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1120" yWindow="1120" windowWidth="24480" windowHeight="15520" tabRatio="500"/>
  </bookViews>
  <sheets>
    <sheet name="Rues_ParisFr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83" i="1" l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<sst xmlns="http://schemas.openxmlformats.org/spreadsheetml/2006/main" count="40889" uniqueCount="20574">
  <si>
    <t>A519</t>
  </si>
  <si>
    <t>AVENUE GENERAL DE GAULLE 94</t>
  </si>
  <si>
    <t>AV</t>
  </si>
  <si>
    <t>GENERAL DE GAULLE 94</t>
  </si>
  <si>
    <t>B012</t>
  </si>
  <si>
    <t>PARKING DU CHAMP DE MARS</t>
  </si>
  <si>
    <t>PK</t>
  </si>
  <si>
    <t>CHAMP DE MARS</t>
  </si>
  <si>
    <t>B013</t>
  </si>
  <si>
    <t>PARKING DE LA BOURDONNAIS</t>
  </si>
  <si>
    <t>LA BOURDONNAIS</t>
  </si>
  <si>
    <t>B014</t>
  </si>
  <si>
    <t>PARKING DE LA RUE DE LA PORTE D ISSY</t>
  </si>
  <si>
    <t>RUE DE LA PORTE D ISSY</t>
  </si>
  <si>
    <t>B015</t>
  </si>
  <si>
    <t>PARKING DE LA PLACE DE LA PORTE DE VERSAILLES</t>
  </si>
  <si>
    <t>PLACE DE LA PORTE DE VERSAILLES</t>
  </si>
  <si>
    <t>B016</t>
  </si>
  <si>
    <t>PARKING SUFFREN</t>
  </si>
  <si>
    <t>SUFFREN</t>
  </si>
  <si>
    <t>B103</t>
  </si>
  <si>
    <t>PARKING ROSSINI</t>
  </si>
  <si>
    <t>ROSSINI</t>
  </si>
  <si>
    <t>B104</t>
  </si>
  <si>
    <t>ESPLANADE HENRI DE FRANCE</t>
  </si>
  <si>
    <t>ESP</t>
  </si>
  <si>
    <t>HENRI DE FRANCE</t>
  </si>
  <si>
    <t>B122</t>
  </si>
  <si>
    <t>ROND POINT DU BLEUET DE FRANCE</t>
  </si>
  <si>
    <t>R P</t>
  </si>
  <si>
    <t>BLEUET DE FRANCE</t>
  </si>
  <si>
    <t>B123</t>
  </si>
  <si>
    <t>JARDIN LILY LASKINE</t>
  </si>
  <si>
    <t>JAR</t>
  </si>
  <si>
    <t>LILY LASKINE</t>
  </si>
  <si>
    <t>B124</t>
  </si>
  <si>
    <t>JARDIN BRASSAI</t>
  </si>
  <si>
    <t>BRASSAI</t>
  </si>
  <si>
    <t>B129</t>
  </si>
  <si>
    <t>SQUARE DU TCHAD</t>
  </si>
  <si>
    <t>SQ</t>
  </si>
  <si>
    <t>TCHAD</t>
  </si>
  <si>
    <t>B130</t>
  </si>
  <si>
    <t>JARDIN DAMIA</t>
  </si>
  <si>
    <t>DAMIA</t>
  </si>
  <si>
    <t>B131</t>
  </si>
  <si>
    <t>JARDIN MAURICE BARLIER</t>
  </si>
  <si>
    <t>MAURICE BARLIER</t>
  </si>
  <si>
    <t>B132</t>
  </si>
  <si>
    <t>SQUARE LOUIS SAY</t>
  </si>
  <si>
    <t>LOUIS SAY</t>
  </si>
  <si>
    <t>B133</t>
  </si>
  <si>
    <t>SQUARE HENRI COLLET</t>
  </si>
  <si>
    <t>HENRI COLLET</t>
  </si>
  <si>
    <t>B134</t>
  </si>
  <si>
    <t>JARDIN EMILE GALLE</t>
  </si>
  <si>
    <t>EMILE GALLE</t>
  </si>
  <si>
    <t>B135</t>
  </si>
  <si>
    <t>SQUARE MARCEL MOULOUDJI</t>
  </si>
  <si>
    <t>MARCEL MOULOUDJI</t>
  </si>
  <si>
    <t>B136</t>
  </si>
  <si>
    <t>ALLEE SAMUEL BECKETT</t>
  </si>
  <si>
    <t>ALL</t>
  </si>
  <si>
    <t>SAMUEL BECKETT</t>
  </si>
  <si>
    <t>B137</t>
  </si>
  <si>
    <t>SQUARE LOUIS MAJORELLE</t>
  </si>
  <si>
    <t>LOUIS MAJORELLE</t>
  </si>
  <si>
    <t>B138</t>
  </si>
  <si>
    <t>SQUARE PIERRE JOSEPH REDOUTE</t>
  </si>
  <si>
    <t>PIERRE JOSEPH REDOUTE</t>
  </si>
  <si>
    <t>B139</t>
  </si>
  <si>
    <t>SQUARE DE BERLIN</t>
  </si>
  <si>
    <t>BERLIN</t>
  </si>
  <si>
    <t>B140</t>
  </si>
  <si>
    <t>JARDIN DU MOULIN DES TROIS CORNETS</t>
  </si>
  <si>
    <t>MOULIN DES TROIS CORNETS</t>
  </si>
  <si>
    <t>B141</t>
  </si>
  <si>
    <t>SQUARE AMICIE LEBAUDY</t>
  </si>
  <si>
    <t>AMICIE LEBAUDY</t>
  </si>
  <si>
    <t>B142</t>
  </si>
  <si>
    <t>ESPLANADE JOSEPH WRESINSKI</t>
  </si>
  <si>
    <t>JOSEPH WRESINSKI</t>
  </si>
  <si>
    <t>B143</t>
  </si>
  <si>
    <t>JARDIN YITZHAK RABIN</t>
  </si>
  <si>
    <t>YITZHAK RABIN</t>
  </si>
  <si>
    <t>B144</t>
  </si>
  <si>
    <t>SQUARE CARLO SARRABEZOLLES</t>
  </si>
  <si>
    <t>CARLO SARRABEZOLLES</t>
  </si>
  <si>
    <t>B145</t>
  </si>
  <si>
    <t>SQUARE EUGENE HATTON</t>
  </si>
  <si>
    <t>EUGENE HATTON</t>
  </si>
  <si>
    <t>B146</t>
  </si>
  <si>
    <t>ESPLANADE LEO HAMON</t>
  </si>
  <si>
    <t>LEO HAMON</t>
  </si>
  <si>
    <t>B147</t>
  </si>
  <si>
    <t>SQUARE PAUL GRIMAULT</t>
  </si>
  <si>
    <t>PAUL GRIMAULT</t>
  </si>
  <si>
    <t>B148</t>
  </si>
  <si>
    <t>ESPLANADE ANDRE CHAMSON</t>
  </si>
  <si>
    <t>ANDRE CHAMSON</t>
  </si>
  <si>
    <t>B149</t>
  </si>
  <si>
    <t>SQUARE RESTIF DE LA BRETONNE</t>
  </si>
  <si>
    <t>RESTIF DE LA BRETONNE</t>
  </si>
  <si>
    <t>B150</t>
  </si>
  <si>
    <t>SQUARE DES JARDINIERS</t>
  </si>
  <si>
    <t>JARDINIERS</t>
  </si>
  <si>
    <t>B151</t>
  </si>
  <si>
    <t>ESPLANADE BERNARD DUPERIER</t>
  </si>
  <si>
    <t>BERNARD DUPERIER</t>
  </si>
  <si>
    <t>B152</t>
  </si>
  <si>
    <t>SQUARE THOMAS JEFFERSON</t>
  </si>
  <si>
    <t>THOMAS JEFFERSON</t>
  </si>
  <si>
    <t>P020</t>
  </si>
  <si>
    <t>SOUTERRAIN ALEXANDRE III</t>
  </si>
  <si>
    <t>SOU</t>
  </si>
  <si>
    <t>ALEXANDRE III</t>
  </si>
  <si>
    <t>P030</t>
  </si>
  <si>
    <t>SOUTERRAIN ALMA</t>
  </si>
  <si>
    <t>ALMA</t>
  </si>
  <si>
    <t>P035</t>
  </si>
  <si>
    <t>ZAC DES AMANDIERS</t>
  </si>
  <si>
    <t>ZAC</t>
  </si>
  <si>
    <t>AMANDIERS</t>
  </si>
  <si>
    <t>P037</t>
  </si>
  <si>
    <t>ZAC ANCIEN VILLAGE DE CHARONNE</t>
  </si>
  <si>
    <t>ANCIEN VILLAGE DE CHARONNE</t>
  </si>
  <si>
    <t>P039</t>
  </si>
  <si>
    <t>PORTE D ASNIERES</t>
  </si>
  <si>
    <t>POR</t>
  </si>
  <si>
    <t>ASNIERES</t>
  </si>
  <si>
    <t>P040</t>
  </si>
  <si>
    <t>SOUTERRAIN ASNIERES</t>
  </si>
  <si>
    <t>P043</t>
  </si>
  <si>
    <t>PORTE D AUBERVILLIERS</t>
  </si>
  <si>
    <t>AUBERVILLIERS</t>
  </si>
  <si>
    <t>P044</t>
  </si>
  <si>
    <t>PORTE D AUTEUIL</t>
  </si>
  <si>
    <t>AUTEUIL</t>
  </si>
  <si>
    <t>P045</t>
  </si>
  <si>
    <t>SOUTERRAIN AUSTERLITZ</t>
  </si>
  <si>
    <t>AUSTERLITZ</t>
  </si>
  <si>
    <t>P046</t>
  </si>
  <si>
    <t>PORTE DE BAGNOLET</t>
  </si>
  <si>
    <t>BAGNOLET</t>
  </si>
  <si>
    <t>P047</t>
  </si>
  <si>
    <t>ZAC BASSIN DE LA VILLETTE</t>
  </si>
  <si>
    <t>BASSIN DE LA VILLETTE</t>
  </si>
  <si>
    <t>P048</t>
  </si>
  <si>
    <t>ZAC BAUDRICOURT</t>
  </si>
  <si>
    <t>BAUDRICOURT</t>
  </si>
  <si>
    <t>P049</t>
  </si>
  <si>
    <t>ZAC DE BELLEVILLE</t>
  </si>
  <si>
    <t>BELLEVILLE</t>
  </si>
  <si>
    <t>P050</t>
  </si>
  <si>
    <t>SOUTERRAIN BERCY</t>
  </si>
  <si>
    <t>BERCY</t>
  </si>
  <si>
    <t>P052</t>
  </si>
  <si>
    <t>ZAC BERCY</t>
  </si>
  <si>
    <t>P053</t>
  </si>
  <si>
    <t>VOIE SNCF PETITE CEINTURE 45</t>
  </si>
  <si>
    <t>VO</t>
  </si>
  <si>
    <t>SNCF PETITE CEINTURE 45</t>
  </si>
  <si>
    <t>P054</t>
  </si>
  <si>
    <t>SOUTERRAIN BERGER EST</t>
  </si>
  <si>
    <t>BERGER EST</t>
  </si>
  <si>
    <t>P055</t>
  </si>
  <si>
    <t>VOIE SNCF PETITE CEINTURE 48</t>
  </si>
  <si>
    <t>SNCF PETITE CEINTURE 48</t>
  </si>
  <si>
    <t>P056</t>
  </si>
  <si>
    <t>SOUTERRAIN BERGER OUEST</t>
  </si>
  <si>
    <t>BERGER OUEST</t>
  </si>
  <si>
    <t>P057</t>
  </si>
  <si>
    <t>VOIE SNCF PETITE CEINTURE 50</t>
  </si>
  <si>
    <t>SNCF PETITE CEINTURE 50</t>
  </si>
  <si>
    <t>P058</t>
  </si>
  <si>
    <t>PORTE BRANCION</t>
  </si>
  <si>
    <t>BRANCION</t>
  </si>
  <si>
    <t>P059</t>
  </si>
  <si>
    <t>VOIE SNCF PETITE CEINTURE 54</t>
  </si>
  <si>
    <t>SNCF PETITE CEINTURE 54</t>
  </si>
  <si>
    <t>P060</t>
  </si>
  <si>
    <t>SOUTERRAIN BRANLY</t>
  </si>
  <si>
    <t>BRANLY</t>
  </si>
  <si>
    <t>P061</t>
  </si>
  <si>
    <t>VOIE SNCF PETITE CEINTURE 56</t>
  </si>
  <si>
    <t>SNCF PETITE CEINTURE 56</t>
  </si>
  <si>
    <t>P062</t>
  </si>
  <si>
    <t>PORTE BRUNET</t>
  </si>
  <si>
    <t>BRUNET</t>
  </si>
  <si>
    <t>P063</t>
  </si>
  <si>
    <t>VOIE SNCF PETITE CEINTURE 60</t>
  </si>
  <si>
    <t>SNCF PETITE CEINTURE 60</t>
  </si>
  <si>
    <t>P064</t>
  </si>
  <si>
    <t>VOIE SNCF PETITE CEINTURE 61</t>
  </si>
  <si>
    <t>SNCF PETITE CEINTURE 61</t>
  </si>
  <si>
    <t>P065</t>
  </si>
  <si>
    <t>VOIE SNCF PETITE CEINTURE 62</t>
  </si>
  <si>
    <t>SNCF PETITE CEINTURE 62</t>
  </si>
  <si>
    <t>P066</t>
  </si>
  <si>
    <t>VOIE SNCF PETITE CEINTURE 63</t>
  </si>
  <si>
    <t>SNCF PETITE CEINTURE 63</t>
  </si>
  <si>
    <t>P067</t>
  </si>
  <si>
    <t>VOIE SNCF PETITE CEINTURE 65</t>
  </si>
  <si>
    <t>SNCF PETITE CEINTURE 65</t>
  </si>
  <si>
    <t>P068</t>
  </si>
  <si>
    <t>VOIE SNCF PETITE CEINTURE 66</t>
  </si>
  <si>
    <t>SNCF PETITE CEINTURE 66</t>
  </si>
  <si>
    <t>P069</t>
  </si>
  <si>
    <t>VOIE SNCF PETITE CEINTURE 67</t>
  </si>
  <si>
    <t>SNCF PETITE CEINTURE 67</t>
  </si>
  <si>
    <t>P070</t>
  </si>
  <si>
    <t>VOIE SNCF PETITE CEINTURE 68</t>
  </si>
  <si>
    <t>SNCF PETITE CEINTURE 68</t>
  </si>
  <si>
    <t>P071</t>
  </si>
  <si>
    <t>VOIE SNCF PETITE CEINTURE 69</t>
  </si>
  <si>
    <t>SNCF PETITE CEINTURE 69</t>
  </si>
  <si>
    <t>P072</t>
  </si>
  <si>
    <t>VOIE SNCF PETITE CEINTURE 70</t>
  </si>
  <si>
    <t>SNCF PETITE CEINTURE 70</t>
  </si>
  <si>
    <t>P073</t>
  </si>
  <si>
    <t>VOIE SNCF PETITE CEINTURE 74</t>
  </si>
  <si>
    <t>SNCF PETITE CEINTURE 74</t>
  </si>
  <si>
    <t>P074</t>
  </si>
  <si>
    <t>VOIE SNCF PETITE CEINTURE 75</t>
  </si>
  <si>
    <t>SNCF PETITE CEINTURE 75</t>
  </si>
  <si>
    <t>P075</t>
  </si>
  <si>
    <t>VOIE SNCF PETITE CEINTURE 76</t>
  </si>
  <si>
    <t>SNCF PETITE CEINTURE 76</t>
  </si>
  <si>
    <t>P076</t>
  </si>
  <si>
    <t>ZAC CHALON</t>
  </si>
  <si>
    <t>CHALON</t>
  </si>
  <si>
    <t>P077</t>
  </si>
  <si>
    <t>VOIE SNCF PETITE CEINTURE 79</t>
  </si>
  <si>
    <t>SNCF PETITE CEINTURE 79</t>
  </si>
  <si>
    <t>P078</t>
  </si>
  <si>
    <t>VOIE SNCF PETITE CEINTURE 80</t>
  </si>
  <si>
    <t>SNCF PETITE CEINTURE 80</t>
  </si>
  <si>
    <t>P079</t>
  </si>
  <si>
    <t>PORTE DE CHAMPERRET</t>
  </si>
  <si>
    <t>CHAMPERRET</t>
  </si>
  <si>
    <t>P080</t>
  </si>
  <si>
    <t>SOUTERRAIN CHAMPERRET</t>
  </si>
  <si>
    <t>P082</t>
  </si>
  <si>
    <t>ZAC CHAMPERRET</t>
  </si>
  <si>
    <t>P085</t>
  </si>
  <si>
    <t>SOUTERRAIN CARROUSEL</t>
  </si>
  <si>
    <t>CARROUSEL</t>
  </si>
  <si>
    <t>P089</t>
  </si>
  <si>
    <t>PORTE DE LA CHAPELLE</t>
  </si>
  <si>
    <t>CHAPELLE</t>
  </si>
  <si>
    <t>P090</t>
  </si>
  <si>
    <t>SOUTERRAIN CHAPELLE</t>
  </si>
  <si>
    <t>P099</t>
  </si>
  <si>
    <t>PORTE DE CHARENTON</t>
  </si>
  <si>
    <t>CHARENTON</t>
  </si>
  <si>
    <t>P100</t>
  </si>
  <si>
    <t>SOUTERRAIN CHARENTON</t>
  </si>
  <si>
    <t>P102</t>
  </si>
  <si>
    <t>ZAC CHATEAU DES RENTIERS</t>
  </si>
  <si>
    <t>CHATEAU DES RENTIERS</t>
  </si>
  <si>
    <t>P103</t>
  </si>
  <si>
    <t>PORTE DE CHATILLON</t>
  </si>
  <si>
    <t>CHATILLON</t>
  </si>
  <si>
    <t>P104</t>
  </si>
  <si>
    <t>PORTE CHAUMONT</t>
  </si>
  <si>
    <t>CHAUMONT</t>
  </si>
  <si>
    <t>P108</t>
  </si>
  <si>
    <t>ZAC CHEVALERET JEANNE D ARC</t>
  </si>
  <si>
    <t>CHEVALERET JEANNE D ARC</t>
  </si>
  <si>
    <t>P109</t>
  </si>
  <si>
    <t>ZAC CITROEN CEVENNES</t>
  </si>
  <si>
    <t>CITROEN CEVENNES</t>
  </si>
  <si>
    <t>P110</t>
  </si>
  <si>
    <t>SOUTERRAIN CLICHY</t>
  </si>
  <si>
    <t>CLICHY</t>
  </si>
  <si>
    <t>P111</t>
  </si>
  <si>
    <t>PORTE DE CLICHY</t>
  </si>
  <si>
    <t>P112</t>
  </si>
  <si>
    <t>PORTE DE CHOISY</t>
  </si>
  <si>
    <t>CHOISY</t>
  </si>
  <si>
    <t>P119</t>
  </si>
  <si>
    <t>PORTE DE CLIGNANCOURT</t>
  </si>
  <si>
    <t>CLIGNANCOURT</t>
  </si>
  <si>
    <t>P120</t>
  </si>
  <si>
    <t>SOUTERRAIN CLIGNANCOURT</t>
  </si>
  <si>
    <t>P130</t>
  </si>
  <si>
    <t>SOUTERRAIN CONCORDE</t>
  </si>
  <si>
    <t>CONCORDE</t>
  </si>
  <si>
    <t>P135</t>
  </si>
  <si>
    <t>SOUTERRAIN COQUILLIERE</t>
  </si>
  <si>
    <t>COQUILLIERE</t>
  </si>
  <si>
    <t>P137</t>
  </si>
  <si>
    <t>ZAC CORBINEAU LACHAMBEAUDIE</t>
  </si>
  <si>
    <t>CORBINEAU LACHAMBEAUDIE</t>
  </si>
  <si>
    <t>P139</t>
  </si>
  <si>
    <t>PORTE DAUPHINE</t>
  </si>
  <si>
    <t>DAUPHINE</t>
  </si>
  <si>
    <t>P140</t>
  </si>
  <si>
    <t>SOUTERRAIN DAUPHINE</t>
  </si>
  <si>
    <t>P144</t>
  </si>
  <si>
    <t>SOUTERRAIN DESSERTE EST</t>
  </si>
  <si>
    <t>DESSERTE EST</t>
  </si>
  <si>
    <t>P146</t>
  </si>
  <si>
    <t>SOUTERRAIN DESSERTE OUEST</t>
  </si>
  <si>
    <t>DESSERTE OUEST</t>
  </si>
  <si>
    <t>P147</t>
  </si>
  <si>
    <t>PORTE DIDOT</t>
  </si>
  <si>
    <t>DIDOT</t>
  </si>
  <si>
    <t>P148</t>
  </si>
  <si>
    <t>ZAC DIDOT</t>
  </si>
  <si>
    <t>P149</t>
  </si>
  <si>
    <t>ZAC DORIAN</t>
  </si>
  <si>
    <t>DORIAN</t>
  </si>
  <si>
    <t>P150</t>
  </si>
  <si>
    <t>SOUTERRAIN ETOILE</t>
  </si>
  <si>
    <t>ETOILE</t>
  </si>
  <si>
    <t>P151</t>
  </si>
  <si>
    <t>ZAC DUPLEIX</t>
  </si>
  <si>
    <t>DUPLEIX</t>
  </si>
  <si>
    <t>P153</t>
  </si>
  <si>
    <t>PORTE DOREE</t>
  </si>
  <si>
    <t>DOREE</t>
  </si>
  <si>
    <t>P155</t>
  </si>
  <si>
    <t>ZAC EVANGILE</t>
  </si>
  <si>
    <t>EVANGILE</t>
  </si>
  <si>
    <t>P156</t>
  </si>
  <si>
    <t>PORTE DE GENTILLY</t>
  </si>
  <si>
    <t>GENTILLY</t>
  </si>
  <si>
    <t>P157</t>
  </si>
  <si>
    <t>PORTE D ITALIE</t>
  </si>
  <si>
    <t>ITALIE</t>
  </si>
  <si>
    <t>P158</t>
  </si>
  <si>
    <t>PORTE D ISSY</t>
  </si>
  <si>
    <t>ISSY</t>
  </si>
  <si>
    <t>P159</t>
  </si>
  <si>
    <t>VOIE EXPRESS RIVE GAUCHE</t>
  </si>
  <si>
    <t>EXPRESS RIVE GAUCHE</t>
  </si>
  <si>
    <t>P160</t>
  </si>
  <si>
    <t>SOUTERRAIN EXELMANS</t>
  </si>
  <si>
    <t>EXELMANS</t>
  </si>
  <si>
    <t>P161</t>
  </si>
  <si>
    <t>ZAC FLANDRE NORD</t>
  </si>
  <si>
    <t>FLANDRE NORD</t>
  </si>
  <si>
    <t>P162</t>
  </si>
  <si>
    <t>ZAC FLANDRE SUD</t>
  </si>
  <si>
    <t>FLANDRE SUD</t>
  </si>
  <si>
    <t>P163</t>
  </si>
  <si>
    <t>ZAC GANDON MASSENA</t>
  </si>
  <si>
    <t>GANDON MASSENA</t>
  </si>
  <si>
    <t>P164</t>
  </si>
  <si>
    <t>SOUTERRAIN GRANDE BOUCLE</t>
  </si>
  <si>
    <t>GRANDE BOUCLE</t>
  </si>
  <si>
    <t>P165</t>
  </si>
  <si>
    <t>ZAC GARE DE CHARONNE</t>
  </si>
  <si>
    <t>GARE DE CHARONNE</t>
  </si>
  <si>
    <t>P166</t>
  </si>
  <si>
    <t>ZAC GARE DE LYON BERCY</t>
  </si>
  <si>
    <t>GARE DE LYON BERCY</t>
  </si>
  <si>
    <t>P167</t>
  </si>
  <si>
    <t>ZAC GARE DE VAUGIRARD</t>
  </si>
  <si>
    <t>GARE DE VAUGIRARD</t>
  </si>
  <si>
    <t>P168</t>
  </si>
  <si>
    <t>ZAC GROS BOULAINVILLIERS</t>
  </si>
  <si>
    <t>GROS BOULAINVILLIERS</t>
  </si>
  <si>
    <t>P169</t>
  </si>
  <si>
    <t>ZAC GUILLEMINOT VERCINGETORIX E J ZAY</t>
  </si>
  <si>
    <t>GUILLEMINOT VERCINGETORIX E J ZAY</t>
  </si>
  <si>
    <t>P170</t>
  </si>
  <si>
    <t>SOUTERRAIN ITALIE</t>
  </si>
  <si>
    <t>P171</t>
  </si>
  <si>
    <t>PORTE D IVRY</t>
  </si>
  <si>
    <t>IVRY</t>
  </si>
  <si>
    <t>P172</t>
  </si>
  <si>
    <t>ZAC DES HALLES</t>
  </si>
  <si>
    <t>HALLES</t>
  </si>
  <si>
    <t>P173</t>
  </si>
  <si>
    <t>ZAC JEMMAPES GRANGES AUX BELLES</t>
  </si>
  <si>
    <t>JEMMAPES GRANGES AUX BELLES</t>
  </si>
  <si>
    <t>P174</t>
  </si>
  <si>
    <t>ZAC LAHIRE</t>
  </si>
  <si>
    <t>LAHIRE</t>
  </si>
  <si>
    <t>P175</t>
  </si>
  <si>
    <t>SOUTERRAIN LESCOT</t>
  </si>
  <si>
    <t>LESCOT</t>
  </si>
  <si>
    <t>P177</t>
  </si>
  <si>
    <t>PORTE DES LILAS</t>
  </si>
  <si>
    <t>LILAS</t>
  </si>
  <si>
    <t>P179</t>
  </si>
  <si>
    <t>PORTE MAILLOT</t>
  </si>
  <si>
    <t>MAILLOT</t>
  </si>
  <si>
    <t>P180</t>
  </si>
  <si>
    <t>SOUTERRAIN MAILLOT</t>
  </si>
  <si>
    <t>P184</t>
  </si>
  <si>
    <t>ENCEINTE DU PARC MONCEAU</t>
  </si>
  <si>
    <t>ENC</t>
  </si>
  <si>
    <t>PARC MONCEAU</t>
  </si>
  <si>
    <t>P185</t>
  </si>
  <si>
    <t>PORTE DE MENILMONTANT</t>
  </si>
  <si>
    <t>MENILMONTANT</t>
  </si>
  <si>
    <t>P187</t>
  </si>
  <si>
    <t>PORTE MOLITOR</t>
  </si>
  <si>
    <t>MOLITOR</t>
  </si>
  <si>
    <t>P190</t>
  </si>
  <si>
    <t>SOUTERRAIN MAINE MONTPARNAS</t>
  </si>
  <si>
    <t>MAINE MONTPARNAS</t>
  </si>
  <si>
    <t>P191</t>
  </si>
  <si>
    <t>PORTE DE MONTMARTRE</t>
  </si>
  <si>
    <t>MONTMARTRE</t>
  </si>
  <si>
    <t>P192</t>
  </si>
  <si>
    <t>PORTE DE MONTREUIL</t>
  </si>
  <si>
    <t>MONTREUIL</t>
  </si>
  <si>
    <t>P193</t>
  </si>
  <si>
    <t>PORTE DE MONTROUGE</t>
  </si>
  <si>
    <t>MONTROUGE</t>
  </si>
  <si>
    <t>P194</t>
  </si>
  <si>
    <t>PORTE D ORLEANS</t>
  </si>
  <si>
    <t>ORLEANS</t>
  </si>
  <si>
    <t>P195</t>
  </si>
  <si>
    <t>ZAC MANIN JAURES</t>
  </si>
  <si>
    <t>MANIN JAURES</t>
  </si>
  <si>
    <t>P196</t>
  </si>
  <si>
    <t>PORTE DES POISSONNIERS</t>
  </si>
  <si>
    <t>POISSONNIERS</t>
  </si>
  <si>
    <t>P197</t>
  </si>
  <si>
    <t>ZAC PASTEUR MONTPARNASSE</t>
  </si>
  <si>
    <t>PASTEUR MONTPARNASSE</t>
  </si>
  <si>
    <t>P198</t>
  </si>
  <si>
    <t>ZAC PORTE MAILLOT</t>
  </si>
  <si>
    <t>P199</t>
  </si>
  <si>
    <t>ZAC REBEVAL</t>
  </si>
  <si>
    <t>REBEVAL</t>
  </si>
  <si>
    <t>P200</t>
  </si>
  <si>
    <t>SOUTERRAIN SAINT OUEN</t>
  </si>
  <si>
    <t>SAINT OUEN</t>
  </si>
  <si>
    <t>P201</t>
  </si>
  <si>
    <t>ZAC SAINT BLAISE</t>
  </si>
  <si>
    <t>SAINT BLAISE</t>
  </si>
  <si>
    <t>P202</t>
  </si>
  <si>
    <t>ZAC SAINT CHARLES</t>
  </si>
  <si>
    <t>SAINT CHARLES</t>
  </si>
  <si>
    <t>P203</t>
  </si>
  <si>
    <t>ZAC SAUSSURE</t>
  </si>
  <si>
    <t>SAUSSURE</t>
  </si>
  <si>
    <t>P204</t>
  </si>
  <si>
    <t>PORTE DE SEVRES</t>
  </si>
  <si>
    <t>SEVRES</t>
  </si>
  <si>
    <t>P205</t>
  </si>
  <si>
    <t>ZAC DE REUILLY</t>
  </si>
  <si>
    <t>REUILLY</t>
  </si>
  <si>
    <t>P206</t>
  </si>
  <si>
    <t>ZAC REUNION</t>
  </si>
  <si>
    <t>REUNION</t>
  </si>
  <si>
    <t>P207</t>
  </si>
  <si>
    <t>PORTE DE SAINT CLOUD</t>
  </si>
  <si>
    <t>SAINT CLOUD</t>
  </si>
  <si>
    <t>P208</t>
  </si>
  <si>
    <t>PORTE DE PASSY</t>
  </si>
  <si>
    <t>PASSY</t>
  </si>
  <si>
    <t>P209</t>
  </si>
  <si>
    <t>PORTE DE PANTIN</t>
  </si>
  <si>
    <t>PANTIN</t>
  </si>
  <si>
    <t>P212</t>
  </si>
  <si>
    <t>PORTE DE LA PLAINE</t>
  </si>
  <si>
    <t>PLAINE</t>
  </si>
  <si>
    <t>P213</t>
  </si>
  <si>
    <t>SOUTERRAIN PONT NEUF</t>
  </si>
  <si>
    <t>PONT NEUF</t>
  </si>
  <si>
    <t>P214</t>
  </si>
  <si>
    <t>PORTE DU PRE SAINT GERVAIS</t>
  </si>
  <si>
    <t>PRE SAINT GERVAIS</t>
  </si>
  <si>
    <t>P215</t>
  </si>
  <si>
    <t>PORTE POUCHET</t>
  </si>
  <si>
    <t>POUCHET</t>
  </si>
  <si>
    <t>P216</t>
  </si>
  <si>
    <t>SOUTERRAIN RAMBUTEAU</t>
  </si>
  <si>
    <t>RAMBUTEAU</t>
  </si>
  <si>
    <t>P217</t>
  </si>
  <si>
    <t>PORTE DE SAINT OUEN</t>
  </si>
  <si>
    <t>P218</t>
  </si>
  <si>
    <t>ZAC TAGE KELLERMANN</t>
  </si>
  <si>
    <t>TAGE KELLERMANN</t>
  </si>
  <si>
    <t>P219</t>
  </si>
  <si>
    <t>PORTE DE PLAISANCE</t>
  </si>
  <si>
    <t>PLAISANCE</t>
  </si>
  <si>
    <t>P220</t>
  </si>
  <si>
    <t>SOUTERRAIN TOLBIAC</t>
  </si>
  <si>
    <t>TOLBIAC</t>
  </si>
  <si>
    <t>P221</t>
  </si>
  <si>
    <t>ZAC TOLBIAC MASSENA</t>
  </si>
  <si>
    <t>TOLBIAC MASSENA</t>
  </si>
  <si>
    <t>P222</t>
  </si>
  <si>
    <t>PASSAGE DU SOUVENIR</t>
  </si>
  <si>
    <t>PAS</t>
  </si>
  <si>
    <t>SOUVENIR</t>
  </si>
  <si>
    <t>P223</t>
  </si>
  <si>
    <t>PORTE DES TERNES</t>
  </si>
  <si>
    <t>TERNES</t>
  </si>
  <si>
    <t>P224</t>
  </si>
  <si>
    <t>ZAC PORTE D ASNIERES</t>
  </si>
  <si>
    <t>P225</t>
  </si>
  <si>
    <t>SOUTERRAIN TRANSIT HALLES</t>
  </si>
  <si>
    <t>TRANSIT HALLES</t>
  </si>
  <si>
    <t>P230</t>
  </si>
  <si>
    <t>SOUTERRAIN TUILERIES</t>
  </si>
  <si>
    <t>TUILERIES</t>
  </si>
  <si>
    <t>P235</t>
  </si>
  <si>
    <t>SOUTERRAIN VAN GOGH</t>
  </si>
  <si>
    <t>VAN GOGH</t>
  </si>
  <si>
    <t>P237</t>
  </si>
  <si>
    <t>PORTE DE VANVES</t>
  </si>
  <si>
    <t>VANVES</t>
  </si>
  <si>
    <t>P240</t>
  </si>
  <si>
    <t>SOUTERRAIN VARSOVIE</t>
  </si>
  <si>
    <t>VARSOVIE</t>
  </si>
  <si>
    <t>P244</t>
  </si>
  <si>
    <t>PORTE DE VERSAILLES</t>
  </si>
  <si>
    <t>VERSAILLES</t>
  </si>
  <si>
    <t>P249</t>
  </si>
  <si>
    <t>PORTE DE LA VILLETTE</t>
  </si>
  <si>
    <t>VILLETTE</t>
  </si>
  <si>
    <t>P250</t>
  </si>
  <si>
    <t>SOUTERRAIN VILLETTE</t>
  </si>
  <si>
    <t>P252</t>
  </si>
  <si>
    <t>ZAC VILLETTE JAURES</t>
  </si>
  <si>
    <t>VILLETTE JAURES</t>
  </si>
  <si>
    <t>P253</t>
  </si>
  <si>
    <t>PORTE DE VILLIERS</t>
  </si>
  <si>
    <t>VILLIERS</t>
  </si>
  <si>
    <t>P254</t>
  </si>
  <si>
    <t>PORTE DE VINCENNES</t>
  </si>
  <si>
    <t>VINCENNES</t>
  </si>
  <si>
    <t>P256</t>
  </si>
  <si>
    <t>PORTE DE VITRY</t>
  </si>
  <si>
    <t>VITRY</t>
  </si>
  <si>
    <t>P260</t>
  </si>
  <si>
    <t>BOULEVARD PERIPHERIQUE INTERIEUR SUD</t>
  </si>
  <si>
    <t>BD</t>
  </si>
  <si>
    <t>PERIPHERIQUE INTERIEUR SUD</t>
  </si>
  <si>
    <t>P261</t>
  </si>
  <si>
    <t>BOULEVARD PERIPHERIQUE EXTERIEUR SUD</t>
  </si>
  <si>
    <t>PERIPHERIQUE EXTERIEUR SUD</t>
  </si>
  <si>
    <t>P262</t>
  </si>
  <si>
    <t>BOULEVARD PERIPHERIQUE INTERIEUR OUEST</t>
  </si>
  <si>
    <t>PERIPHERIQUE INTERIEUR OUEST</t>
  </si>
  <si>
    <t>P263</t>
  </si>
  <si>
    <t>BOULEVARD PERIPHERIQUE EXTERIEUR OUEST</t>
  </si>
  <si>
    <t>PERIPHERIQUE EXTERIEUR OUEST</t>
  </si>
  <si>
    <t>P264</t>
  </si>
  <si>
    <t>BOULEVARD PERIPHERIQUE INTERIEUR NORD &amp; EST</t>
  </si>
  <si>
    <t>PERIPHERIQUE INTERIEUR NORD &amp; EST</t>
  </si>
  <si>
    <t>P265</t>
  </si>
  <si>
    <t>BOULEVARD PERIPHERIQUE EXTERIEUR NORD &amp; EST</t>
  </si>
  <si>
    <t>PERIPHERIQUE EXTERIEUR NORD &amp; EST</t>
  </si>
  <si>
    <t>P320</t>
  </si>
  <si>
    <t>TOUR EIFFEL</t>
  </si>
  <si>
    <t>TOU</t>
  </si>
  <si>
    <t>EIFFEL</t>
  </si>
  <si>
    <t>P501</t>
  </si>
  <si>
    <t>ECHANGEUR BERCY</t>
  </si>
  <si>
    <t>ECH</t>
  </si>
  <si>
    <t>P502</t>
  </si>
  <si>
    <t>ECHANGEUR GARE</t>
  </si>
  <si>
    <t>GARE</t>
  </si>
  <si>
    <t>P503</t>
  </si>
  <si>
    <t>ECHANGEUR IVRY</t>
  </si>
  <si>
    <t>P504</t>
  </si>
  <si>
    <t>ECHANGEUR ITALIE</t>
  </si>
  <si>
    <t>P505</t>
  </si>
  <si>
    <t>ECHANGEUR GENTILLY</t>
  </si>
  <si>
    <t>P506</t>
  </si>
  <si>
    <t>ECHANGEUR ORLEANS</t>
  </si>
  <si>
    <t>P507</t>
  </si>
  <si>
    <t>ECHANGEUR CHATILLON</t>
  </si>
  <si>
    <t>P508</t>
  </si>
  <si>
    <t>ECHANGEUR VANVES</t>
  </si>
  <si>
    <t>P509</t>
  </si>
  <si>
    <t>ECHANGEUR BRANCION</t>
  </si>
  <si>
    <t>P510</t>
  </si>
  <si>
    <t>ECHANGEUR PLAINE</t>
  </si>
  <si>
    <t>P511</t>
  </si>
  <si>
    <t>ECHANGEUR SEVRES</t>
  </si>
  <si>
    <t>P512</t>
  </si>
  <si>
    <t>ECHANGEUR ISSY</t>
  </si>
  <si>
    <t>P513</t>
  </si>
  <si>
    <t>ECHANGEUR SAINT CLOUD</t>
  </si>
  <si>
    <t>P514</t>
  </si>
  <si>
    <t>ECHANGEUR AUTEUIL</t>
  </si>
  <si>
    <t>P515</t>
  </si>
  <si>
    <t>ECHANGEUR PASSY</t>
  </si>
  <si>
    <t>P516</t>
  </si>
  <si>
    <t>ECHANGEUR MUETTE</t>
  </si>
  <si>
    <t>MUETTE</t>
  </si>
  <si>
    <t>P517</t>
  </si>
  <si>
    <t>ECHANGEUR DAUPHINE</t>
  </si>
  <si>
    <t>P518</t>
  </si>
  <si>
    <t>ECHANGEUR MAILLOT</t>
  </si>
  <si>
    <t>P519</t>
  </si>
  <si>
    <t>ECHANGEUR TERNES</t>
  </si>
  <si>
    <t>P520</t>
  </si>
  <si>
    <t>ECHANGEUR CHAMPERRET</t>
  </si>
  <si>
    <t>P521</t>
  </si>
  <si>
    <t>ECHANGEUR ASNIERES</t>
  </si>
  <si>
    <t>P522</t>
  </si>
  <si>
    <t>ECHANGEUR CLICHY</t>
  </si>
  <si>
    <t>P523</t>
  </si>
  <si>
    <t>ECHANGEUR SAINT OUEN</t>
  </si>
  <si>
    <t>P524</t>
  </si>
  <si>
    <t>ECHANGEUR CLIGNANCOURT</t>
  </si>
  <si>
    <t>P525</t>
  </si>
  <si>
    <t>ECHANGEUR CHAPELLE</t>
  </si>
  <si>
    <t>P526</t>
  </si>
  <si>
    <t>ECHANGEUR AUBERVILLIERS</t>
  </si>
  <si>
    <t>P527</t>
  </si>
  <si>
    <t>ECHANGEUR VILLETTE</t>
  </si>
  <si>
    <t>P528</t>
  </si>
  <si>
    <t>ECHANGEUR PANTIN</t>
  </si>
  <si>
    <t>P529</t>
  </si>
  <si>
    <t>ECHANGEUR PRE SAINT GERVAIS</t>
  </si>
  <si>
    <t>P530</t>
  </si>
  <si>
    <t>ECHANGEUR LILAS</t>
  </si>
  <si>
    <t>P531</t>
  </si>
  <si>
    <t>ECHANGEUR BAGNOLET</t>
  </si>
  <si>
    <t>P532</t>
  </si>
  <si>
    <t>ECHANGEUR MONTREUIL</t>
  </si>
  <si>
    <t>P533</t>
  </si>
  <si>
    <t>ECHANGEUR VINCENNES</t>
  </si>
  <si>
    <t>P534</t>
  </si>
  <si>
    <t>ECHANGEUR SAINT MANDE</t>
  </si>
  <si>
    <t>SAINT MANDE</t>
  </si>
  <si>
    <t>P535</t>
  </si>
  <si>
    <t>ECHANGEUR PORTE DOREE</t>
  </si>
  <si>
    <t>P536</t>
  </si>
  <si>
    <t>ECHANGEUR CHARENTON</t>
  </si>
  <si>
    <t>R188</t>
  </si>
  <si>
    <t>DARSE DU FOND DE ROUVRAY</t>
  </si>
  <si>
    <t>DAR</t>
  </si>
  <si>
    <t>FOND DE ROUVRAY</t>
  </si>
  <si>
    <t>S001</t>
  </si>
  <si>
    <t>METRO ABBESSES</t>
  </si>
  <si>
    <t>MET</t>
  </si>
  <si>
    <t>ABBESSES</t>
  </si>
  <si>
    <t>S002</t>
  </si>
  <si>
    <t>METRO ALESIA</t>
  </si>
  <si>
    <t>ALESIA</t>
  </si>
  <si>
    <t>S003</t>
  </si>
  <si>
    <t>METRO ALEXANDRE DUMAS</t>
  </si>
  <si>
    <t>ALEXANDRE DUMAS</t>
  </si>
  <si>
    <t>S004</t>
  </si>
  <si>
    <t>METRO ALMA MARCEAU</t>
  </si>
  <si>
    <t>ALMA MARCEAU</t>
  </si>
  <si>
    <t>S009</t>
  </si>
  <si>
    <t>METRO ANVERS</t>
  </si>
  <si>
    <t>ANVERS</t>
  </si>
  <si>
    <t>S012</t>
  </si>
  <si>
    <t>METRO ARGENTINE</t>
  </si>
  <si>
    <t>ARGENTINE</t>
  </si>
  <si>
    <t>S014</t>
  </si>
  <si>
    <t>METRO ARTS ET METIERS</t>
  </si>
  <si>
    <t>ARTS ET METIERS</t>
  </si>
  <si>
    <t>S015</t>
  </si>
  <si>
    <t>METRO RER AUBER</t>
  </si>
  <si>
    <t>AUBER</t>
  </si>
  <si>
    <t>S017</t>
  </si>
  <si>
    <t>METRO AVRON</t>
  </si>
  <si>
    <t>AVRON</t>
  </si>
  <si>
    <t>S031</t>
  </si>
  <si>
    <t>METRO RUE DU BAC</t>
  </si>
  <si>
    <t>RUE DU BAC</t>
  </si>
  <si>
    <t>S032</t>
  </si>
  <si>
    <t>METRO BARBES ROCHECHOUART</t>
  </si>
  <si>
    <t>BARBES ROCHECHOUART</t>
  </si>
  <si>
    <t>S034</t>
  </si>
  <si>
    <t>METRO PLACE BALARD</t>
  </si>
  <si>
    <t>PLACE BALARD</t>
  </si>
  <si>
    <t>S036</t>
  </si>
  <si>
    <t>METRO BASTILLE</t>
  </si>
  <si>
    <t>BASTILLE</t>
  </si>
  <si>
    <t>S037</t>
  </si>
  <si>
    <t>METRO BEL AIR</t>
  </si>
  <si>
    <t>BEL AIR</t>
  </si>
  <si>
    <t>S038</t>
  </si>
  <si>
    <t>METRO BELLEVILLE</t>
  </si>
  <si>
    <t>S040</t>
  </si>
  <si>
    <t>METRO BERCY</t>
  </si>
  <si>
    <t>S042</t>
  </si>
  <si>
    <t>METRO BIR HAKEIM</t>
  </si>
  <si>
    <t>BIR HAKEIM</t>
  </si>
  <si>
    <t>S043</t>
  </si>
  <si>
    <t>METRO BLANCHE</t>
  </si>
  <si>
    <t>BLANCHE</t>
  </si>
  <si>
    <t>S044</t>
  </si>
  <si>
    <t>METRO BOISSIERE</t>
  </si>
  <si>
    <t>BOISSIERE</t>
  </si>
  <si>
    <t>S046</t>
  </si>
  <si>
    <t>METRO BOLIVAR</t>
  </si>
  <si>
    <t>BOLIVAR</t>
  </si>
  <si>
    <t>S047</t>
  </si>
  <si>
    <t>METRO BONNE NOUVELLE</t>
  </si>
  <si>
    <t>BONNE NOUVELLE</t>
  </si>
  <si>
    <t>S048</t>
  </si>
  <si>
    <t>METRO BOTZARIS</t>
  </si>
  <si>
    <t>BOTZARIS</t>
  </si>
  <si>
    <t>S049</t>
  </si>
  <si>
    <t>METRO BOUCICAUT</t>
  </si>
  <si>
    <t>BOUCICAUT</t>
  </si>
  <si>
    <t>S050</t>
  </si>
  <si>
    <t>METRO BOULETS MONTREUIL</t>
  </si>
  <si>
    <t>BOULETS MONTREUIL</t>
  </si>
  <si>
    <t>S052</t>
  </si>
  <si>
    <t>METRO BOURSE</t>
  </si>
  <si>
    <t>BOURSE</t>
  </si>
  <si>
    <t>S053</t>
  </si>
  <si>
    <t>METRO BREGUET SABIN</t>
  </si>
  <si>
    <t>BREGUET SABIN</t>
  </si>
  <si>
    <t>S054</t>
  </si>
  <si>
    <t>METRO BROCHANT</t>
  </si>
  <si>
    <t>BROCHANT</t>
  </si>
  <si>
    <t>S055</t>
  </si>
  <si>
    <t>METRO BUTTES CHAUMONT</t>
  </si>
  <si>
    <t>BUTTES CHAUMONT</t>
  </si>
  <si>
    <t>S057</t>
  </si>
  <si>
    <t>METRO BUZENVAL</t>
  </si>
  <si>
    <t>BUZENVAL</t>
  </si>
  <si>
    <t>S071</t>
  </si>
  <si>
    <t>METRO CADET</t>
  </si>
  <si>
    <t>CADET</t>
  </si>
  <si>
    <t>S072</t>
  </si>
  <si>
    <t>METRO CAMBRONNE</t>
  </si>
  <si>
    <t>CAMBRONNE</t>
  </si>
  <si>
    <t>S073</t>
  </si>
  <si>
    <t>METRO CAMPO FORMIO</t>
  </si>
  <si>
    <t>CAMPO FORMIO</t>
  </si>
  <si>
    <t>S074</t>
  </si>
  <si>
    <t>METRO CARDINAL LEMOINE</t>
  </si>
  <si>
    <t>CARDINAL LEMOINE</t>
  </si>
  <si>
    <t>S076</t>
  </si>
  <si>
    <t>METRO CENSIER DAUBENTON</t>
  </si>
  <si>
    <t>CENSIER DAUBENTON</t>
  </si>
  <si>
    <t>S077</t>
  </si>
  <si>
    <t>METRO CHAMBRES DES DEPUTES</t>
  </si>
  <si>
    <t>CHAMBRES DES DEPUTES</t>
  </si>
  <si>
    <t>S080</t>
  </si>
  <si>
    <t>METRO CHAMPS ELYSEES</t>
  </si>
  <si>
    <t>CHAMPS ELYSEES</t>
  </si>
  <si>
    <t>S081</t>
  </si>
  <si>
    <t>METRO LA CHAPELLE</t>
  </si>
  <si>
    <t>S082</t>
  </si>
  <si>
    <t>METRO CHARDON LAGACHE</t>
  </si>
  <si>
    <t>CHARDON LAGACHE</t>
  </si>
  <si>
    <t>S084</t>
  </si>
  <si>
    <t>METRO CHARLES MICHEL</t>
  </si>
  <si>
    <t>CHARLES MICHEL</t>
  </si>
  <si>
    <t>S085</t>
  </si>
  <si>
    <t>METRO CHARONNE</t>
  </si>
  <si>
    <t>CHARONNE</t>
  </si>
  <si>
    <t>S086</t>
  </si>
  <si>
    <t>METRO CHATEAU D EAU</t>
  </si>
  <si>
    <t>CHATEAU D EAU</t>
  </si>
  <si>
    <t>S087</t>
  </si>
  <si>
    <t>METRO CHATEAU LANDON</t>
  </si>
  <si>
    <t>CHATEAU LANDON</t>
  </si>
  <si>
    <t>S088</t>
  </si>
  <si>
    <t>METRO CHATEAU ROUGE</t>
  </si>
  <si>
    <t>CHATEAU ROUGE</t>
  </si>
  <si>
    <t>S090</t>
  </si>
  <si>
    <t>METRO CHATELET</t>
  </si>
  <si>
    <t>CHATELET</t>
  </si>
  <si>
    <t>S092</t>
  </si>
  <si>
    <t>METRO CHAUSSEE D ANTIN</t>
  </si>
  <si>
    <t>CHAUSSEE D ANTIN</t>
  </si>
  <si>
    <t>S093</t>
  </si>
  <si>
    <t>METRO CHEMIN VERT</t>
  </si>
  <si>
    <t>CHEMIN VERT</t>
  </si>
  <si>
    <t>S094</t>
  </si>
  <si>
    <t>METRO CHEVALERET</t>
  </si>
  <si>
    <t>CHEVALERET</t>
  </si>
  <si>
    <t>S095</t>
  </si>
  <si>
    <t>METRO CITE</t>
  </si>
  <si>
    <t>CITE</t>
  </si>
  <si>
    <t>S096</t>
  </si>
  <si>
    <t>METRO CITE UNIVERSITAIRE</t>
  </si>
  <si>
    <t>CITE UNIVERSITAIRE</t>
  </si>
  <si>
    <t>S097</t>
  </si>
  <si>
    <t>METRO COLONEL FABIEN</t>
  </si>
  <si>
    <t>COLONEL FABIEN</t>
  </si>
  <si>
    <t>S098</t>
  </si>
  <si>
    <t>METRO COMMERCE</t>
  </si>
  <si>
    <t>COMMERCE</t>
  </si>
  <si>
    <t>S099</t>
  </si>
  <si>
    <t>METRO CONCORDE</t>
  </si>
  <si>
    <t>S100</t>
  </si>
  <si>
    <t>METRO CONVENTION</t>
  </si>
  <si>
    <t>CONVENTION</t>
  </si>
  <si>
    <t>S101</t>
  </si>
  <si>
    <t>METRO CORENTIN CARIOU</t>
  </si>
  <si>
    <t>CORENTIN CARIOU</t>
  </si>
  <si>
    <t>S103</t>
  </si>
  <si>
    <t>METRO CORVISART</t>
  </si>
  <si>
    <t>CORVISART</t>
  </si>
  <si>
    <t>S104</t>
  </si>
  <si>
    <t>METRO COURCELLES</t>
  </si>
  <si>
    <t>COURCELLES</t>
  </si>
  <si>
    <t>S105</t>
  </si>
  <si>
    <t>METRO COUR SAINT EMILION</t>
  </si>
  <si>
    <t>COUR SAINT EMILION</t>
  </si>
  <si>
    <t>S106</t>
  </si>
  <si>
    <t>METRO COURONNES</t>
  </si>
  <si>
    <t>COURONNES</t>
  </si>
  <si>
    <t>S107</t>
  </si>
  <si>
    <t>METRO CRIMEE</t>
  </si>
  <si>
    <t>CRIMEE</t>
  </si>
  <si>
    <t>S108</t>
  </si>
  <si>
    <t>METRO CLUNY</t>
  </si>
  <si>
    <t>CLUNY</t>
  </si>
  <si>
    <t>S121</t>
  </si>
  <si>
    <t>METRO DANUBE</t>
  </si>
  <si>
    <t>DANUBE</t>
  </si>
  <si>
    <t>S122</t>
  </si>
  <si>
    <t>METRO DAUMESNIL</t>
  </si>
  <si>
    <t>DAUMESNIL</t>
  </si>
  <si>
    <t>S124</t>
  </si>
  <si>
    <t>METRO DENFERT ROCHEREAU</t>
  </si>
  <si>
    <t>DENFERT ROCHEREAU</t>
  </si>
  <si>
    <t>S125</t>
  </si>
  <si>
    <t>METRO DUGOMMIER</t>
  </si>
  <si>
    <t>DUGOMMIER</t>
  </si>
  <si>
    <t>S126</t>
  </si>
  <si>
    <t>METRO DUPLEIX</t>
  </si>
  <si>
    <t>S127</t>
  </si>
  <si>
    <t>METRO DUROC</t>
  </si>
  <si>
    <t>DUROC</t>
  </si>
  <si>
    <t>S141</t>
  </si>
  <si>
    <t>METRO ECOLE MILITAIRE</t>
  </si>
  <si>
    <t>ECOLE MILITAIRE</t>
  </si>
  <si>
    <t>S142</t>
  </si>
  <si>
    <t>METRO EDGAR QUINET</t>
  </si>
  <si>
    <t>EDGAR QUINET</t>
  </si>
  <si>
    <t>S143</t>
  </si>
  <si>
    <t>METRO EGLISE D AUTEUIL</t>
  </si>
  <si>
    <t>EGLISE D AUTEUIL</t>
  </si>
  <si>
    <t>S145</t>
  </si>
  <si>
    <t>METRO EMILE ZOLA</t>
  </si>
  <si>
    <t>EMILE ZOLA</t>
  </si>
  <si>
    <t>S146</t>
  </si>
  <si>
    <t>METRO ETIENNE MARCEL</t>
  </si>
  <si>
    <t>ETIENNE MARCEL</t>
  </si>
  <si>
    <t>S147</t>
  </si>
  <si>
    <t>METRO ETOILE</t>
  </si>
  <si>
    <t>S148</t>
  </si>
  <si>
    <t>METRO EUROPE</t>
  </si>
  <si>
    <t>EUROPE</t>
  </si>
  <si>
    <t>S149</t>
  </si>
  <si>
    <t>METRO EXELMANS</t>
  </si>
  <si>
    <t>S161</t>
  </si>
  <si>
    <t>METRO FAIDHERBE CHALIGNY</t>
  </si>
  <si>
    <t>FAIDHERBE CHALIGNY</t>
  </si>
  <si>
    <t>S162</t>
  </si>
  <si>
    <t>METRO FALGUIERE</t>
  </si>
  <si>
    <t>FALGUIERE</t>
  </si>
  <si>
    <t>S163</t>
  </si>
  <si>
    <t>METRO FELIX FAURE</t>
  </si>
  <si>
    <t>FELIX FAURE</t>
  </si>
  <si>
    <t>S164</t>
  </si>
  <si>
    <t>METRO FILLES DU CALVAIRE</t>
  </si>
  <si>
    <t>FILLES DU CALVAIRE</t>
  </si>
  <si>
    <t>S169</t>
  </si>
  <si>
    <t>METRO FRANKLIN ROOSEVELT</t>
  </si>
  <si>
    <t>FRANKLIN ROOSEVELT</t>
  </si>
  <si>
    <t>S181</t>
  </si>
  <si>
    <t>METRO GAITE</t>
  </si>
  <si>
    <t>GAITE</t>
  </si>
  <si>
    <t>S183</t>
  </si>
  <si>
    <t>METRO GAMBETTA</t>
  </si>
  <si>
    <t>GAMBETTA</t>
  </si>
  <si>
    <t>S184</t>
  </si>
  <si>
    <t>METRO GARE DE L EST</t>
  </si>
  <si>
    <t>GARE DE L EST</t>
  </si>
  <si>
    <t>S185</t>
  </si>
  <si>
    <t>METRO GARE DE LYON</t>
  </si>
  <si>
    <t>GARE DE LYON</t>
  </si>
  <si>
    <t>S186</t>
  </si>
  <si>
    <t>METRO GARE DU NORD</t>
  </si>
  <si>
    <t>GARE DU NORD</t>
  </si>
  <si>
    <t>S187</t>
  </si>
  <si>
    <t>METRO GARE D AUSTERLITZ</t>
  </si>
  <si>
    <t>GARE D AUSTERLITZ</t>
  </si>
  <si>
    <t>S188</t>
  </si>
  <si>
    <t>METRO GARE SAINT LAZARE</t>
  </si>
  <si>
    <t>GARE SAINT LAZARE</t>
  </si>
  <si>
    <t>S191</t>
  </si>
  <si>
    <t>METRO GEORGES V</t>
  </si>
  <si>
    <t>GEORGES V</t>
  </si>
  <si>
    <t>S193</t>
  </si>
  <si>
    <t>METRO GLACIERE</t>
  </si>
  <si>
    <t>GLACIERE</t>
  </si>
  <si>
    <t>S194</t>
  </si>
  <si>
    <t>METRO GOBELINS</t>
  </si>
  <si>
    <t>GOBELINS</t>
  </si>
  <si>
    <t>S195</t>
  </si>
  <si>
    <t>METRO GONCOURT</t>
  </si>
  <si>
    <t>GONCOURT</t>
  </si>
  <si>
    <t>S197</t>
  </si>
  <si>
    <t>METRO GUY MOQUET</t>
  </si>
  <si>
    <t>GUY MOQUET</t>
  </si>
  <si>
    <t>S222</t>
  </si>
  <si>
    <t>METRO HALLES</t>
  </si>
  <si>
    <t>S223</t>
  </si>
  <si>
    <t>METRO HAVRE CAUMARTIN</t>
  </si>
  <si>
    <t>HAVRE CAUMARTIN</t>
  </si>
  <si>
    <t>S225</t>
  </si>
  <si>
    <t>METRO HOTEL DE VILLE</t>
  </si>
  <si>
    <t>HOTEL DE VILLE</t>
  </si>
  <si>
    <t>S241</t>
  </si>
  <si>
    <t>METRO IENA</t>
  </si>
  <si>
    <t>IENA</t>
  </si>
  <si>
    <t>S242</t>
  </si>
  <si>
    <t>METRO INVALIDES</t>
  </si>
  <si>
    <t>INVALIDES</t>
  </si>
  <si>
    <t>S251</t>
  </si>
  <si>
    <t>METRO JACQUES BONSERGENT</t>
  </si>
  <si>
    <t>JACQUES BONSERGENT</t>
  </si>
  <si>
    <t>S252</t>
  </si>
  <si>
    <t>METRO JASMIN</t>
  </si>
  <si>
    <t>JASMIN</t>
  </si>
  <si>
    <t>S253</t>
  </si>
  <si>
    <t>METRO JAVEL</t>
  </si>
  <si>
    <t>JAVEL</t>
  </si>
  <si>
    <t>S254</t>
  </si>
  <si>
    <t>METRO JEAN JAURES</t>
  </si>
  <si>
    <t>JEAN JAURES</t>
  </si>
  <si>
    <t>S256</t>
  </si>
  <si>
    <t>METRO JOURDAIN</t>
  </si>
  <si>
    <t>JOURDAIN</t>
  </si>
  <si>
    <t>S257</t>
  </si>
  <si>
    <t>METRO JULES JOFFRIN</t>
  </si>
  <si>
    <t>JULES JOFFRIN</t>
  </si>
  <si>
    <t>S258</t>
  </si>
  <si>
    <t>METRO JUSSIEU</t>
  </si>
  <si>
    <t>JUSSIEU</t>
  </si>
  <si>
    <t>S271</t>
  </si>
  <si>
    <t>METRO KLEBER</t>
  </si>
  <si>
    <t>KLEBER</t>
  </si>
  <si>
    <t>S280</t>
  </si>
  <si>
    <t>METRO LA FOURCHE</t>
  </si>
  <si>
    <t>LA FOURCHE</t>
  </si>
  <si>
    <t>S282</t>
  </si>
  <si>
    <t>METRO LAMARCK CAULAINCOURT</t>
  </si>
  <si>
    <t>LAMARCK CAULAINCOURT</t>
  </si>
  <si>
    <t>S283</t>
  </si>
  <si>
    <t>METRO LA MOTTE PICQUET</t>
  </si>
  <si>
    <t>LA MOTTE PICQUET</t>
  </si>
  <si>
    <t>S285</t>
  </si>
  <si>
    <t>METRO LATOUR MAUBOURG</t>
  </si>
  <si>
    <t>LATOUR MAUBOURG</t>
  </si>
  <si>
    <t>S286</t>
  </si>
  <si>
    <t>METRO LAUMIERE</t>
  </si>
  <si>
    <t>LAUMIERE</t>
  </si>
  <si>
    <t>S287</t>
  </si>
  <si>
    <t>METRO LEDRU ROLLIN</t>
  </si>
  <si>
    <t>LEDRU ROLLIN</t>
  </si>
  <si>
    <t>S288</t>
  </si>
  <si>
    <t>METRO LE PELLETIER</t>
  </si>
  <si>
    <t>LE PELLETIER</t>
  </si>
  <si>
    <t>S290</t>
  </si>
  <si>
    <t>METRO LOUIS BLANC</t>
  </si>
  <si>
    <t>LOUIS BLANC</t>
  </si>
  <si>
    <t>S292</t>
  </si>
  <si>
    <t>METRO LOURMEL</t>
  </si>
  <si>
    <t>LOURMEL</t>
  </si>
  <si>
    <t>S293</t>
  </si>
  <si>
    <t>METRO LOUVRE</t>
  </si>
  <si>
    <t>LOUVRE</t>
  </si>
  <si>
    <t>S295</t>
  </si>
  <si>
    <t>METRO LUXEMBOURG</t>
  </si>
  <si>
    <t>LUXEMBOURG</t>
  </si>
  <si>
    <t>S311</t>
  </si>
  <si>
    <t>METRO MABILLON</t>
  </si>
  <si>
    <t>MABILLON</t>
  </si>
  <si>
    <t>S312</t>
  </si>
  <si>
    <t>METRO MADELEINE</t>
  </si>
  <si>
    <t>MADELEINE</t>
  </si>
  <si>
    <t>S318</t>
  </si>
  <si>
    <t>METRO MAISON BLANCHE</t>
  </si>
  <si>
    <t>MAISON BLANCHE</t>
  </si>
  <si>
    <t>S319</t>
  </si>
  <si>
    <t>METRO MALESHERBES</t>
  </si>
  <si>
    <t>MALESHERBES</t>
  </si>
  <si>
    <t>S320</t>
  </si>
  <si>
    <t>METRO MARAICHERS</t>
  </si>
  <si>
    <t>MARAICHERS</t>
  </si>
  <si>
    <t>S322</t>
  </si>
  <si>
    <t>METRO MARCADET POISSONNIERS</t>
  </si>
  <si>
    <t>MARCADET POISSONNIERS</t>
  </si>
  <si>
    <t>S323</t>
  </si>
  <si>
    <t>METRO MARTIN NADAUD</t>
  </si>
  <si>
    <t>MARTIN NADAUD</t>
  </si>
  <si>
    <t>S324</t>
  </si>
  <si>
    <t>METRO MARX DORMOY</t>
  </si>
  <si>
    <t>MARX DORMOY</t>
  </si>
  <si>
    <t>S327</t>
  </si>
  <si>
    <t>METRO MAUBERT MUTUALITE</t>
  </si>
  <si>
    <t>MAUBERT MUTUALITE</t>
  </si>
  <si>
    <t>S328</t>
  </si>
  <si>
    <t>METRO MENILMONTANT</t>
  </si>
  <si>
    <t>S329</t>
  </si>
  <si>
    <t>METRO MICHEL ANGE AUTEUIL</t>
  </si>
  <si>
    <t>MICHEL ANGE AUTEUIL</t>
  </si>
  <si>
    <t>S330</t>
  </si>
  <si>
    <t>METRO MICHEL ANGE MOLITOR</t>
  </si>
  <si>
    <t>MICHEL ANGE MOLITOR</t>
  </si>
  <si>
    <t>S331</t>
  </si>
  <si>
    <t>METRO MICHEL BIZOT</t>
  </si>
  <si>
    <t>MICHEL BIZOT</t>
  </si>
  <si>
    <t>S332</t>
  </si>
  <si>
    <t>METRO MIRABEAU</t>
  </si>
  <si>
    <t>MIRABEAU</t>
  </si>
  <si>
    <t>S334</t>
  </si>
  <si>
    <t>METRO MONCEAU</t>
  </si>
  <si>
    <t>MONCEAU</t>
  </si>
  <si>
    <t>S335</t>
  </si>
  <si>
    <t>METRO MONGE</t>
  </si>
  <si>
    <t>MONGE</t>
  </si>
  <si>
    <t>S336</t>
  </si>
  <si>
    <t>METRO MONTGALLET</t>
  </si>
  <si>
    <t>MONTGALLET</t>
  </si>
  <si>
    <t>S337</t>
  </si>
  <si>
    <t>METRO MONTMARTRE</t>
  </si>
  <si>
    <t>S338</t>
  </si>
  <si>
    <t>METRO MONTPARNASSE BIENVENUE</t>
  </si>
  <si>
    <t>MONTPARNASSE BIENVENUE</t>
  </si>
  <si>
    <t>S339</t>
  </si>
  <si>
    <t>METRO MOUTON DUVERNET</t>
  </si>
  <si>
    <t>MOUTON DUVERNET</t>
  </si>
  <si>
    <t>S340</t>
  </si>
  <si>
    <t>METRO MUETTE</t>
  </si>
  <si>
    <t>S341</t>
  </si>
  <si>
    <t>METRO MIROMESNIL</t>
  </si>
  <si>
    <t>MIROMESNIL</t>
  </si>
  <si>
    <t>S361</t>
  </si>
  <si>
    <t>METRO NATION</t>
  </si>
  <si>
    <t>NATION</t>
  </si>
  <si>
    <t>S362</t>
  </si>
  <si>
    <t>METRO NATIONALE</t>
  </si>
  <si>
    <t>NATIONALE</t>
  </si>
  <si>
    <t>S364</t>
  </si>
  <si>
    <t>METRO NOTRE DAME DES CHAMPS</t>
  </si>
  <si>
    <t>NOTRE DAME DES CHAMPS</t>
  </si>
  <si>
    <t>S365</t>
  </si>
  <si>
    <t>METRO NOTRE DAME DE LORETTE</t>
  </si>
  <si>
    <t>NOTRE DAME DE LORETTE</t>
  </si>
  <si>
    <t>S381</t>
  </si>
  <si>
    <t>METRO OBERKAMPF</t>
  </si>
  <si>
    <t>OBERKAMPF</t>
  </si>
  <si>
    <t>S382</t>
  </si>
  <si>
    <t>METRO ODEON</t>
  </si>
  <si>
    <t>ODEON</t>
  </si>
  <si>
    <t>S383</t>
  </si>
  <si>
    <t>METRO OPERA</t>
  </si>
  <si>
    <t>OPERA</t>
  </si>
  <si>
    <t>S384</t>
  </si>
  <si>
    <t>METRO ORLEANS AUSTERLITZ</t>
  </si>
  <si>
    <t>ORLEANS AUSTERLITZ</t>
  </si>
  <si>
    <t>S385</t>
  </si>
  <si>
    <t>METRO OURCQ</t>
  </si>
  <si>
    <t>OURCQ</t>
  </si>
  <si>
    <t>S399</t>
  </si>
  <si>
    <t>METRO PALAIS ROYAL</t>
  </si>
  <si>
    <t>PALAIS ROYAL</t>
  </si>
  <si>
    <t>S404</t>
  </si>
  <si>
    <t>METRO PARMENTIER</t>
  </si>
  <si>
    <t>PARMENTIER</t>
  </si>
  <si>
    <t>S405</t>
  </si>
  <si>
    <t>METRO PASSY</t>
  </si>
  <si>
    <t>S406</t>
  </si>
  <si>
    <t>METRO PASTEUR</t>
  </si>
  <si>
    <t>PASTEUR</t>
  </si>
  <si>
    <t>S408</t>
  </si>
  <si>
    <t>METRO PELLEPORT</t>
  </si>
  <si>
    <t>PELLEPORT</t>
  </si>
  <si>
    <t>S409</t>
  </si>
  <si>
    <t>METRO PEREIRE</t>
  </si>
  <si>
    <t>PEREIRE</t>
  </si>
  <si>
    <t>S410</t>
  </si>
  <si>
    <t>METRO PERE LACHAISE</t>
  </si>
  <si>
    <t>PERE LACHAISE</t>
  </si>
  <si>
    <t>S411</t>
  </si>
  <si>
    <t>METRO PERNETY</t>
  </si>
  <si>
    <t>PERNETY</t>
  </si>
  <si>
    <t>S412</t>
  </si>
  <si>
    <t>METRO PHILIPPE AUGUSTE</t>
  </si>
  <si>
    <t>PHILIPPE AUGUSTE</t>
  </si>
  <si>
    <t>S413</t>
  </si>
  <si>
    <t>METRO PICPUS</t>
  </si>
  <si>
    <t>PICPUS</t>
  </si>
  <si>
    <t>S415</t>
  </si>
  <si>
    <t>METRO PIGALLE</t>
  </si>
  <si>
    <t>PIGALLE</t>
  </si>
  <si>
    <t>S416</t>
  </si>
  <si>
    <t>METRO PLACE CLICHY</t>
  </si>
  <si>
    <t>PLACE CLICHY</t>
  </si>
  <si>
    <t>S417</t>
  </si>
  <si>
    <t>METRO PLACE DES FETES</t>
  </si>
  <si>
    <t>PLACE DES FETES</t>
  </si>
  <si>
    <t>S418</t>
  </si>
  <si>
    <t>METRO PLACE D ITALIE</t>
  </si>
  <si>
    <t>PLACE D ITALIE</t>
  </si>
  <si>
    <t>S419</t>
  </si>
  <si>
    <t>METRO PLAISANCE</t>
  </si>
  <si>
    <t>S420</t>
  </si>
  <si>
    <t>METRO POISSONNIERE</t>
  </si>
  <si>
    <t>POISSONNIERE</t>
  </si>
  <si>
    <t>S421</t>
  </si>
  <si>
    <t>METRO POMPE</t>
  </si>
  <si>
    <t>POMPE</t>
  </si>
  <si>
    <t>S422</t>
  </si>
  <si>
    <t>METRO PORTE DE LA CHAPELLE</t>
  </si>
  <si>
    <t>S425</t>
  </si>
  <si>
    <t>METRO PONT MARIE</t>
  </si>
  <si>
    <t>PONT MARIE</t>
  </si>
  <si>
    <t>S426</t>
  </si>
  <si>
    <t>METRO PONT NEUF</t>
  </si>
  <si>
    <t>S427</t>
  </si>
  <si>
    <t>METRO PORT ROYAL</t>
  </si>
  <si>
    <t>PORT ROYAL</t>
  </si>
  <si>
    <t>S428</t>
  </si>
  <si>
    <t>METRO PORTE D AUTEUIL</t>
  </si>
  <si>
    <t>S429</t>
  </si>
  <si>
    <t>METRO PORTE DE BAGNOLET</t>
  </si>
  <si>
    <t>S430</t>
  </si>
  <si>
    <t>METRO PORTE DE CHAMPERRET</t>
  </si>
  <si>
    <t>S432</t>
  </si>
  <si>
    <t>METRO PORTE DE CHARENTON</t>
  </si>
  <si>
    <t>S433</t>
  </si>
  <si>
    <t>METRO PORTE DE CHOISY</t>
  </si>
  <si>
    <t>S434</t>
  </si>
  <si>
    <t>METRO PORTE DE CLICHY</t>
  </si>
  <si>
    <t>S435</t>
  </si>
  <si>
    <t>METRO PORTE DE CLIGNANCOURT</t>
  </si>
  <si>
    <t>S436</t>
  </si>
  <si>
    <t>METRO PORTE DAUPHINE</t>
  </si>
  <si>
    <t>S437</t>
  </si>
  <si>
    <t>METRO PORTE DOREE</t>
  </si>
  <si>
    <t>S438</t>
  </si>
  <si>
    <t>METRO PORTE D ITALIE</t>
  </si>
  <si>
    <t>S439</t>
  </si>
  <si>
    <t>METRO PORTE D IVRY</t>
  </si>
  <si>
    <t>S440</t>
  </si>
  <si>
    <t>METRO PORTE DES LILAS</t>
  </si>
  <si>
    <t>S441</t>
  </si>
  <si>
    <t>METRO PORTE MAILLOT</t>
  </si>
  <si>
    <t>S442</t>
  </si>
  <si>
    <t>METRO PORTE DE MONTREUIL</t>
  </si>
  <si>
    <t>S443</t>
  </si>
  <si>
    <t>METRO PORTE D ORLEANS</t>
  </si>
  <si>
    <t>S444</t>
  </si>
  <si>
    <t>METRO PORTE DE PANTIN</t>
  </si>
  <si>
    <t>S445</t>
  </si>
  <si>
    <t>METRO PORTE DE SAINT CLOUD</t>
  </si>
  <si>
    <t>S446</t>
  </si>
  <si>
    <t>METRO PORTE DE SAINT OUEN</t>
  </si>
  <si>
    <t>S447</t>
  </si>
  <si>
    <t>METRO PORTE DE VANVES</t>
  </si>
  <si>
    <t>S448</t>
  </si>
  <si>
    <t>METRO PORTE DE VERSAILLES</t>
  </si>
  <si>
    <t>S449</t>
  </si>
  <si>
    <t>METRO PORTE DE LA VILLETTE</t>
  </si>
  <si>
    <t>S450</t>
  </si>
  <si>
    <t>METRO PORTE DE VINCENNES</t>
  </si>
  <si>
    <t>S451</t>
  </si>
  <si>
    <t>METRO PRE SAINT GERVAIS</t>
  </si>
  <si>
    <t>S452</t>
  </si>
  <si>
    <t>METRO PYRAMIDES</t>
  </si>
  <si>
    <t>PYRAMIDES</t>
  </si>
  <si>
    <t>S453</t>
  </si>
  <si>
    <t>METRO PYRENEES</t>
  </si>
  <si>
    <t>PYRENEES</t>
  </si>
  <si>
    <t>S471</t>
  </si>
  <si>
    <t>METRO QUAI DE LA GARE</t>
  </si>
  <si>
    <t>QUAI DE LA GARE</t>
  </si>
  <si>
    <t>S472</t>
  </si>
  <si>
    <t>METRO QUAI DE LA RAPEE</t>
  </si>
  <si>
    <t>QUAI DE LA RAPEE</t>
  </si>
  <si>
    <t>S473</t>
  </si>
  <si>
    <t>METRO QUATRE SEPTEMBRE</t>
  </si>
  <si>
    <t>QUATRE SEPTEMBRE</t>
  </si>
  <si>
    <t>S481</t>
  </si>
  <si>
    <t>METRO RAMBUTEAU</t>
  </si>
  <si>
    <t>S482</t>
  </si>
  <si>
    <t>METRO RANELAGH</t>
  </si>
  <si>
    <t>RANELAGH</t>
  </si>
  <si>
    <t>S483</t>
  </si>
  <si>
    <t>METRO RASPAIL</t>
  </si>
  <si>
    <t>RASPAIL</t>
  </si>
  <si>
    <t>S484</t>
  </si>
  <si>
    <t>METRO REAUMUR SEBASTOPOL</t>
  </si>
  <si>
    <t>REAUMUR SEBASTOPOL</t>
  </si>
  <si>
    <t>S485</t>
  </si>
  <si>
    <t>METRO REPUBLIQUE</t>
  </si>
  <si>
    <t>REPUBLIQUE</t>
  </si>
  <si>
    <t>S486</t>
  </si>
  <si>
    <t>METRO REUILLY DIDEROT</t>
  </si>
  <si>
    <t>REUILLY DIDEROT</t>
  </si>
  <si>
    <t>S487</t>
  </si>
  <si>
    <t>METRO RICHARD LENOIR</t>
  </si>
  <si>
    <t>RICHARD LENOIR</t>
  </si>
  <si>
    <t>S488</t>
  </si>
  <si>
    <t>METRO RICHELIEU DROUOT</t>
  </si>
  <si>
    <t>RICHELIEU DROUOT</t>
  </si>
  <si>
    <t>S489</t>
  </si>
  <si>
    <t>METRO RIQUET</t>
  </si>
  <si>
    <t>RIQUET</t>
  </si>
  <si>
    <t>S490</t>
  </si>
  <si>
    <t>METRO RENNES</t>
  </si>
  <si>
    <t>RENNES</t>
  </si>
  <si>
    <t>S491</t>
  </si>
  <si>
    <t>STATION RER NATION</t>
  </si>
  <si>
    <t>STA</t>
  </si>
  <si>
    <t>S492</t>
  </si>
  <si>
    <t>METRO ROME</t>
  </si>
  <si>
    <t>ROME</t>
  </si>
  <si>
    <t>S510</t>
  </si>
  <si>
    <t>METRO SAINT AMBROISE</t>
  </si>
  <si>
    <t>SAINT AMBROISE</t>
  </si>
  <si>
    <t>S511</t>
  </si>
  <si>
    <t>METRO SAINT AUGUSTIN</t>
  </si>
  <si>
    <t>SAINT AUGUSTIN</t>
  </si>
  <si>
    <t>S512</t>
  </si>
  <si>
    <t>METRO SAINT FARGEAU</t>
  </si>
  <si>
    <t>SAINT FARGEAU</t>
  </si>
  <si>
    <t>S513</t>
  </si>
  <si>
    <t>METRO SAINT FRANCOIS XAVIER</t>
  </si>
  <si>
    <t>SAINT FRANCOIS XAVIER</t>
  </si>
  <si>
    <t>S514</t>
  </si>
  <si>
    <t>METRO SAINT GEORGES</t>
  </si>
  <si>
    <t>SAINT GEORGES</t>
  </si>
  <si>
    <t>S516</t>
  </si>
  <si>
    <t>METRO SAINT GERMAIN DES PRES</t>
  </si>
  <si>
    <t>SAINT GERMAIN DES PRES</t>
  </si>
  <si>
    <t>S517</t>
  </si>
  <si>
    <t>METRO SAINT JACQUES</t>
  </si>
  <si>
    <t>SAINT JACQUES</t>
  </si>
  <si>
    <t>S518</t>
  </si>
  <si>
    <t>METRO SAINT MANDE</t>
  </si>
  <si>
    <t>S519</t>
  </si>
  <si>
    <t>METRO SAINT MARCEL</t>
  </si>
  <si>
    <t>SAINT MARCEL</t>
  </si>
  <si>
    <t>S520</t>
  </si>
  <si>
    <t>METRO SAINT MAUR</t>
  </si>
  <si>
    <t>SAINT MAUR</t>
  </si>
  <si>
    <t>S522</t>
  </si>
  <si>
    <t>METRO SAINT MICHEL</t>
  </si>
  <si>
    <t>SAINT MICHEL</t>
  </si>
  <si>
    <t>S523</t>
  </si>
  <si>
    <t>METRO SAINT PAUL</t>
  </si>
  <si>
    <t>SAINT PAUL</t>
  </si>
  <si>
    <t>S524</t>
  </si>
  <si>
    <t>METRO SAINT PHILIPPE DU ROULE</t>
  </si>
  <si>
    <t>SAINT PHILIPPE DU ROULE</t>
  </si>
  <si>
    <t>S525</t>
  </si>
  <si>
    <t>METRO SAINT PLACIDE</t>
  </si>
  <si>
    <t>SAINT PLACIDE</t>
  </si>
  <si>
    <t>S527</t>
  </si>
  <si>
    <t>METRO SAINT SEBASTIEN</t>
  </si>
  <si>
    <t>SAINT SEBASTIEN</t>
  </si>
  <si>
    <t>S528</t>
  </si>
  <si>
    <t>METRO SAINT SULPICE</t>
  </si>
  <si>
    <t>SAINT SULPICE</t>
  </si>
  <si>
    <t>S530</t>
  </si>
  <si>
    <t>METRO SEGUR</t>
  </si>
  <si>
    <t>SEGUR</t>
  </si>
  <si>
    <t>S531</t>
  </si>
  <si>
    <t>METRO SENTIER</t>
  </si>
  <si>
    <t>SENTIER</t>
  </si>
  <si>
    <t>S532</t>
  </si>
  <si>
    <t>METRO SEVRES BABYLONE</t>
  </si>
  <si>
    <t>SEVRES BABYLONE</t>
  </si>
  <si>
    <t>S533</t>
  </si>
  <si>
    <t>METRO SEVRES LECOURBE</t>
  </si>
  <si>
    <t>SEVRES LECOURBE</t>
  </si>
  <si>
    <t>S534</t>
  </si>
  <si>
    <t>METRO SIMPLON</t>
  </si>
  <si>
    <t>SIMPLON</t>
  </si>
  <si>
    <t>S535</t>
  </si>
  <si>
    <t>METRO SOLFERINO</t>
  </si>
  <si>
    <t>SOLFERINO</t>
  </si>
  <si>
    <t>S536</t>
  </si>
  <si>
    <t>METRO STALINGRAD</t>
  </si>
  <si>
    <t>STALINGRAD</t>
  </si>
  <si>
    <t>S537</t>
  </si>
  <si>
    <t>METRO STRASBOURG SAINT DENIS</t>
  </si>
  <si>
    <t>STRASBOURG SAINT DENIS</t>
  </si>
  <si>
    <t>S539</t>
  </si>
  <si>
    <t>METRO SULLY MORLAND</t>
  </si>
  <si>
    <t>SULLY MORLAND</t>
  </si>
  <si>
    <t>S561</t>
  </si>
  <si>
    <t>METRO TELEGRAPHE</t>
  </si>
  <si>
    <t>TELEGRAPHE</t>
  </si>
  <si>
    <t>S562</t>
  </si>
  <si>
    <t>METRO TEMPLE</t>
  </si>
  <si>
    <t>TEMPLE</t>
  </si>
  <si>
    <t>S563</t>
  </si>
  <si>
    <t>METRO TERNES</t>
  </si>
  <si>
    <t>S564</t>
  </si>
  <si>
    <t>METRO TOLBIAC</t>
  </si>
  <si>
    <t>S565</t>
  </si>
  <si>
    <t>METRO TRINITE</t>
  </si>
  <si>
    <t>TRINITE</t>
  </si>
  <si>
    <t>S566</t>
  </si>
  <si>
    <t>METRO TROCADERO</t>
  </si>
  <si>
    <t>TROCADERO</t>
  </si>
  <si>
    <t>S567</t>
  </si>
  <si>
    <t>METRO TUILERIES</t>
  </si>
  <si>
    <t>S581</t>
  </si>
  <si>
    <t>METRO VANEAU</t>
  </si>
  <si>
    <t>VANEAU</t>
  </si>
  <si>
    <t>S582</t>
  </si>
  <si>
    <t>METRO VARENNE</t>
  </si>
  <si>
    <t>VARENNE</t>
  </si>
  <si>
    <t>S584</t>
  </si>
  <si>
    <t>METRO VAUGIRARD</t>
  </si>
  <si>
    <t>VAUGIRARD</t>
  </si>
  <si>
    <t>S585</t>
  </si>
  <si>
    <t>METRO VAVIN</t>
  </si>
  <si>
    <t>VAVIN</t>
  </si>
  <si>
    <t>S588</t>
  </si>
  <si>
    <t>METRO VICTOR HUGO</t>
  </si>
  <si>
    <t>VICTOR HUGO</t>
  </si>
  <si>
    <t>S589</t>
  </si>
  <si>
    <t>METRO VILLIERS</t>
  </si>
  <si>
    <t>S590</t>
  </si>
  <si>
    <t>METRO VOLONTAIRES</t>
  </si>
  <si>
    <t>VOLONTAIRES</t>
  </si>
  <si>
    <t>S591</t>
  </si>
  <si>
    <t>METRO VOLTAIRE</t>
  </si>
  <si>
    <t>VOLTAIRE</t>
  </si>
  <si>
    <t>S601</t>
  </si>
  <si>
    <t>METRO WAGRAM</t>
  </si>
  <si>
    <t>WAGRAM</t>
  </si>
  <si>
    <t>S800</t>
  </si>
  <si>
    <t>GAR</t>
  </si>
  <si>
    <t>S801</t>
  </si>
  <si>
    <t>GARE D AUTEUIL</t>
  </si>
  <si>
    <t>S802</t>
  </si>
  <si>
    <t>GARE DE LA BASTILLE</t>
  </si>
  <si>
    <t>S804</t>
  </si>
  <si>
    <t>GARE BEL AIR</t>
  </si>
  <si>
    <t>S805</t>
  </si>
  <si>
    <t>GARE DE BELLEVILLE</t>
  </si>
  <si>
    <t>S806</t>
  </si>
  <si>
    <t>GARE DE BERCY</t>
  </si>
  <si>
    <t>S807</t>
  </si>
  <si>
    <t>GARE BOULAINVILLIERS</t>
  </si>
  <si>
    <t>BOULAINVILLIERS</t>
  </si>
  <si>
    <t>S808</t>
  </si>
  <si>
    <t>GARE CHARONNE MARCHANDISES</t>
  </si>
  <si>
    <t>CHARONNE MARCHANDISES</t>
  </si>
  <si>
    <t>S809</t>
  </si>
  <si>
    <t>GARE DU CHAMPS DE MARS</t>
  </si>
  <si>
    <t>CHAMPS DE MARS</t>
  </si>
  <si>
    <t>S810</t>
  </si>
  <si>
    <t>GARE DE LA CHAPELLE</t>
  </si>
  <si>
    <t>S811</t>
  </si>
  <si>
    <t>GARE LA CHAPELLE DEPOT</t>
  </si>
  <si>
    <t>CHAPELLE DEPOT</t>
  </si>
  <si>
    <t>S813</t>
  </si>
  <si>
    <t>EST</t>
  </si>
  <si>
    <t>S814</t>
  </si>
  <si>
    <t>GARE DE L AVENUE FOCH</t>
  </si>
  <si>
    <t>AVENUE FOCH</t>
  </si>
  <si>
    <t>S815</t>
  </si>
  <si>
    <t>GARE LA CHAPELLE EVANGILE</t>
  </si>
  <si>
    <t>CHAPELLE EVANGILE</t>
  </si>
  <si>
    <t>S816</t>
  </si>
  <si>
    <t>GARE DE GRENELLE</t>
  </si>
  <si>
    <t>GRENELLE</t>
  </si>
  <si>
    <t>S818</t>
  </si>
  <si>
    <t>GARE DES INVALIDES</t>
  </si>
  <si>
    <t>S819</t>
  </si>
  <si>
    <t>GARE DE JAVEL</t>
  </si>
  <si>
    <t>S820</t>
  </si>
  <si>
    <t>LYON</t>
  </si>
  <si>
    <t>S821</t>
  </si>
  <si>
    <t>GARE DE L EST 37</t>
  </si>
  <si>
    <t>EST 37</t>
  </si>
  <si>
    <t>S822</t>
  </si>
  <si>
    <t>GARE MASSENA</t>
  </si>
  <si>
    <t>MASSENA</t>
  </si>
  <si>
    <t>S823</t>
  </si>
  <si>
    <t>GARE MONTPARNASSE</t>
  </si>
  <si>
    <t>MONTPARNASSE</t>
  </si>
  <si>
    <t>S824</t>
  </si>
  <si>
    <t>GARE MASSENA ATELIER MIXTE</t>
  </si>
  <si>
    <t>MASSENA ATELIER MIXTE</t>
  </si>
  <si>
    <t>S825</t>
  </si>
  <si>
    <t>GARE NEUILLY PORTE MAILLOT</t>
  </si>
  <si>
    <t>NEUILLY PORTE MAILLOT</t>
  </si>
  <si>
    <t>S826</t>
  </si>
  <si>
    <t>NORD</t>
  </si>
  <si>
    <t>S827</t>
  </si>
  <si>
    <t>GARE D ORNANO CEINTURE</t>
  </si>
  <si>
    <t>ORNANO CEINTURE</t>
  </si>
  <si>
    <t>S828</t>
  </si>
  <si>
    <t>GARE DU QUAI D ORSAY</t>
  </si>
  <si>
    <t>QUAI D ORSAY</t>
  </si>
  <si>
    <t>S829</t>
  </si>
  <si>
    <t>GARE DE PANTIN</t>
  </si>
  <si>
    <t>S830</t>
  </si>
  <si>
    <t>GARE PONT CARDINET</t>
  </si>
  <si>
    <t>PONT CARDINET</t>
  </si>
  <si>
    <t>S831</t>
  </si>
  <si>
    <t>GARE DE TOLBIAC</t>
  </si>
  <si>
    <t>S833</t>
  </si>
  <si>
    <t>GARE DE PARIS LA VILLETTE</t>
  </si>
  <si>
    <t>PARIS LA VILLETTE</t>
  </si>
  <si>
    <t>S835</t>
  </si>
  <si>
    <t>GARE DE PASSY</t>
  </si>
  <si>
    <t>S838</t>
  </si>
  <si>
    <t>GARE DU PONT SAINT MICHEL</t>
  </si>
  <si>
    <t>PONT SAINT MICHEL</t>
  </si>
  <si>
    <t>S839</t>
  </si>
  <si>
    <t>GARE PEREIRE LEVALLOIS</t>
  </si>
  <si>
    <t>PEREIRE LEVALLOIS</t>
  </si>
  <si>
    <t>S841</t>
  </si>
  <si>
    <t>GARE DE REUILLY</t>
  </si>
  <si>
    <t>S845</t>
  </si>
  <si>
    <t>GARE AVENUE HENRI MARTIN</t>
  </si>
  <si>
    <t>AVENUE HENRI MARTIN</t>
  </si>
  <si>
    <t>S851</t>
  </si>
  <si>
    <t>GARE DES BATIGNOLLES</t>
  </si>
  <si>
    <t>BATIGNOLLES</t>
  </si>
  <si>
    <t>S854</t>
  </si>
  <si>
    <t>SOUS STATION EST CENTRAL</t>
  </si>
  <si>
    <t>SST</t>
  </si>
  <si>
    <t>EST CENTRAL</t>
  </si>
  <si>
    <t>S858</t>
  </si>
  <si>
    <t>GARE BERCY NICOLAI</t>
  </si>
  <si>
    <t>BERCY NICOLAI</t>
  </si>
  <si>
    <t>S860</t>
  </si>
  <si>
    <t>GARE BERCY PONIATOWSKI</t>
  </si>
  <si>
    <t>BERCY PONIATOWSKI</t>
  </si>
  <si>
    <t>S861</t>
  </si>
  <si>
    <t>GARE BERCY RAPEE</t>
  </si>
  <si>
    <t>BERCY RAPEE</t>
  </si>
  <si>
    <t>S890</t>
  </si>
  <si>
    <t>GARE DE LA GLACIERE GENTIL</t>
  </si>
  <si>
    <t>GLACIERE GENTIL</t>
  </si>
  <si>
    <t>S903</t>
  </si>
  <si>
    <t>GARE LA VILLETTE EST PIERR</t>
  </si>
  <si>
    <t>LA VILLETTE EST PIERR</t>
  </si>
  <si>
    <t>S905</t>
  </si>
  <si>
    <t>GARE LA VILLETTE HEBERT</t>
  </si>
  <si>
    <t>LA VILLETTE HEBERT</t>
  </si>
  <si>
    <t>S907</t>
  </si>
  <si>
    <t>AVENUE DE VINCENNES CEINTURE</t>
  </si>
  <si>
    <t>VINCENNES CEINTURE</t>
  </si>
  <si>
    <t>S909</t>
  </si>
  <si>
    <t>PARIS P GAR DES MINES</t>
  </si>
  <si>
    <t>MINES</t>
  </si>
  <si>
    <t>S915</t>
  </si>
  <si>
    <t>GARE LES GOBELINS</t>
  </si>
  <si>
    <t>S916</t>
  </si>
  <si>
    <t>SOUS STATION SNCF QUAI D ISSY</t>
  </si>
  <si>
    <t>SNCF QUAI D ISSY</t>
  </si>
  <si>
    <t>S951</t>
  </si>
  <si>
    <t>SAINT LAZARE</t>
  </si>
  <si>
    <t>S990</t>
  </si>
  <si>
    <t>GARE VAUGIRARD CEINTURE</t>
  </si>
  <si>
    <t>VAUGIRARD CEINTURE</t>
  </si>
  <si>
    <t>V001</t>
  </si>
  <si>
    <t>SOUTERRAIN COURS LA REINE</t>
  </si>
  <si>
    <t>COURS LA REINE</t>
  </si>
  <si>
    <t>V005</t>
  </si>
  <si>
    <t>SOUTERRAIN LEMONNIER</t>
  </si>
  <si>
    <t>LEMONNIER</t>
  </si>
  <si>
    <t>V006</t>
  </si>
  <si>
    <t>SOUTERRAIN HENRI IV</t>
  </si>
  <si>
    <t>HENRI IV</t>
  </si>
  <si>
    <t>V007</t>
  </si>
  <si>
    <t>SOUTERRAIN CHALON</t>
  </si>
  <si>
    <t>V008</t>
  </si>
  <si>
    <t>SOUTERRAIN POISSONNIERS</t>
  </si>
  <si>
    <t>V010</t>
  </si>
  <si>
    <t>SOUTERRAIN PONT D ARCOLE</t>
  </si>
  <si>
    <t>PONT D ARCOLE</t>
  </si>
  <si>
    <t>V011</t>
  </si>
  <si>
    <t>SOUTERRAIN PETRELLE</t>
  </si>
  <si>
    <t>PETRELLE</t>
  </si>
  <si>
    <t>V012</t>
  </si>
  <si>
    <t>SOUTERRAIN PONT NATIONAL</t>
  </si>
  <si>
    <t>PONT NATIONAL</t>
  </si>
  <si>
    <t>V013</t>
  </si>
  <si>
    <t>SOUTERRAIN QUAI DE LA RAPEE</t>
  </si>
  <si>
    <t>V014</t>
  </si>
  <si>
    <t>SOUTERRAIN QUAI DE BERCY</t>
  </si>
  <si>
    <t>QUAI DE BERCY</t>
  </si>
  <si>
    <t>V015</t>
  </si>
  <si>
    <t>SOUTERRAIN QUAI BAS AUSTERLITZ</t>
  </si>
  <si>
    <t>QUAI BAS AUSTERLITZ</t>
  </si>
  <si>
    <t>V016</t>
  </si>
  <si>
    <t>SOUTERRAIN COCHIN</t>
  </si>
  <si>
    <t>COCHIN</t>
  </si>
  <si>
    <t>V017</t>
  </si>
  <si>
    <t>SOUTERRAIN PORTE DE SEVRES</t>
  </si>
  <si>
    <t>V018</t>
  </si>
  <si>
    <t>SOUTERRAIN CITROEN CEVENNES</t>
  </si>
  <si>
    <t>V019</t>
  </si>
  <si>
    <t>SOUTERRAIN BAYEN</t>
  </si>
  <si>
    <t>BAYEN</t>
  </si>
  <si>
    <t>V020</t>
  </si>
  <si>
    <t>SOUTERRAIN VILLETTE CHAUMONT</t>
  </si>
  <si>
    <t>VILLETTE CHAUMONT</t>
  </si>
  <si>
    <t>V021</t>
  </si>
  <si>
    <t>SOUTERRAIN CHAUMONT VILLETTE</t>
  </si>
  <si>
    <t>CHAUMONT VILLETTE</t>
  </si>
  <si>
    <t>V022</t>
  </si>
  <si>
    <t>SOUTERRAIN CHAUMONT PANTIN</t>
  </si>
  <si>
    <t>CHAUMONT PANTIN</t>
  </si>
  <si>
    <t>V023</t>
  </si>
  <si>
    <t>SOUTERRAIN PANTIN VILLETTE</t>
  </si>
  <si>
    <t>PANTIN VILLETTE</t>
  </si>
  <si>
    <t>V024</t>
  </si>
  <si>
    <t>SOUTERRAIN BOUCLE SAINT EUSTACHE</t>
  </si>
  <si>
    <t>BOUCLE SAINT EUSTACHE</t>
  </si>
  <si>
    <t>V025</t>
  </si>
  <si>
    <t>PROMENADE PLANTEE</t>
  </si>
  <si>
    <t>PRO</t>
  </si>
  <si>
    <t>PLANTEE</t>
  </si>
  <si>
    <t>X001</t>
  </si>
  <si>
    <t>FLEUVE SEINE</t>
  </si>
  <si>
    <t>FL</t>
  </si>
  <si>
    <t>SEINE</t>
  </si>
  <si>
    <t>X002</t>
  </si>
  <si>
    <t>CANAL DE L OURCQ</t>
  </si>
  <si>
    <t>CAN</t>
  </si>
  <si>
    <t>X999</t>
  </si>
  <si>
    <t xml:space="preserve"> LIMITE ADMINISTRATIVE</t>
  </si>
  <si>
    <t>LIM</t>
  </si>
  <si>
    <t>LIMITE ADMINISTRATIVE</t>
  </si>
  <si>
    <t>Y001</t>
  </si>
  <si>
    <t>NON DENOMMEE A/1</t>
  </si>
  <si>
    <t>NON</t>
  </si>
  <si>
    <t>A/1</t>
  </si>
  <si>
    <t>Y002</t>
  </si>
  <si>
    <t>NON DENOMMEE A/2</t>
  </si>
  <si>
    <t>A/2</t>
  </si>
  <si>
    <t>Y003</t>
  </si>
  <si>
    <t>NON DENOMMEE AU/18</t>
  </si>
  <si>
    <t>AU/18</t>
  </si>
  <si>
    <t>Y005</t>
  </si>
  <si>
    <t>NON DENOMMEE A/8</t>
  </si>
  <si>
    <t>A/8</t>
  </si>
  <si>
    <t>Y006</t>
  </si>
  <si>
    <t>NON DENOMMEE A/6</t>
  </si>
  <si>
    <t>A/6</t>
  </si>
  <si>
    <t>Y007</t>
  </si>
  <si>
    <t>NON DENOMMEE A/7</t>
  </si>
  <si>
    <t>A/7</t>
  </si>
  <si>
    <t>Y009</t>
  </si>
  <si>
    <t>NON DENOMMEE A/9</t>
  </si>
  <si>
    <t>A/9</t>
  </si>
  <si>
    <t>Y011</t>
  </si>
  <si>
    <t>NON DENOMMEE A/11</t>
  </si>
  <si>
    <t>A/11</t>
  </si>
  <si>
    <t>Y012</t>
  </si>
  <si>
    <t>NON DENOMMEE A/12</t>
  </si>
  <si>
    <t>A/12</t>
  </si>
  <si>
    <t>Y015</t>
  </si>
  <si>
    <t>NON DENOMMEE A/15</t>
  </si>
  <si>
    <t>A/15</t>
  </si>
  <si>
    <t>Y021</t>
  </si>
  <si>
    <t>NON DENOMMEE AA/12</t>
  </si>
  <si>
    <t>AA/12</t>
  </si>
  <si>
    <t>Y022</t>
  </si>
  <si>
    <t>NON DENOMMEE AA/13</t>
  </si>
  <si>
    <t>AA/13</t>
  </si>
  <si>
    <t>Y023</t>
  </si>
  <si>
    <t>NON DENOMMEE AA/19</t>
  </si>
  <si>
    <t>AA/19</t>
  </si>
  <si>
    <t>Y027</t>
  </si>
  <si>
    <t>NON DENOMMEE AB/20</t>
  </si>
  <si>
    <t>AB/20</t>
  </si>
  <si>
    <t>Y028</t>
  </si>
  <si>
    <t>NON DENOMMEE AC/12</t>
  </si>
  <si>
    <t>AC/12</t>
  </si>
  <si>
    <t>Y029</t>
  </si>
  <si>
    <t>NON DENOMMEE AC/16</t>
  </si>
  <si>
    <t>AC/16</t>
  </si>
  <si>
    <t>Y031</t>
  </si>
  <si>
    <t>NON DENOMMEE AC/19</t>
  </si>
  <si>
    <t>AC/19</t>
  </si>
  <si>
    <t>Y034</t>
  </si>
  <si>
    <t>NON DENOMMEE AD/15</t>
  </si>
  <si>
    <t>AD/15</t>
  </si>
  <si>
    <t>Y041</t>
  </si>
  <si>
    <t>NON DENOMMEE AE/20</t>
  </si>
  <si>
    <t>AE/20</t>
  </si>
  <si>
    <t>Y043</t>
  </si>
  <si>
    <t>NON DENOMMEE AF/16</t>
  </si>
  <si>
    <t>AF/16</t>
  </si>
  <si>
    <t>Y050</t>
  </si>
  <si>
    <t>NON DENOMMEE AG/16</t>
  </si>
  <si>
    <t>AG/16</t>
  </si>
  <si>
    <t>Y057</t>
  </si>
  <si>
    <t>NON DENOMMEE AH/16</t>
  </si>
  <si>
    <t>AH/16</t>
  </si>
  <si>
    <t>Y058</t>
  </si>
  <si>
    <t>NON DENOMMEE AH/20</t>
  </si>
  <si>
    <t>AH/20</t>
  </si>
  <si>
    <t>Y059</t>
  </si>
  <si>
    <t>NON DENOMMEE AI/12</t>
  </si>
  <si>
    <t>AI/12</t>
  </si>
  <si>
    <t>Y062</t>
  </si>
  <si>
    <t>NON DENOMMEE AJ/13</t>
  </si>
  <si>
    <t>AJ/13</t>
  </si>
  <si>
    <t>Y064</t>
  </si>
  <si>
    <t>NON DENOMMEE AJ/16</t>
  </si>
  <si>
    <t>AJ/16</t>
  </si>
  <si>
    <t>Y068</t>
  </si>
  <si>
    <t>NON DENOMMEE AK/15</t>
  </si>
  <si>
    <t>AK/15</t>
  </si>
  <si>
    <t>Y069</t>
  </si>
  <si>
    <t>NON DENOMMEE AK/16</t>
  </si>
  <si>
    <t>AK/16</t>
  </si>
  <si>
    <t>Y076</t>
  </si>
  <si>
    <t>NON DENOMMEE AM/19</t>
  </si>
  <si>
    <t>AM/19</t>
  </si>
  <si>
    <t>Y078</t>
  </si>
  <si>
    <t>NON DENOMMEE AN/13</t>
  </si>
  <si>
    <t>AN/13</t>
  </si>
  <si>
    <t>Y080</t>
  </si>
  <si>
    <t>NON DENOMMEE AN/19</t>
  </si>
  <si>
    <t>AN/19</t>
  </si>
  <si>
    <t>Y081</t>
  </si>
  <si>
    <t>NON DENOMMEE AN/20</t>
  </si>
  <si>
    <t>AN/20</t>
  </si>
  <si>
    <t>Y082</t>
  </si>
  <si>
    <t>NON DENOMMEE AO/19</t>
  </si>
  <si>
    <t>AO/19</t>
  </si>
  <si>
    <t>Y083</t>
  </si>
  <si>
    <t>NON DENOMMEE AO/20</t>
  </si>
  <si>
    <t>AO/20</t>
  </si>
  <si>
    <t>Y084</t>
  </si>
  <si>
    <t>NON DENOMMEE AP/19</t>
  </si>
  <si>
    <t>AP/19</t>
  </si>
  <si>
    <t>Y086</t>
  </si>
  <si>
    <t>NON DENOMMEE AR/19</t>
  </si>
  <si>
    <t>AR/19</t>
  </si>
  <si>
    <t>Y087</t>
  </si>
  <si>
    <t>NON DENOMMEE AS/19</t>
  </si>
  <si>
    <t>AS/19</t>
  </si>
  <si>
    <t>Y088</t>
  </si>
  <si>
    <t>NON DENOMMEE AT/19</t>
  </si>
  <si>
    <t>AT/19</t>
  </si>
  <si>
    <t>Y092</t>
  </si>
  <si>
    <t>NON DENOMMEE AX/20</t>
  </si>
  <si>
    <t>AX/20</t>
  </si>
  <si>
    <t>Y097</t>
  </si>
  <si>
    <t>NON DENOMMEE AP/12</t>
  </si>
  <si>
    <t>AP/12</t>
  </si>
  <si>
    <t>Y100</t>
  </si>
  <si>
    <t>NON DENOMMEE AO/12</t>
  </si>
  <si>
    <t>AO/12</t>
  </si>
  <si>
    <t>Y109</t>
  </si>
  <si>
    <t>NON DENOMMEE AS/12</t>
  </si>
  <si>
    <t>AS/12</t>
  </si>
  <si>
    <t>Y113</t>
  </si>
  <si>
    <t>NON DENOMMEE AS/13</t>
  </si>
  <si>
    <t>AS/13</t>
  </si>
  <si>
    <t>Y123</t>
  </si>
  <si>
    <t>NON DENOMMEE B/3</t>
  </si>
  <si>
    <t>B/3</t>
  </si>
  <si>
    <t>Y125</t>
  </si>
  <si>
    <t>NON DENOMMEE B/5</t>
  </si>
  <si>
    <t>B/5</t>
  </si>
  <si>
    <t>Y126</t>
  </si>
  <si>
    <t>NON DENOMMEE B/6</t>
  </si>
  <si>
    <t>B/6</t>
  </si>
  <si>
    <t>Y127</t>
  </si>
  <si>
    <t>NON DENOMMEE B/7</t>
  </si>
  <si>
    <t>B/7</t>
  </si>
  <si>
    <t>Y130</t>
  </si>
  <si>
    <t>NON DENOMMEE B/10</t>
  </si>
  <si>
    <t>B/10</t>
  </si>
  <si>
    <t>Y131</t>
  </si>
  <si>
    <t>NON DENOMMEE B/11</t>
  </si>
  <si>
    <t>B/11</t>
  </si>
  <si>
    <t>Y134</t>
  </si>
  <si>
    <t>NON DENOMMEE B/14</t>
  </si>
  <si>
    <t>B/14</t>
  </si>
  <si>
    <t>Y135</t>
  </si>
  <si>
    <t>NON DENOMMEE B/15</t>
  </si>
  <si>
    <t>B/15</t>
  </si>
  <si>
    <t>Y136</t>
  </si>
  <si>
    <t>NON DENOMMEE B/16</t>
  </si>
  <si>
    <t>B/16</t>
  </si>
  <si>
    <t>Y142</t>
  </si>
  <si>
    <t>NON DENOMMEE BA/20</t>
  </si>
  <si>
    <t>BA/20</t>
  </si>
  <si>
    <t>Y150</t>
  </si>
  <si>
    <t>NON DENOMMEE BF/20</t>
  </si>
  <si>
    <t>BF/20</t>
  </si>
  <si>
    <t>Y151</t>
  </si>
  <si>
    <t>NON DENOMMEE BG/19</t>
  </si>
  <si>
    <t>BG/19</t>
  </si>
  <si>
    <t>Y153</t>
  </si>
  <si>
    <t>NON DENOMMEE BH/19</t>
  </si>
  <si>
    <t>BH/19</t>
  </si>
  <si>
    <t>Y154</t>
  </si>
  <si>
    <t>NON DENOMMEE BH/20</t>
  </si>
  <si>
    <t>BH/20</t>
  </si>
  <si>
    <t>Y157</t>
  </si>
  <si>
    <t>NON DENOMMEE BK/20</t>
  </si>
  <si>
    <t>BK/20</t>
  </si>
  <si>
    <t>Y158</t>
  </si>
  <si>
    <t>NON DENOMMEE BL/19</t>
  </si>
  <si>
    <t>BL/19</t>
  </si>
  <si>
    <t>Y162</t>
  </si>
  <si>
    <t>NON DENOMMEE BN/20</t>
  </si>
  <si>
    <t>BN/20</t>
  </si>
  <si>
    <t>Y167</t>
  </si>
  <si>
    <t>NON DENOMMEE BT/20</t>
  </si>
  <si>
    <t>BT/20</t>
  </si>
  <si>
    <t>Y168</t>
  </si>
  <si>
    <t>NON DENOMMEE BU/20</t>
  </si>
  <si>
    <t>BU/20</t>
  </si>
  <si>
    <t>Y170</t>
  </si>
  <si>
    <t>NON DENOMMEE BY/20</t>
  </si>
  <si>
    <t>BY/20</t>
  </si>
  <si>
    <t>Y171</t>
  </si>
  <si>
    <t>NON DENOMMEE BZ/20</t>
  </si>
  <si>
    <t>BZ/20</t>
  </si>
  <si>
    <t>Y173</t>
  </si>
  <si>
    <t>NON DENOMMEE BX/20</t>
  </si>
  <si>
    <t>BX/20</t>
  </si>
  <si>
    <t>Y179</t>
  </si>
  <si>
    <t>NON DENOMMEE BT/19</t>
  </si>
  <si>
    <t>BT/19</t>
  </si>
  <si>
    <t>Y190</t>
  </si>
  <si>
    <t>NON DENOMMEE C/10</t>
  </si>
  <si>
    <t>C/10</t>
  </si>
  <si>
    <t>Y191</t>
  </si>
  <si>
    <t>NON DENOMMEE C/11</t>
  </si>
  <si>
    <t>C/11</t>
  </si>
  <si>
    <t>Y192</t>
  </si>
  <si>
    <t>NON DENOMMEE C/12</t>
  </si>
  <si>
    <t>C/12</t>
  </si>
  <si>
    <t>Y193</t>
  </si>
  <si>
    <t>NON DENOMMEE C/13</t>
  </si>
  <si>
    <t>C/13</t>
  </si>
  <si>
    <t>Y194</t>
  </si>
  <si>
    <t>NON DENOMMEE C/14</t>
  </si>
  <si>
    <t>C/14</t>
  </si>
  <si>
    <t>Y195</t>
  </si>
  <si>
    <t>NON DENOMMEE C/15</t>
  </si>
  <si>
    <t>C/15</t>
  </si>
  <si>
    <t>Y196</t>
  </si>
  <si>
    <t>NON DENOMMEE C/16</t>
  </si>
  <si>
    <t>C/16</t>
  </si>
  <si>
    <t>Y201</t>
  </si>
  <si>
    <t>NON DENOMMEE CA/20</t>
  </si>
  <si>
    <t>CA/20</t>
  </si>
  <si>
    <t>Y202</t>
  </si>
  <si>
    <t>NON DENOMMEE CB/20</t>
  </si>
  <si>
    <t>CB/20</t>
  </si>
  <si>
    <t>Y203</t>
  </si>
  <si>
    <t>NON DENOMMEE CD/20</t>
  </si>
  <si>
    <t>CD/20</t>
  </si>
  <si>
    <t>Y207</t>
  </si>
  <si>
    <t>NON DENOMMEE CJ/20</t>
  </si>
  <si>
    <t>CJ/20</t>
  </si>
  <si>
    <t>Y215</t>
  </si>
  <si>
    <t>NON DENOMMEE D/5</t>
  </si>
  <si>
    <t>D/5</t>
  </si>
  <si>
    <t>Y216</t>
  </si>
  <si>
    <t>NON DENOMMEE D/6</t>
  </si>
  <si>
    <t>D/6</t>
  </si>
  <si>
    <t>Y217</t>
  </si>
  <si>
    <t>NON DENOMMEE D/7</t>
  </si>
  <si>
    <t>D/7</t>
  </si>
  <si>
    <t>Y219</t>
  </si>
  <si>
    <t>NON DENOMMEE D/9</t>
  </si>
  <si>
    <t>D/9</t>
  </si>
  <si>
    <t>Y221</t>
  </si>
  <si>
    <t>NON DENOMMEE D/11</t>
  </si>
  <si>
    <t>D/11</t>
  </si>
  <si>
    <t>Y222</t>
  </si>
  <si>
    <t>NON DENOMMEE D/12</t>
  </si>
  <si>
    <t>D/12</t>
  </si>
  <si>
    <t>Y226</t>
  </si>
  <si>
    <t>NON DENOMMEE D/16</t>
  </si>
  <si>
    <t>D/16</t>
  </si>
  <si>
    <t>Y229</t>
  </si>
  <si>
    <t>NON DENOMMEE D/19</t>
  </si>
  <si>
    <t>D/19</t>
  </si>
  <si>
    <t>Y235</t>
  </si>
  <si>
    <t>NON DENOMMEE DL/20</t>
  </si>
  <si>
    <t>DL/20</t>
  </si>
  <si>
    <t>Y236</t>
  </si>
  <si>
    <t>NON DENOMMEE E/6</t>
  </si>
  <si>
    <t>E/6</t>
  </si>
  <si>
    <t>Y237</t>
  </si>
  <si>
    <t>NON DENOMMEE E/7</t>
  </si>
  <si>
    <t>E/7</t>
  </si>
  <si>
    <t>Y239</t>
  </si>
  <si>
    <t>NON DENOMMEE E/9</t>
  </si>
  <si>
    <t>E/9</t>
  </si>
  <si>
    <t>Y245</t>
  </si>
  <si>
    <t>NON DENOMMEE DM/20</t>
  </si>
  <si>
    <t>DM/20</t>
  </si>
  <si>
    <t>Y251</t>
  </si>
  <si>
    <t>NON DENOMMEE B/8</t>
  </si>
  <si>
    <t>B/8</t>
  </si>
  <si>
    <t>Y252</t>
  </si>
  <si>
    <t>NON DENOMMEE C/8</t>
  </si>
  <si>
    <t>C/8</t>
  </si>
  <si>
    <t>Y253</t>
  </si>
  <si>
    <t>NON DENOMMEE D/8</t>
  </si>
  <si>
    <t>D/8</t>
  </si>
  <si>
    <t>Y254</t>
  </si>
  <si>
    <t>NON DENOMMEE E/8</t>
  </si>
  <si>
    <t>E/8</t>
  </si>
  <si>
    <t>Y255</t>
  </si>
  <si>
    <t>NON DENOMMEE F/8</t>
  </si>
  <si>
    <t>F/8</t>
  </si>
  <si>
    <t>Y257</t>
  </si>
  <si>
    <t>NON DENOMMEE F/7</t>
  </si>
  <si>
    <t>F/7</t>
  </si>
  <si>
    <t>Y259</t>
  </si>
  <si>
    <t>NON DENOMMEE F/9</t>
  </si>
  <si>
    <t>F/9</t>
  </si>
  <si>
    <t>Y260</t>
  </si>
  <si>
    <t>NON DENOMMEE BZ/19</t>
  </si>
  <si>
    <t>BZ/19</t>
  </si>
  <si>
    <t>Y261</t>
  </si>
  <si>
    <t>NON DENOMMEE F/11</t>
  </si>
  <si>
    <t>F/11</t>
  </si>
  <si>
    <t>Y262</t>
  </si>
  <si>
    <t>NON DENOMMEE BY/12</t>
  </si>
  <si>
    <t>BY/12</t>
  </si>
  <si>
    <t>Y264</t>
  </si>
  <si>
    <t>NON DENOMMEE F/14</t>
  </si>
  <si>
    <t>F/14</t>
  </si>
  <si>
    <t>Y265</t>
  </si>
  <si>
    <t>NON DENOMMEE F/15</t>
  </si>
  <si>
    <t>F/15</t>
  </si>
  <si>
    <t>Y266</t>
  </si>
  <si>
    <t>NON DENOMMEE F/16</t>
  </si>
  <si>
    <t>F/16</t>
  </si>
  <si>
    <t>Y268</t>
  </si>
  <si>
    <t>NON DENOMMEE F/17</t>
  </si>
  <si>
    <t>F/17</t>
  </si>
  <si>
    <t>Y275</t>
  </si>
  <si>
    <t>NON DENOMMEE G/5</t>
  </si>
  <si>
    <t>G/5</t>
  </si>
  <si>
    <t>Y279</t>
  </si>
  <si>
    <t>NON DENOMMEE G/9</t>
  </si>
  <si>
    <t>G/9</t>
  </si>
  <si>
    <t>Y280</t>
  </si>
  <si>
    <t>NON DENOMMEE G/10</t>
  </si>
  <si>
    <t>G/10</t>
  </si>
  <si>
    <t>Y281</t>
  </si>
  <si>
    <t>NON DENOMMEE G/11</t>
  </si>
  <si>
    <t>G/11</t>
  </si>
  <si>
    <t>Y282</t>
  </si>
  <si>
    <t>NON DENOMMEE G/8</t>
  </si>
  <si>
    <t>G/8</t>
  </si>
  <si>
    <t>Y283</t>
  </si>
  <si>
    <t>NON DENOMMEE G/13</t>
  </si>
  <si>
    <t>G/13</t>
  </si>
  <si>
    <t>Y285</t>
  </si>
  <si>
    <t>NON DENOMMEE G/15</t>
  </si>
  <si>
    <t>G/15</t>
  </si>
  <si>
    <t>Y288</t>
  </si>
  <si>
    <t>NON DENOMMEE G/17</t>
  </si>
  <si>
    <t>G/17</t>
  </si>
  <si>
    <t>Y295</t>
  </si>
  <si>
    <t>NON DENOMMEE H/5</t>
  </si>
  <si>
    <t>H/5</t>
  </si>
  <si>
    <t>Y299</t>
  </si>
  <si>
    <t>NON DENOMMEE H/8</t>
  </si>
  <si>
    <t>H/8</t>
  </si>
  <si>
    <t>Y302</t>
  </si>
  <si>
    <t>NON DENOMMEE H/12</t>
  </si>
  <si>
    <t>H/12</t>
  </si>
  <si>
    <t>Y305</t>
  </si>
  <si>
    <t>NON DENOMMEE H/15</t>
  </si>
  <si>
    <t>H/15</t>
  </si>
  <si>
    <t>Y308</t>
  </si>
  <si>
    <t>NON DENOMMEE H/17</t>
  </si>
  <si>
    <t>H/17</t>
  </si>
  <si>
    <t>Y320</t>
  </si>
  <si>
    <t>NON DENOMMEE BK/13</t>
  </si>
  <si>
    <t>BK/13</t>
  </si>
  <si>
    <t>Y321</t>
  </si>
  <si>
    <t>NON DENOMMEE BL/13</t>
  </si>
  <si>
    <t>BL/13</t>
  </si>
  <si>
    <t>Y322</t>
  </si>
  <si>
    <t>NON DENOMMEE BM/13</t>
  </si>
  <si>
    <t>BM/13</t>
  </si>
  <si>
    <t>Y323</t>
  </si>
  <si>
    <t>NON DENOMMEE BN/13</t>
  </si>
  <si>
    <t>BN/13</t>
  </si>
  <si>
    <t>Y324</t>
  </si>
  <si>
    <t>NON DENOMMEE BO/13</t>
  </si>
  <si>
    <t>BO/13</t>
  </si>
  <si>
    <t>Y326</t>
  </si>
  <si>
    <t>NON DENOMMEE BQ/13</t>
  </si>
  <si>
    <t>BQ/13</t>
  </si>
  <si>
    <t>Y327</t>
  </si>
  <si>
    <t>NON DENOMMEE BR/13</t>
  </si>
  <si>
    <t>BR/13</t>
  </si>
  <si>
    <t>Y330</t>
  </si>
  <si>
    <t>NON DENOMMEE I/20</t>
  </si>
  <si>
    <t>I/20</t>
  </si>
  <si>
    <t>Y332</t>
  </si>
  <si>
    <t>NON DENOMMEE BV/13</t>
  </si>
  <si>
    <t>BV/13</t>
  </si>
  <si>
    <t>Y334</t>
  </si>
  <si>
    <t>NON DENOMMEE BX/13</t>
  </si>
  <si>
    <t>BX/13</t>
  </si>
  <si>
    <t>Y335</t>
  </si>
  <si>
    <t>NON DENOMMEE J/5</t>
  </si>
  <si>
    <t>J/5</t>
  </si>
  <si>
    <t>Y339</t>
  </si>
  <si>
    <t>NON DENOMMEE J/8</t>
  </si>
  <si>
    <t>J/8</t>
  </si>
  <si>
    <t>Y343</t>
  </si>
  <si>
    <t>NON DENOMMEE J/13</t>
  </si>
  <si>
    <t>J/13</t>
  </si>
  <si>
    <t>Y345</t>
  </si>
  <si>
    <t>NON DENOMMEE J/15</t>
  </si>
  <si>
    <t>J/15</t>
  </si>
  <si>
    <t>Y350</t>
  </si>
  <si>
    <t>NON DENOMMEE J/20</t>
  </si>
  <si>
    <t>J/20</t>
  </si>
  <si>
    <t>Y351</t>
  </si>
  <si>
    <t>NON DENOMMEE AV/18</t>
  </si>
  <si>
    <t>AV/18</t>
  </si>
  <si>
    <t>Y352</t>
  </si>
  <si>
    <t>NON DENOMMEE BZ/12</t>
  </si>
  <si>
    <t>BZ/12</t>
  </si>
  <si>
    <t>Y355</t>
  </si>
  <si>
    <t>NON DENOMMEE BN/19</t>
  </si>
  <si>
    <t>BN/19</t>
  </si>
  <si>
    <t>Y360</t>
  </si>
  <si>
    <t>NON DENOMMEE K/10</t>
  </si>
  <si>
    <t>K/10</t>
  </si>
  <si>
    <t>Y370</t>
  </si>
  <si>
    <t>NON DENOMMEE K/17</t>
  </si>
  <si>
    <t>K/17</t>
  </si>
  <si>
    <t>Y371</t>
  </si>
  <si>
    <t>NON DENOMMEE K/18</t>
  </si>
  <si>
    <t>K/18</t>
  </si>
  <si>
    <t>Y375</t>
  </si>
  <si>
    <t>NON DENOMMEE CN/13</t>
  </si>
  <si>
    <t>CN/13</t>
  </si>
  <si>
    <t>Y376</t>
  </si>
  <si>
    <t>NON DENOMMEE CO/13</t>
  </si>
  <si>
    <t>CO/13</t>
  </si>
  <si>
    <t>Y377</t>
  </si>
  <si>
    <t>NON DENOMMEE CP/13</t>
  </si>
  <si>
    <t>CP/13</t>
  </si>
  <si>
    <t>Y378</t>
  </si>
  <si>
    <t>NON DENOMMEE CQ/13</t>
  </si>
  <si>
    <t>CQ/13</t>
  </si>
  <si>
    <t>Y380</t>
  </si>
  <si>
    <t>NON DENOMMEE L/10</t>
  </si>
  <si>
    <t>L/10</t>
  </si>
  <si>
    <t>Y384</t>
  </si>
  <si>
    <t>NON DENOMMEE CV/13</t>
  </si>
  <si>
    <t>CV/13</t>
  </si>
  <si>
    <t>Y385</t>
  </si>
  <si>
    <t>NON DENOMMEE CW/13</t>
  </si>
  <si>
    <t>CW/13</t>
  </si>
  <si>
    <t>Y386</t>
  </si>
  <si>
    <t>NON DENOMMEE L/16</t>
  </si>
  <si>
    <t>L/16</t>
  </si>
  <si>
    <t>Y390</t>
  </si>
  <si>
    <t>NON DENOMMEE AF/14</t>
  </si>
  <si>
    <t>AF/14</t>
  </si>
  <si>
    <t>Y393</t>
  </si>
  <si>
    <t>NON DENOMMEE AW/18</t>
  </si>
  <si>
    <t>AW/18</t>
  </si>
  <si>
    <t>Y395</t>
  </si>
  <si>
    <t>NON DENOMMEE DT/20</t>
  </si>
  <si>
    <t>DT/20</t>
  </si>
  <si>
    <t>Y396</t>
  </si>
  <si>
    <t>NON DENOMMEE AX/18</t>
  </si>
  <si>
    <t>AX/18</t>
  </si>
  <si>
    <t>Y397</t>
  </si>
  <si>
    <t>NON DENOMMEE AY/18</t>
  </si>
  <si>
    <t>AY/18</t>
  </si>
  <si>
    <t>Y398</t>
  </si>
  <si>
    <t>NON DENOMMEE DX/20</t>
  </si>
  <si>
    <t>DX/20</t>
  </si>
  <si>
    <t>Y399</t>
  </si>
  <si>
    <t>NON DENOMMEE AZ/18</t>
  </si>
  <si>
    <t>AZ/18</t>
  </si>
  <si>
    <t>Y402</t>
  </si>
  <si>
    <t>NON DENOMMEE M/12</t>
  </si>
  <si>
    <t>M/12</t>
  </si>
  <si>
    <t>Y406</t>
  </si>
  <si>
    <t>NON DENOMMEE M/16</t>
  </si>
  <si>
    <t>M/16</t>
  </si>
  <si>
    <t>Y407</t>
  </si>
  <si>
    <t>NON DENOMMEE CP/19</t>
  </si>
  <si>
    <t>CP/19</t>
  </si>
  <si>
    <t>Y409</t>
  </si>
  <si>
    <t>NON DENOMMEE M/19</t>
  </si>
  <si>
    <t>M/19</t>
  </si>
  <si>
    <t>Y411</t>
  </si>
  <si>
    <t>NON DENOMMEE M/18</t>
  </si>
  <si>
    <t>M/18</t>
  </si>
  <si>
    <t>Y414</t>
  </si>
  <si>
    <t>NON DENOMMEE DP/20</t>
  </si>
  <si>
    <t>DP/20</t>
  </si>
  <si>
    <t>Y415</t>
  </si>
  <si>
    <t>NON DENOMMEE DQ/20</t>
  </si>
  <si>
    <t>DQ/20</t>
  </si>
  <si>
    <t>Y416</t>
  </si>
  <si>
    <t>NON DENOMMEE DR/20</t>
  </si>
  <si>
    <t>DR/20</t>
  </si>
  <si>
    <t>Y417</t>
  </si>
  <si>
    <t>NON DENOMMEE DS/20</t>
  </si>
  <si>
    <t>DS/20</t>
  </si>
  <si>
    <t>Y419</t>
  </si>
  <si>
    <t>NON DENOMMEE DV/20</t>
  </si>
  <si>
    <t>DV/20</t>
  </si>
  <si>
    <t>Y421</t>
  </si>
  <si>
    <t>NON DENOMMEE N/11</t>
  </si>
  <si>
    <t>N/11</t>
  </si>
  <si>
    <t>Y423</t>
  </si>
  <si>
    <t>NON DENOMMEE N/13</t>
  </si>
  <si>
    <t>N/13</t>
  </si>
  <si>
    <t>Y427</t>
  </si>
  <si>
    <t>NON DENOMMEE BR/15</t>
  </si>
  <si>
    <t>BR/15</t>
  </si>
  <si>
    <t>Y429</t>
  </si>
  <si>
    <t>NON DENOMMEE N/19</t>
  </si>
  <si>
    <t>N/19</t>
  </si>
  <si>
    <t>Y430</t>
  </si>
  <si>
    <t>NON DENOMMEE N/18</t>
  </si>
  <si>
    <t>N/18</t>
  </si>
  <si>
    <t>Y435</t>
  </si>
  <si>
    <t>NON DENOMMEE CC/12</t>
  </si>
  <si>
    <t>CC/12</t>
  </si>
  <si>
    <t>Y439</t>
  </si>
  <si>
    <t>NON DENOMMEE DC/13</t>
  </si>
  <si>
    <t>DC/13</t>
  </si>
  <si>
    <t>Y440</t>
  </si>
  <si>
    <t>NON DENOMMEE EA/20</t>
  </si>
  <si>
    <t>EA/20</t>
  </si>
  <si>
    <t>Y442</t>
  </si>
  <si>
    <t>NON DENOMMEE BA/18</t>
  </si>
  <si>
    <t>BA/18</t>
  </si>
  <si>
    <t>Y444</t>
  </si>
  <si>
    <t>NON DENOMMEE BB/18</t>
  </si>
  <si>
    <t>BB/18</t>
  </si>
  <si>
    <t>Y449</t>
  </si>
  <si>
    <t>NON DENOMMEE CD/12</t>
  </si>
  <si>
    <t>CD/12</t>
  </si>
  <si>
    <t>Y450</t>
  </si>
  <si>
    <t>NON DENOMMEE CE/12</t>
  </si>
  <si>
    <t>CE/12</t>
  </si>
  <si>
    <t>Y451</t>
  </si>
  <si>
    <t>NON DENOMMEE CF/12</t>
  </si>
  <si>
    <t>CF/12</t>
  </si>
  <si>
    <t>Y452</t>
  </si>
  <si>
    <t>NON DENOMMEE CG/12</t>
  </si>
  <si>
    <t>CG/12</t>
  </si>
  <si>
    <t>Y453</t>
  </si>
  <si>
    <t>NON DENOMMEE CH/12</t>
  </si>
  <si>
    <t>CH/12</t>
  </si>
  <si>
    <t>Y454</t>
  </si>
  <si>
    <t>NON DENOMMEE CI/12</t>
  </si>
  <si>
    <t>CI/12</t>
  </si>
  <si>
    <t>Y456</t>
  </si>
  <si>
    <t>NON DENOMMEE CJ/12</t>
  </si>
  <si>
    <t>CJ/12</t>
  </si>
  <si>
    <t>Y457</t>
  </si>
  <si>
    <t>NON DENOMMEE CK/12</t>
  </si>
  <si>
    <t>CK/12</t>
  </si>
  <si>
    <t>Y458</t>
  </si>
  <si>
    <t>NON DENOMMEE CL/12</t>
  </si>
  <si>
    <t>CL/12</t>
  </si>
  <si>
    <t>Y459</t>
  </si>
  <si>
    <t>NON DENOMMEE CM/12</t>
  </si>
  <si>
    <t>CM/12</t>
  </si>
  <si>
    <t>Y461</t>
  </si>
  <si>
    <t>NON DENOMMEE P/11</t>
  </si>
  <si>
    <t>P/11</t>
  </si>
  <si>
    <t>Y462</t>
  </si>
  <si>
    <t>NON DENOMMEE P/12</t>
  </si>
  <si>
    <t>P/12</t>
  </si>
  <si>
    <t>Y463</t>
  </si>
  <si>
    <t>NON DENOMMEE CN/12</t>
  </si>
  <si>
    <t>CN/12</t>
  </si>
  <si>
    <t>Y464</t>
  </si>
  <si>
    <t>NON DENOMMEE CO/12</t>
  </si>
  <si>
    <t>CO/12</t>
  </si>
  <si>
    <t>Y466</t>
  </si>
  <si>
    <t>NON DENOMMEE P/16</t>
  </si>
  <si>
    <t>P/16</t>
  </si>
  <si>
    <t>Y467</t>
  </si>
  <si>
    <t>NON DENOMMEE CP/12</t>
  </si>
  <si>
    <t>CP/12</t>
  </si>
  <si>
    <t>Y469</t>
  </si>
  <si>
    <t>NON DENOMMEE P/19</t>
  </si>
  <si>
    <t>P/19</t>
  </si>
  <si>
    <t>Y471</t>
  </si>
  <si>
    <t>NON DENOMMEE P/18</t>
  </si>
  <si>
    <t>P/18</t>
  </si>
  <si>
    <t>Y472</t>
  </si>
  <si>
    <t>NON DENOMMEE CQ/12</t>
  </si>
  <si>
    <t>CQ/12</t>
  </si>
  <si>
    <t>Y473</t>
  </si>
  <si>
    <t>NON DENOMMEE CR/12</t>
  </si>
  <si>
    <t>CR/12</t>
  </si>
  <si>
    <t>Y474</t>
  </si>
  <si>
    <t>NON DENOMMEE CS/12</t>
  </si>
  <si>
    <t>CS/12</t>
  </si>
  <si>
    <t>Y475</t>
  </si>
  <si>
    <t>NON DENOMMEE CT/12</t>
  </si>
  <si>
    <t>CT/12</t>
  </si>
  <si>
    <t>Y476</t>
  </si>
  <si>
    <t>NON DENOMMEE CU/12</t>
  </si>
  <si>
    <t>CU/12</t>
  </si>
  <si>
    <t>Y477</t>
  </si>
  <si>
    <t>NON DENOMMEE CV/12</t>
  </si>
  <si>
    <t>CV/12</t>
  </si>
  <si>
    <t>Y478</t>
  </si>
  <si>
    <t>NON DENOMMEE CW/12</t>
  </si>
  <si>
    <t>CW/12</t>
  </si>
  <si>
    <t>Y479</t>
  </si>
  <si>
    <t>NON DENOMMEE CX/12</t>
  </si>
  <si>
    <t>CX/12</t>
  </si>
  <si>
    <t>Y480</t>
  </si>
  <si>
    <t>NON DENOMMEE CY/12</t>
  </si>
  <si>
    <t>CY/12</t>
  </si>
  <si>
    <t>Y482</t>
  </si>
  <si>
    <t>NON DENOMMEE CZ/12</t>
  </si>
  <si>
    <t>CZ/12</t>
  </si>
  <si>
    <t>Y483</t>
  </si>
  <si>
    <t>NON DENOMMEE DA/12</t>
  </si>
  <si>
    <t>DA/12</t>
  </si>
  <si>
    <t>Y484</t>
  </si>
  <si>
    <t>NON DENOMMEE DB/12</t>
  </si>
  <si>
    <t>DB/12</t>
  </si>
  <si>
    <t>Y485</t>
  </si>
  <si>
    <t>NON DENOMMEE DC/12</t>
  </si>
  <si>
    <t>DC/12</t>
  </si>
  <si>
    <t>Y486</t>
  </si>
  <si>
    <t>NON DENOMMEE Q/17</t>
  </si>
  <si>
    <t>Q/17</t>
  </si>
  <si>
    <t>Y491</t>
  </si>
  <si>
    <t>NON DENOMMEE Q/18</t>
  </si>
  <si>
    <t>Q/18</t>
  </si>
  <si>
    <t>Y492</t>
  </si>
  <si>
    <t>NON DENOMMEE DD/12</t>
  </si>
  <si>
    <t>DD/12</t>
  </si>
  <si>
    <t>Y493</t>
  </si>
  <si>
    <t>NON DENOMMEE EC/20</t>
  </si>
  <si>
    <t>EC/20</t>
  </si>
  <si>
    <t>Y494</t>
  </si>
  <si>
    <t>NON DENOMMEE ED/20</t>
  </si>
  <si>
    <t>ED/20</t>
  </si>
  <si>
    <t>Y495</t>
  </si>
  <si>
    <t>NON DENOMMEE EE/20</t>
  </si>
  <si>
    <t>EE/20</t>
  </si>
  <si>
    <t>Y496</t>
  </si>
  <si>
    <t>NON DENOMMEE EF/20</t>
  </si>
  <si>
    <t>EF/20</t>
  </si>
  <si>
    <t>Y497</t>
  </si>
  <si>
    <t>NON DENOMMEE EG/20</t>
  </si>
  <si>
    <t>EG/20</t>
  </si>
  <si>
    <t>Y498</t>
  </si>
  <si>
    <t>NON DENOMMEE EH/20</t>
  </si>
  <si>
    <t>EH/20</t>
  </si>
  <si>
    <t>Y499</t>
  </si>
  <si>
    <t>NON DENOMMEE EI/20</t>
  </si>
  <si>
    <t>EI/20</t>
  </si>
  <si>
    <t>Y501</t>
  </si>
  <si>
    <t>NON DENOMMEE R/11</t>
  </si>
  <si>
    <t>R/11</t>
  </si>
  <si>
    <t>Y503</t>
  </si>
  <si>
    <t>NON DENOMMEE EJ/20</t>
  </si>
  <si>
    <t>EJ/20</t>
  </si>
  <si>
    <t>Y505</t>
  </si>
  <si>
    <t>NON DENOMMEE EK/20</t>
  </si>
  <si>
    <t>EK/20</t>
  </si>
  <si>
    <t>Y506</t>
  </si>
  <si>
    <t>NON DENOMMEE EL/20</t>
  </si>
  <si>
    <t>EL/20</t>
  </si>
  <si>
    <t>Y507</t>
  </si>
  <si>
    <t>NON DENOMMEE EM/20</t>
  </si>
  <si>
    <t>EM/20</t>
  </si>
  <si>
    <t>Y510</t>
  </si>
  <si>
    <t>NON DENOMMEE R/18</t>
  </si>
  <si>
    <t>R/18</t>
  </si>
  <si>
    <t>Y511</t>
  </si>
  <si>
    <t>NON DENOMMEE EN/20</t>
  </si>
  <si>
    <t>EN/20</t>
  </si>
  <si>
    <t>Y512</t>
  </si>
  <si>
    <t>NON DENOMMEE EO/20</t>
  </si>
  <si>
    <t>EO/20</t>
  </si>
  <si>
    <t>Y513</t>
  </si>
  <si>
    <t>NON DENOMMEE EP/20</t>
  </si>
  <si>
    <t>EP/20</t>
  </si>
  <si>
    <t>Y514</t>
  </si>
  <si>
    <t>NON DENOMMEE EQ/20</t>
  </si>
  <si>
    <t>EQ/20</t>
  </si>
  <si>
    <t>Y515</t>
  </si>
  <si>
    <t>NON DENOMMEE ER/20</t>
  </si>
  <si>
    <t>ER/20</t>
  </si>
  <si>
    <t>Y516</t>
  </si>
  <si>
    <t>NON DENOMMEE ES/20</t>
  </si>
  <si>
    <t>ES/20</t>
  </si>
  <si>
    <t>Y517</t>
  </si>
  <si>
    <t>NON DENOMMEE ET/20</t>
  </si>
  <si>
    <t>ET/20</t>
  </si>
  <si>
    <t>Y518</t>
  </si>
  <si>
    <t>NON DENOMMEE EU/20</t>
  </si>
  <si>
    <t>EU/20</t>
  </si>
  <si>
    <t>Y519</t>
  </si>
  <si>
    <t>NON DENOMMEE EV/20</t>
  </si>
  <si>
    <t>EV/20</t>
  </si>
  <si>
    <t>Y521</t>
  </si>
  <si>
    <t>NON DENOMMEE EW/20</t>
  </si>
  <si>
    <t>EW/20</t>
  </si>
  <si>
    <t>Y522</t>
  </si>
  <si>
    <t>NON DENOMMEE S/12</t>
  </si>
  <si>
    <t>S/12</t>
  </si>
  <si>
    <t>Y525</t>
  </si>
  <si>
    <t>NON DENOMMEE S/15</t>
  </si>
  <si>
    <t>S/15</t>
  </si>
  <si>
    <t>Y526</t>
  </si>
  <si>
    <t>NON DENOMMEE S/16</t>
  </si>
  <si>
    <t>S/16</t>
  </si>
  <si>
    <t>Y528</t>
  </si>
  <si>
    <t>NON DENOMMEE S/17</t>
  </si>
  <si>
    <t>S/17</t>
  </si>
  <si>
    <t>Y529</t>
  </si>
  <si>
    <t>NON DENOMMEE S/19</t>
  </si>
  <si>
    <t>S/19</t>
  </si>
  <si>
    <t>Y530</t>
  </si>
  <si>
    <t>NON DENOMMEE EX/20</t>
  </si>
  <si>
    <t>EX/20</t>
  </si>
  <si>
    <t>Y531</t>
  </si>
  <si>
    <t>NON DENOMMEE EY/20</t>
  </si>
  <si>
    <t>EY/20</t>
  </si>
  <si>
    <t>Y532</t>
  </si>
  <si>
    <t>NON DENOMMEE EZ/20</t>
  </si>
  <si>
    <t>EZ/20</t>
  </si>
  <si>
    <t>Y533</t>
  </si>
  <si>
    <t>NON DENOMMEE CR/19</t>
  </si>
  <si>
    <t>CR/19</t>
  </si>
  <si>
    <t>Y534</t>
  </si>
  <si>
    <t>NON DENOMMEE CS/19</t>
  </si>
  <si>
    <t>CS/19</t>
  </si>
  <si>
    <t>Y535</t>
  </si>
  <si>
    <t>NON DENOMMEE CT/19</t>
  </si>
  <si>
    <t>CT/19</t>
  </si>
  <si>
    <t>Y536</t>
  </si>
  <si>
    <t>NON DENOMMEE CU/19</t>
  </si>
  <si>
    <t>CU/19</t>
  </si>
  <si>
    <t>Y537</t>
  </si>
  <si>
    <t>NON DENOMMEE CV/19</t>
  </si>
  <si>
    <t>CV/19</t>
  </si>
  <si>
    <t>Y538</t>
  </si>
  <si>
    <t>NON DENOMMEE CW/19</t>
  </si>
  <si>
    <t>CW/19</t>
  </si>
  <si>
    <t>Y539</t>
  </si>
  <si>
    <t>NON DENOMMEE CX/19</t>
  </si>
  <si>
    <t>CX/19</t>
  </si>
  <si>
    <t>Y540</t>
  </si>
  <si>
    <t>NON DENOMMEE CY/19</t>
  </si>
  <si>
    <t>CY/19</t>
  </si>
  <si>
    <t>Y542</t>
  </si>
  <si>
    <t>NON DENOMMEE CZ/19</t>
  </si>
  <si>
    <t>CZ/19</t>
  </si>
  <si>
    <t>Y543</t>
  </si>
  <si>
    <t>NON DENOMMEE DA/19</t>
  </si>
  <si>
    <t>DA/19</t>
  </si>
  <si>
    <t>Y544</t>
  </si>
  <si>
    <t>NON DENOMMEE DB/19</t>
  </si>
  <si>
    <t>DB/19</t>
  </si>
  <si>
    <t>Y545</t>
  </si>
  <si>
    <t>NON DENOMMEE DC/19</t>
  </si>
  <si>
    <t>DC/19</t>
  </si>
  <si>
    <t>Y546</t>
  </si>
  <si>
    <t>NON DENOMMEE T/16</t>
  </si>
  <si>
    <t>T/16</t>
  </si>
  <si>
    <t>Y548</t>
  </si>
  <si>
    <t>NON DENOMMEE DD/19</t>
  </si>
  <si>
    <t>DD/19</t>
  </si>
  <si>
    <t>Y550</t>
  </si>
  <si>
    <t>NON DENOMMEE T/20</t>
  </si>
  <si>
    <t>T/20</t>
  </si>
  <si>
    <t>Y551</t>
  </si>
  <si>
    <t>NON DENOMMEE DE/19</t>
  </si>
  <si>
    <t>DE/19</t>
  </si>
  <si>
    <t>Y552</t>
  </si>
  <si>
    <t>NON DENOMMEE DF/19</t>
  </si>
  <si>
    <t>DF/19</t>
  </si>
  <si>
    <t>Y553</t>
  </si>
  <si>
    <t>NON DENOMMEE DG/19</t>
  </si>
  <si>
    <t>DG/19</t>
  </si>
  <si>
    <t>Y554</t>
  </si>
  <si>
    <t>NON DENOMMEE DH/19</t>
  </si>
  <si>
    <t>DH/19</t>
  </si>
  <si>
    <t>Y555</t>
  </si>
  <si>
    <t>NON DENOMMEE DI/19</t>
  </si>
  <si>
    <t>DI/19</t>
  </si>
  <si>
    <t>Y556</t>
  </si>
  <si>
    <t>NON DENOMMEE DJ/19</t>
  </si>
  <si>
    <t>DJ/19</t>
  </si>
  <si>
    <t>Y557</t>
  </si>
  <si>
    <t>NON DENOMMEE DK/19</t>
  </si>
  <si>
    <t>DK/19</t>
  </si>
  <si>
    <t>Y559</t>
  </si>
  <si>
    <t>NON DENOMMEE BC/18</t>
  </si>
  <si>
    <t>BC/18</t>
  </si>
  <si>
    <t>Y560</t>
  </si>
  <si>
    <t>NON DENOMMEE BD/18</t>
  </si>
  <si>
    <t>BD/18</t>
  </si>
  <si>
    <t>Y562</t>
  </si>
  <si>
    <t>NON DENOMMEE BE/18</t>
  </si>
  <si>
    <t>BE/18</t>
  </si>
  <si>
    <t>Y563</t>
  </si>
  <si>
    <t>NON DENOMMEE BF/18</t>
  </si>
  <si>
    <t>BF/18</t>
  </si>
  <si>
    <t>Y566</t>
  </si>
  <si>
    <t>NON DENOMMEE U/16</t>
  </si>
  <si>
    <t>U/16</t>
  </si>
  <si>
    <t>Y569</t>
  </si>
  <si>
    <t>NON DENOMMEE U/19</t>
  </si>
  <si>
    <t>U/19</t>
  </si>
  <si>
    <t>Y571</t>
  </si>
  <si>
    <t>NON DENOMMEE U/17</t>
  </si>
  <si>
    <t>U/17</t>
  </si>
  <si>
    <t>Y573</t>
  </si>
  <si>
    <t>NON DENOMMEE BG/18</t>
  </si>
  <si>
    <t>BG/18</t>
  </si>
  <si>
    <t>Y574</t>
  </si>
  <si>
    <t>NON DENOMMEE BH/18</t>
  </si>
  <si>
    <t>BH/18</t>
  </si>
  <si>
    <t>Y575</t>
  </si>
  <si>
    <t>NON DENOMMEE BI/18</t>
  </si>
  <si>
    <t>BI/18</t>
  </si>
  <si>
    <t>Y576</t>
  </si>
  <si>
    <t>NON DENOMMEE BJ/18</t>
  </si>
  <si>
    <t>BJ/18</t>
  </si>
  <si>
    <t>Y577</t>
  </si>
  <si>
    <t>NON DENOMMEE BK/18</t>
  </si>
  <si>
    <t>BK/18</t>
  </si>
  <si>
    <t>Y578</t>
  </si>
  <si>
    <t>NON DENOMMEE BL/18</t>
  </si>
  <si>
    <t>BL/18</t>
  </si>
  <si>
    <t>Y579</t>
  </si>
  <si>
    <t>NON DENOMMEE BM/18</t>
  </si>
  <si>
    <t>BM/18</t>
  </si>
  <si>
    <t>Y580</t>
  </si>
  <si>
    <t>NON DENOMMEE BN/18</t>
  </si>
  <si>
    <t>BN/18</t>
  </si>
  <si>
    <t>Y581</t>
  </si>
  <si>
    <t>NON DENOMMEE V/11</t>
  </si>
  <si>
    <t>V/11</t>
  </si>
  <si>
    <t>Y582</t>
  </si>
  <si>
    <t>NON DENOMMEE V/12</t>
  </si>
  <si>
    <t>V/12</t>
  </si>
  <si>
    <t>Y583</t>
  </si>
  <si>
    <t>NON DENOMMEE BO/18</t>
  </si>
  <si>
    <t>BO/18</t>
  </si>
  <si>
    <t>Y584</t>
  </si>
  <si>
    <t>NON DENOMMEE BP/18</t>
  </si>
  <si>
    <t>BP/18</t>
  </si>
  <si>
    <t>Y585</t>
  </si>
  <si>
    <t>NON DENOMMEE BQ/18</t>
  </si>
  <si>
    <t>BQ/18</t>
  </si>
  <si>
    <t>Y586</t>
  </si>
  <si>
    <t>NON DENOMMEE V/16</t>
  </si>
  <si>
    <t>V/16</t>
  </si>
  <si>
    <t>Y588</t>
  </si>
  <si>
    <t>NON DENOMMEE BR/18</t>
  </si>
  <si>
    <t>BR/18</t>
  </si>
  <si>
    <t>Y590</t>
  </si>
  <si>
    <t>NON DENOMMEE V/20</t>
  </si>
  <si>
    <t>V/20</t>
  </si>
  <si>
    <t>Y591</t>
  </si>
  <si>
    <t>NON DENOMMEE BS/18</t>
  </si>
  <si>
    <t>BS/18</t>
  </si>
  <si>
    <t>Y592</t>
  </si>
  <si>
    <t>NON DENOMMEE BT/18</t>
  </si>
  <si>
    <t>BT/18</t>
  </si>
  <si>
    <t>Y593</t>
  </si>
  <si>
    <t>NON DENOMMEE BU/18</t>
  </si>
  <si>
    <t>BU/18</t>
  </si>
  <si>
    <t>Y594</t>
  </si>
  <si>
    <t>NON DENOMMEE BV/18</t>
  </si>
  <si>
    <t>BV/18</t>
  </si>
  <si>
    <t>Y595</t>
  </si>
  <si>
    <t>NON DENOMMEE AQ/17</t>
  </si>
  <si>
    <t>AQ/17</t>
  </si>
  <si>
    <t>Y596</t>
  </si>
  <si>
    <t>NON DENOMMEE AR/17</t>
  </si>
  <si>
    <t>AR/17</t>
  </si>
  <si>
    <t>Y597</t>
  </si>
  <si>
    <t>NON DENOMMEE AS/17</t>
  </si>
  <si>
    <t>AS/17</t>
  </si>
  <si>
    <t>Y598</t>
  </si>
  <si>
    <t>NON DENOMMEE AT/17</t>
  </si>
  <si>
    <t>AT/17</t>
  </si>
  <si>
    <t>Y599</t>
  </si>
  <si>
    <t>NON DENOMMEE AU/17</t>
  </si>
  <si>
    <t>AU/17</t>
  </si>
  <si>
    <t>Y600</t>
  </si>
  <si>
    <t>NON DENOMMEE AV/17</t>
  </si>
  <si>
    <t>AV/17</t>
  </si>
  <si>
    <t>Y601</t>
  </si>
  <si>
    <t>NON DENOMMEE AW/17</t>
  </si>
  <si>
    <t>AW/17</t>
  </si>
  <si>
    <t>Y603</t>
  </si>
  <si>
    <t>NON DENOMMEE AX/17</t>
  </si>
  <si>
    <t>AX/17</t>
  </si>
  <si>
    <t>Y604</t>
  </si>
  <si>
    <t>NON DENOMMEE AY/17</t>
  </si>
  <si>
    <t>AY/17</t>
  </si>
  <si>
    <t>Y605</t>
  </si>
  <si>
    <t>NON DENOMMEE AZ/17</t>
  </si>
  <si>
    <t>AZ/17</t>
  </si>
  <si>
    <t>Y606</t>
  </si>
  <si>
    <t>NON DENOMMEE W/16</t>
  </si>
  <si>
    <t>W/16</t>
  </si>
  <si>
    <t>Y608</t>
  </si>
  <si>
    <t>NON DENOMMEE BA/17</t>
  </si>
  <si>
    <t>BA/17</t>
  </si>
  <si>
    <t>Y609</t>
  </si>
  <si>
    <t>NON DENOMMEE BB/17</t>
  </si>
  <si>
    <t>BB/17</t>
  </si>
  <si>
    <t>Y610</t>
  </si>
  <si>
    <t>NON DENOMMEE BC/17</t>
  </si>
  <si>
    <t>BC/17</t>
  </si>
  <si>
    <t>Y611</t>
  </si>
  <si>
    <t>NON DENOMMEE BD/17</t>
  </si>
  <si>
    <t>BD/17</t>
  </si>
  <si>
    <t>Y612</t>
  </si>
  <si>
    <t>NON DENOMMEE BE/17</t>
  </si>
  <si>
    <t>BE/17</t>
  </si>
  <si>
    <t>Y613</t>
  </si>
  <si>
    <t>NON DENOMMEE BF/17</t>
  </si>
  <si>
    <t>BF/17</t>
  </si>
  <si>
    <t>Y614</t>
  </si>
  <si>
    <t>NON DENOMMEE BG/17</t>
  </si>
  <si>
    <t>BG/17</t>
  </si>
  <si>
    <t>Y615</t>
  </si>
  <si>
    <t>NON DENOMMEE BH/17</t>
  </si>
  <si>
    <t>BH/17</t>
  </si>
  <si>
    <t>Y616</t>
  </si>
  <si>
    <t>NON DENOMMEE BI/17</t>
  </si>
  <si>
    <t>BI/17</t>
  </si>
  <si>
    <t>Y617</t>
  </si>
  <si>
    <t>NON DENOMMEE BJ/17</t>
  </si>
  <si>
    <t>BJ/17</t>
  </si>
  <si>
    <t>Y618</t>
  </si>
  <si>
    <t>NON DENOMMEE AQ/16</t>
  </si>
  <si>
    <t>AQ/16</t>
  </si>
  <si>
    <t>Y619</t>
  </si>
  <si>
    <t>NON DENOMMEE AR/16</t>
  </si>
  <si>
    <t>AR/16</t>
  </si>
  <si>
    <t>Y620</t>
  </si>
  <si>
    <t>NON DENOMMEE AS/16</t>
  </si>
  <si>
    <t>AS/16</t>
  </si>
  <si>
    <t>Y622</t>
  </si>
  <si>
    <t>NON DENOMMEE X/12</t>
  </si>
  <si>
    <t>X/12</t>
  </si>
  <si>
    <t>Y623</t>
  </si>
  <si>
    <t>NON DENOMMEE X/13</t>
  </si>
  <si>
    <t>X/13</t>
  </si>
  <si>
    <t>Y624</t>
  </si>
  <si>
    <t>NON DENOMMEE AT/16</t>
  </si>
  <si>
    <t>AT/16</t>
  </si>
  <si>
    <t>Y626</t>
  </si>
  <si>
    <t>NON DENOMMEE X/16</t>
  </si>
  <si>
    <t>X/16</t>
  </si>
  <si>
    <t>Y628</t>
  </si>
  <si>
    <t>NON DENOMMEE AU/16</t>
  </si>
  <si>
    <t>AU/16</t>
  </si>
  <si>
    <t>Y630</t>
  </si>
  <si>
    <t>NON DENOMMEE AV/16</t>
  </si>
  <si>
    <t>AV/16</t>
  </si>
  <si>
    <t>Y631</t>
  </si>
  <si>
    <t>NON DENOMMEE AW/16</t>
  </si>
  <si>
    <t>AW/16</t>
  </si>
  <si>
    <t>Y632</t>
  </si>
  <si>
    <t>NON DENOMMEE AX/16</t>
  </si>
  <si>
    <t>AX/16</t>
  </si>
  <si>
    <t>Y633</t>
  </si>
  <si>
    <t>NON DENOMMEE AY/16</t>
  </si>
  <si>
    <t>AY/16</t>
  </si>
  <si>
    <t>Y634</t>
  </si>
  <si>
    <t>NON DENOMMEE AZ/16</t>
  </si>
  <si>
    <t>AZ/16</t>
  </si>
  <si>
    <t>Y635</t>
  </si>
  <si>
    <t>NON DENOMMEE BA/16</t>
  </si>
  <si>
    <t>BA/16</t>
  </si>
  <si>
    <t>Y636</t>
  </si>
  <si>
    <t>NON DENOMMEE BB/16</t>
  </si>
  <si>
    <t>BB/16</t>
  </si>
  <si>
    <t>Y637</t>
  </si>
  <si>
    <t>NON DENOMMEE BC/16</t>
  </si>
  <si>
    <t>BC/16</t>
  </si>
  <si>
    <t>Y638</t>
  </si>
  <si>
    <t>NON DENOMMEE BD/16</t>
  </si>
  <si>
    <t>BD/16</t>
  </si>
  <si>
    <t>Y639</t>
  </si>
  <si>
    <t>NON DENOMMEE BE/16</t>
  </si>
  <si>
    <t>BE/16</t>
  </si>
  <si>
    <t>Y640</t>
  </si>
  <si>
    <t>NON DENOMMEE BF/16</t>
  </si>
  <si>
    <t>BF/16</t>
  </si>
  <si>
    <t>Y641</t>
  </si>
  <si>
    <t>NON DENOMMEE Y/11</t>
  </si>
  <si>
    <t>Y/11</t>
  </si>
  <si>
    <t>Y642</t>
  </si>
  <si>
    <t>NON DENOMMEE Y/12</t>
  </si>
  <si>
    <t>Y/12</t>
  </si>
  <si>
    <t>Y643</t>
  </si>
  <si>
    <t>NON DENOMMEE Y/13</t>
  </si>
  <si>
    <t>Y/13</t>
  </si>
  <si>
    <t>Y644</t>
  </si>
  <si>
    <t>NON DENOMMEE BG/16</t>
  </si>
  <si>
    <t>BG/16</t>
  </si>
  <si>
    <t>Y645</t>
  </si>
  <si>
    <t>NON DENOMMEE BH/16</t>
  </si>
  <si>
    <t>BH/16</t>
  </si>
  <si>
    <t>Y646</t>
  </si>
  <si>
    <t>NON DENOMMEE BI/16</t>
  </si>
  <si>
    <t>BI/16</t>
  </si>
  <si>
    <t>Y649</t>
  </si>
  <si>
    <t>NON DENOMMEE Y/19</t>
  </si>
  <si>
    <t>Y/19</t>
  </si>
  <si>
    <t>Y651</t>
  </si>
  <si>
    <t>NON DENOMMEE Y/18</t>
  </si>
  <si>
    <t>Y/18</t>
  </si>
  <si>
    <t>Y652</t>
  </si>
  <si>
    <t>NON DENOMMEE BJ/16</t>
  </si>
  <si>
    <t>BJ/16</t>
  </si>
  <si>
    <t>Y653</t>
  </si>
  <si>
    <t>NON DENOMMEE BK/16</t>
  </si>
  <si>
    <t>BK/16</t>
  </si>
  <si>
    <t>Y654</t>
  </si>
  <si>
    <t>NON DENOMMEE BL/16</t>
  </si>
  <si>
    <t>BL/16</t>
  </si>
  <si>
    <t>Y655</t>
  </si>
  <si>
    <t>NON DENOMMEE BM/16</t>
  </si>
  <si>
    <t>BM/16</t>
  </si>
  <si>
    <t>Y656</t>
  </si>
  <si>
    <t>NON DENOMMEE BN/16</t>
  </si>
  <si>
    <t>BN/16</t>
  </si>
  <si>
    <t>Y657</t>
  </si>
  <si>
    <t>NON DENOMMEE BO/16</t>
  </si>
  <si>
    <t>BO/16</t>
  </si>
  <si>
    <t>Y658</t>
  </si>
  <si>
    <t>NON DENOMMEE BP/16</t>
  </si>
  <si>
    <t>BP/16</t>
  </si>
  <si>
    <t>Y659</t>
  </si>
  <si>
    <t>NON DENOMMEE BQ/16</t>
  </si>
  <si>
    <t>BQ/16</t>
  </si>
  <si>
    <t>Y660</t>
  </si>
  <si>
    <t>NON DENOMMEE BR/16</t>
  </si>
  <si>
    <t>BR/16</t>
  </si>
  <si>
    <t>Y663</t>
  </si>
  <si>
    <t>NON DENOMMEE BS/16</t>
  </si>
  <si>
    <t>BS/16</t>
  </si>
  <si>
    <t>Y664</t>
  </si>
  <si>
    <t>NON DENOMMEE BT/16</t>
  </si>
  <si>
    <t>BT/16</t>
  </si>
  <si>
    <t>Y665</t>
  </si>
  <si>
    <t>NON DENOMMEE BU/16</t>
  </si>
  <si>
    <t>BU/16</t>
  </si>
  <si>
    <t>Y666</t>
  </si>
  <si>
    <t>NON DENOMMEE Z/16</t>
  </si>
  <si>
    <t>Z/16</t>
  </si>
  <si>
    <t>Y667</t>
  </si>
  <si>
    <t>NON DENOMMEE BV/16</t>
  </si>
  <si>
    <t>BV/16</t>
  </si>
  <si>
    <t>Y670</t>
  </si>
  <si>
    <t>NON DENOMMEE Z/20</t>
  </si>
  <si>
    <t>Z/20</t>
  </si>
  <si>
    <t>Y671</t>
  </si>
  <si>
    <t>NON DENOMMEE Z/18</t>
  </si>
  <si>
    <t>Z/18</t>
  </si>
  <si>
    <t>Y672</t>
  </si>
  <si>
    <t>NON DENOMMEE BW/16</t>
  </si>
  <si>
    <t>BW/16</t>
  </si>
  <si>
    <t>Y673</t>
  </si>
  <si>
    <t>NON DENOMMEE BX/16</t>
  </si>
  <si>
    <t>BX/16</t>
  </si>
  <si>
    <t>Y674</t>
  </si>
  <si>
    <t>NON DENOMMEE BY/16</t>
  </si>
  <si>
    <t>BY/16</t>
  </si>
  <si>
    <t>Y675</t>
  </si>
  <si>
    <t>NON DENOMMEE BZ/16</t>
  </si>
  <si>
    <t>BZ/16</t>
  </si>
  <si>
    <t>Y676</t>
  </si>
  <si>
    <t>NON DENOMMEE CA/16</t>
  </si>
  <si>
    <t>CA/16</t>
  </si>
  <si>
    <t>Y677</t>
  </si>
  <si>
    <t>NON DENOMMEE CB/16</t>
  </si>
  <si>
    <t>CB/16</t>
  </si>
  <si>
    <t>Y678</t>
  </si>
  <si>
    <t>NON DENOMMEE CC/16</t>
  </si>
  <si>
    <t>CC/16</t>
  </si>
  <si>
    <t>Y679</t>
  </si>
  <si>
    <t>NON DENOMMEE CD/16</t>
  </si>
  <si>
    <t>CD/16</t>
  </si>
  <si>
    <t>Y680</t>
  </si>
  <si>
    <t>NON DENOMMEE CE/16</t>
  </si>
  <si>
    <t>CE/16</t>
  </si>
  <si>
    <t>Y681</t>
  </si>
  <si>
    <t>NON DENOMMEE CF/16</t>
  </si>
  <si>
    <t>CF/16</t>
  </si>
  <si>
    <t>Y682</t>
  </si>
  <si>
    <t>NON DENOMMEE CG/16</t>
  </si>
  <si>
    <t>CG/16</t>
  </si>
  <si>
    <t>Y683</t>
  </si>
  <si>
    <t>NON DENOMMEE CH/16</t>
  </si>
  <si>
    <t>CH/16</t>
  </si>
  <si>
    <t>Y684</t>
  </si>
  <si>
    <t>NON DENOMMEE CI/16</t>
  </si>
  <si>
    <t>CI/16</t>
  </si>
  <si>
    <t>Y685</t>
  </si>
  <si>
    <t>NON DENOMMEE BZ/15</t>
  </si>
  <si>
    <t>BZ/15</t>
  </si>
  <si>
    <t>Y686</t>
  </si>
  <si>
    <t>NON DENOMMEE CA/15</t>
  </si>
  <si>
    <t>CA/15</t>
  </si>
  <si>
    <t>Y687</t>
  </si>
  <si>
    <t>NON DENOMMEE CB/15</t>
  </si>
  <si>
    <t>CB/15</t>
  </si>
  <si>
    <t>Y688</t>
  </si>
  <si>
    <t>NON DENOMMEE CC/15</t>
  </si>
  <si>
    <t>CC/15</t>
  </si>
  <si>
    <t>Y689</t>
  </si>
  <si>
    <t>NON DENOMMEE CD/15</t>
  </si>
  <si>
    <t>CD/15</t>
  </si>
  <si>
    <t>Y690</t>
  </si>
  <si>
    <t>NON DENOMMEE CE/15</t>
  </si>
  <si>
    <t>CE/15</t>
  </si>
  <si>
    <t>Y691</t>
  </si>
  <si>
    <t>NON DENOMMEE CF/15</t>
  </si>
  <si>
    <t>CF/15</t>
  </si>
  <si>
    <t>Y692</t>
  </si>
  <si>
    <t>NON DENOMMEE CG/15</t>
  </si>
  <si>
    <t>CG/15</t>
  </si>
  <si>
    <t>Y693</t>
  </si>
  <si>
    <t>NON DENOMMEE CH/15</t>
  </si>
  <si>
    <t>CH/15</t>
  </si>
  <si>
    <t>Y694</t>
  </si>
  <si>
    <t>NON DENOMMEE CI/15</t>
  </si>
  <si>
    <t>CI/15</t>
  </si>
  <si>
    <t>Y695</t>
  </si>
  <si>
    <t>NON DENOMMEE CJ/15</t>
  </si>
  <si>
    <t>CJ/15</t>
  </si>
  <si>
    <t>Y696</t>
  </si>
  <si>
    <t>NON DENOMMEE AO/14</t>
  </si>
  <si>
    <t>AO/14</t>
  </si>
  <si>
    <t>Y697</t>
  </si>
  <si>
    <t>NON DENOMMEE AP/14</t>
  </si>
  <si>
    <t>AP/14</t>
  </si>
  <si>
    <t>Y698</t>
  </si>
  <si>
    <t>NON DENOMMEE AQ/14</t>
  </si>
  <si>
    <t>AQ/14</t>
  </si>
  <si>
    <t>Y699</t>
  </si>
  <si>
    <t>NON DENOMMEE AR/14</t>
  </si>
  <si>
    <t>AR/14</t>
  </si>
  <si>
    <t>Y701</t>
  </si>
  <si>
    <t>NON DENOMMEE AC/18</t>
  </si>
  <si>
    <t>AC/18</t>
  </si>
  <si>
    <t>Y702</t>
  </si>
  <si>
    <t>NON DENOMMEE AD/18</t>
  </si>
  <si>
    <t>AD/18</t>
  </si>
  <si>
    <t>Y703</t>
  </si>
  <si>
    <t>NON DENOMMEE AD/19</t>
  </si>
  <si>
    <t>AD/19</t>
  </si>
  <si>
    <t>Y704</t>
  </si>
  <si>
    <t>NON DENOMMEE AF/18</t>
  </si>
  <si>
    <t>AF/18</t>
  </si>
  <si>
    <t>Y705</t>
  </si>
  <si>
    <t>NON DENOMMEE AG/18</t>
  </si>
  <si>
    <t>AG/18</t>
  </si>
  <si>
    <t>Y706</t>
  </si>
  <si>
    <t>NON DENOMMEE AS/14</t>
  </si>
  <si>
    <t>AS/14</t>
  </si>
  <si>
    <t>Y708</t>
  </si>
  <si>
    <t>NON DENOMMEE AT/14</t>
  </si>
  <si>
    <t>AT/14</t>
  </si>
  <si>
    <t>Y709</t>
  </si>
  <si>
    <t>NON DENOMMEE AU/14</t>
  </si>
  <si>
    <t>AU/14</t>
  </si>
  <si>
    <t>Y711</t>
  </si>
  <si>
    <t>NON DENOMMEE AV/14</t>
  </si>
  <si>
    <t>AV/14</t>
  </si>
  <si>
    <t>Y712</t>
  </si>
  <si>
    <t>NON DENOMMEE AW/14</t>
  </si>
  <si>
    <t>AW/14</t>
  </si>
  <si>
    <t>Y713</t>
  </si>
  <si>
    <t>NON DENOMMEE AX/14</t>
  </si>
  <si>
    <t>AX/14</t>
  </si>
  <si>
    <t>Y714</t>
  </si>
  <si>
    <t>NON DENOMMEE AY/14</t>
  </si>
  <si>
    <t>AY/14</t>
  </si>
  <si>
    <t>Y715</t>
  </si>
  <si>
    <t>NON DENOMMEE AZ/14</t>
  </si>
  <si>
    <t>AZ/14</t>
  </si>
  <si>
    <t>Y716</t>
  </si>
  <si>
    <t>NON DENOMMEE BA/14</t>
  </si>
  <si>
    <t>BA/14</t>
  </si>
  <si>
    <t>Y717</t>
  </si>
  <si>
    <t>NON DENOMMEE BB/14</t>
  </si>
  <si>
    <t>BB/14</t>
  </si>
  <si>
    <t>Y718</t>
  </si>
  <si>
    <t>NON DENOMMEE BC/14</t>
  </si>
  <si>
    <t>BC/14</t>
  </si>
  <si>
    <t>Y719</t>
  </si>
  <si>
    <t>NON DENOMMEE BD/14</t>
  </si>
  <si>
    <t>BD/14</t>
  </si>
  <si>
    <t>Y720</t>
  </si>
  <si>
    <t>NON DENOMMEE B/18</t>
  </si>
  <si>
    <t>B/18</t>
  </si>
  <si>
    <t>Y721</t>
  </si>
  <si>
    <t>NON DENOMMEE B/19</t>
  </si>
  <si>
    <t>B/19</t>
  </si>
  <si>
    <t>Y722</t>
  </si>
  <si>
    <t>NON DENOMMEE BE/14</t>
  </si>
  <si>
    <t>BE/14</t>
  </si>
  <si>
    <t>Y723</t>
  </si>
  <si>
    <t>NON DENOMMEE BF/14</t>
  </si>
  <si>
    <t>BF/14</t>
  </si>
  <si>
    <t>Y724</t>
  </si>
  <si>
    <t>NON DENOMMEE BG/14</t>
  </si>
  <si>
    <t>BG/14</t>
  </si>
  <si>
    <t>Y725</t>
  </si>
  <si>
    <t>NON DENOMMEE BJ/19</t>
  </si>
  <si>
    <t>BJ/19</t>
  </si>
  <si>
    <t>Y726</t>
  </si>
  <si>
    <t>NON DENOMMEE DD/13</t>
  </si>
  <si>
    <t>DD/13</t>
  </si>
  <si>
    <t>Y727</t>
  </si>
  <si>
    <t>NON DENOMMEE BL/15</t>
  </si>
  <si>
    <t>BL/15</t>
  </si>
  <si>
    <t>Y731</t>
  </si>
  <si>
    <t>NON DENOMMEE DE/13</t>
  </si>
  <si>
    <t>DE/13</t>
  </si>
  <si>
    <t>Y732</t>
  </si>
  <si>
    <t>NON DENOMMEE DF/13</t>
  </si>
  <si>
    <t>DF/13</t>
  </si>
  <si>
    <t>Y733</t>
  </si>
  <si>
    <t>NON DENOMMEE BV/15</t>
  </si>
  <si>
    <t>BV/15</t>
  </si>
  <si>
    <t>Y735</t>
  </si>
  <si>
    <t>NON DENOMMEE CA/19</t>
  </si>
  <si>
    <t>CA/19</t>
  </si>
  <si>
    <t>Y736</t>
  </si>
  <si>
    <t>NON DENOMMEE DG/13</t>
  </si>
  <si>
    <t>DG/13</t>
  </si>
  <si>
    <t>Y737</t>
  </si>
  <si>
    <t>NON DENOMMEE DH/13</t>
  </si>
  <si>
    <t>DH/13</t>
  </si>
  <si>
    <t>Y738</t>
  </si>
  <si>
    <t>NON DENOMMEE DI/13</t>
  </si>
  <si>
    <t>DI/13</t>
  </si>
  <si>
    <t>Y739</t>
  </si>
  <si>
    <t>NON DENOMMEE DJ/13</t>
  </si>
  <si>
    <t>DJ/13</t>
  </si>
  <si>
    <t>Y740</t>
  </si>
  <si>
    <t>NON DENOMMEE C/18</t>
  </si>
  <si>
    <t>C/18</t>
  </si>
  <si>
    <t>Y741</t>
  </si>
  <si>
    <t>NON DENOMMEE C/19</t>
  </si>
  <si>
    <t>C/19</t>
  </si>
  <si>
    <t>Y745</t>
  </si>
  <si>
    <t>NON DENOMMEE DK/13</t>
  </si>
  <si>
    <t>DK/13</t>
  </si>
  <si>
    <t>Y749</t>
  </si>
  <si>
    <t>NON DENOMMEE DL/13</t>
  </si>
  <si>
    <t>DL/13</t>
  </si>
  <si>
    <t>Y750</t>
  </si>
  <si>
    <t>NON DENOMMEE DM/13</t>
  </si>
  <si>
    <t>DM/13</t>
  </si>
  <si>
    <t>Y751</t>
  </si>
  <si>
    <t>NON DENOMMEE D/17</t>
  </si>
  <si>
    <t>D/17</t>
  </si>
  <si>
    <t>Y753</t>
  </si>
  <si>
    <t>NON DENOMMEE DK/20</t>
  </si>
  <si>
    <t>DK/20</t>
  </si>
  <si>
    <t>Y754</t>
  </si>
  <si>
    <t>NON DENOMMEE DN/13</t>
  </si>
  <si>
    <t>DN/13</t>
  </si>
  <si>
    <t>Y756</t>
  </si>
  <si>
    <t>NON DENOMMEE DO/13</t>
  </si>
  <si>
    <t>DO/13</t>
  </si>
  <si>
    <t>Y757</t>
  </si>
  <si>
    <t>NON DENOMMEE DP/13</t>
  </si>
  <si>
    <t>DP/13</t>
  </si>
  <si>
    <t>Y758</t>
  </si>
  <si>
    <t>NON DENOMMEE DQ/13</t>
  </si>
  <si>
    <t>DQ/13</t>
  </si>
  <si>
    <t>Y759</t>
  </si>
  <si>
    <t>NON DENOMMEE DR/13</t>
  </si>
  <si>
    <t>DR/13</t>
  </si>
  <si>
    <t>Y760</t>
  </si>
  <si>
    <t>NON DENOMMEE DS/13</t>
  </si>
  <si>
    <t>DS/13</t>
  </si>
  <si>
    <t>Y761</t>
  </si>
  <si>
    <t>NON DENOMMEE DT/13</t>
  </si>
  <si>
    <t>DT/13</t>
  </si>
  <si>
    <t>Y762</t>
  </si>
  <si>
    <t>NON DENOMMEE DU/13</t>
  </si>
  <si>
    <t>DU/13</t>
  </si>
  <si>
    <t>Y763</t>
  </si>
  <si>
    <t>NON DENOMMEE DV/13</t>
  </si>
  <si>
    <t>DV/13</t>
  </si>
  <si>
    <t>Y764</t>
  </si>
  <si>
    <t>NON DENOMMEE DW/13</t>
  </si>
  <si>
    <t>DW/13</t>
  </si>
  <si>
    <t>Y765</t>
  </si>
  <si>
    <t>NON DENOMMEE DX/13</t>
  </si>
  <si>
    <t>DX/13</t>
  </si>
  <si>
    <t>Y770</t>
  </si>
  <si>
    <t>NON DENOMMEE P/5</t>
  </si>
  <si>
    <t>P/5</t>
  </si>
  <si>
    <t>Y771</t>
  </si>
  <si>
    <t>NON DENOMMEE E/17</t>
  </si>
  <si>
    <t>E/17</t>
  </si>
  <si>
    <t>Y772</t>
  </si>
  <si>
    <t>NON DENOMMEE E/18</t>
  </si>
  <si>
    <t>E/18</t>
  </si>
  <si>
    <t>Y775</t>
  </si>
  <si>
    <t>NON DENOMMEE DN/19</t>
  </si>
  <si>
    <t>DN/19</t>
  </si>
  <si>
    <t>Y780</t>
  </si>
  <si>
    <t>NON DENOMMEE H/19</t>
  </si>
  <si>
    <t>H/19</t>
  </si>
  <si>
    <t>Y782</t>
  </si>
  <si>
    <t>NON DENOMMEE EB/20</t>
  </si>
  <si>
    <t>EB/20</t>
  </si>
  <si>
    <t>Y790</t>
  </si>
  <si>
    <t>NON DENOMMEE Q/19</t>
  </si>
  <si>
    <t>Q/19</t>
  </si>
  <si>
    <t>Y794</t>
  </si>
  <si>
    <t>NON DENOMMEE R/19</t>
  </si>
  <si>
    <t>R/19</t>
  </si>
  <si>
    <t>Y796</t>
  </si>
  <si>
    <t>NON DENOMMEE T/10</t>
  </si>
  <si>
    <t>T/10</t>
  </si>
  <si>
    <t>Y797</t>
  </si>
  <si>
    <t>NON DENOMMEE BO/17</t>
  </si>
  <si>
    <t>BO/17</t>
  </si>
  <si>
    <t>Y807</t>
  </si>
  <si>
    <t>NON DENOMMEE DY/13</t>
  </si>
  <si>
    <t>DY/13</t>
  </si>
  <si>
    <t>Y810</t>
  </si>
  <si>
    <t>NON DENOMMEE BN/17</t>
  </si>
  <si>
    <t>BN/17</t>
  </si>
  <si>
    <t>Y811</t>
  </si>
  <si>
    <t>NON DENOMMEE CJ/16</t>
  </si>
  <si>
    <t>CJ/16</t>
  </si>
  <si>
    <t>Y812</t>
  </si>
  <si>
    <t>NON DENOMMEE CK/16</t>
  </si>
  <si>
    <t>CK/16</t>
  </si>
  <si>
    <t>Y813</t>
  </si>
  <si>
    <t>NON DENOMMEE CL/16</t>
  </si>
  <si>
    <t>CL/16</t>
  </si>
  <si>
    <t>Y814</t>
  </si>
  <si>
    <t>NON DENOMMEE CM/16</t>
  </si>
  <si>
    <t>CM/16</t>
  </si>
  <si>
    <t>Y815</t>
  </si>
  <si>
    <t>NON DENOMMEE CN/16</t>
  </si>
  <si>
    <t>CN/16</t>
  </si>
  <si>
    <t>Y816</t>
  </si>
  <si>
    <t>NON DENOMMEE DF/12</t>
  </si>
  <si>
    <t>DF/12</t>
  </si>
  <si>
    <t>Y817</t>
  </si>
  <si>
    <t>NON DENOMMEE DG/12</t>
  </si>
  <si>
    <t>DG/12</t>
  </si>
  <si>
    <t>Y818</t>
  </si>
  <si>
    <t>NON DENOMMEE DZ/13</t>
  </si>
  <si>
    <t>DZ/13</t>
  </si>
  <si>
    <t>Y819</t>
  </si>
  <si>
    <t>NON DENOMMEE EA/13</t>
  </si>
  <si>
    <t>EA/13</t>
  </si>
  <si>
    <t>Y822</t>
  </si>
  <si>
    <t>NON DENOMMEE ED/19</t>
  </si>
  <si>
    <t>ED/19</t>
  </si>
  <si>
    <t>Y824</t>
  </si>
  <si>
    <t>NON DENOMMEE DI/12</t>
  </si>
  <si>
    <t>DI/12</t>
  </si>
  <si>
    <t>Y827</t>
  </si>
  <si>
    <t>NON DENOMMEE BP/17</t>
  </si>
  <si>
    <t>BP/17</t>
  </si>
  <si>
    <t>Y830</t>
  </si>
  <si>
    <t>NON DENOMMEE FD/20</t>
  </si>
  <si>
    <t>FD/20</t>
  </si>
  <si>
    <t>Y839</t>
  </si>
  <si>
    <t>NON DENOMMEE CC/18</t>
  </si>
  <si>
    <t>CC/18</t>
  </si>
  <si>
    <t>Y840</t>
  </si>
  <si>
    <t>NON DENOMMEE EH/13</t>
  </si>
  <si>
    <t>EH/13</t>
  </si>
  <si>
    <t>Y843</t>
  </si>
  <si>
    <t>NON DENOMMEE EK/13</t>
  </si>
  <si>
    <t>EK/13</t>
  </si>
  <si>
    <t>Y847</t>
  </si>
  <si>
    <t>NON DENOMMEE EO/13</t>
  </si>
  <si>
    <t>EO/13</t>
  </si>
  <si>
    <t>Y857</t>
  </si>
  <si>
    <t>NON DENOMMEE DK/12</t>
  </si>
  <si>
    <t>DK/12</t>
  </si>
  <si>
    <t>Y858</t>
  </si>
  <si>
    <t>NON DENOMMEE EP/13</t>
  </si>
  <si>
    <t>EP/13</t>
  </si>
  <si>
    <t>Y859</t>
  </si>
  <si>
    <t>NON DENOMMEE EQ/13</t>
  </si>
  <si>
    <t>EQ/13</t>
  </si>
  <si>
    <t>Y864</t>
  </si>
  <si>
    <t>NON DENOMMEE FF/20</t>
  </si>
  <si>
    <t>FF/20</t>
  </si>
  <si>
    <t>Y870</t>
  </si>
  <si>
    <t>NON DENOMMEE CD/18</t>
  </si>
  <si>
    <t>CD/18</t>
  </si>
  <si>
    <t>Y871</t>
  </si>
  <si>
    <t>NON DENOMMEE CF/18</t>
  </si>
  <si>
    <t>CF/18</t>
  </si>
  <si>
    <t>Y872</t>
  </si>
  <si>
    <t>NON DENOMMEE CN/15</t>
  </si>
  <si>
    <t>CN/15</t>
  </si>
  <si>
    <t>Y873</t>
  </si>
  <si>
    <t>PLACE K/8</t>
  </si>
  <si>
    <t>PL</t>
  </si>
  <si>
    <t>K/8</t>
  </si>
  <si>
    <t>Y874</t>
  </si>
  <si>
    <t>NON DENOMMEE B/4</t>
  </si>
  <si>
    <t>B/4</t>
  </si>
  <si>
    <t>Y876</t>
  </si>
  <si>
    <t>NON DENOMMEE EV/13</t>
  </si>
  <si>
    <t>EV/13</t>
  </si>
  <si>
    <t>Y877</t>
  </si>
  <si>
    <t>NON DENOMMEE CV/15</t>
  </si>
  <si>
    <t>CV/15</t>
  </si>
  <si>
    <t>Y878</t>
  </si>
  <si>
    <t>NON DENOMMEE CU/15</t>
  </si>
  <si>
    <t>CU/15</t>
  </si>
  <si>
    <t>Y879</t>
  </si>
  <si>
    <t>NON DENOMMEE CT/15</t>
  </si>
  <si>
    <t>CT/15</t>
  </si>
  <si>
    <t>Y880</t>
  </si>
  <si>
    <t>NON DENOMMEE CR/15</t>
  </si>
  <si>
    <t>CR/15</t>
  </si>
  <si>
    <t>Y881</t>
  </si>
  <si>
    <t>NON DENOMMEE EW/13</t>
  </si>
  <si>
    <t>EW/13</t>
  </si>
  <si>
    <t>Y882</t>
  </si>
  <si>
    <t>NON DENOMMEE EX/13</t>
  </si>
  <si>
    <t>EX/13</t>
  </si>
  <si>
    <t>Y883</t>
  </si>
  <si>
    <t>NON DENOMMEE EY/13</t>
  </si>
  <si>
    <t>EY/13</t>
  </si>
  <si>
    <t>Y884</t>
  </si>
  <si>
    <t>NON DENOMMEE EZ/13</t>
  </si>
  <si>
    <t>EZ/13</t>
  </si>
  <si>
    <t>Y885</t>
  </si>
  <si>
    <t>NON DENOMMEE FA/13</t>
  </si>
  <si>
    <t>FA/13</t>
  </si>
  <si>
    <t>Y886</t>
  </si>
  <si>
    <t>NON DENOMMEE FB/13</t>
  </si>
  <si>
    <t>FB/13</t>
  </si>
  <si>
    <t>Y887</t>
  </si>
  <si>
    <t>NON DENOMMEE FC/13</t>
  </si>
  <si>
    <t>FC/13</t>
  </si>
  <si>
    <t>Y888</t>
  </si>
  <si>
    <t>NON DENOMMEE FD/13</t>
  </si>
  <si>
    <t>FD/13</t>
  </si>
  <si>
    <t>Y889</t>
  </si>
  <si>
    <t>NON DENOMMEE FE/13</t>
  </si>
  <si>
    <t>FE/13</t>
  </si>
  <si>
    <t>Y890</t>
  </si>
  <si>
    <t>NON DENOMMEE EL/19</t>
  </si>
  <si>
    <t>EL/19</t>
  </si>
  <si>
    <t>Y891</t>
  </si>
  <si>
    <t>NON DENOMMEE EM/19</t>
  </si>
  <si>
    <t>EM/19</t>
  </si>
  <si>
    <t>Z001</t>
  </si>
  <si>
    <t>CHEMIN DE L ABBAYE</t>
  </si>
  <si>
    <t>CHE</t>
  </si>
  <si>
    <t>ABBAYE</t>
  </si>
  <si>
    <t>Z002</t>
  </si>
  <si>
    <t>ROUTE D AUTEUIL AUX LACS</t>
  </si>
  <si>
    <t>RTE</t>
  </si>
  <si>
    <t>AUTEUIL AUX LACS</t>
  </si>
  <si>
    <t>Z003</t>
  </si>
  <si>
    <t>AVENUE DE LA PORTE D AUTEUIL</t>
  </si>
  <si>
    <t>Z004</t>
  </si>
  <si>
    <t>BOULEVARD D AUTEUIL</t>
  </si>
  <si>
    <t>Z005</t>
  </si>
  <si>
    <t>BOULEVARD D AUTEUIL * BOULOGNE BILLANCOURT</t>
  </si>
  <si>
    <t>AUTEUIL * BOULOGNE BILLANCOURT</t>
  </si>
  <si>
    <t>Z010</t>
  </si>
  <si>
    <t>PORTE DE BAGATELLE</t>
  </si>
  <si>
    <t>BAGATELLE</t>
  </si>
  <si>
    <t>Z011</t>
  </si>
  <si>
    <t>ALLEE DU BORD DE L EAU</t>
  </si>
  <si>
    <t>BORD DE L EAU</t>
  </si>
  <si>
    <t>Z012</t>
  </si>
  <si>
    <t>ALLEE DES BOULEAUX</t>
  </si>
  <si>
    <t>BOULEAUX</t>
  </si>
  <si>
    <t>Z013</t>
  </si>
  <si>
    <t>PORTE DE BOULOGNE</t>
  </si>
  <si>
    <t>BOULOGNE</t>
  </si>
  <si>
    <t>Z014</t>
  </si>
  <si>
    <t>ROUTE DE BOULOGNE A PASSY</t>
  </si>
  <si>
    <t>BOULOGNE A PASSY</t>
  </si>
  <si>
    <t>Z015</t>
  </si>
  <si>
    <t>CARREFOUR DU BOUT DES LACS</t>
  </si>
  <si>
    <t>CAR</t>
  </si>
  <si>
    <t>BOUT DES LACS</t>
  </si>
  <si>
    <t>Z020</t>
  </si>
  <si>
    <t>CARREFOUR DES CASCADES</t>
  </si>
  <si>
    <t>CASCADES</t>
  </si>
  <si>
    <t>Z021</t>
  </si>
  <si>
    <t>CHEMIN DE CEINTURE DU LAC INFERIEUR</t>
  </si>
  <si>
    <t>CEINTURE DU LAC INFERIEUR</t>
  </si>
  <si>
    <t>Z022</t>
  </si>
  <si>
    <t>CHEMIN DE CEINTURE DU LAC SUPERIEUR</t>
  </si>
  <si>
    <t>CEINTURE DU LAC SUPERIEUR</t>
  </si>
  <si>
    <t>Z023</t>
  </si>
  <si>
    <t>ROUTE DU CHAMP D ENTRAINEMENT</t>
  </si>
  <si>
    <t>CHAMP D ENTRAINEMENT</t>
  </si>
  <si>
    <t>Z024</t>
  </si>
  <si>
    <t>CARREFOUR DE CROIX CATELAN</t>
  </si>
  <si>
    <t>CROIX CATELAN</t>
  </si>
  <si>
    <t>Z025</t>
  </si>
  <si>
    <t>CHEMIN DE LA CROIX CATELAN</t>
  </si>
  <si>
    <t>Z030</t>
  </si>
  <si>
    <t>ALLEE DES DAMES</t>
  </si>
  <si>
    <t>DAMES</t>
  </si>
  <si>
    <t>Z040</t>
  </si>
  <si>
    <t>ALLEE DES ERABLES</t>
  </si>
  <si>
    <t>ERABLES</t>
  </si>
  <si>
    <t>Z041</t>
  </si>
  <si>
    <t>ALLEE DE L ESPERANCE</t>
  </si>
  <si>
    <t>ESPERANCE</t>
  </si>
  <si>
    <t>Z042</t>
  </si>
  <si>
    <t>ROUTE DE L ETOILE</t>
  </si>
  <si>
    <t>Z050</t>
  </si>
  <si>
    <t>ALLEE DES FORTIFICATIONS</t>
  </si>
  <si>
    <t>FORTIFICATIONS</t>
  </si>
  <si>
    <t>Z051</t>
  </si>
  <si>
    <t>ALLEE FORTUNEE</t>
  </si>
  <si>
    <t>FORTUNEE</t>
  </si>
  <si>
    <t>Z060</t>
  </si>
  <si>
    <t>AVENUE GORDON BENNETT</t>
  </si>
  <si>
    <t>GORDON BENNETT</t>
  </si>
  <si>
    <t>Z061</t>
  </si>
  <si>
    <t>ROUTE DE LA GRANDE CASCADE</t>
  </si>
  <si>
    <t>GRANDE CASCADE</t>
  </si>
  <si>
    <t>Z062</t>
  </si>
  <si>
    <t>CHEMIN DES GRAVILLIERS</t>
  </si>
  <si>
    <t>GRAVILLIERS</t>
  </si>
  <si>
    <t>Z070</t>
  </si>
  <si>
    <t>AVENUE DE L HIPPODROME</t>
  </si>
  <si>
    <t>HIPPODROME</t>
  </si>
  <si>
    <t>Z071</t>
  </si>
  <si>
    <t>PORTE DE L HIPPODROME</t>
  </si>
  <si>
    <t>Z110</t>
  </si>
  <si>
    <t>ROUTE DES LACS</t>
  </si>
  <si>
    <t>LACS</t>
  </si>
  <si>
    <t>Z111</t>
  </si>
  <si>
    <t>ROUTE DES LACS A BAGATELLE</t>
  </si>
  <si>
    <t>LACS A BAGATELLE</t>
  </si>
  <si>
    <t>Z112</t>
  </si>
  <si>
    <t>CHEMIN DES LACS A LA PORTE DAUPHINE</t>
  </si>
  <si>
    <t>LACS A LA PORTE DAUPHINE</t>
  </si>
  <si>
    <t>Z113</t>
  </si>
  <si>
    <t>ROUTE DES LACS A MADRID</t>
  </si>
  <si>
    <t>LACS A MADRID</t>
  </si>
  <si>
    <t>Z114</t>
  </si>
  <si>
    <t>ROUTE DES LACS A PASSY</t>
  </si>
  <si>
    <t>LACS A PASSY</t>
  </si>
  <si>
    <t>Z115</t>
  </si>
  <si>
    <t>ALLEE DE LONGCHAMP</t>
  </si>
  <si>
    <t>LONGCHAMP</t>
  </si>
  <si>
    <t>Z116</t>
  </si>
  <si>
    <t>CARREFOUR DE LONGCHAMP</t>
  </si>
  <si>
    <t>Z117</t>
  </si>
  <si>
    <t>ROUTE DE LONGCHAMP AU BOUT DES LACS</t>
  </si>
  <si>
    <t>LONGCHAMP AU BOUT DES LACS</t>
  </si>
  <si>
    <t>Z118</t>
  </si>
  <si>
    <t>ROUTE DE LA LONGUE QUEUE</t>
  </si>
  <si>
    <t>LONGUE QUEUE</t>
  </si>
  <si>
    <t>Z120</t>
  </si>
  <si>
    <t>PORTE DE MADRID</t>
  </si>
  <si>
    <t>MADRID</t>
  </si>
  <si>
    <t>Z121</t>
  </si>
  <si>
    <t>ALLEE DE MADRID A NEUILLY</t>
  </si>
  <si>
    <t>MADRID A NEUILLY</t>
  </si>
  <si>
    <t>Z122</t>
  </si>
  <si>
    <t>AVENUE DU MAHATMA GANDHI</t>
  </si>
  <si>
    <t>MAHATMA GANDHI</t>
  </si>
  <si>
    <t>Z123</t>
  </si>
  <si>
    <t>ROND DES MELEZES</t>
  </si>
  <si>
    <t>RON</t>
  </si>
  <si>
    <t>MELEZES</t>
  </si>
  <si>
    <t>Z124</t>
  </si>
  <si>
    <t>BUTTE MORTEMART</t>
  </si>
  <si>
    <t>BUT</t>
  </si>
  <si>
    <t>MORTEMART</t>
  </si>
  <si>
    <t>Z125</t>
  </si>
  <si>
    <t>ROUTE DES MOULINS</t>
  </si>
  <si>
    <t>MOULINS</t>
  </si>
  <si>
    <t>Z126</t>
  </si>
  <si>
    <t>ROUTE DE LA MUETTE A NEUILLY</t>
  </si>
  <si>
    <t>MUETTE A NEUILLY</t>
  </si>
  <si>
    <t>Z128</t>
  </si>
  <si>
    <t>ALLEE DES MARRONNIERS</t>
  </si>
  <si>
    <t>MARRONNIERS</t>
  </si>
  <si>
    <t>Z130</t>
  </si>
  <si>
    <t>PORTE DE NEUILLY</t>
  </si>
  <si>
    <t>NEUILLY</t>
  </si>
  <si>
    <t>Z131</t>
  </si>
  <si>
    <t>CARREFOUR DE NORVEGE</t>
  </si>
  <si>
    <t>NORVEGE</t>
  </si>
  <si>
    <t>Z150</t>
  </si>
  <si>
    <t>CHEMIN DU PAVILLON D ARMENONVILLE</t>
  </si>
  <si>
    <t>PAVILLON D ARMENONVILLE</t>
  </si>
  <si>
    <t>Z151</t>
  </si>
  <si>
    <t>CHEMIN DES PEPINIERES</t>
  </si>
  <si>
    <t>PEPINIERES</t>
  </si>
  <si>
    <t>Z152</t>
  </si>
  <si>
    <t>ROUTE DES PINS</t>
  </si>
  <si>
    <t>PINS</t>
  </si>
  <si>
    <t>Z153</t>
  </si>
  <si>
    <t>ROUTE DU POINT DU JOUR A BAGATELLE</t>
  </si>
  <si>
    <t>POINT DU JOUR A BAGATELLE</t>
  </si>
  <si>
    <t>Z154</t>
  </si>
  <si>
    <t>ROUTE DU POINT DU JOUR A SURESNES</t>
  </si>
  <si>
    <t>POINT DU JOUR A SURESNES</t>
  </si>
  <si>
    <t>Z155</t>
  </si>
  <si>
    <t>ROUTE DE LA PTE DAUPHINE A LA PTE DES SABLONS</t>
  </si>
  <si>
    <t>PTE DAUPHINE A LA PTE DES SABLONS</t>
  </si>
  <si>
    <t>Z156</t>
  </si>
  <si>
    <t>ROUTE DE LA PTE DES SABLONS A LA PTE MAILLOT</t>
  </si>
  <si>
    <t>PTE DES SABLONS A LA PTE MAILLOT</t>
  </si>
  <si>
    <t>Z157</t>
  </si>
  <si>
    <t>ROUTE DE LA PORTE SAINT JAMES</t>
  </si>
  <si>
    <t>PORTE SAINT JAMES</t>
  </si>
  <si>
    <t>Z158</t>
  </si>
  <si>
    <t>ALLEE DES POTEAUX</t>
  </si>
  <si>
    <t>POTEAUX</t>
  </si>
  <si>
    <t>Z159</t>
  </si>
  <si>
    <t>ROUTE DU PRE CATELAN</t>
  </si>
  <si>
    <t>PRE CATELAN</t>
  </si>
  <si>
    <t>Z160</t>
  </si>
  <si>
    <t>PORTE DES PRINCES</t>
  </si>
  <si>
    <t>PRINCES</t>
  </si>
  <si>
    <t>Z161</t>
  </si>
  <si>
    <t>ROUTE DES PRINCES</t>
  </si>
  <si>
    <t>Z165</t>
  </si>
  <si>
    <t>CHEMIN DES RESERVOIRS</t>
  </si>
  <si>
    <t>RESERVOIRS</t>
  </si>
  <si>
    <t>Z180</t>
  </si>
  <si>
    <t>ALLEE DE LA REINE MARGUERITE</t>
  </si>
  <si>
    <t>REINE MARGUERITE</t>
  </si>
  <si>
    <t>Z190</t>
  </si>
  <si>
    <t>ROUTE SABLONNEUSE</t>
  </si>
  <si>
    <t>SABLONNEUSE</t>
  </si>
  <si>
    <t>Z191</t>
  </si>
  <si>
    <t>PORTE DES SABLONS</t>
  </si>
  <si>
    <t>SABLONS</t>
  </si>
  <si>
    <t>Z192</t>
  </si>
  <si>
    <t>AVENUE DE SAINT CLOUD</t>
  </si>
  <si>
    <t>Z193</t>
  </si>
  <si>
    <t>GRILLE DE SAINT CLOUD</t>
  </si>
  <si>
    <t>GRI</t>
  </si>
  <si>
    <t>Z194</t>
  </si>
  <si>
    <t>ALLEE SAINT DENIS</t>
  </si>
  <si>
    <t>SAINT DENIS</t>
  </si>
  <si>
    <t>Z195</t>
  </si>
  <si>
    <t>SAINT JAMES</t>
  </si>
  <si>
    <t>Z196</t>
  </si>
  <si>
    <t>PORTE DE LA SEINE</t>
  </si>
  <si>
    <t>Z197</t>
  </si>
  <si>
    <t>CHEMIN DE LA SEINE A BAGATELLE</t>
  </si>
  <si>
    <t>SEINE A BAGATELLE</t>
  </si>
  <si>
    <t>Z198</t>
  </si>
  <si>
    <t>ROUTE DE LA SEINE A LA BUTTE MORTEMART</t>
  </si>
  <si>
    <t>SEINE A LA BUTTE MORTEMART</t>
  </si>
  <si>
    <t>Z199</t>
  </si>
  <si>
    <t>ROUTE DE SEVRES A NEUILLY</t>
  </si>
  <si>
    <t>SEVRES A NEUILLY</t>
  </si>
  <si>
    <t>Z202</t>
  </si>
  <si>
    <t>ROUTE DE SURESNES</t>
  </si>
  <si>
    <t>SURESNES</t>
  </si>
  <si>
    <t>Z203</t>
  </si>
  <si>
    <t>CHEMIN DE SURESNES A BAGATELLE</t>
  </si>
  <si>
    <t>SURESNES A BAGATELLE</t>
  </si>
  <si>
    <t>Z204</t>
  </si>
  <si>
    <t>ROUTE D AUTEUIL A SURESNES</t>
  </si>
  <si>
    <t>AUTEUIL A SURESNES</t>
  </si>
  <si>
    <t>Z209</t>
  </si>
  <si>
    <t>CARREFOUR DES TRIBUNES</t>
  </si>
  <si>
    <t>TRIBUNES</t>
  </si>
  <si>
    <t>Z210</t>
  </si>
  <si>
    <t>ROUTE DES TRIBUNES</t>
  </si>
  <si>
    <t>Z220</t>
  </si>
  <si>
    <t>ROUTE DE LA VIERGE AUX BERCEAUX</t>
  </si>
  <si>
    <t>VIERGE AUX BERCEAUX</t>
  </si>
  <si>
    <t>Z221</t>
  </si>
  <si>
    <t>CHEMIN DES VIEUX CHENES</t>
  </si>
  <si>
    <t>VIEUX CHENES</t>
  </si>
  <si>
    <t>Z401</t>
  </si>
  <si>
    <t>ALLEE CYCLISTE</t>
  </si>
  <si>
    <t>CYCLISTE</t>
  </si>
  <si>
    <t>Z500</t>
  </si>
  <si>
    <t>ROUTE AIMABLE</t>
  </si>
  <si>
    <t>AIMABLE</t>
  </si>
  <si>
    <t>Z501</t>
  </si>
  <si>
    <t>ROUTE DE ASILE NATIONAL</t>
  </si>
  <si>
    <t>ASILE NATIONAL</t>
  </si>
  <si>
    <t>Z510</t>
  </si>
  <si>
    <t>ROUTE DU BAC</t>
  </si>
  <si>
    <t>BAC</t>
  </si>
  <si>
    <t>Z511</t>
  </si>
  <si>
    <t>ROUTES DES BATTERIES</t>
  </si>
  <si>
    <t>BATTERIES</t>
  </si>
  <si>
    <t>Z512</t>
  </si>
  <si>
    <t>ROUTES DES BARRIERS</t>
  </si>
  <si>
    <t>BARRIERS</t>
  </si>
  <si>
    <t>Z513</t>
  </si>
  <si>
    <t>CARREFOUR DE BEAUTE</t>
  </si>
  <si>
    <t>BEAUTE</t>
  </si>
  <si>
    <t>Z514</t>
  </si>
  <si>
    <t>AVENUE DE BEL AIR</t>
  </si>
  <si>
    <t>Z515</t>
  </si>
  <si>
    <t>ROUTE DE LA BELLE ETOILE</t>
  </si>
  <si>
    <t>BELLE ETOILE</t>
  </si>
  <si>
    <t>Z516</t>
  </si>
  <si>
    <t>ROUTE BOSQUET MORTEMART</t>
  </si>
  <si>
    <t>BOSQUET MORTEMART</t>
  </si>
  <si>
    <t>Z517</t>
  </si>
  <si>
    <t>ROUTE DES BOSQUETS</t>
  </si>
  <si>
    <t>BOSQUETS</t>
  </si>
  <si>
    <t>Z518</t>
  </si>
  <si>
    <t>ROUTE DE BOURDON</t>
  </si>
  <si>
    <t>BOURDON</t>
  </si>
  <si>
    <t>Z519</t>
  </si>
  <si>
    <t>ROUTE DE LA BRASSERIE</t>
  </si>
  <si>
    <t>BRASSERIE</t>
  </si>
  <si>
    <t>Z520</t>
  </si>
  <si>
    <t>ROUTE BRULEE</t>
  </si>
  <si>
    <t>BRULEE</t>
  </si>
  <si>
    <t>Z521</t>
  </si>
  <si>
    <t>ALLEE DES BUTTES</t>
  </si>
  <si>
    <t>BUTTES</t>
  </si>
  <si>
    <t>Z530</t>
  </si>
  <si>
    <t>AVENUE DES CANADIENS</t>
  </si>
  <si>
    <t>CANADIENS</t>
  </si>
  <si>
    <t>Z531</t>
  </si>
  <si>
    <t>ROUTE DE LA CASCADE</t>
  </si>
  <si>
    <t>CASCADE</t>
  </si>
  <si>
    <t>Z532</t>
  </si>
  <si>
    <t>ROUTE DE LA CAVALERIE</t>
  </si>
  <si>
    <t>CAVALERIE</t>
  </si>
  <si>
    <t>Z533</t>
  </si>
  <si>
    <t>ROUTE DE CEINTURE DU LAC DAUMESNIL</t>
  </si>
  <si>
    <t>CEINTURE DU LAC DAUMESNIL</t>
  </si>
  <si>
    <t>Z534</t>
  </si>
  <si>
    <t>ROUTE DU CHAMP DE MANOEUVRES</t>
  </si>
  <si>
    <t>CHAMP DE MANOEUVRES</t>
  </si>
  <si>
    <t>Z536</t>
  </si>
  <si>
    <t>ROUTE DES CHENES</t>
  </si>
  <si>
    <t>CHENES</t>
  </si>
  <si>
    <t>Z537</t>
  </si>
  <si>
    <t>CHEMIN DU CIMETIERE</t>
  </si>
  <si>
    <t>CIMETIERE</t>
  </si>
  <si>
    <t>Z538</t>
  </si>
  <si>
    <t>ROUTE CIRCULAIRE</t>
  </si>
  <si>
    <t>CIRCULAIRE</t>
  </si>
  <si>
    <t>Z539</t>
  </si>
  <si>
    <t>CARREFOUR DE CONSERVATION</t>
  </si>
  <si>
    <t>CONSERVATION</t>
  </si>
  <si>
    <t>Z540</t>
  </si>
  <si>
    <t>ROUTE DE LA CROIX ROUGE</t>
  </si>
  <si>
    <t>CROIX ROUGE</t>
  </si>
  <si>
    <t>Z549</t>
  </si>
  <si>
    <t>ROUTE DE LA DEMI LUNE</t>
  </si>
  <si>
    <t>DEMI LUNE</t>
  </si>
  <si>
    <t>Z550</t>
  </si>
  <si>
    <t>ROUTE DE LA DAME BLANCHE</t>
  </si>
  <si>
    <t>DAME BLANCHE</t>
  </si>
  <si>
    <t>Z551</t>
  </si>
  <si>
    <t>ROUTE DES DAMES</t>
  </si>
  <si>
    <t>Z552</t>
  </si>
  <si>
    <t>ROUTE DAUPHINE</t>
  </si>
  <si>
    <t>Z554</t>
  </si>
  <si>
    <t>ROUTE DOM PERIGNON</t>
  </si>
  <si>
    <t>DOM PERIGNON</t>
  </si>
  <si>
    <t>Z555</t>
  </si>
  <si>
    <t>ROUTE DU DONJON</t>
  </si>
  <si>
    <t>DONJON</t>
  </si>
  <si>
    <t>Z556</t>
  </si>
  <si>
    <t>AVENUE DAUMESNIL * SAINT MANDE</t>
  </si>
  <si>
    <t>DAUMESNIL * SAINT MANDE</t>
  </si>
  <si>
    <t>Z557</t>
  </si>
  <si>
    <t>AVENUE DE L ECOLE DE JOINVILLE</t>
  </si>
  <si>
    <t>ECOLE DE JOINVILLE</t>
  </si>
  <si>
    <t>Z560</t>
  </si>
  <si>
    <t>ROUTE DE L EPINE</t>
  </si>
  <si>
    <t>EPINE</t>
  </si>
  <si>
    <t>Z561</t>
  </si>
  <si>
    <t>ROUTE DE L ESPLANADE</t>
  </si>
  <si>
    <t>ESPLANADE</t>
  </si>
  <si>
    <t>Z562</t>
  </si>
  <si>
    <t>ROUTE DE L ETANG</t>
  </si>
  <si>
    <t>ETANG</t>
  </si>
  <si>
    <t>Z570</t>
  </si>
  <si>
    <t>ROUTE DE LA FALUERE</t>
  </si>
  <si>
    <t>FALUERE</t>
  </si>
  <si>
    <t>Z571</t>
  </si>
  <si>
    <t>ROUTE DE LA FERME</t>
  </si>
  <si>
    <t>FERME</t>
  </si>
  <si>
    <t>Z572</t>
  </si>
  <si>
    <t>AVENUE DE FONTENAY</t>
  </si>
  <si>
    <t>FONTENAY</t>
  </si>
  <si>
    <t>Z573</t>
  </si>
  <si>
    <t>ROUTE DU FORT DE GRAVELLE</t>
  </si>
  <si>
    <t>FORT DE GRAVELLE</t>
  </si>
  <si>
    <t>Z574</t>
  </si>
  <si>
    <t>ROUTE DES FORTIFICATIONS</t>
  </si>
  <si>
    <t>Z575</t>
  </si>
  <si>
    <t>AVENUE FRANCOIS FRESNEAU</t>
  </si>
  <si>
    <t>FRANCOIS FRESNEAU</t>
  </si>
  <si>
    <t>Z580</t>
  </si>
  <si>
    <t>ROUTE DE LA GERBE</t>
  </si>
  <si>
    <t>GERBE</t>
  </si>
  <si>
    <t>Z581</t>
  </si>
  <si>
    <t>ROUTE DU GRAND MARECHAL</t>
  </si>
  <si>
    <t>GRAND MARECHAL</t>
  </si>
  <si>
    <t>Z582</t>
  </si>
  <si>
    <t>ROUTE DU GRAND PRIEUR</t>
  </si>
  <si>
    <t>GRAND PRIEUR</t>
  </si>
  <si>
    <t>Z583</t>
  </si>
  <si>
    <t>AVENUE DE GRAVELLE</t>
  </si>
  <si>
    <t>GRAVELLE</t>
  </si>
  <si>
    <t>Z584</t>
  </si>
  <si>
    <t>AVENUE DE GRAVELLE * ST MAURICE/CHARENTON</t>
  </si>
  <si>
    <t>GRAVELLE * ST MAURICE/CHARENTON</t>
  </si>
  <si>
    <t>Z610</t>
  </si>
  <si>
    <t>LA PORTE JAUNE</t>
  </si>
  <si>
    <t>PTE</t>
  </si>
  <si>
    <t>JAUNE</t>
  </si>
  <si>
    <t>Z620</t>
  </si>
  <si>
    <t>AVENUE DE JOINVILLE * NOGENT SUR MARNE</t>
  </si>
  <si>
    <t>JOINVILLE * NOGENT SUR MARNE</t>
  </si>
  <si>
    <t>Z630</t>
  </si>
  <si>
    <t>ROUTE DU LAC DE SAINT MANDE</t>
  </si>
  <si>
    <t>LAC DE SAINT MANDE</t>
  </si>
  <si>
    <t>Z631</t>
  </si>
  <si>
    <t>ALLEE DES LAPINS</t>
  </si>
  <si>
    <t>LAPINS</t>
  </si>
  <si>
    <t>Z632</t>
  </si>
  <si>
    <t>ROUTE LEMOINE</t>
  </si>
  <si>
    <t>LEMOINE</t>
  </si>
  <si>
    <t>Z633</t>
  </si>
  <si>
    <t>COURS DES MARECHAUX</t>
  </si>
  <si>
    <t>CRS</t>
  </si>
  <si>
    <t>MARECHAUX</t>
  </si>
  <si>
    <t>Z634</t>
  </si>
  <si>
    <t>ROUTE DE LA MENAGERIE</t>
  </si>
  <si>
    <t>MENAGERIE</t>
  </si>
  <si>
    <t>Z635</t>
  </si>
  <si>
    <t>ROUTE DES MERISIERS</t>
  </si>
  <si>
    <t>MERISIERS</t>
  </si>
  <si>
    <t>Z636</t>
  </si>
  <si>
    <t>AVENUE DES MINIMES</t>
  </si>
  <si>
    <t>MINIMES</t>
  </si>
  <si>
    <t>Z637</t>
  </si>
  <si>
    <t>ROUTE DU MOULIN ROUGE</t>
  </si>
  <si>
    <t>MOULIN ROUGE</t>
  </si>
  <si>
    <t>Z638</t>
  </si>
  <si>
    <t>AVENUE DES MINIMES * SAINT MANDE/VINCENNES</t>
  </si>
  <si>
    <t>MINIMES * SAINT MANDE/VINCENNES</t>
  </si>
  <si>
    <t>Z640</t>
  </si>
  <si>
    <t>AVENUE DE NOGENT</t>
  </si>
  <si>
    <t>NOGENT</t>
  </si>
  <si>
    <t>Z641</t>
  </si>
  <si>
    <t>AVENUE DE NOGENT * VINCENNES</t>
  </si>
  <si>
    <t>NOGENT * VINCENNES</t>
  </si>
  <si>
    <t>Z643</t>
  </si>
  <si>
    <t>ROUTE NOUVELLE</t>
  </si>
  <si>
    <t>NOUVELLE</t>
  </si>
  <si>
    <t>Z650</t>
  </si>
  <si>
    <t>ROUTE ODETTE</t>
  </si>
  <si>
    <t>ODETTE</t>
  </si>
  <si>
    <t>Z660</t>
  </si>
  <si>
    <t>ROUTE DU PARC</t>
  </si>
  <si>
    <t>PARC</t>
  </si>
  <si>
    <t>Z661</t>
  </si>
  <si>
    <t>CARREFOUR DE PATTE D OIE</t>
  </si>
  <si>
    <t>PATTE D OIE</t>
  </si>
  <si>
    <t>Z662</t>
  </si>
  <si>
    <t>ROUTE DES PELOUSES</t>
  </si>
  <si>
    <t>PELOUSES</t>
  </si>
  <si>
    <t>Z663</t>
  </si>
  <si>
    <t>ROUTE DES PELOUSES MARIGNY</t>
  </si>
  <si>
    <t>PELOUSES MARIGNY</t>
  </si>
  <si>
    <t>Z664</t>
  </si>
  <si>
    <t>AVENUE DE LA PEPINIERE</t>
  </si>
  <si>
    <t>PEPINIERE</t>
  </si>
  <si>
    <t>Z665</t>
  </si>
  <si>
    <t>ROUTE DU PESAGE</t>
  </si>
  <si>
    <t>PESAGE</t>
  </si>
  <si>
    <t>Z666</t>
  </si>
  <si>
    <t>ROUTE DE LA PLAINE</t>
  </si>
  <si>
    <t>Z667</t>
  </si>
  <si>
    <t>ROUTE DU POINT DE VUE</t>
  </si>
  <si>
    <t>POINT DE VUE</t>
  </si>
  <si>
    <t>Z668</t>
  </si>
  <si>
    <t>AVENUE DU POLYGONE</t>
  </si>
  <si>
    <t>POLYGONE</t>
  </si>
  <si>
    <t>Z669</t>
  </si>
  <si>
    <t>ROUTE DE LA POMPADOUR</t>
  </si>
  <si>
    <t>POMPADOUR</t>
  </si>
  <si>
    <t>Z670</t>
  </si>
  <si>
    <t>ROUTE DE LA PORTE JAUNE</t>
  </si>
  <si>
    <t>PORTE JAUNE</t>
  </si>
  <si>
    <t>Z671</t>
  </si>
  <si>
    <t>ROUTE DE LA PORTE NOIRE</t>
  </si>
  <si>
    <t>PORTE NOIRE</t>
  </si>
  <si>
    <t>Z672</t>
  </si>
  <si>
    <t>CARREFOUR DE PYRAMIDE</t>
  </si>
  <si>
    <t>PYRAMIDE</t>
  </si>
  <si>
    <t>Z673</t>
  </si>
  <si>
    <t>ROUTE DE LA PYRAMIDE</t>
  </si>
  <si>
    <t>Z680</t>
  </si>
  <si>
    <t>ALLEE DES QUATRE CARREFOURS</t>
  </si>
  <si>
    <t>QUATRE CARREFOURS</t>
  </si>
  <si>
    <t>Z690</t>
  </si>
  <si>
    <t>ROUTE DE REUILLY</t>
  </si>
  <si>
    <t>Z691</t>
  </si>
  <si>
    <t>ALLEE ROYALE</t>
  </si>
  <si>
    <t>ROYALE</t>
  </si>
  <si>
    <t>Z692</t>
  </si>
  <si>
    <t>ROUTE ROYALE DE BEAUTE</t>
  </si>
  <si>
    <t>ROYALE DE BEAUTE</t>
  </si>
  <si>
    <t>Z693</t>
  </si>
  <si>
    <t>ROUTE DU RUISSEAU</t>
  </si>
  <si>
    <t>RUISSEAU</t>
  </si>
  <si>
    <t>Z700</t>
  </si>
  <si>
    <t>ROUTE DES SABOTIERS</t>
  </si>
  <si>
    <t>SABOTIERS</t>
  </si>
  <si>
    <t>Z701</t>
  </si>
  <si>
    <t>ROUTE SAINT HUBERT</t>
  </si>
  <si>
    <t>SAINT HUBERT</t>
  </si>
  <si>
    <t>Z702</t>
  </si>
  <si>
    <t>PORTE DE SAINT MANDE</t>
  </si>
  <si>
    <t>Z703</t>
  </si>
  <si>
    <t>ROUTE SAINT LOUIS</t>
  </si>
  <si>
    <t>SAINT LOUIS</t>
  </si>
  <si>
    <t>Z704</t>
  </si>
  <si>
    <t>AVENUE DE SAINT MAURICE</t>
  </si>
  <si>
    <t>SAINT MAURICE</t>
  </si>
  <si>
    <t>Z705</t>
  </si>
  <si>
    <t>ROUTE STRATEGIQUE</t>
  </si>
  <si>
    <t>STRATEGIQUE</t>
  </si>
  <si>
    <t>Z710</t>
  </si>
  <si>
    <t>ROUTE DE LA TERRASSE</t>
  </si>
  <si>
    <t>TERRASSE</t>
  </si>
  <si>
    <t>Z711</t>
  </si>
  <si>
    <t>AVENUE DES TILLEULS</t>
  </si>
  <si>
    <t>TILLEULS</t>
  </si>
  <si>
    <t>Z712</t>
  </si>
  <si>
    <t>ROUTE DE LA TOURELLE</t>
  </si>
  <si>
    <t>TOURELLE</t>
  </si>
  <si>
    <t>Z713</t>
  </si>
  <si>
    <t>ROUTE DE LA TOURELLE A GRAVELLE</t>
  </si>
  <si>
    <t>TOURELLE A GRAVELLE</t>
  </si>
  <si>
    <t>Z715</t>
  </si>
  <si>
    <t>AVENUE DES TRIBUNES</t>
  </si>
  <si>
    <t>Z716</t>
  </si>
  <si>
    <t>PORTE DU BEL AIR</t>
  </si>
  <si>
    <t>Z904</t>
  </si>
  <si>
    <t>ALLEE CAVALIERE</t>
  </si>
  <si>
    <t>CAVALIERE</t>
  </si>
  <si>
    <t>SQUARE DE L ABBE LEMIRE</t>
  </si>
  <si>
    <t>ABBE LEMIRE</t>
  </si>
  <si>
    <t>RUE DE L ABBAYE</t>
  </si>
  <si>
    <t>RUE</t>
  </si>
  <si>
    <t>RUE DE L ABBE CARTON</t>
  </si>
  <si>
    <t>ABBE CARTON</t>
  </si>
  <si>
    <t>RUE DE L ABBE DE L EPEE</t>
  </si>
  <si>
    <t>ABBE DE L EPEE</t>
  </si>
  <si>
    <t>PLACE ABBE GEORGES HENOCQUE</t>
  </si>
  <si>
    <t>ABBE GEORGES HENOCQUE</t>
  </si>
  <si>
    <t>RUE DE L ABBE GILLET</t>
  </si>
  <si>
    <t>ABBE GILLET</t>
  </si>
  <si>
    <t>PLACE DE L ABBE JEAN LEBEUF</t>
  </si>
  <si>
    <t>ABBE JEAN LEBEUF</t>
  </si>
  <si>
    <t>RUE DE L ABBE GREGOIRE</t>
  </si>
  <si>
    <t>ABBE GREGOIRE</t>
  </si>
  <si>
    <t>SQUARE DE L ABBE MIGNE</t>
  </si>
  <si>
    <t>ABBE MIGNE</t>
  </si>
  <si>
    <t>RUE DE L ABBE GROULT</t>
  </si>
  <si>
    <t>ABBE GROULT</t>
  </si>
  <si>
    <t>RUE DE L ABBE MIGNE</t>
  </si>
  <si>
    <t>RUE DE L ABBE PATUREAU</t>
  </si>
  <si>
    <t>ABBE PATUREAU</t>
  </si>
  <si>
    <t>RUE DE L ABBE ROGER DERRY</t>
  </si>
  <si>
    <t>ABBE ROGER DERRY</t>
  </si>
  <si>
    <t>RUE DE L ABBE ROUSSELOT</t>
  </si>
  <si>
    <t>ABBE ROUSSELOT</t>
  </si>
  <si>
    <t>AVENUE ABBE ROUSSEL</t>
  </si>
  <si>
    <t>ABBE ROUSSEL</t>
  </si>
  <si>
    <t>PLACE DE L ABBE BASSET</t>
  </si>
  <si>
    <t>ABBE BASSET</t>
  </si>
  <si>
    <t>PASSAGE DES ABBESSES</t>
  </si>
  <si>
    <t>PLACE DES ABBESSES</t>
  </si>
  <si>
    <t>RUE DES ABBESSES</t>
  </si>
  <si>
    <t>RUE DE L ABBE SOULANGE BODIN</t>
  </si>
  <si>
    <t>ABBE SOULANGE BODIN</t>
  </si>
  <si>
    <t>RUE D ABBEVILLE</t>
  </si>
  <si>
    <t>ABBEVILLE</t>
  </si>
  <si>
    <t>SQUARE DE L ABBE ESQUERRE</t>
  </si>
  <si>
    <t>ABBE ESQUERRE</t>
  </si>
  <si>
    <t>RUE ABEL</t>
  </si>
  <si>
    <t>ABEL</t>
  </si>
  <si>
    <t>PLACE DE L ABBE FRANZ STOCK</t>
  </si>
  <si>
    <t>ABBE FRANZ STOCK</t>
  </si>
  <si>
    <t>RUE ABEL FERRY</t>
  </si>
  <si>
    <t>ABEL FERRY</t>
  </si>
  <si>
    <t>RUE ABEL GANCE</t>
  </si>
  <si>
    <t>ABEL GANCE</t>
  </si>
  <si>
    <t>RUE ABEL HOVELACQUE</t>
  </si>
  <si>
    <t>ABEL HOVELACQUE</t>
  </si>
  <si>
    <t>PASSAGE ABEL LEBLANC</t>
  </si>
  <si>
    <t>ABEL LEBLANC</t>
  </si>
  <si>
    <t>RUE ABEL RABAUD</t>
  </si>
  <si>
    <t>ABEL RABAUD</t>
  </si>
  <si>
    <t>RUE ABEL TRUCHET</t>
  </si>
  <si>
    <t>ABEL TRUCHET</t>
  </si>
  <si>
    <t>RUE D ABOUKIR</t>
  </si>
  <si>
    <t>ABOUKIR</t>
  </si>
  <si>
    <t>RUE DE L ABREUVOIR</t>
  </si>
  <si>
    <t>ABREUVOIR</t>
  </si>
  <si>
    <t>AUTOROUTE A4</t>
  </si>
  <si>
    <t>AUT</t>
  </si>
  <si>
    <t>A4</t>
  </si>
  <si>
    <t>AUTOROUTE A13</t>
  </si>
  <si>
    <t>A13</t>
  </si>
  <si>
    <t>PASSAGE DES ACACIAS</t>
  </si>
  <si>
    <t>ACACIAS</t>
  </si>
  <si>
    <t>RUE DES ACACIAS</t>
  </si>
  <si>
    <t>PLACE D ACADIE</t>
  </si>
  <si>
    <t>ACADIE</t>
  </si>
  <si>
    <t>RUE ACHILLE</t>
  </si>
  <si>
    <t>ACHILLE</t>
  </si>
  <si>
    <t>RUE ACHILLE LUCHAIRE</t>
  </si>
  <si>
    <t>ACHILLE LUCHAIRE</t>
  </si>
  <si>
    <t>RUE ACHILLE MARTINET</t>
  </si>
  <si>
    <t>ACHILLE MARTINET</t>
  </si>
  <si>
    <t>SQUARE ADANSON</t>
  </si>
  <si>
    <t>ADANSON</t>
  </si>
  <si>
    <t>RUE DE L ADJUDANT REAU</t>
  </si>
  <si>
    <t>ADJUDANT REAU</t>
  </si>
  <si>
    <t>PLACE DE L ADJUDANT VINCENOT</t>
  </si>
  <si>
    <t>ADJUDANT VINCENOT</t>
  </si>
  <si>
    <t>RUE ADOLPHE ADAM</t>
  </si>
  <si>
    <t>ADOLPHE ADAM</t>
  </si>
  <si>
    <t>PLACE ADOLPHE CHERIOUX</t>
  </si>
  <si>
    <t>ADOLPHE CHERIOUX</t>
  </si>
  <si>
    <t>RUE ADOLPHE FOCILLON</t>
  </si>
  <si>
    <t>ADOLPHE FOCILLON</t>
  </si>
  <si>
    <t>RUE ADOLPHE JULLIEN</t>
  </si>
  <si>
    <t>ADOLPHE JULLIEN</t>
  </si>
  <si>
    <t>PLACE ADOLPHE MAX</t>
  </si>
  <si>
    <t>ADOLPHE MAX</t>
  </si>
  <si>
    <t>RUE ADOLPHE MILLE</t>
  </si>
  <si>
    <t>ADOLPHE MILLE</t>
  </si>
  <si>
    <t>BOULEVARD ADOLPHE PINARD</t>
  </si>
  <si>
    <t>ADOLPHE PINARD</t>
  </si>
  <si>
    <t>RUE ADOLPHE YVON</t>
  </si>
  <si>
    <t>ADOLPHE YVON</t>
  </si>
  <si>
    <t>VILLA DE L ADOUR</t>
  </si>
  <si>
    <t>VLA</t>
  </si>
  <si>
    <t>ADOUR</t>
  </si>
  <si>
    <t>AVENUE ADRIEN HEBRARD</t>
  </si>
  <si>
    <t>ADRIEN HEBRARD</t>
  </si>
  <si>
    <t>CITE ADRIENNE</t>
  </si>
  <si>
    <t>CI</t>
  </si>
  <si>
    <t>ADRIENNE</t>
  </si>
  <si>
    <t>VILLA ADRIENNE</t>
  </si>
  <si>
    <t>ALLEE ADRIENNE LECOUVREUR</t>
  </si>
  <si>
    <t>ADRIENNE LECOUVREUR</t>
  </si>
  <si>
    <t>VILLA ADRIENNE SIMON</t>
  </si>
  <si>
    <t>ADRIENNE SIMON</t>
  </si>
  <si>
    <t>PLACE ADRIEN OUDIN</t>
  </si>
  <si>
    <t>ADRIEN OUDIN</t>
  </si>
  <si>
    <t>RUE AFFRE</t>
  </si>
  <si>
    <t>AFFRE</t>
  </si>
  <si>
    <t>RUE AGAR</t>
  </si>
  <si>
    <t>AGAR</t>
  </si>
  <si>
    <t>RUE DE L AGENT BAILLY</t>
  </si>
  <si>
    <t>AGENT BAILLY</t>
  </si>
  <si>
    <t>RUE AGRIPPA D AUBIGNE</t>
  </si>
  <si>
    <t>AGRIPPA D AUBIGNE</t>
  </si>
  <si>
    <t>RUE D AGUESSEAU</t>
  </si>
  <si>
    <t>AGUESSEAU</t>
  </si>
  <si>
    <t>SQUARE DE L AIDE SOCIALE</t>
  </si>
  <si>
    <t>AIDE SOCIALE</t>
  </si>
  <si>
    <t>VILLA DES AIGRETTES</t>
  </si>
  <si>
    <t>AIGRETTES</t>
  </si>
  <si>
    <t>RUE AIME LAVY</t>
  </si>
  <si>
    <t>AIME LAVY</t>
  </si>
  <si>
    <t>PLACE AIME MAILLART</t>
  </si>
  <si>
    <t>AIME MAILLART</t>
  </si>
  <si>
    <t>RUE AIME MOROT</t>
  </si>
  <si>
    <t>AIME MOROT</t>
  </si>
  <si>
    <t>RUE DE L AISNE</t>
  </si>
  <si>
    <t>AISNE</t>
  </si>
  <si>
    <t>RUE D AIX</t>
  </si>
  <si>
    <t>AIX</t>
  </si>
  <si>
    <t>SQUARE D AJACCIO</t>
  </si>
  <si>
    <t>AJACCIO</t>
  </si>
  <si>
    <t>RUE ALAIN</t>
  </si>
  <si>
    <t>ALAIN</t>
  </si>
  <si>
    <t>RUE ALAIN CHARTIER</t>
  </si>
  <si>
    <t>ALAIN CHARTIER</t>
  </si>
  <si>
    <t>SQUARE ALAIN FOURNIER</t>
  </si>
  <si>
    <t>ALAIN FOURNIER</t>
  </si>
  <si>
    <t>RUE ALASSEUR</t>
  </si>
  <si>
    <t>ALASSEUR</t>
  </si>
  <si>
    <t>SQUARE ALBAN SATRAGNE</t>
  </si>
  <si>
    <t>ALBAN SATRAGNE</t>
  </si>
  <si>
    <t>RUE ALBERT ROUSSEL</t>
  </si>
  <si>
    <t>ALBERT ROUSSEL</t>
  </si>
  <si>
    <t>RUE ALBERIC MAGNARD</t>
  </si>
  <si>
    <t>ALBERIC MAGNARD</t>
  </si>
  <si>
    <t>RUE ALBERT MARQUET</t>
  </si>
  <si>
    <t>ALBERT MARQUET</t>
  </si>
  <si>
    <t>RUE ALBERT CAMUS</t>
  </si>
  <si>
    <t>ALBERT CAMUS</t>
  </si>
  <si>
    <t>RUE ALBERT</t>
  </si>
  <si>
    <t>ALBERT</t>
  </si>
  <si>
    <t>SQUARE ALBERT SCHWEITZER</t>
  </si>
  <si>
    <t>ALBERT SCHWEITZER</t>
  </si>
  <si>
    <t>AVENUE ALBERT BARTHOLOME</t>
  </si>
  <si>
    <t>ALBERT BARTHOLOME</t>
  </si>
  <si>
    <t>SQUARE ALBERT BARTHOLOME</t>
  </si>
  <si>
    <t>PLACE ALBERT KAHN</t>
  </si>
  <si>
    <t>ALBERT KAHN</t>
  </si>
  <si>
    <t>RUE ALBERT BAYET</t>
  </si>
  <si>
    <t>ALBERT BAYET</t>
  </si>
  <si>
    <t>RUE ALBERT DE LAPPARENT</t>
  </si>
  <si>
    <t>ALBERT DE LAPPARENT</t>
  </si>
  <si>
    <t>AVENUE ALBERT DE MUN</t>
  </si>
  <si>
    <t>ALBERT DE MUN</t>
  </si>
  <si>
    <t>SQUARE ALBERT TOURNAIRE</t>
  </si>
  <si>
    <t>ALBERT TOURNAIRE</t>
  </si>
  <si>
    <t>RUE ALBERT MALET</t>
  </si>
  <si>
    <t>ALBERT MALET</t>
  </si>
  <si>
    <t>RUE ALBERT WILLEMETZ</t>
  </si>
  <si>
    <t>ALBERT WILLEMETZ</t>
  </si>
  <si>
    <t>COURS ALBERT 1ER</t>
  </si>
  <si>
    <t>ALBERT 1ER</t>
  </si>
  <si>
    <t>AVENUE ALBERT 1ER DE MONACO</t>
  </si>
  <si>
    <t>ALBERT 1ER DE MONACO</t>
  </si>
  <si>
    <t>VILLA ALBERT ROBIDA</t>
  </si>
  <si>
    <t>ALBERT ROBIDA</t>
  </si>
  <si>
    <t>RUE ALBERT SAMAIN</t>
  </si>
  <si>
    <t>ALBERT SAMAIN</t>
  </si>
  <si>
    <t>RUE ALBERT SOREL</t>
  </si>
  <si>
    <t>ALBERT SOREL</t>
  </si>
  <si>
    <t>RUE ALBERT THOMAS</t>
  </si>
  <si>
    <t>ALBERT THOMAS</t>
  </si>
  <si>
    <t>SQUARE ALBIN CACHOT</t>
  </si>
  <si>
    <t>ALBIN CACHOT</t>
  </si>
  <si>
    <t>RUE ALBIN HALLER</t>
  </si>
  <si>
    <t>ALBIN HALLER</t>
  </si>
  <si>
    <t>PLACE ALBERT LONDRES</t>
  </si>
  <si>
    <t>ALBERT LONDRES</t>
  </si>
  <si>
    <t>RUE DE L ALBONI</t>
  </si>
  <si>
    <t>ALBONI</t>
  </si>
  <si>
    <t>SQUARE ALBONI</t>
  </si>
  <si>
    <t>RUE ALBINONI</t>
  </si>
  <si>
    <t>ALBINONI</t>
  </si>
  <si>
    <t>PLACE ALBERT COHEN</t>
  </si>
  <si>
    <t>ALBERT COHEN</t>
  </si>
  <si>
    <t>RUE ALBERT EINSTEIN</t>
  </si>
  <si>
    <t>ALBERT EINSTEIN</t>
  </si>
  <si>
    <t>RUE D ALEMBERT</t>
  </si>
  <si>
    <t>ALEMBERT</t>
  </si>
  <si>
    <t>RUE D ALENCON</t>
  </si>
  <si>
    <t>ALENCON</t>
  </si>
  <si>
    <t>RUE D ALESIA</t>
  </si>
  <si>
    <t>VILLA D ALESIA</t>
  </si>
  <si>
    <t>RUE ALEXANDER FLEMING</t>
  </si>
  <si>
    <t>ALEXANDER FLEMING</t>
  </si>
  <si>
    <t>PASSAGE ALEXANDRE</t>
  </si>
  <si>
    <t>ALEXANDRE</t>
  </si>
  <si>
    <t>RUE ALEXANDRE CABANEL</t>
  </si>
  <si>
    <t>ALEXANDRE CABANEL</t>
  </si>
  <si>
    <t>RUE ALEXANDRE CHARPENTIER</t>
  </si>
  <si>
    <t>ALEXANDRE CHARPENTIER</t>
  </si>
  <si>
    <t>RUE ALEXANDRE DE HUMBOLDT</t>
  </si>
  <si>
    <t>ALEXANDRE DE HUMBOLDT</t>
  </si>
  <si>
    <t>RUE ALEXANDRE DUMAS</t>
  </si>
  <si>
    <t>IMPASSE ALEXANDRE LECUYER</t>
  </si>
  <si>
    <t>IMP</t>
  </si>
  <si>
    <t>ALEXANDRE LECUYER</t>
  </si>
  <si>
    <t>SQUARE ALEXANDRE LUQUET</t>
  </si>
  <si>
    <t>ALEXANDRE LUQUET</t>
  </si>
  <si>
    <t>RUE ALEXANDRE PARODI</t>
  </si>
  <si>
    <t>ALEXANDRE PARODI</t>
  </si>
  <si>
    <t>SQUARE ALEXANDRE ET RENE PARODI</t>
  </si>
  <si>
    <t>ALEXANDRE ET RENE PARODI</t>
  </si>
  <si>
    <t>SQUARE ALEXANDRE PREMIER DE YOUGOSLAVIE</t>
  </si>
  <si>
    <t>ALEXANDRE PREMIER DE YOUGOSLAVIE</t>
  </si>
  <si>
    <t>VILLA ALEXANDRE RIBOT</t>
  </si>
  <si>
    <t>ALEXANDRE RIBOT</t>
  </si>
  <si>
    <t>VILLA ALEXANDRE TANSMAN</t>
  </si>
  <si>
    <t>ALEXANDRE TANSMAN</t>
  </si>
  <si>
    <t>ALLEE ALEXANDRE VIALATTE</t>
  </si>
  <si>
    <t>ALEXANDRE VIALATTE</t>
  </si>
  <si>
    <t>PONT ALEXANDRE III</t>
  </si>
  <si>
    <t>PO</t>
  </si>
  <si>
    <t>RUE D ALEXANDRIE</t>
  </si>
  <si>
    <t>ALEXANDRIE</t>
  </si>
  <si>
    <t>PASSAGE ALEXANDRINE</t>
  </si>
  <si>
    <t>ALEXANDRINE</t>
  </si>
  <si>
    <t>RUE ALFRED BRUNEAU</t>
  </si>
  <si>
    <t>ALFRED BRUNEAU</t>
  </si>
  <si>
    <t>SQUARE ALFRED CAPUS</t>
  </si>
  <si>
    <t>ALFRED CAPUS</t>
  </si>
  <si>
    <t>RUE ALFRED DEHODENCQ</t>
  </si>
  <si>
    <t>ALFRED DEHODENCQ</t>
  </si>
  <si>
    <t>SQUARE ALFRED DEHODENCQ</t>
  </si>
  <si>
    <t>PLACE ALFRED DREYFUS</t>
  </si>
  <si>
    <t>ALFRED DREYFUS</t>
  </si>
  <si>
    <t>RUE ALFRED DE VIGNY</t>
  </si>
  <si>
    <t>ALFRED DE VIGNY</t>
  </si>
  <si>
    <t>PLACE ALFRED KASTLER</t>
  </si>
  <si>
    <t>ALFRED KASTLER</t>
  </si>
  <si>
    <t>RUE ALFRED DURAND CLAYE</t>
  </si>
  <si>
    <t>ALFRED DURAND CLAYE</t>
  </si>
  <si>
    <t>RUE ALFRED FOUILLEE</t>
  </si>
  <si>
    <t>ALFRED FOUILLEE</t>
  </si>
  <si>
    <t>PLACE ALFRED SAUVY</t>
  </si>
  <si>
    <t>ALFRED SAUVY</t>
  </si>
  <si>
    <t>RUE ALFRED ROLL</t>
  </si>
  <si>
    <t>ALFRED ROLL</t>
  </si>
  <si>
    <t>PASSAGE ALFRED STEVENS</t>
  </si>
  <si>
    <t>ALFRED STEVENS</t>
  </si>
  <si>
    <t>RUE ALFRED STEVENS</t>
  </si>
  <si>
    <t>COUR D ALGER</t>
  </si>
  <si>
    <t>CO</t>
  </si>
  <si>
    <t>ALGER</t>
  </si>
  <si>
    <t>RUE D ALGER</t>
  </si>
  <si>
    <t>BOULEVARD D ALGERIE</t>
  </si>
  <si>
    <t>ALGERIE</t>
  </si>
  <si>
    <t>MARCHE ALIBERT</t>
  </si>
  <si>
    <t>MAR</t>
  </si>
  <si>
    <t>ALIBERT</t>
  </si>
  <si>
    <t>RUE ALIBERT</t>
  </si>
  <si>
    <t>SQUARE ALICE</t>
  </si>
  <si>
    <t>ALICE</t>
  </si>
  <si>
    <t>PLACE D ALIGRE</t>
  </si>
  <si>
    <t>ALIGRE</t>
  </si>
  <si>
    <t>RUE D ALIGRE</t>
  </si>
  <si>
    <t>RUE ALICE DOMON ET LEONIE DUQUET</t>
  </si>
  <si>
    <t>ALICE DOMON ET LEONIE DUQUET</t>
  </si>
  <si>
    <t>SQUARE DES ALISCAMPS</t>
  </si>
  <si>
    <t>ALISCAMPS</t>
  </si>
  <si>
    <t>RUE ALLARD</t>
  </si>
  <si>
    <t>ALLARD</t>
  </si>
  <si>
    <t>RUE ALLENT</t>
  </si>
  <si>
    <t>ALLENT</t>
  </si>
  <si>
    <t>HAMEAU D ALLERAY</t>
  </si>
  <si>
    <t>HAM</t>
  </si>
  <si>
    <t>ALLERAY</t>
  </si>
  <si>
    <t>PLACE D ALLERAY</t>
  </si>
  <si>
    <t>RUE D ALLERAY</t>
  </si>
  <si>
    <t>QUAI DE L ALLIER</t>
  </si>
  <si>
    <t>QU</t>
  </si>
  <si>
    <t>ALLIER</t>
  </si>
  <si>
    <t>CITE DE L ALMA</t>
  </si>
  <si>
    <t>PLACE DE L ALMA</t>
  </si>
  <si>
    <t>PONT DE L ALMA</t>
  </si>
  <si>
    <t>PASSAGE ALOMBERT</t>
  </si>
  <si>
    <t>ALOMBERT</t>
  </si>
  <si>
    <t>RUE DES ALOUETTES</t>
  </si>
  <si>
    <t>ALOUETTES</t>
  </si>
  <si>
    <t>PLACE DES ALPES</t>
  </si>
  <si>
    <t>ALPES</t>
  </si>
  <si>
    <t>AVENUE DES ALOUETTES</t>
  </si>
  <si>
    <t>AVENUE ALPHAND</t>
  </si>
  <si>
    <t>ALPHAND</t>
  </si>
  <si>
    <t>RUE ALPHAND</t>
  </si>
  <si>
    <t>RUE ALPHONSE BAUDIN</t>
  </si>
  <si>
    <t>ALPHONSE BAUDIN</t>
  </si>
  <si>
    <t>RUE ALPHONSE AULARD</t>
  </si>
  <si>
    <t>ALPHONSE AULARD</t>
  </si>
  <si>
    <t>RUE ALPHONSE BERTILLON</t>
  </si>
  <si>
    <t>ALPHONSE BERTILLON</t>
  </si>
  <si>
    <t>RUE ALPHONSE DAUDET</t>
  </si>
  <si>
    <t>ALPHONSE DAUDET</t>
  </si>
  <si>
    <t>PLACE ALPHONSE DEVILLE</t>
  </si>
  <si>
    <t>ALPHONSE DEVILLE</t>
  </si>
  <si>
    <t>PLACE ALPHONSE HUMBERT</t>
  </si>
  <si>
    <t>ALPHONSE HUMBERT</t>
  </si>
  <si>
    <t>RUE ALPHONSE KARR</t>
  </si>
  <si>
    <t>ALPHONSE KARR</t>
  </si>
  <si>
    <t>PLACE ALPHONSE LAVERAN</t>
  </si>
  <si>
    <t>ALPHONSE LAVERAN</t>
  </si>
  <si>
    <t>RUE ALPHONSE DE NEUVILLE</t>
  </si>
  <si>
    <t>ALPHONSE DE NEUVILLE</t>
  </si>
  <si>
    <t>RUE ALPHONSE PENAUD</t>
  </si>
  <si>
    <t>ALPHONSE PENAUD</t>
  </si>
  <si>
    <t>PLACE ALPHONSE ALLAIS</t>
  </si>
  <si>
    <t>ALPHONSE ALLAIS</t>
  </si>
  <si>
    <t>AVENUE ALPHONSE XIII</t>
  </si>
  <si>
    <t>ALPHONSE XIII</t>
  </si>
  <si>
    <t>ALLEE ALQUIER DEBROUSSE</t>
  </si>
  <si>
    <t>ALQUIER DEBROUSSE</t>
  </si>
  <si>
    <t>RUE D ALSACE</t>
  </si>
  <si>
    <t>ALSACE</t>
  </si>
  <si>
    <t>SQUARE ALSACE</t>
  </si>
  <si>
    <t>VILLA D ALSACE</t>
  </si>
  <si>
    <t>COUR D ALSACE LORRAINE</t>
  </si>
  <si>
    <t>ALSACE LORRAINE</t>
  </si>
  <si>
    <t>RUE D ALSACE LORRAINE</t>
  </si>
  <si>
    <t>SQUARE AMADOU HAMPATE BA</t>
  </si>
  <si>
    <t>AMADOU HAMPATE BA</t>
  </si>
  <si>
    <t>VILLA AMALIA</t>
  </si>
  <si>
    <t>AMALIA</t>
  </si>
  <si>
    <t>RUE DES AMANDIERS</t>
  </si>
  <si>
    <t>RUE D AMBOISE</t>
  </si>
  <si>
    <t>AMBOISE</t>
  </si>
  <si>
    <t>PLACE ANDRE BRETON</t>
  </si>
  <si>
    <t>ANDRE BRETON</t>
  </si>
  <si>
    <t>RUE AMBROISE PARE</t>
  </si>
  <si>
    <t>AMBROISE PARE</t>
  </si>
  <si>
    <t>AVENUE AMBROISE RENDU</t>
  </si>
  <si>
    <t>AMBROISE RENDU</t>
  </si>
  <si>
    <t>RUE AMBROISE THOMAS</t>
  </si>
  <si>
    <t>AMBROISE THOMAS</t>
  </si>
  <si>
    <t>RUE DE L AMBROISIE</t>
  </si>
  <si>
    <t>AMBROISIE</t>
  </si>
  <si>
    <t>RUE AMELIE</t>
  </si>
  <si>
    <t>AMELIE</t>
  </si>
  <si>
    <t>VILLA AMELIE</t>
  </si>
  <si>
    <t>IMPASSE AMELOT</t>
  </si>
  <si>
    <t>AMELOT</t>
  </si>
  <si>
    <t>RUE AMELOT</t>
  </si>
  <si>
    <t>PLACE AMEDEE GORDINI</t>
  </si>
  <si>
    <t>AMEDEE GORDINI</t>
  </si>
  <si>
    <t>CARREFOUR DES ANCIENS COMBATTANTS * BOULOGNE</t>
  </si>
  <si>
    <t>ANCIENS COMBATTANTS * BOULOGNE</t>
  </si>
  <si>
    <t>CITE DE L AMEUBLEMENT</t>
  </si>
  <si>
    <t>AMEUBLEMENT</t>
  </si>
  <si>
    <t>MARCHE AMIRAL BRUIX</t>
  </si>
  <si>
    <t>AMIRAL BRUIX</t>
  </si>
  <si>
    <t>BOULEVARD ANATOLE FRANCE * BOULOGNE</t>
  </si>
  <si>
    <t>ANATOLE FRANCE * BOULOGNE</t>
  </si>
  <si>
    <t>SQUARE D AMIENS</t>
  </si>
  <si>
    <t>AMIENS</t>
  </si>
  <si>
    <t>BOULEVARD DE L AMIRAL BRUIX</t>
  </si>
  <si>
    <t>RUE DE L AMIRAL CLOUE</t>
  </si>
  <si>
    <t>AMIRAL CLOUE</t>
  </si>
  <si>
    <t>RUE DE L AMIRAL COURBET</t>
  </si>
  <si>
    <t>AMIRAL COURBET</t>
  </si>
  <si>
    <t>RUE DE L AMIRAL LA RONCIERE LE NOURY</t>
  </si>
  <si>
    <t>AMIRAL LA RONCIERE LE NOURY</t>
  </si>
  <si>
    <t>RUE DE L AMIRAL MOUCHEZ</t>
  </si>
  <si>
    <t>AMIRAL MOUCHEZ</t>
  </si>
  <si>
    <t>RUE DE L AMIRAL ROUSSIN</t>
  </si>
  <si>
    <t>AMIRAL ROUSSIN</t>
  </si>
  <si>
    <t>RUE DE L AMIRAL D ESTAING</t>
  </si>
  <si>
    <t>AMIRAL D ESTAING</t>
  </si>
  <si>
    <t>RUE DES AMIRAUX</t>
  </si>
  <si>
    <t>AMIRAUX</t>
  </si>
  <si>
    <t>RUE DE L AMIRAL DE COLIGNY</t>
  </si>
  <si>
    <t>AMIRAL DE COLIGNY</t>
  </si>
  <si>
    <t>RUE AMPERE</t>
  </si>
  <si>
    <t>AMPERE</t>
  </si>
  <si>
    <t>PLACE DE L AMIRAL DE GRASSE</t>
  </si>
  <si>
    <t>AMIRAL DE GRASSE</t>
  </si>
  <si>
    <t>PLACE DE L AMPHITHEATRE</t>
  </si>
  <si>
    <t>AMPHITHEATRE</t>
  </si>
  <si>
    <t>RUE ANDRE GIDE</t>
  </si>
  <si>
    <t>ANDRE GIDE</t>
  </si>
  <si>
    <t>IMPASSE AMSTERDAM</t>
  </si>
  <si>
    <t>AMSTERDAM</t>
  </si>
  <si>
    <t>RUE D AMSTERDAM</t>
  </si>
  <si>
    <t>ALLEE ANDRE BRETON</t>
  </si>
  <si>
    <t>RUE AMYOT</t>
  </si>
  <si>
    <t>AMYOT</t>
  </si>
  <si>
    <t>PLACE ANDRE TARDIEU</t>
  </si>
  <si>
    <t>ANDRE TARDIEU</t>
  </si>
  <si>
    <t>RUE ANDRE BARSACQ</t>
  </si>
  <si>
    <t>ANDRE BARSACQ</t>
  </si>
  <si>
    <t>RUE ANATOLE DE LA FORGE</t>
  </si>
  <si>
    <t>ANATOLE DE LA FORGE</t>
  </si>
  <si>
    <t>AVENUE ANATOLE FRANCE</t>
  </si>
  <si>
    <t>ANATOLE FRANCE</t>
  </si>
  <si>
    <t>RUE DE L ANCIENNE COMEDIE</t>
  </si>
  <si>
    <t>ANCIENNE COMEDIE</t>
  </si>
  <si>
    <t>QUAI ANDRE CITROEN</t>
  </si>
  <si>
    <t>ANDRE CITROEN</t>
  </si>
  <si>
    <t>PASSAGE DE L ANCRE</t>
  </si>
  <si>
    <t>ANCRE</t>
  </si>
  <si>
    <t>RUE D ANDIGNE</t>
  </si>
  <si>
    <t>ANDIGNE</t>
  </si>
  <si>
    <t>RUE ANDRE COLLEDEBOEUF</t>
  </si>
  <si>
    <t>ANDRE COLLEDEBOEUF</t>
  </si>
  <si>
    <t>RUE ANDRE DEL SARTE</t>
  </si>
  <si>
    <t>ANDRE DEL SARTE</t>
  </si>
  <si>
    <t>RUE ANDRE DUBOIS</t>
  </si>
  <si>
    <t>ANDRE DUBOIS</t>
  </si>
  <si>
    <t>RUE ANDRE GILL</t>
  </si>
  <si>
    <t>ANDRE GILL</t>
  </si>
  <si>
    <t>SQUARE ANDRE DREYER</t>
  </si>
  <si>
    <t>ANDRE DREYER</t>
  </si>
  <si>
    <t>RUE ANDRE MESSAGER</t>
  </si>
  <si>
    <t>ANDRE MESSAGER</t>
  </si>
  <si>
    <t>RUE ANDRE PASCAL</t>
  </si>
  <si>
    <t>ANDRE PASCAL</t>
  </si>
  <si>
    <t>AVENUE ANDRE RIVOIRE</t>
  </si>
  <si>
    <t>ANDRE RIVOIRE</t>
  </si>
  <si>
    <t>RUE ANDRE THEURIET</t>
  </si>
  <si>
    <t>ANDRE THEURIET</t>
  </si>
  <si>
    <t>RUE ANDRE ANTOINE</t>
  </si>
  <si>
    <t>ANDRE ANTOINE</t>
  </si>
  <si>
    <t>RUE ANDRIEUX</t>
  </si>
  <si>
    <t>ANDRIEUX</t>
  </si>
  <si>
    <t>RUE ANDRE BRECHET</t>
  </si>
  <si>
    <t>ANDRE BRECHET</t>
  </si>
  <si>
    <t>RUE ANDROUET</t>
  </si>
  <si>
    <t>ANDROUET</t>
  </si>
  <si>
    <t>SQUARE ANDRE LICHTENBERGER</t>
  </si>
  <si>
    <t>ANDRE LICHTENBERGER</t>
  </si>
  <si>
    <t>RUE ANGELIQUE COMPOINT</t>
  </si>
  <si>
    <t>ANGELIQUE COMPOINT</t>
  </si>
  <si>
    <t>PLACE ANDRE HONNORAT</t>
  </si>
  <si>
    <t>ANDRE HONNORAT</t>
  </si>
  <si>
    <t>IMPASSE D ANGERS</t>
  </si>
  <si>
    <t>ANGERS</t>
  </si>
  <si>
    <t>ALLEE D ANDREZIEUX</t>
  </si>
  <si>
    <t>ANDREZIEUX</t>
  </si>
  <si>
    <t>IMPASSE DES ANGLAIS</t>
  </si>
  <si>
    <t>ANGLAIS</t>
  </si>
  <si>
    <t>RUE DES ANGLAIS</t>
  </si>
  <si>
    <t>RUE ANDRE DANJON</t>
  </si>
  <si>
    <t>ANDRE DANJON</t>
  </si>
  <si>
    <t>CITE D ANGOULEME</t>
  </si>
  <si>
    <t>ANGOULEME</t>
  </si>
  <si>
    <t>PLACE ANDRE MALRAUX</t>
  </si>
  <si>
    <t>ANDRE MALRAUX</t>
  </si>
  <si>
    <t>BOULEVARD ANDRE MAUROIS</t>
  </si>
  <si>
    <t>ANDRE MAUROIS</t>
  </si>
  <si>
    <t>QUAI D ANJOU</t>
  </si>
  <si>
    <t>ANJOU</t>
  </si>
  <si>
    <t>RUE D ANJOU</t>
  </si>
  <si>
    <t>RUE ANKARA</t>
  </si>
  <si>
    <t>ANKARA</t>
  </si>
  <si>
    <t>RUE D ANNAM</t>
  </si>
  <si>
    <t>ANNAM</t>
  </si>
  <si>
    <t>ALLEE ANNE DE BEAUJEU</t>
  </si>
  <si>
    <t>ANNE DE BEAUJEU</t>
  </si>
  <si>
    <t>RUE DES ANNELETS</t>
  </si>
  <si>
    <t>ANNELETS</t>
  </si>
  <si>
    <t>RUE ANDRE DERAIN</t>
  </si>
  <si>
    <t>ANDRE DERAIN</t>
  </si>
  <si>
    <t>CITE ANNIBAL</t>
  </si>
  <si>
    <t>ANNIBAL</t>
  </si>
  <si>
    <t>PARC ANDRE CITROEN</t>
  </si>
  <si>
    <t>PAR</t>
  </si>
  <si>
    <t>RUE DE L ANNONCIATION</t>
  </si>
  <si>
    <t>ANNONCIATION</t>
  </si>
  <si>
    <t>RUE ANDRE LEFEBVRE</t>
  </si>
  <si>
    <t>ANDRE LEFEBVRE</t>
  </si>
  <si>
    <t>RUE ANSELME PAYEN</t>
  </si>
  <si>
    <t>ANSELME PAYEN</t>
  </si>
  <si>
    <t>QUAI ANATOLE FRANCE</t>
  </si>
  <si>
    <t>CITE D ANTIN</t>
  </si>
  <si>
    <t>ANTIN</t>
  </si>
  <si>
    <t>IMPASSE D ANTIN</t>
  </si>
  <si>
    <t>RUE D ANTIN</t>
  </si>
  <si>
    <t>RUE ANDRE MAZET</t>
  </si>
  <si>
    <t>ANDRE MAZET</t>
  </si>
  <si>
    <t>RUE ANTOINE ARNAULD</t>
  </si>
  <si>
    <t>ANTOINE ARNAULD</t>
  </si>
  <si>
    <t>SQUARE ANTOINE ARNAULD</t>
  </si>
  <si>
    <t>RUE ANTOINE BOURDELLE</t>
  </si>
  <si>
    <t>ANTOINE BOURDELLE</t>
  </si>
  <si>
    <t>RUE ANTOINE CHANTIN</t>
  </si>
  <si>
    <t>ANTOINE CHANTIN</t>
  </si>
  <si>
    <t>PASSAGE ANTOINE CAREME</t>
  </si>
  <si>
    <t>ANTOINE CAREME</t>
  </si>
  <si>
    <t>RUE ANTOINE DUBOIS</t>
  </si>
  <si>
    <t>ANTOINE DUBOIS</t>
  </si>
  <si>
    <t>RUE ANTOINE HAJJE</t>
  </si>
  <si>
    <t>ANTOINE HAJJE</t>
  </si>
  <si>
    <t>RUE ANDRE VOGUET</t>
  </si>
  <si>
    <t>ANDRE VOGUET</t>
  </si>
  <si>
    <t>CITE ANTOINE LOUBEYRE</t>
  </si>
  <si>
    <t>ANTOINE LOUBEYRE</t>
  </si>
  <si>
    <t>RUE ANTOINE ROUCHER</t>
  </si>
  <si>
    <t>ANTOINE ROUCHER</t>
  </si>
  <si>
    <t>SQUARE ANTOINE BLONDIN</t>
  </si>
  <si>
    <t>ANTOINE BLONDIN</t>
  </si>
  <si>
    <t>RUE ANDRE PIEYRE DE MANDIARGUES</t>
  </si>
  <si>
    <t>ANDRE PIEYRE DE MANDIARGUES</t>
  </si>
  <si>
    <t>RUE ANTOINE VOLLON</t>
  </si>
  <si>
    <t>ANTOINE VOLLON</t>
  </si>
  <si>
    <t>PLACE ANDRE TRANNOY</t>
  </si>
  <si>
    <t>ANDRE TRANNOY</t>
  </si>
  <si>
    <t>RUE ANTONIN MERCIE</t>
  </si>
  <si>
    <t>ANTONIN MERCIE</t>
  </si>
  <si>
    <t>SQUARE ANDRE TOLLET</t>
  </si>
  <si>
    <t>ANDRE TOLLET</t>
  </si>
  <si>
    <t>PLACE D ANVERS</t>
  </si>
  <si>
    <t>SQUARE D ANVERS</t>
  </si>
  <si>
    <t>PLACE ANDRE MASSON</t>
  </si>
  <si>
    <t>ANDRE MASSON</t>
  </si>
  <si>
    <t>RUE ANDRE SUARES</t>
  </si>
  <si>
    <t>ANDRE SUARES</t>
  </si>
  <si>
    <t>JARDIN ANDRE ULMANN</t>
  </si>
  <si>
    <t>ANDRE ULMANN</t>
  </si>
  <si>
    <t>PLACE D ANDORRE</t>
  </si>
  <si>
    <t>ANDORRE</t>
  </si>
  <si>
    <t>RUE DES APENNINS</t>
  </si>
  <si>
    <t>APENNINS</t>
  </si>
  <si>
    <t>RUE DE L AQUEDUC</t>
  </si>
  <si>
    <t>AQUEDUC</t>
  </si>
  <si>
    <t>SQUARE D AQUITAINE</t>
  </si>
  <si>
    <t>AQUITAINE</t>
  </si>
  <si>
    <t>BOULEVARD ARAGO</t>
  </si>
  <si>
    <t>ARAGO</t>
  </si>
  <si>
    <t>SQUARE ARAGO</t>
  </si>
  <si>
    <t>RUE DE L ARBALETE</t>
  </si>
  <si>
    <t>ARBALETE</t>
  </si>
  <si>
    <t>RUE DE L ARBRE SEC</t>
  </si>
  <si>
    <t>ARBRE SEC</t>
  </si>
  <si>
    <t>RUE DES ARBUSTES</t>
  </si>
  <si>
    <t>ARBUSTES</t>
  </si>
  <si>
    <t>RUE DE L ARCADE</t>
  </si>
  <si>
    <t>ARCADE</t>
  </si>
  <si>
    <t>RUE DE L ARC DE TRIOMPHE</t>
  </si>
  <si>
    <t>ARC DE TRIOMPHE</t>
  </si>
  <si>
    <t>RUE DE L ARC EN CIEL</t>
  </si>
  <si>
    <t>ARC EN CIEL</t>
  </si>
  <si>
    <t>RUE ARCHEREAU</t>
  </si>
  <si>
    <t>ARCHEREAU</t>
  </si>
  <si>
    <t>PONT DE L ARCHEVECHE</t>
  </si>
  <si>
    <t>ARCHEVECHE</t>
  </si>
  <si>
    <t>QUAI DE L ARCHEVECHE</t>
  </si>
  <si>
    <t>RUE DES ARCHIVES</t>
  </si>
  <si>
    <t>ARCHIVES</t>
  </si>
  <si>
    <t>ARCOLE</t>
  </si>
  <si>
    <t>RUE D ARCOLE</t>
  </si>
  <si>
    <t>RUE D ARCUEIL</t>
  </si>
  <si>
    <t>ARCUEIL</t>
  </si>
  <si>
    <t>RUE DES ARDENNES</t>
  </si>
  <si>
    <t>ARDENNES</t>
  </si>
  <si>
    <t>SQUARE ARISTIDE CAVAILLE COLL</t>
  </si>
  <si>
    <t>ARISTIDE CAVAILLE COLL</t>
  </si>
  <si>
    <t>RUE DES ARENES</t>
  </si>
  <si>
    <t>ARENES</t>
  </si>
  <si>
    <t>RUE ARISTIDE MAILLOL</t>
  </si>
  <si>
    <t>ARISTIDE MAILLOL</t>
  </si>
  <si>
    <t>RUE D ARGENSON</t>
  </si>
  <si>
    <t>ARGENSON</t>
  </si>
  <si>
    <t>RUE D ARGENTEUIL</t>
  </si>
  <si>
    <t>ARGENTEUIL</t>
  </si>
  <si>
    <t>RUE D ARGENTINE</t>
  </si>
  <si>
    <t>PLACE DE L ARGONNE</t>
  </si>
  <si>
    <t>ARGONNE</t>
  </si>
  <si>
    <t>RUE DE L ARGONNE</t>
  </si>
  <si>
    <t>RUE D ARGOUT</t>
  </si>
  <si>
    <t>ARGOUT</t>
  </si>
  <si>
    <t>RUE DE L ARIOSTE</t>
  </si>
  <si>
    <t>ARIOSTE</t>
  </si>
  <si>
    <t>RUE ARISTIDE BRUANT</t>
  </si>
  <si>
    <t>ARISTIDE BRUANT</t>
  </si>
  <si>
    <t>RUE ARISTIDE BRIAND</t>
  </si>
  <si>
    <t>ARISTIDE BRIAND</t>
  </si>
  <si>
    <t>RUE D ARMAILLE</t>
  </si>
  <si>
    <t>ARMAILLE</t>
  </si>
  <si>
    <t>VILLA ARMAND</t>
  </si>
  <si>
    <t>ARMAND</t>
  </si>
  <si>
    <t>PLACE ARMAND CARREL</t>
  </si>
  <si>
    <t>ARMAND CARREL</t>
  </si>
  <si>
    <t>RUE ARMAND CARREL</t>
  </si>
  <si>
    <t>VILLA ARMAND FALLIERES</t>
  </si>
  <si>
    <t>ARMAND FALLIERES</t>
  </si>
  <si>
    <t>RUE ARMAND GAUTHIER</t>
  </si>
  <si>
    <t>ARMAND GAUTHIER</t>
  </si>
  <si>
    <t>RUE ARMAND MOISANT</t>
  </si>
  <si>
    <t>ARMAND MOISANT</t>
  </si>
  <si>
    <t>AVENUE ARMAND ROUSSEAU</t>
  </si>
  <si>
    <t>ARMAND ROUSSEAU</t>
  </si>
  <si>
    <t>PAV</t>
  </si>
  <si>
    <t>ARMENONVILLE</t>
  </si>
  <si>
    <t>RUE D ARMENONVILLE</t>
  </si>
  <si>
    <t>RUE DE L ARMEE D ORIENT</t>
  </si>
  <si>
    <t>ARMEE D ORIENT</t>
  </si>
  <si>
    <t>RUE DE L ARMORIQUE</t>
  </si>
  <si>
    <t>ARMORIQUE</t>
  </si>
  <si>
    <t>PLACE ARNAULT TZANCK</t>
  </si>
  <si>
    <t>ARNAULT TZANCK</t>
  </si>
  <si>
    <t>RUE DES ARQUEBUSIERS</t>
  </si>
  <si>
    <t>ARQUEBUSIERS</t>
  </si>
  <si>
    <t>RUE D ARRAS</t>
  </si>
  <si>
    <t>ARRAS</t>
  </si>
  <si>
    <t>RUE DE L ARRIVEE</t>
  </si>
  <si>
    <t>ARRIVEE</t>
  </si>
  <si>
    <t>BASSIN DE L ARSENAL</t>
  </si>
  <si>
    <t>BAS</t>
  </si>
  <si>
    <t>ARSENAL</t>
  </si>
  <si>
    <t>RUE DE L ARSENAL</t>
  </si>
  <si>
    <t>RUE ARSENE HOUSSAYE</t>
  </si>
  <si>
    <t>ARSENE HOUSSAYE</t>
  </si>
  <si>
    <t>RUE D ARSONVAL</t>
  </si>
  <si>
    <t>ARSONVAL</t>
  </si>
  <si>
    <t>RUE ARTHUR BRIERE</t>
  </si>
  <si>
    <t>ARTHUR BRIERE</t>
  </si>
  <si>
    <t>RUE ARTHUR RANC</t>
  </si>
  <si>
    <t>ARTHUR RANC</t>
  </si>
  <si>
    <t>RUE ARTHUR ROZIER</t>
  </si>
  <si>
    <t>ARTHUR ROZIER</t>
  </si>
  <si>
    <t>RUE ARTHUR GROUSSIER</t>
  </si>
  <si>
    <t>ARTHUR GROUSSIER</t>
  </si>
  <si>
    <t>RUE DES ARTISTES</t>
  </si>
  <si>
    <t>ARTISTES</t>
  </si>
  <si>
    <t>VILLA DES ARTISANS</t>
  </si>
  <si>
    <t>ARTISANS</t>
  </si>
  <si>
    <t>RUE D ARTOIS</t>
  </si>
  <si>
    <t>ARTOIS</t>
  </si>
  <si>
    <t>ALLEE ARTHUR HONEGGER</t>
  </si>
  <si>
    <t>ARTHUR HONEGGER</t>
  </si>
  <si>
    <t>AVENUE DES ARTS</t>
  </si>
  <si>
    <t>ARTS</t>
  </si>
  <si>
    <t>IMPASSE DES ARTS</t>
  </si>
  <si>
    <t>PASSAGE DES ARTS</t>
  </si>
  <si>
    <t>PONT DES ARTS</t>
  </si>
  <si>
    <t>VILLA DES ARTS</t>
  </si>
  <si>
    <t>ALLEE ARTHUR RIMBAUD</t>
  </si>
  <si>
    <t>ARTHUR RIMBAUD</t>
  </si>
  <si>
    <t>PASSAGE DE L ASILE</t>
  </si>
  <si>
    <t>ASILE</t>
  </si>
  <si>
    <t>RUE DE L ASILE POPINCOURT</t>
  </si>
  <si>
    <t>ASILE POPINCOURT</t>
  </si>
  <si>
    <t>SQUARE DE L ASPIRANT DUNAND</t>
  </si>
  <si>
    <t>ASPIRANT DUNAND</t>
  </si>
  <si>
    <t>RUE D ASSAS</t>
  </si>
  <si>
    <t>ASSAS</t>
  </si>
  <si>
    <t>RUE ASSELINE</t>
  </si>
  <si>
    <t>ASSELINE</t>
  </si>
  <si>
    <t>PLACE DE L ASSOMMOIR</t>
  </si>
  <si>
    <t>ASSOMMOIR</t>
  </si>
  <si>
    <t>RUE DE L ASSOMPTION</t>
  </si>
  <si>
    <t>ASSOMPTION</t>
  </si>
  <si>
    <t>RUE D ASTORG</t>
  </si>
  <si>
    <t>ASTORG</t>
  </si>
  <si>
    <t>VILLA DE L ASTROLABE</t>
  </si>
  <si>
    <t>ASTROLABE</t>
  </si>
  <si>
    <t>RUE D ATHENES</t>
  </si>
  <si>
    <t>ATHENES</t>
  </si>
  <si>
    <t>JARDIN ATLANTIQUE</t>
  </si>
  <si>
    <t>ATLANTIQUE</t>
  </si>
  <si>
    <t>PASSAGE DE L ATLAS</t>
  </si>
  <si>
    <t>ATLAS</t>
  </si>
  <si>
    <t>RUE DE L ATLAS</t>
  </si>
  <si>
    <t>RUE AUBER</t>
  </si>
  <si>
    <t>RUE D AUBERVILLIERS</t>
  </si>
  <si>
    <t>VILLA AUBLET</t>
  </si>
  <si>
    <t>AUBLET</t>
  </si>
  <si>
    <t>RUE AUBOIN</t>
  </si>
  <si>
    <t>AUBOIN</t>
  </si>
  <si>
    <t>RUE DE L AUBRAC</t>
  </si>
  <si>
    <t>AUBRAC</t>
  </si>
  <si>
    <t>RUE AUBRIOT</t>
  </si>
  <si>
    <t>AUBRIOT</t>
  </si>
  <si>
    <t>CITE AUBRY</t>
  </si>
  <si>
    <t>AUBRY</t>
  </si>
  <si>
    <t>RUE AUBRY LE BOUCHER</t>
  </si>
  <si>
    <t>AUBRY LE BOUCHER</t>
  </si>
  <si>
    <t>RUE DE L AUDE</t>
  </si>
  <si>
    <t>AUDE</t>
  </si>
  <si>
    <t>PLACE AUGUSTA HOLMES</t>
  </si>
  <si>
    <t>AUGUSTA HOLMES</t>
  </si>
  <si>
    <t>RUE AUDRAN</t>
  </si>
  <si>
    <t>AUDRAN</t>
  </si>
  <si>
    <t>RUE AUDUBON</t>
  </si>
  <si>
    <t>AUDUBON</t>
  </si>
  <si>
    <t>RUE AUGER</t>
  </si>
  <si>
    <t>AUGER</t>
  </si>
  <si>
    <t>RUE AUGEREAU</t>
  </si>
  <si>
    <t>AUGEREAU</t>
  </si>
  <si>
    <t>JARDIN AUGUSTE BALAGNY</t>
  </si>
  <si>
    <t>AUGUSTE BALAGNY</t>
  </si>
  <si>
    <t>RUE AUGUSTE BARBIER</t>
  </si>
  <si>
    <t>AUGUSTE BARBIER</t>
  </si>
  <si>
    <t>PLACE AUGUSTE BARON</t>
  </si>
  <si>
    <t>AUGUSTE BARON</t>
  </si>
  <si>
    <t>RUE AUGUSTE BARTHOLDI</t>
  </si>
  <si>
    <t>AUGUSTE BARTHOLDI</t>
  </si>
  <si>
    <t>BOULEVARD AUGUSTE BLANQUI</t>
  </si>
  <si>
    <t>AUGUSTE BLANQUI</t>
  </si>
  <si>
    <t>VILLA AUGUSTE BLANQUI</t>
  </si>
  <si>
    <t>RUE AUGUSTE CAIN</t>
  </si>
  <si>
    <t>AUGUSTE CAIN</t>
  </si>
  <si>
    <t>SQUARE AUGUSTE CHABRIERES</t>
  </si>
  <si>
    <t>AUGUSTE CHABRIERES</t>
  </si>
  <si>
    <t>CITE AUGUSTE CHABRIERES</t>
  </si>
  <si>
    <t>RUE AUGUSTE CHABRIERES</t>
  </si>
  <si>
    <t>RUE AUGUSTE CHAPUIS</t>
  </si>
  <si>
    <t>AUGUSTE CHAPUIS</t>
  </si>
  <si>
    <t>RUE AUGUSTE COMTE</t>
  </si>
  <si>
    <t>AUGUSTE COMTE</t>
  </si>
  <si>
    <t>RUE AUGUSTE DORCHAIN</t>
  </si>
  <si>
    <t>AUGUSTE DORCHAIN</t>
  </si>
  <si>
    <t>RUE AUGUSTE LANCON</t>
  </si>
  <si>
    <t>AUGUSTE LANCON</t>
  </si>
  <si>
    <t>RUE AUGUSTE LAURENT</t>
  </si>
  <si>
    <t>AUGUSTE LAURENT</t>
  </si>
  <si>
    <t>RUE AUGUSTE MAQUET</t>
  </si>
  <si>
    <t>AUGUSTE MAQUET</t>
  </si>
  <si>
    <t>PLACE AUGUSTE METIVIER</t>
  </si>
  <si>
    <t>AUGUSTE METIVIER</t>
  </si>
  <si>
    <t>RUE AUGUSTE MIE</t>
  </si>
  <si>
    <t>AUGUSTE MIE</t>
  </si>
  <si>
    <t>RUE AUGUSTE PERRET</t>
  </si>
  <si>
    <t>AUGUSTE PERRET</t>
  </si>
  <si>
    <t>SQUARE AUGUSTE RENOIR</t>
  </si>
  <si>
    <t>AUGUSTE RENOIR</t>
  </si>
  <si>
    <t>RUE AUGUSTE VACQUERIE</t>
  </si>
  <si>
    <t>AUGUSTE VACQUERIE</t>
  </si>
  <si>
    <t>RUE AUGUSTE VITU</t>
  </si>
  <si>
    <t>AUGUSTE VITU</t>
  </si>
  <si>
    <t>RUE AUGUSTIN THIERRY</t>
  </si>
  <si>
    <t>AUGUSTIN THIERRY</t>
  </si>
  <si>
    <t>RUE D AUMALE</t>
  </si>
  <si>
    <t>AUMALE</t>
  </si>
  <si>
    <t>RUE AUMONT</t>
  </si>
  <si>
    <t>AUMONT</t>
  </si>
  <si>
    <t>RUE AUMONT THIEVILLE</t>
  </si>
  <si>
    <t>AUMONT THIEVILLE</t>
  </si>
  <si>
    <t>BOULEVARD D AURELLE DE PALADINES</t>
  </si>
  <si>
    <t>AURELLE DE PALADINES</t>
  </si>
  <si>
    <t>PLACE D AUSTRALIE</t>
  </si>
  <si>
    <t>AUSTRALIE</t>
  </si>
  <si>
    <t>CITE D AUSTERLITZ</t>
  </si>
  <si>
    <t>PONT D AUSTERLITZ</t>
  </si>
  <si>
    <t>PORT D AUSTERLITZ</t>
  </si>
  <si>
    <t>PRT</t>
  </si>
  <si>
    <t>QUAI D AUSTERLITZ</t>
  </si>
  <si>
    <t>RUE D AUSTERLITZ</t>
  </si>
  <si>
    <t>HYPPODROME D AUTEUIL</t>
  </si>
  <si>
    <t>HYP</t>
  </si>
  <si>
    <t>MARCHE AUTEUIL</t>
  </si>
  <si>
    <t>PORT D AUTEUIL</t>
  </si>
  <si>
    <t>RUE D AUTEUIL</t>
  </si>
  <si>
    <t>PROMENADE D AUSTRALIE</t>
  </si>
  <si>
    <t>RUE DE L AVE MARIA</t>
  </si>
  <si>
    <t>AVE MARIA</t>
  </si>
  <si>
    <t>CITE DE L AVENIR</t>
  </si>
  <si>
    <t>AVENIR</t>
  </si>
  <si>
    <t>RUE DE L AVENIR</t>
  </si>
  <si>
    <t>SQUARE DE L AVENUE DU BOIS</t>
  </si>
  <si>
    <t>AVENUE DU BOIS</t>
  </si>
  <si>
    <t>SQUARE DE L AVENUE FOCH</t>
  </si>
  <si>
    <t>SQUARE DE L AVEYRON</t>
  </si>
  <si>
    <t>AVEYRON</t>
  </si>
  <si>
    <t>RUE DE L AVRE</t>
  </si>
  <si>
    <t>AVRE</t>
  </si>
  <si>
    <t>RUE D AVRON</t>
  </si>
  <si>
    <t>RUE AZAIS</t>
  </si>
  <si>
    <t>AZAIS</t>
  </si>
  <si>
    <t>RUE DE BABYLONE</t>
  </si>
  <si>
    <t>BABYLONE</t>
  </si>
  <si>
    <t>RUE BACHAUMONT</t>
  </si>
  <si>
    <t>BACHAUMONT</t>
  </si>
  <si>
    <t>RUE BACHELET</t>
  </si>
  <si>
    <t>BACHELET</t>
  </si>
  <si>
    <t>PAVILLON DE BAGATELLE</t>
  </si>
  <si>
    <t>PARC DE BAGATELLE</t>
  </si>
  <si>
    <t>RUE DE BAGNOLET</t>
  </si>
  <si>
    <t>RUE DU BAIGNEUR</t>
  </si>
  <si>
    <t>BAIGNEUR</t>
  </si>
  <si>
    <t>RUE BAILLET</t>
  </si>
  <si>
    <t>BAILLET</t>
  </si>
  <si>
    <t>RUE BAILLEUL</t>
  </si>
  <si>
    <t>BAILLEUL</t>
  </si>
  <si>
    <t>RUE BAILLOU</t>
  </si>
  <si>
    <t>BAILLOU</t>
  </si>
  <si>
    <t>RUE BAILLY</t>
  </si>
  <si>
    <t>BAILLY</t>
  </si>
  <si>
    <t>BALARD</t>
  </si>
  <si>
    <t>RUE BALARD</t>
  </si>
  <si>
    <t>VOIE COMMUNALE BALCON SAINT EUSTACHE</t>
  </si>
  <si>
    <t>VC</t>
  </si>
  <si>
    <t>BALCON SAINT EUSTACHE</t>
  </si>
  <si>
    <t>IMPASSE DE LA BALEINE</t>
  </si>
  <si>
    <t>BALEINE</t>
  </si>
  <si>
    <t>RUE DES BALKANS</t>
  </si>
  <si>
    <t>BALKANS</t>
  </si>
  <si>
    <t>VILLA BALLU</t>
  </si>
  <si>
    <t>BALLU</t>
  </si>
  <si>
    <t>RUE BALLU</t>
  </si>
  <si>
    <t>RUE BALNY D AVRICOURT</t>
  </si>
  <si>
    <t>BALNY D AVRICOURT</t>
  </si>
  <si>
    <t>RUE BALTARD</t>
  </si>
  <si>
    <t>BALTARD</t>
  </si>
  <si>
    <t>RUE BALZAC</t>
  </si>
  <si>
    <t>BALZAC</t>
  </si>
  <si>
    <t>PASSAGE BALTARD</t>
  </si>
  <si>
    <t>RUE DE LA BANQUE</t>
  </si>
  <si>
    <t>BANQUE</t>
  </si>
  <si>
    <t>RUE DU BANQUIER</t>
  </si>
  <si>
    <t>BANQUIER</t>
  </si>
  <si>
    <t>RUE BAPTISTE RENARD</t>
  </si>
  <si>
    <t>BAPTISTE RENARD</t>
  </si>
  <si>
    <t>RUE BARBANEGRE</t>
  </si>
  <si>
    <t>BARBANEGRE</t>
  </si>
  <si>
    <t>BOULEVARD BARBES</t>
  </si>
  <si>
    <t>BARBES</t>
  </si>
  <si>
    <t>MARCHE BARBES</t>
  </si>
  <si>
    <t>RUE BARBET DE JOUY</t>
  </si>
  <si>
    <t>BARBET DE JOUY</t>
  </si>
  <si>
    <t>RUE BARBETTE</t>
  </si>
  <si>
    <t>BARBETTE</t>
  </si>
  <si>
    <t>AVENUE BARBEY D AUREVILLY</t>
  </si>
  <si>
    <t>BARBEY D AUREVILLY</t>
  </si>
  <si>
    <t>PLACE DE BARCELONE</t>
  </si>
  <si>
    <t>BARCELONE</t>
  </si>
  <si>
    <t>RUE BARDINET</t>
  </si>
  <si>
    <t>BARDINET</t>
  </si>
  <si>
    <t>RUE BARGUE</t>
  </si>
  <si>
    <t>BARGUE</t>
  </si>
  <si>
    <t>RUE BARON</t>
  </si>
  <si>
    <t>BARON</t>
  </si>
  <si>
    <t>RUE BARON LE ROY</t>
  </si>
  <si>
    <t>BARON LE ROY</t>
  </si>
  <si>
    <t>PASSAGE BARRAULT</t>
  </si>
  <si>
    <t>BARRAULT</t>
  </si>
  <si>
    <t>RUE BARRAULT</t>
  </si>
  <si>
    <t>RUE BARRELET DE RICOU</t>
  </si>
  <si>
    <t>BARRELET DE RICOU</t>
  </si>
  <si>
    <t>RUE DE LA BARRIERE BLANCHE</t>
  </si>
  <si>
    <t>BARRIERE BLANCHE</t>
  </si>
  <si>
    <t>RUE DES BARRES</t>
  </si>
  <si>
    <t>BARRES</t>
  </si>
  <si>
    <t>IMPASSE BARRIER</t>
  </si>
  <si>
    <t>BARRIER</t>
  </si>
  <si>
    <t>PASSAGE BARROIS</t>
  </si>
  <si>
    <t>BARROIS</t>
  </si>
  <si>
    <t>PASSAGE BARTHELEMY</t>
  </si>
  <si>
    <t>BARTHELEMY</t>
  </si>
  <si>
    <t>RUE BARTHELEMY</t>
  </si>
  <si>
    <t>RUE BARYE</t>
  </si>
  <si>
    <t>BARYE</t>
  </si>
  <si>
    <t>PASSAGE BASFOUR</t>
  </si>
  <si>
    <t>BASFOUR</t>
  </si>
  <si>
    <t>PASSAGE BASFROI</t>
  </si>
  <si>
    <t>BASFROI</t>
  </si>
  <si>
    <t>RUE BASFROI</t>
  </si>
  <si>
    <t>IMPASSE BASILIDE FOSSARD</t>
  </si>
  <si>
    <t>BASILIDE FOSSARD</t>
  </si>
  <si>
    <t>RUE DE BASSANO</t>
  </si>
  <si>
    <t>BASSANO</t>
  </si>
  <si>
    <t>PLACE BASSE</t>
  </si>
  <si>
    <t>BASSE</t>
  </si>
  <si>
    <t>RUE BASSE DES CARMES</t>
  </si>
  <si>
    <t>BASSE DES CARMES</t>
  </si>
  <si>
    <t>RUE BASSE</t>
  </si>
  <si>
    <t>RUE BASSOMPIERRE</t>
  </si>
  <si>
    <t>BASSOMPIERRE</t>
  </si>
  <si>
    <t>RUE BASTE</t>
  </si>
  <si>
    <t>BASTE</t>
  </si>
  <si>
    <t>RUE BASTIEN LEPAGE</t>
  </si>
  <si>
    <t>BASTIEN LEPAGE</t>
  </si>
  <si>
    <t>MARCHE BASTILLE</t>
  </si>
  <si>
    <t>BOULEVARD DE LA BASTILLE</t>
  </si>
  <si>
    <t>PLACE DE LA BASTILLE</t>
  </si>
  <si>
    <t>RUE DE LA BASTILLE</t>
  </si>
  <si>
    <t>PLACE DU BATAILLON DU PACIFIQUE</t>
  </si>
  <si>
    <t>BATAILLON DU PACIFIQUE</t>
  </si>
  <si>
    <t>PLACE DU BATAILLON FRANCAIS DE L ONU COREE</t>
  </si>
  <si>
    <t>BATAILLON FRANCAIS DE L ONU COREE</t>
  </si>
  <si>
    <t>BOULEVARD DES BATIGNOLLES</t>
  </si>
  <si>
    <t>PLACE DE LA BATAILLE DE STALINGRAD</t>
  </si>
  <si>
    <t>BATAILLE DE STALINGRAD</t>
  </si>
  <si>
    <t>RUE DES BATIGNOLLES</t>
  </si>
  <si>
    <t>SQUARE DES BATIGNOLLES</t>
  </si>
  <si>
    <t>RUE DES BAUCHES</t>
  </si>
  <si>
    <t>BAUCHES</t>
  </si>
  <si>
    <t>RUE BAUDELIQUE</t>
  </si>
  <si>
    <t>BAUDELIQUE</t>
  </si>
  <si>
    <t>RUE BAUDOIN</t>
  </si>
  <si>
    <t>BAUDOIN</t>
  </si>
  <si>
    <t>PLACE BAUDOYER</t>
  </si>
  <si>
    <t>BAUDOYER</t>
  </si>
  <si>
    <t>IMPASSE BAUDRAN</t>
  </si>
  <si>
    <t>BAUDRAN</t>
  </si>
  <si>
    <t>IMPASSE BAUDRICOURT</t>
  </si>
  <si>
    <t>RUE BAUDRICOURT</t>
  </si>
  <si>
    <t>CITE BAUER</t>
  </si>
  <si>
    <t>BAUER</t>
  </si>
  <si>
    <t>RUE BAULANT</t>
  </si>
  <si>
    <t>BAULANT</t>
  </si>
  <si>
    <t>VILLA BAUMANN</t>
  </si>
  <si>
    <t>BAUMANN</t>
  </si>
  <si>
    <t>RUE BAUSSET</t>
  </si>
  <si>
    <t>BAUSSET</t>
  </si>
  <si>
    <t>RUE BAYARD</t>
  </si>
  <si>
    <t>BAYARD</t>
  </si>
  <si>
    <t>RUE BAYEN</t>
  </si>
  <si>
    <t>CITE BAYVET</t>
  </si>
  <si>
    <t>BAYVET</t>
  </si>
  <si>
    <t>RUE DE BAZEILLES</t>
  </si>
  <si>
    <t>BAZEILLES</t>
  </si>
  <si>
    <t>RUE DE BEARN</t>
  </si>
  <si>
    <t>BEARN</t>
  </si>
  <si>
    <t>RUE BEATRIX DUSSANE</t>
  </si>
  <si>
    <t>BEATRIX DUSSANE</t>
  </si>
  <si>
    <t>IMPASSE BEAUBOURG</t>
  </si>
  <si>
    <t>BEAUBOURG</t>
  </si>
  <si>
    <t>RUE BEAUBOURG</t>
  </si>
  <si>
    <t>RUE DE BEAUCE</t>
  </si>
  <si>
    <t>BEAUCE</t>
  </si>
  <si>
    <t>AVENUE BEAUCOUR</t>
  </si>
  <si>
    <t>BEAUCOUR</t>
  </si>
  <si>
    <t>PASSAGE BEAUFILS</t>
  </si>
  <si>
    <t>BEAUFILS</t>
  </si>
  <si>
    <t>RUE DE BEAUGENCY</t>
  </si>
  <si>
    <t>BEAUGENCY</t>
  </si>
  <si>
    <t>RUE BEAUGRENELLE</t>
  </si>
  <si>
    <t>BEAUGRENELLE</t>
  </si>
  <si>
    <t>CITE BEAUHARNAIS</t>
  </si>
  <si>
    <t>BEAUHARNAIS</t>
  </si>
  <si>
    <t>GALERIE DE BEAUJOLAIS</t>
  </si>
  <si>
    <t>GAL</t>
  </si>
  <si>
    <t>BEAUJOLAIS</t>
  </si>
  <si>
    <t>PASSAGE DE BEAUJOLAIS</t>
  </si>
  <si>
    <t>PERISTYLE DE BEAUJOLAIS</t>
  </si>
  <si>
    <t>PER</t>
  </si>
  <si>
    <t>RUE DE BEAUJOLAIS</t>
  </si>
  <si>
    <t>SQUARE BEAUJON</t>
  </si>
  <si>
    <t>BEAUJON</t>
  </si>
  <si>
    <t>RUE BEAUJON</t>
  </si>
  <si>
    <t>BOULEVARD BEAUMARCHAIS</t>
  </si>
  <si>
    <t>BEAUMARCHAIS</t>
  </si>
  <si>
    <t>RUE DE BEAUNE</t>
  </si>
  <si>
    <t>BEAUNE</t>
  </si>
  <si>
    <t>RUE BEAUNIER</t>
  </si>
  <si>
    <t>BEAUNIER</t>
  </si>
  <si>
    <t>RUE BEAUREGARD</t>
  </si>
  <si>
    <t>BEAUREGARD</t>
  </si>
  <si>
    <t>CITE BEAUREPAIRE</t>
  </si>
  <si>
    <t>BEAUREPAIRE</t>
  </si>
  <si>
    <t>RUE BEAUREPAIRE</t>
  </si>
  <si>
    <t>BOULEVARD DE BEAUSEJOUR</t>
  </si>
  <si>
    <t>BEAUSEJOUR</t>
  </si>
  <si>
    <t>VILLA DE BEAUSEJOUR</t>
  </si>
  <si>
    <t>RUE BEAUTREILLIS</t>
  </si>
  <si>
    <t>BEAUTREILLIS</t>
  </si>
  <si>
    <t>PLACE BEAUVAU</t>
  </si>
  <si>
    <t>BEAUVAU</t>
  </si>
  <si>
    <t>MARCHE BEAUVAU SAINT ANTOINE</t>
  </si>
  <si>
    <t>BEAUVAU SAINT ANTOINE</t>
  </si>
  <si>
    <t>RUE DES BEAUX ARTS</t>
  </si>
  <si>
    <t>BEAUX ARTS</t>
  </si>
  <si>
    <t>RUE BECCARIA</t>
  </si>
  <si>
    <t>BECCARIA</t>
  </si>
  <si>
    <t>RUE BECQUEREL</t>
  </si>
  <si>
    <t>BECQUEREL</t>
  </si>
  <si>
    <t>RUE BEETHOVEN</t>
  </si>
  <si>
    <t>BEETHOVEN</t>
  </si>
  <si>
    <t>SQUARE BELA BARTOK</t>
  </si>
  <si>
    <t>BELA BARTOK</t>
  </si>
  <si>
    <t>AVENUE DU BEL AIR</t>
  </si>
  <si>
    <t>COUR DU BEL AIR</t>
  </si>
  <si>
    <t>VILLA DU BEL AIR</t>
  </si>
  <si>
    <t>RUE DE BELFORT</t>
  </si>
  <si>
    <t>BELFORT</t>
  </si>
  <si>
    <t>RUE DE BELGRADE</t>
  </si>
  <si>
    <t>BELGRADE</t>
  </si>
  <si>
    <t>RUE BELGRAND</t>
  </si>
  <si>
    <t>BELGRAND</t>
  </si>
  <si>
    <t>MARCHE BELGRAND</t>
  </si>
  <si>
    <t>RUE BELHOMME</t>
  </si>
  <si>
    <t>BELHOMME</t>
  </si>
  <si>
    <t>RUE BELIDOR</t>
  </si>
  <si>
    <t>BELIDOR</t>
  </si>
  <si>
    <t>RUE BELLART</t>
  </si>
  <si>
    <t>BELLART</t>
  </si>
  <si>
    <t>RUE DE BELLECHASSE</t>
  </si>
  <si>
    <t>BELLECHASSE</t>
  </si>
  <si>
    <t>RUE DE BELLEFOND</t>
  </si>
  <si>
    <t>BELLEFOND</t>
  </si>
  <si>
    <t>AVENUE DE LA BELLE GABRIELLE * NOGENT/FONTENAY</t>
  </si>
  <si>
    <t>BELLE GABRIELLE * NOGENT/FONTENAY</t>
  </si>
  <si>
    <t>IMPASSE DES BELLES FEUILLES</t>
  </si>
  <si>
    <t>BELLES FEUILLES</t>
  </si>
  <si>
    <t>RUE DES BELLES FEUILLES</t>
  </si>
  <si>
    <t>BOULEVARD DE BELLEVILLE</t>
  </si>
  <si>
    <t>RUE DE BELLEVILLE</t>
  </si>
  <si>
    <t>MARCHE DE BELLEVILLE</t>
  </si>
  <si>
    <t>RUE DE BELLEVUE</t>
  </si>
  <si>
    <t>BELLEVUE</t>
  </si>
  <si>
    <t>VILLA DE BELLEVUE</t>
  </si>
  <si>
    <t>RUE BELLIARD</t>
  </si>
  <si>
    <t>BELLIARD</t>
  </si>
  <si>
    <t>VILLA BELLIARD</t>
  </si>
  <si>
    <t>RUE BELLIER DEDOUVRE</t>
  </si>
  <si>
    <t>BELLIER DEDOUVRE</t>
  </si>
  <si>
    <t>RUE DE BELLIEVRE</t>
  </si>
  <si>
    <t>BELLIEVRE</t>
  </si>
  <si>
    <t>RUE BELLINI</t>
  </si>
  <si>
    <t>BELLINI</t>
  </si>
  <si>
    <t>RUE BELLOT</t>
  </si>
  <si>
    <t>BELLOT</t>
  </si>
  <si>
    <t>RUE DE BELLOY</t>
  </si>
  <si>
    <t>BELLOY</t>
  </si>
  <si>
    <t>AVENUE DU BELVEDERE</t>
  </si>
  <si>
    <t>BELVEDERE</t>
  </si>
  <si>
    <t>RUE DE BELZUNCE</t>
  </si>
  <si>
    <t>BELZUNCE</t>
  </si>
  <si>
    <t>PASSAGE BEN AIAD</t>
  </si>
  <si>
    <t>BEN AIAD</t>
  </si>
  <si>
    <t>RUE BENARD</t>
  </si>
  <si>
    <t>BENARD</t>
  </si>
  <si>
    <t>PLACE BENJAMIN FONDANE</t>
  </si>
  <si>
    <t>BENJAMIN FONDANE</t>
  </si>
  <si>
    <t>RUE BENJAMIN CONSTANT</t>
  </si>
  <si>
    <t>BENJAMIN CONSTANT</t>
  </si>
  <si>
    <t>RUE BENJAMIN GODARD</t>
  </si>
  <si>
    <t>BENJAMIN GODARD</t>
  </si>
  <si>
    <t>RUE BENJAMIN FRANKLIN</t>
  </si>
  <si>
    <t>BENJAMIN FRANKLIN</t>
  </si>
  <si>
    <t>AVENUE BENOIT FRACHON</t>
  </si>
  <si>
    <t>BENOIT FRACHON</t>
  </si>
  <si>
    <t>RUE BENOUVILLE</t>
  </si>
  <si>
    <t>BENOUVILLE</t>
  </si>
  <si>
    <t>HAMEAU BERANGER</t>
  </si>
  <si>
    <t>BERANGER</t>
  </si>
  <si>
    <t>RUE BERANGER</t>
  </si>
  <si>
    <t>COUR BERARD</t>
  </si>
  <si>
    <t>BERARD</t>
  </si>
  <si>
    <t>RUE BERBIER DU METS</t>
  </si>
  <si>
    <t>BERBIER DU METS</t>
  </si>
  <si>
    <t>COUR DE BERCY</t>
  </si>
  <si>
    <t>BOULEVARD DE BERCY</t>
  </si>
  <si>
    <t>PONT DE BERCY</t>
  </si>
  <si>
    <t>PORT DE BERCY</t>
  </si>
  <si>
    <t>ALLEE DE BERCY</t>
  </si>
  <si>
    <t>RUE DE BERCY</t>
  </si>
  <si>
    <t>PARC DE BERCY</t>
  </si>
  <si>
    <t>IMPASSE DE BERGAME</t>
  </si>
  <si>
    <t>BERGAME</t>
  </si>
  <si>
    <t>PORTE BERGER</t>
  </si>
  <si>
    <t>BERGER</t>
  </si>
  <si>
    <t>RUE BERGER</t>
  </si>
  <si>
    <t>CITE BERGERE</t>
  </si>
  <si>
    <t>BERGERE</t>
  </si>
  <si>
    <t>RUE BERGERE</t>
  </si>
  <si>
    <t>RUE DES BERGERS</t>
  </si>
  <si>
    <t>BERGERS</t>
  </si>
  <si>
    <t>RUE DES BERGES HENNEQUINES</t>
  </si>
  <si>
    <t>BERGES HENNEQUINES</t>
  </si>
  <si>
    <t>PLACE DE LA BERGERE D IVRY</t>
  </si>
  <si>
    <t>BERGERE D IVRY</t>
  </si>
  <si>
    <t>RUE DE BERITE</t>
  </si>
  <si>
    <t>BERITE</t>
  </si>
  <si>
    <t>RUE BERLIOZ</t>
  </si>
  <si>
    <t>BERLIOZ</t>
  </si>
  <si>
    <t>RUE BERNARD DIMEY</t>
  </si>
  <si>
    <t>BERNARD DIMEY</t>
  </si>
  <si>
    <t>RUE BERNARD DE VENTADOUR</t>
  </si>
  <si>
    <t>BERNARD DE VENTADOUR</t>
  </si>
  <si>
    <t>RUE DES BERNARDINS</t>
  </si>
  <si>
    <t>BERNARDINS</t>
  </si>
  <si>
    <t>RUE BERNARD PALISSY</t>
  </si>
  <si>
    <t>BERNARD PALISSY</t>
  </si>
  <si>
    <t>RUE BERNARD DE CLAIRVAUX</t>
  </si>
  <si>
    <t>BERNARD DE CLAIRVAUX</t>
  </si>
  <si>
    <t>RUE DE BERNE</t>
  </si>
  <si>
    <t>BERNE</t>
  </si>
  <si>
    <t>PLACE BERNARD HALPERN</t>
  </si>
  <si>
    <t>BERNARD HALPERN</t>
  </si>
  <si>
    <t>RUE BERNARD LECACHE</t>
  </si>
  <si>
    <t>BERNARD LECACHE</t>
  </si>
  <si>
    <t>PROMENADE BERNARD LAFAY</t>
  </si>
  <si>
    <t>BERNARD LAFAY</t>
  </si>
  <si>
    <t>RUE BERNOULLI</t>
  </si>
  <si>
    <t>BERNOULLI</t>
  </si>
  <si>
    <t>RUE DE BERRI</t>
  </si>
  <si>
    <t>BERRI</t>
  </si>
  <si>
    <t>PLACE BERNARD LAZARE</t>
  </si>
  <si>
    <t>BERNARD LAZARE</t>
  </si>
  <si>
    <t>CITE BERRYER</t>
  </si>
  <si>
    <t>BERRYER</t>
  </si>
  <si>
    <t>RUE BERRYER</t>
  </si>
  <si>
    <t>ALLEE DE LA BERTELOTTE</t>
  </si>
  <si>
    <t>BERTELOTTE</t>
  </si>
  <si>
    <t>IMPASSE BERTHAUD</t>
  </si>
  <si>
    <t>BERTHAUD</t>
  </si>
  <si>
    <t>RUE BERTHE</t>
  </si>
  <si>
    <t>BERTHE</t>
  </si>
  <si>
    <t>BOULEVARD BERTHIER</t>
  </si>
  <si>
    <t>BERTHIER</t>
  </si>
  <si>
    <t>VILLA BERTHIER</t>
  </si>
  <si>
    <t>RUE BERTHOLLET</t>
  </si>
  <si>
    <t>BERTHOLLET</t>
  </si>
  <si>
    <t>RUE BERTIN POIREE</t>
  </si>
  <si>
    <t>BERTIN POIREE</t>
  </si>
  <si>
    <t>AVENUE BERTIE ALBRECHT</t>
  </si>
  <si>
    <t>BERTIE ALBRECHT</t>
  </si>
  <si>
    <t>RUE BERTON</t>
  </si>
  <si>
    <t>BERTON</t>
  </si>
  <si>
    <t>CITE BERTRAND</t>
  </si>
  <si>
    <t>BERTRAND</t>
  </si>
  <si>
    <t>RUE BERVIC</t>
  </si>
  <si>
    <t>BERVIC</t>
  </si>
  <si>
    <t>PASSAGE BERZELIUS</t>
  </si>
  <si>
    <t>BERZELIUS</t>
  </si>
  <si>
    <t>RUE BERZELIUS</t>
  </si>
  <si>
    <t>PASSAGE BESLAY</t>
  </si>
  <si>
    <t>BESLAY</t>
  </si>
  <si>
    <t>BOULEVARD BESSIERES</t>
  </si>
  <si>
    <t>BESSIERES</t>
  </si>
  <si>
    <t>RUE BESSIERES</t>
  </si>
  <si>
    <t>RUE DU BESSIN</t>
  </si>
  <si>
    <t>BESSIN</t>
  </si>
  <si>
    <t>QUAI DE BETHUNE</t>
  </si>
  <si>
    <t>BETHUNE</t>
  </si>
  <si>
    <t>RUE BEUDANT</t>
  </si>
  <si>
    <t>BEUDANT</t>
  </si>
  <si>
    <t>PLACE DE BEYROUTH</t>
  </si>
  <si>
    <t>BEYROUTH</t>
  </si>
  <si>
    <t>RUE BEZOUT</t>
  </si>
  <si>
    <t>BEZOUT</t>
  </si>
  <si>
    <t>RUE BICHAT</t>
  </si>
  <si>
    <t>BICHAT</t>
  </si>
  <si>
    <t>RUE DE LA BIDASSOA</t>
  </si>
  <si>
    <t>BIDASSOA</t>
  </si>
  <si>
    <t>RUELLE BIDAULT</t>
  </si>
  <si>
    <t>RLE</t>
  </si>
  <si>
    <t>BIDAULT</t>
  </si>
  <si>
    <t>CITE BIENAIME</t>
  </si>
  <si>
    <t>BIENAIME</t>
  </si>
  <si>
    <t>RUE DE LA BIENFAISANCE</t>
  </si>
  <si>
    <t>BIENFAISANCE</t>
  </si>
  <si>
    <t>PLACE BIENVENUE</t>
  </si>
  <si>
    <t>BIENVENUE</t>
  </si>
  <si>
    <t>RUE DE BIEVRE</t>
  </si>
  <si>
    <t>BIEVRE</t>
  </si>
  <si>
    <t>RUE BIGNON</t>
  </si>
  <si>
    <t>BIGNON</t>
  </si>
  <si>
    <t>RUE DE BIGORRE</t>
  </si>
  <si>
    <t>BIGORRE</t>
  </si>
  <si>
    <t>SENTE A BIGOT</t>
  </si>
  <si>
    <t>SEN</t>
  </si>
  <si>
    <t>BIGOT</t>
  </si>
  <si>
    <t>PASSAGE BINDER</t>
  </si>
  <si>
    <t>BINDER</t>
  </si>
  <si>
    <t>RUE BIOT</t>
  </si>
  <si>
    <t>BIOT</t>
  </si>
  <si>
    <t>RUE DE BIRAGUE</t>
  </si>
  <si>
    <t>BIRAGUE</t>
  </si>
  <si>
    <t>PONT DE BIR HAKEIM</t>
  </si>
  <si>
    <t>RUE BISCORNET</t>
  </si>
  <si>
    <t>BISCORNET</t>
  </si>
  <si>
    <t>RUE BISSON</t>
  </si>
  <si>
    <t>BISSON</t>
  </si>
  <si>
    <t>PLACE DE BITCHE</t>
  </si>
  <si>
    <t>BITCHE</t>
  </si>
  <si>
    <t>RUE BIXIO</t>
  </si>
  <si>
    <t>BIXIO</t>
  </si>
  <si>
    <t>RUE DE BIZERTE</t>
  </si>
  <si>
    <t>BIZERTE</t>
  </si>
  <si>
    <t>RUE BLAINVILLE</t>
  </si>
  <si>
    <t>BLAINVILLE</t>
  </si>
  <si>
    <t>ALLEE BLAISE CENDRARS</t>
  </si>
  <si>
    <t>BLAISE CENDRARS</t>
  </si>
  <si>
    <t>RUE BLAISE DESGOFFE</t>
  </si>
  <si>
    <t>BLAISE DESGOFFE</t>
  </si>
  <si>
    <t>RUE BLANCHARD</t>
  </si>
  <si>
    <t>BLANCHARD</t>
  </si>
  <si>
    <t>CITE BLANCHE</t>
  </si>
  <si>
    <t>PLACE BLANCHE</t>
  </si>
  <si>
    <t>RUE BLANCHE</t>
  </si>
  <si>
    <t>RUE BLANCHE ANTOINETTE</t>
  </si>
  <si>
    <t>BLANCHE ANTOINETTE</t>
  </si>
  <si>
    <t>RUE DES BLANCS MANTEAUX</t>
  </si>
  <si>
    <t>BLANCS MANTEAUX</t>
  </si>
  <si>
    <t>RUE BLEUE</t>
  </si>
  <si>
    <t>BLEUE</t>
  </si>
  <si>
    <t>RUE BLOMET</t>
  </si>
  <si>
    <t>BLOMET</t>
  </si>
  <si>
    <t>RUE BLONDEL</t>
  </si>
  <si>
    <t>BLONDEL</t>
  </si>
  <si>
    <t>RUE DES BLUETS</t>
  </si>
  <si>
    <t>BLUETS</t>
  </si>
  <si>
    <t>RUE BOBILLOT</t>
  </si>
  <si>
    <t>BOBILLOT</t>
  </si>
  <si>
    <t>RUE DU BOCAGE</t>
  </si>
  <si>
    <t>BOCAGE</t>
  </si>
  <si>
    <t>RUE DU BOCCADOR</t>
  </si>
  <si>
    <t>BOCCADOR</t>
  </si>
  <si>
    <t>RUE BOCHART DE SARON</t>
  </si>
  <si>
    <t>BOCHART DE SARON</t>
  </si>
  <si>
    <t>VILLA DES BOERS</t>
  </si>
  <si>
    <t>BOERS</t>
  </si>
  <si>
    <t>IMPASSE DU BOEUF</t>
  </si>
  <si>
    <t>BOEUF</t>
  </si>
  <si>
    <t>IMPASSE DES BOEUFS</t>
  </si>
  <si>
    <t>BOEUFS</t>
  </si>
  <si>
    <t>PLACE BOIELDIEU</t>
  </si>
  <si>
    <t>BOIELDIEU</t>
  </si>
  <si>
    <t>HAMEAU BOILEAU</t>
  </si>
  <si>
    <t>BOILEAU</t>
  </si>
  <si>
    <t>RUE BOILEAU</t>
  </si>
  <si>
    <t>VILLA BOILEAU</t>
  </si>
  <si>
    <t>RUE BOINOD</t>
  </si>
  <si>
    <t>BOINOD</t>
  </si>
  <si>
    <t>RUE DES BOIS</t>
  </si>
  <si>
    <t>BOIS</t>
  </si>
  <si>
    <t>RUE DU BOIS DE BOULOGNE</t>
  </si>
  <si>
    <t>BOIS DE BOULOGNE</t>
  </si>
  <si>
    <t>VILLA DU BOIS D ORME</t>
  </si>
  <si>
    <t>BOIS D ORME</t>
  </si>
  <si>
    <t>BOULEVARD DU BOIS LE PRETRE</t>
  </si>
  <si>
    <t>BOIS LE PRETRE</t>
  </si>
  <si>
    <t>RUE BOIS LE VENT</t>
  </si>
  <si>
    <t>BOIS LE VENT</t>
  </si>
  <si>
    <t>RUE BOISSIERE</t>
  </si>
  <si>
    <t>VILLA BOISSIERE</t>
  </si>
  <si>
    <t>RUE BOISSIEU</t>
  </si>
  <si>
    <t>BOISSIEU</t>
  </si>
  <si>
    <t>RUE BOISSONADE</t>
  </si>
  <si>
    <t>BOISSONADE</t>
  </si>
  <si>
    <t>RUE BOISSY D ANGLAS</t>
  </si>
  <si>
    <t>BOISSY D ANGLAS</t>
  </si>
  <si>
    <t>PASSAGE BOITON</t>
  </si>
  <si>
    <t>BOITON</t>
  </si>
  <si>
    <t>VILLA BOLERO</t>
  </si>
  <si>
    <t>BOLERO</t>
  </si>
  <si>
    <t>SQUARE BOLIVAR</t>
  </si>
  <si>
    <t>PLACE DE BOLIVIE</t>
  </si>
  <si>
    <t>BOLIVIE</t>
  </si>
  <si>
    <t>RUE BONAPARTE</t>
  </si>
  <si>
    <t>BONAPARTE</t>
  </si>
  <si>
    <t>RUE DE LA BONNE</t>
  </si>
  <si>
    <t>BONNE</t>
  </si>
  <si>
    <t>PASSAGE DE LA BONNE GRAINE</t>
  </si>
  <si>
    <t>BONNE GRAINE</t>
  </si>
  <si>
    <t>BOULEVARD DE BONNE NOUVELLE</t>
  </si>
  <si>
    <t>IMPASSE BONNE NOUVELLE</t>
  </si>
  <si>
    <t>RUE BONNET</t>
  </si>
  <si>
    <t>BONNET</t>
  </si>
  <si>
    <t>IMPASSE BON SECOURS</t>
  </si>
  <si>
    <t>BON SECOURS</t>
  </si>
  <si>
    <t>RUE DES BONS ENFANTS</t>
  </si>
  <si>
    <t>BONS ENFANTS</t>
  </si>
  <si>
    <t>RUE DES BONS VIVANTS</t>
  </si>
  <si>
    <t>BONS VIVANTS</t>
  </si>
  <si>
    <t>RUE BORDA</t>
  </si>
  <si>
    <t>BORDA</t>
  </si>
  <si>
    <t>RUE BORIS VIAN</t>
  </si>
  <si>
    <t>BORIS VIAN</t>
  </si>
  <si>
    <t>RUE DU BORREGO</t>
  </si>
  <si>
    <t>BORREGO</t>
  </si>
  <si>
    <t>VILLA DU BORREGO</t>
  </si>
  <si>
    <t>RUE BORROMEE</t>
  </si>
  <si>
    <t>BORROMEE</t>
  </si>
  <si>
    <t>RUE BOSIO</t>
  </si>
  <si>
    <t>BOSIO</t>
  </si>
  <si>
    <t>AVENUE BOSQUET</t>
  </si>
  <si>
    <t>BOSQUET</t>
  </si>
  <si>
    <t>RUE BOSQUET</t>
  </si>
  <si>
    <t>VILLA BOSQUET</t>
  </si>
  <si>
    <t>RUE BOSSUET</t>
  </si>
  <si>
    <t>BOSSUET</t>
  </si>
  <si>
    <t>RUE BOTHA</t>
  </si>
  <si>
    <t>BOTHA</t>
  </si>
  <si>
    <t>RUE BOTZARIS</t>
  </si>
  <si>
    <t>RUE BOUCHARDON</t>
  </si>
  <si>
    <t>BOUCHARDON</t>
  </si>
  <si>
    <t>RUE BOUCHER</t>
  </si>
  <si>
    <t>BOUCHER</t>
  </si>
  <si>
    <t>RUE BOUCHUT</t>
  </si>
  <si>
    <t>BOUCHUT</t>
  </si>
  <si>
    <t>RUE MARGUERITE BOUCICAUT</t>
  </si>
  <si>
    <t>MARGUERITE BOUCICAUT</t>
  </si>
  <si>
    <t>RUE DE LA BOUCLE</t>
  </si>
  <si>
    <t>BOUCLE</t>
  </si>
  <si>
    <t>SQUARE BOUCICAUT</t>
  </si>
  <si>
    <t>RUE BOUCRY</t>
  </si>
  <si>
    <t>BOUCRY</t>
  </si>
  <si>
    <t>PASSAGE BOUDIN</t>
  </si>
  <si>
    <t>BOUDIN</t>
  </si>
  <si>
    <t>AVENUE BOUDON</t>
  </si>
  <si>
    <t>BOUDON</t>
  </si>
  <si>
    <t>RUE BOUDREAU</t>
  </si>
  <si>
    <t>BOUDREAU</t>
  </si>
  <si>
    <t>AVENUE DE BOUFFLERS</t>
  </si>
  <si>
    <t>BOUFFLERS</t>
  </si>
  <si>
    <t>RUE BOUGAINVILLE</t>
  </si>
  <si>
    <t>BOUGAINVILLE</t>
  </si>
  <si>
    <t>RUE BOUILLOUX LAFONT</t>
  </si>
  <si>
    <t>BOUILLOUX LAFONT</t>
  </si>
  <si>
    <t>HAMEAU DE BOULAINVILLIERS</t>
  </si>
  <si>
    <t>RUE DE BOULAINVILLIERS</t>
  </si>
  <si>
    <t>RUE DES BOULANGERS</t>
  </si>
  <si>
    <t>BOULANGERS</t>
  </si>
  <si>
    <t>RUE BOULARD</t>
  </si>
  <si>
    <t>BOULARD</t>
  </si>
  <si>
    <t>PASSAGE BOULAY</t>
  </si>
  <si>
    <t>BOULAY</t>
  </si>
  <si>
    <t>RUE BOULAY</t>
  </si>
  <si>
    <t>SQUARE DES BOULEAUX</t>
  </si>
  <si>
    <t>PASSAGE DE LA BOULE BLANCHE</t>
  </si>
  <si>
    <t>BOULE BLANCHE</t>
  </si>
  <si>
    <t>IMPASSE DE LA BOULE ROUGE</t>
  </si>
  <si>
    <t>BOULE ROUGE</t>
  </si>
  <si>
    <t>RUE DE LA BOULE ROUGE</t>
  </si>
  <si>
    <t>RUE DES BOULETS</t>
  </si>
  <si>
    <t>BOULETS</t>
  </si>
  <si>
    <t>RUE BOULITTE</t>
  </si>
  <si>
    <t>BOULITTE</t>
  </si>
  <si>
    <t>RUE BOULLE</t>
  </si>
  <si>
    <t>BOULLE</t>
  </si>
  <si>
    <t>PLACE BOULNOIS</t>
  </si>
  <si>
    <t>BOULNOIS</t>
  </si>
  <si>
    <t>RUE DU BOULOI</t>
  </si>
  <si>
    <t>BOULOI</t>
  </si>
  <si>
    <t>RUE DU BOUQUET DE LONGCHAMP</t>
  </si>
  <si>
    <t>BOUQUET DE LONGCHAMP</t>
  </si>
  <si>
    <t>QUAI DE BOURBON</t>
  </si>
  <si>
    <t>BOURBON</t>
  </si>
  <si>
    <t>RUE DE BOURBON LE CHATEAU</t>
  </si>
  <si>
    <t>BOURBON LE CHATEAU</t>
  </si>
  <si>
    <t>RUE BOURDALOUE</t>
  </si>
  <si>
    <t>BOURDALOUE</t>
  </si>
  <si>
    <t>IMPASSE BOURDIN</t>
  </si>
  <si>
    <t>BOURDIN</t>
  </si>
  <si>
    <t>BOULEVARD BOURDON</t>
  </si>
  <si>
    <t>IMPASSE DES BOURDONNAIS</t>
  </si>
  <si>
    <t>BOURDONNAIS</t>
  </si>
  <si>
    <t>RUE DES BOURDONNAIS</t>
  </si>
  <si>
    <t>RUE BOURET</t>
  </si>
  <si>
    <t>BOURET</t>
  </si>
  <si>
    <t>PASSAGE DU BOURG L ABBE</t>
  </si>
  <si>
    <t>BOURG L ABBE</t>
  </si>
  <si>
    <t>RUE DU BOURG L ABBE</t>
  </si>
  <si>
    <t>RUE DE BOURGOGNE</t>
  </si>
  <si>
    <t>BOURGOGNE</t>
  </si>
  <si>
    <t>IMPASSE BOURGOIN</t>
  </si>
  <si>
    <t>BOURGOIN</t>
  </si>
  <si>
    <t>PASSAGE BOURGOIN</t>
  </si>
  <si>
    <t>RUE BOURGON</t>
  </si>
  <si>
    <t>BOURGON</t>
  </si>
  <si>
    <t>RUE DU BOURG TIBOURG</t>
  </si>
  <si>
    <t>BOURG TIBOURG</t>
  </si>
  <si>
    <t>IMPASSE BOURSAULT</t>
  </si>
  <si>
    <t>BOURSAULT</t>
  </si>
  <si>
    <t>RUE BOURSAULT</t>
  </si>
  <si>
    <t>PLACE DE LA BOURSE</t>
  </si>
  <si>
    <t>RUE DE LA BOURSE</t>
  </si>
  <si>
    <t>RUE BOURSEUL</t>
  </si>
  <si>
    <t>BOURSEUL</t>
  </si>
  <si>
    <t>RUE BOUSSINGAULT</t>
  </si>
  <si>
    <t>BOUSSINGAULT</t>
  </si>
  <si>
    <t>RUE BOUTAREL</t>
  </si>
  <si>
    <t>BOUTAREL</t>
  </si>
  <si>
    <t>RUE BOUTEBRIE</t>
  </si>
  <si>
    <t>BOUTEBRIE</t>
  </si>
  <si>
    <t>RUE BOUTIN</t>
  </si>
  <si>
    <t>BOUTIN</t>
  </si>
  <si>
    <t>IMPASSE BOUTRON</t>
  </si>
  <si>
    <t>BOUTRON</t>
  </si>
  <si>
    <t>AVENUE BOUTROUX</t>
  </si>
  <si>
    <t>BOUTROUX</t>
  </si>
  <si>
    <t>IMPASSE BOUVART</t>
  </si>
  <si>
    <t>BOUVART</t>
  </si>
  <si>
    <t>RUE BOUVIER</t>
  </si>
  <si>
    <t>BOUVIER</t>
  </si>
  <si>
    <t>AVENUE DE BOUVINES</t>
  </si>
  <si>
    <t>BOUVINES</t>
  </si>
  <si>
    <t>RUE DE BOUVINES</t>
  </si>
  <si>
    <t>RUE BOY ZELENSKI</t>
  </si>
  <si>
    <t>BOY ZELENSKI</t>
  </si>
  <si>
    <t>RUE BOYER</t>
  </si>
  <si>
    <t>BOYER</t>
  </si>
  <si>
    <t>RUE BOYER BARRET</t>
  </si>
  <si>
    <t>BOYER BARRET</t>
  </si>
  <si>
    <t>RUE BRAHMS</t>
  </si>
  <si>
    <t>BRAHMS</t>
  </si>
  <si>
    <t>PASSAGE BRADY</t>
  </si>
  <si>
    <t>BRADY</t>
  </si>
  <si>
    <t>SQUARE BRANCION</t>
  </si>
  <si>
    <t>RUE BRANCION</t>
  </si>
  <si>
    <t>QUAI BRANLY</t>
  </si>
  <si>
    <t>RUE BRANTOME</t>
  </si>
  <si>
    <t>BRANTOME</t>
  </si>
  <si>
    <t>PASSAGE BRANTOME</t>
  </si>
  <si>
    <t>RUE DE BRAQUE</t>
  </si>
  <si>
    <t>BRAQUE</t>
  </si>
  <si>
    <t>PLACE DE BRAZZAVILLE</t>
  </si>
  <si>
    <t>BRAZZAVILLE</t>
  </si>
  <si>
    <t>RUE BREA</t>
  </si>
  <si>
    <t>BREA</t>
  </si>
  <si>
    <t>RUE DE LA BRECHE AUX LOUPS</t>
  </si>
  <si>
    <t>BRECHE AUX LOUPS</t>
  </si>
  <si>
    <t>RUE BREGUET</t>
  </si>
  <si>
    <t>BREGUET</t>
  </si>
  <si>
    <t>RUE BREMONTIER</t>
  </si>
  <si>
    <t>BREMONTIER</t>
  </si>
  <si>
    <t>PLACE DU BRESIL</t>
  </si>
  <si>
    <t>BRESIL</t>
  </si>
  <si>
    <t>SQUARE DE LA BRESSE</t>
  </si>
  <si>
    <t>BRESSE</t>
  </si>
  <si>
    <t>RUE DE BRETAGNE</t>
  </si>
  <si>
    <t>BRETAGNE</t>
  </si>
  <si>
    <t>AVENUE DE BRETEUIL</t>
  </si>
  <si>
    <t>BRETEUIL</t>
  </si>
  <si>
    <t>PLACE DE BRETEUIL</t>
  </si>
  <si>
    <t>COUR DES BRETONS</t>
  </si>
  <si>
    <t>BRETONS</t>
  </si>
  <si>
    <t>RUE BRETONNEAU</t>
  </si>
  <si>
    <t>BRETONNEAU</t>
  </si>
  <si>
    <t>RUE DE BRETONVILLIERS</t>
  </si>
  <si>
    <t>BRETONVILLIERS</t>
  </si>
  <si>
    <t>RUE BREY</t>
  </si>
  <si>
    <t>BREY</t>
  </si>
  <si>
    <t>RUE BREZIN</t>
  </si>
  <si>
    <t>BREZIN</t>
  </si>
  <si>
    <t>PASSAGE BRIARE</t>
  </si>
  <si>
    <t>BRIARE</t>
  </si>
  <si>
    <t>RUE BREVE</t>
  </si>
  <si>
    <t>BREVE</t>
  </si>
  <si>
    <t>RUE BRIDAINE</t>
  </si>
  <si>
    <t>BRIDAINE</t>
  </si>
  <si>
    <t>PASSAGE DE LA BRIE</t>
  </si>
  <si>
    <t>BRIE</t>
  </si>
  <si>
    <t>SENTIER BRIENS</t>
  </si>
  <si>
    <t>BRIENS</t>
  </si>
  <si>
    <t>RUE BRIGNOLE</t>
  </si>
  <si>
    <t>BRIGNOLE</t>
  </si>
  <si>
    <t>RUE BRILLAT SAVARIN</t>
  </si>
  <si>
    <t>BRILLAT SAVARIN</t>
  </si>
  <si>
    <t>PASSAGE BRIQUET</t>
  </si>
  <si>
    <t>BRIQUET</t>
  </si>
  <si>
    <t>RUE BRIQUET</t>
  </si>
  <si>
    <t>RUE DE LA BRIQUETERIE</t>
  </si>
  <si>
    <t>BRIQUETERIE</t>
  </si>
  <si>
    <t>ALLEE DU BRINDEAU</t>
  </si>
  <si>
    <t>BRINDEAU</t>
  </si>
  <si>
    <t>RUE BRISEMICHE</t>
  </si>
  <si>
    <t>BRISEMICHE</t>
  </si>
  <si>
    <t>RUE DE BRISSAC</t>
  </si>
  <si>
    <t>BRISSAC</t>
  </si>
  <si>
    <t>SQUARE BRIZEUX</t>
  </si>
  <si>
    <t>BRIZEUX</t>
  </si>
  <si>
    <t>RUE BROCA</t>
  </si>
  <si>
    <t>BROCA</t>
  </si>
  <si>
    <t>RUE BROCHANT</t>
  </si>
  <si>
    <t>RUE BRONGNIART</t>
  </si>
  <si>
    <t>BRONGNIART</t>
  </si>
  <si>
    <t>RUE DE BROSSE</t>
  </si>
  <si>
    <t>BROSSE</t>
  </si>
  <si>
    <t>ALLEE DES BROUILLARDS</t>
  </si>
  <si>
    <t>BROUILLARDS</t>
  </si>
  <si>
    <t>RUE BROUSSAIS</t>
  </si>
  <si>
    <t>BROUSSAIS</t>
  </si>
  <si>
    <t>RUE BROWN SEQUARD</t>
  </si>
  <si>
    <t>BROWN SEQUARD</t>
  </si>
  <si>
    <t>RUE BRUANT</t>
  </si>
  <si>
    <t>BRUANT</t>
  </si>
  <si>
    <t>RUE BRULLER</t>
  </si>
  <si>
    <t>BRULLER</t>
  </si>
  <si>
    <t>PASSAGE BRULON</t>
  </si>
  <si>
    <t>BRULON</t>
  </si>
  <si>
    <t>BOULEVARD BRUNE</t>
  </si>
  <si>
    <t>BRUNE</t>
  </si>
  <si>
    <t>VILLA BRUNE</t>
  </si>
  <si>
    <t>RUE BRUNEL</t>
  </si>
  <si>
    <t>BRUNEL</t>
  </si>
  <si>
    <t>RUE BRUNESEAU</t>
  </si>
  <si>
    <t>BRUNESEAU</t>
  </si>
  <si>
    <t>AVENUE BRUNETIERE</t>
  </si>
  <si>
    <t>BRUNETIERE</t>
  </si>
  <si>
    <t>PASSAGE BRUNOY</t>
  </si>
  <si>
    <t>BRUNOY</t>
  </si>
  <si>
    <t>RUE DE BRUXELLES</t>
  </si>
  <si>
    <t>BRUXELLES</t>
  </si>
  <si>
    <t>RUE DE BUCAREST</t>
  </si>
  <si>
    <t>BUCAREST</t>
  </si>
  <si>
    <t>RUE DE LA BUCHERIE</t>
  </si>
  <si>
    <t>BUCHERIE</t>
  </si>
  <si>
    <t>CARREFOUR DE BUCI</t>
  </si>
  <si>
    <t>BUCI</t>
  </si>
  <si>
    <t>RUE DE BUCI</t>
  </si>
  <si>
    <t>PLACE DE BUDAPEST</t>
  </si>
  <si>
    <t>BUDAPEST</t>
  </si>
  <si>
    <t>RUE DE BUDAPEST</t>
  </si>
  <si>
    <t>RUE BUDE</t>
  </si>
  <si>
    <t>BUDE</t>
  </si>
  <si>
    <t>RUE DE BUENOS AIRES</t>
  </si>
  <si>
    <t>BUENOS AIRES</t>
  </si>
  <si>
    <t>RUE BUFFAULT</t>
  </si>
  <si>
    <t>BUFFAULT</t>
  </si>
  <si>
    <t>RUE BUFFON</t>
  </si>
  <si>
    <t>BUFFON</t>
  </si>
  <si>
    <t>AVENUE BUGEAUD</t>
  </si>
  <si>
    <t>BUGEAUD</t>
  </si>
  <si>
    <t>RUE DU BUIS</t>
  </si>
  <si>
    <t>BUIS</t>
  </si>
  <si>
    <t>PASSAGE DU BUISSON SAINT LOUIS</t>
  </si>
  <si>
    <t>BUISSON SAINT LOUIS</t>
  </si>
  <si>
    <t>RUE DU BUISSON SAINT LOUIS</t>
  </si>
  <si>
    <t>PASSAGE BULLOURDE</t>
  </si>
  <si>
    <t>BULLOURDE</t>
  </si>
  <si>
    <t>RUE BUOT</t>
  </si>
  <si>
    <t>BUOT</t>
  </si>
  <si>
    <t>IMPASSE DU BUREAU</t>
  </si>
  <si>
    <t>BUREAU</t>
  </si>
  <si>
    <t>PASSAGE DU BUREAU</t>
  </si>
  <si>
    <t>RUE BURNOUF</t>
  </si>
  <si>
    <t>BURNOUF</t>
  </si>
  <si>
    <t>RUE BURQ</t>
  </si>
  <si>
    <t>BURQ</t>
  </si>
  <si>
    <t>RUE DE LA BUTTE AUX CAILLES</t>
  </si>
  <si>
    <t>BUTTE AUX CAILLES</t>
  </si>
  <si>
    <t>VILLA DES BUTTES CHAUMONT</t>
  </si>
  <si>
    <t>VIL</t>
  </si>
  <si>
    <t>PARC DES BUTTES CHAUMONT</t>
  </si>
  <si>
    <t>SQUARE DE LA BUTTE DU CHAPEAU ROUGE</t>
  </si>
  <si>
    <t>BUTTE DU CHAPEAU ROUGE</t>
  </si>
  <si>
    <t>RUE BUZELIN</t>
  </si>
  <si>
    <t>BUZELIN</t>
  </si>
  <si>
    <t>RUE DE BUZENVAL</t>
  </si>
  <si>
    <t>RUE CABANIS</t>
  </si>
  <si>
    <t>CABANIS</t>
  </si>
  <si>
    <t>RUE CACHEUX</t>
  </si>
  <si>
    <t>CACHEUX</t>
  </si>
  <si>
    <t>RUE CADET</t>
  </si>
  <si>
    <t>RUE DES CADETS DE LA FRANCE LIBRE</t>
  </si>
  <si>
    <t>CADETS DE LA FRANCE LIBRE</t>
  </si>
  <si>
    <t>RUE DE CADIX</t>
  </si>
  <si>
    <t>CADIX</t>
  </si>
  <si>
    <t>IMPASSE DU CADRAN</t>
  </si>
  <si>
    <t>CADRAN</t>
  </si>
  <si>
    <t>RUE CAFFARELLI</t>
  </si>
  <si>
    <t>CAFFARELLI</t>
  </si>
  <si>
    <t>AVENUE CAFFIERI</t>
  </si>
  <si>
    <t>CAFFIERI</t>
  </si>
  <si>
    <t>RUE DE CAHORS</t>
  </si>
  <si>
    <t>CAHORS</t>
  </si>
  <si>
    <t>RUE CAIL</t>
  </si>
  <si>
    <t>CAIL</t>
  </si>
  <si>
    <t>RUE CAILLAUX</t>
  </si>
  <si>
    <t>CAILLAUX</t>
  </si>
  <si>
    <t>RUE CAILLETET</t>
  </si>
  <si>
    <t>CAILLETET</t>
  </si>
  <si>
    <t>RUE CAILLIE</t>
  </si>
  <si>
    <t>CAILLIE</t>
  </si>
  <si>
    <t>GALERIE DU CAIRE</t>
  </si>
  <si>
    <t>CAIRE</t>
  </si>
  <si>
    <t>PASSAGE DU CAIRE</t>
  </si>
  <si>
    <t>PLACE DU CAIRE</t>
  </si>
  <si>
    <t>RUE DU CAIRE</t>
  </si>
  <si>
    <t>RUE DE CALAIS</t>
  </si>
  <si>
    <t>CALAIS</t>
  </si>
  <si>
    <t>IMPASSE CALMELS</t>
  </si>
  <si>
    <t>CALMELS</t>
  </si>
  <si>
    <t>RUE CALMELS</t>
  </si>
  <si>
    <t>RUE CALMELS PROLONGEE</t>
  </si>
  <si>
    <t>CALMELS PROLONGEE</t>
  </si>
  <si>
    <t>PLACE DU CALVAIRE</t>
  </si>
  <si>
    <t>CALVAIRE</t>
  </si>
  <si>
    <t>RUE DU CALVAIRE</t>
  </si>
  <si>
    <t>RUE CAMBACERES</t>
  </si>
  <si>
    <t>CAMBACERES</t>
  </si>
  <si>
    <t>RUE DE CAMBO</t>
  </si>
  <si>
    <t>CAMBO</t>
  </si>
  <si>
    <t>RUE DU CAMBODGE</t>
  </si>
  <si>
    <t>CAMBODGE</t>
  </si>
  <si>
    <t>RUE CAMBON</t>
  </si>
  <si>
    <t>CAMBON</t>
  </si>
  <si>
    <t>RUE DE CAMBRAI</t>
  </si>
  <si>
    <t>CAMBRAI</t>
  </si>
  <si>
    <t>PLACE CAMBRONNE</t>
  </si>
  <si>
    <t>RUE CAMBRONNE</t>
  </si>
  <si>
    <t>SQUARE CAMBRONNE</t>
  </si>
  <si>
    <t>RUE DES CAMELIAS</t>
  </si>
  <si>
    <t>CAMELIAS</t>
  </si>
  <si>
    <t>RUE CAMILLE BLAISOT</t>
  </si>
  <si>
    <t>CAMILLE BLAISOT</t>
  </si>
  <si>
    <t>RUE CAMILLE DESMOULINS</t>
  </si>
  <si>
    <t>CAMILLE DESMOULINS</t>
  </si>
  <si>
    <t>PLACE CAMILLE CLAUDEL</t>
  </si>
  <si>
    <t>CAMILLE CLAUDEL</t>
  </si>
  <si>
    <t>RUE CAMILLE BOMBOIS</t>
  </si>
  <si>
    <t>CAMILLE BOMBOIS</t>
  </si>
  <si>
    <t>RUE CAMILLE FLAMMARION</t>
  </si>
  <si>
    <t>CAMILLE FLAMMARION</t>
  </si>
  <si>
    <t>RUE CAMILLE DESMOULINS * ISSY LES M.</t>
  </si>
  <si>
    <t>CAMILLE DESMOULINS * ISSY LES M.</t>
  </si>
  <si>
    <t>PLACE CAMILLE JULLIAN</t>
  </si>
  <si>
    <t>CAMILLE JULLIAN</t>
  </si>
  <si>
    <t>RUE CAMILLE TAHAN</t>
  </si>
  <si>
    <t>CAMILLE TAHAN</t>
  </si>
  <si>
    <t>AVENUE DE CAMOENS</t>
  </si>
  <si>
    <t>CAMOENS</t>
  </si>
  <si>
    <t>RUE CAMPAGNE PREMIERE</t>
  </si>
  <si>
    <t>CAMPAGNE PREMIERE</t>
  </si>
  <si>
    <t>RUE DE CAMPO FORMIO</t>
  </si>
  <si>
    <t>RUE CAMULOGENE</t>
  </si>
  <si>
    <t>CAMULOGENE</t>
  </si>
  <si>
    <t>PLACE DU CANADA</t>
  </si>
  <si>
    <t>CANADA</t>
  </si>
  <si>
    <t>RUE DU CANADA</t>
  </si>
  <si>
    <t>ALLEE DU CANAL</t>
  </si>
  <si>
    <t>CANAL</t>
  </si>
  <si>
    <t>IMPASSE CANART</t>
  </si>
  <si>
    <t>CANART</t>
  </si>
  <si>
    <t>RUE DE CANDIE</t>
  </si>
  <si>
    <t>CANDIE</t>
  </si>
  <si>
    <t>RUE DE CANDOLLE</t>
  </si>
  <si>
    <t>CANDOLLE</t>
  </si>
  <si>
    <t>RUE DES CANETTES</t>
  </si>
  <si>
    <t>CANETTES</t>
  </si>
  <si>
    <t>RUE DU CANIVET</t>
  </si>
  <si>
    <t>CANIVET</t>
  </si>
  <si>
    <t>RUE CANNEBIERE</t>
  </si>
  <si>
    <t>CANNEBIERE</t>
  </si>
  <si>
    <t>RUE CANTAGREL</t>
  </si>
  <si>
    <t>CANTAGREL</t>
  </si>
  <si>
    <t>VILLA CANTATE</t>
  </si>
  <si>
    <t>CANTATE</t>
  </si>
  <si>
    <t>COUR DU CANTAL</t>
  </si>
  <si>
    <t>CANTAL</t>
  </si>
  <si>
    <t>ALLEE DU CAPITAINE DRONNE</t>
  </si>
  <si>
    <t>CAPITAINE DRONNE</t>
  </si>
  <si>
    <t>RUE DU CAPITAINE FERBER</t>
  </si>
  <si>
    <t>CAPITAINE FERBER</t>
  </si>
  <si>
    <t>RUE DU CAPITAINE LAGACHE</t>
  </si>
  <si>
    <t>CAPITAINE LAGACHE</t>
  </si>
  <si>
    <t>RUE DU CAPITAINE MADON</t>
  </si>
  <si>
    <t>CAPITAINE MADON</t>
  </si>
  <si>
    <t>RUE DU CAPITAINE MARCHAL</t>
  </si>
  <si>
    <t>CAPITAINE MARCHAL</t>
  </si>
  <si>
    <t>RUE DU CAPITAINE MENARD</t>
  </si>
  <si>
    <t>CAPITAINE MENARD</t>
  </si>
  <si>
    <t>RUE DU CAPITAINE OLCHANSKI</t>
  </si>
  <si>
    <t>CAPITAINE OLCHANSKI</t>
  </si>
  <si>
    <t>RUE DU CAPITAINE SCOTT</t>
  </si>
  <si>
    <t>CAPITAINE SCOTT</t>
  </si>
  <si>
    <t>RUE DU CAPITAINE TARRON</t>
  </si>
  <si>
    <t>CAPITAINE TARRON</t>
  </si>
  <si>
    <t>RUE CAPLAT</t>
  </si>
  <si>
    <t>CAPLAT</t>
  </si>
  <si>
    <t>RUE DU CAPORAL PEUGEOT</t>
  </si>
  <si>
    <t>CAPORAL PEUGEOT</t>
  </si>
  <si>
    <t>RUE DE CAPRI</t>
  </si>
  <si>
    <t>CAPRI</t>
  </si>
  <si>
    <t>RUE CAPRON</t>
  </si>
  <si>
    <t>CAPRON</t>
  </si>
  <si>
    <t>BOULEVARD DES CAPUCINES</t>
  </si>
  <si>
    <t>CAPUCINES</t>
  </si>
  <si>
    <t>RUE DES CAPUCINES</t>
  </si>
  <si>
    <t>RUE CARCEL</t>
  </si>
  <si>
    <t>CARCEL</t>
  </si>
  <si>
    <t>RUE CARDAN</t>
  </si>
  <si>
    <t>CARDAN</t>
  </si>
  <si>
    <t>RUE CARDINALE</t>
  </si>
  <si>
    <t>CARDINALE</t>
  </si>
  <si>
    <t>PLACE DU CARDINAL AMETTE</t>
  </si>
  <si>
    <t>CARDINAL AMETTE</t>
  </si>
  <si>
    <t>SQUARE DES CARDEURS</t>
  </si>
  <si>
    <t>CARDEURS</t>
  </si>
  <si>
    <t>RUE DU CARDINAL DUBOIS</t>
  </si>
  <si>
    <t>CARDINAL DUBOIS</t>
  </si>
  <si>
    <t>RUE DU CARDINAL GUIBERT</t>
  </si>
  <si>
    <t>CARDINAL GUIBERT</t>
  </si>
  <si>
    <t>PLACE DU CARDINAL LAVIGERIE</t>
  </si>
  <si>
    <t>CARDINAL LAVIGERIE</t>
  </si>
  <si>
    <t>CITE DU CARDINAL LEMOINE</t>
  </si>
  <si>
    <t>RUE DU CARDINAL LEMOINE</t>
  </si>
  <si>
    <t>ALLEE DES CARDINOUX</t>
  </si>
  <si>
    <t>CARDINOUX</t>
  </si>
  <si>
    <t>RUE CARDINAL MERCIER</t>
  </si>
  <si>
    <t>CARDINAL MERCIER</t>
  </si>
  <si>
    <t>SQUARE DU CARDINAL PETIT DE JULLEVILLE</t>
  </si>
  <si>
    <t>CARDINAL PETIT DE JULLEVILLE</t>
  </si>
  <si>
    <t>PASSAGE CARDINET</t>
  </si>
  <si>
    <t>CARDINET</t>
  </si>
  <si>
    <t>RUE CARDINET</t>
  </si>
  <si>
    <t>SQUARE DU CARDINAL WYSZYNSKI</t>
  </si>
  <si>
    <t>CARDINAL WYSZYNSKI</t>
  </si>
  <si>
    <t>RUE CARDUCCI</t>
  </si>
  <si>
    <t>CARDUCCI</t>
  </si>
  <si>
    <t>RUE DES CARMES</t>
  </si>
  <si>
    <t>CARMES</t>
  </si>
  <si>
    <t>SQUARE CARDINAL VERDIER</t>
  </si>
  <si>
    <t>CARDINAL VERDIER</t>
  </si>
  <si>
    <t>AVENUE CARNOT</t>
  </si>
  <si>
    <t>CARNOT</t>
  </si>
  <si>
    <t>BOULEVARD CARNOT</t>
  </si>
  <si>
    <t>RUE CAROLINE</t>
  </si>
  <si>
    <t>CAROLINE</t>
  </si>
  <si>
    <t>RUE CAROLUS DURAN</t>
  </si>
  <si>
    <t>CAROLUS DURAN</t>
  </si>
  <si>
    <t>RUE CARON</t>
  </si>
  <si>
    <t>CARON</t>
  </si>
  <si>
    <t>RUE CARPEAUX</t>
  </si>
  <si>
    <t>CARPEAUX</t>
  </si>
  <si>
    <t>PLACE CARREE</t>
  </si>
  <si>
    <t>CARREE</t>
  </si>
  <si>
    <t>RUE CARRIER BELLEUSE</t>
  </si>
  <si>
    <t>CARRIER BELLEUSE</t>
  </si>
  <si>
    <t>IMPASSE CARRIERE MAINGUET</t>
  </si>
  <si>
    <t>CARRIERE MAINGUET</t>
  </si>
  <si>
    <t>RUE CARRIERE MAINGUET</t>
  </si>
  <si>
    <t>IMPASSE DES CARRIERES</t>
  </si>
  <si>
    <t>CARRIERES</t>
  </si>
  <si>
    <t>RUE DES CARRIERES D AMERIQUE</t>
  </si>
  <si>
    <t>CARRIERES D AMERIQUE</t>
  </si>
  <si>
    <t>PLACE DU CARROUSEL</t>
  </si>
  <si>
    <t>PONT DU CARROUSEL</t>
  </si>
  <si>
    <t>AVENUE CARTELLIER</t>
  </si>
  <si>
    <t>CARTELLIER</t>
  </si>
  <si>
    <t>RUE DE CASABLANCA</t>
  </si>
  <si>
    <t>CASABLANCA</t>
  </si>
  <si>
    <t>PLACE CASADESUS</t>
  </si>
  <si>
    <t>CASADESUS</t>
  </si>
  <si>
    <t>RUE DES CASCADES</t>
  </si>
  <si>
    <t>AVENUE DE LA CASCADE</t>
  </si>
  <si>
    <t>RUE CASIMIR DELAVIGNE</t>
  </si>
  <si>
    <t>CASIMIR DELAVIGNE</t>
  </si>
  <si>
    <t>RUE CASIMIR PERIER</t>
  </si>
  <si>
    <t>CASIMIR PERIER</t>
  </si>
  <si>
    <t>JARDIN CASQUE D OR</t>
  </si>
  <si>
    <t>CASQUE D OR</t>
  </si>
  <si>
    <t>RUE CASSETTE</t>
  </si>
  <si>
    <t>CASSETTE</t>
  </si>
  <si>
    <t>RUE CASSINI</t>
  </si>
  <si>
    <t>CASSINI</t>
  </si>
  <si>
    <t>RUE CASTAGNARY</t>
  </si>
  <si>
    <t>CASTAGNARY</t>
  </si>
  <si>
    <t>IMPASSE CASTEGGIO</t>
  </si>
  <si>
    <t>CASTEGGIO</t>
  </si>
  <si>
    <t>VILLA CASTEL</t>
  </si>
  <si>
    <t>CASTEL</t>
  </si>
  <si>
    <t>RUE DE CASTELLANE</t>
  </si>
  <si>
    <t>CASTELLANE</t>
  </si>
  <si>
    <t>RUE CASTEX</t>
  </si>
  <si>
    <t>CASTEX</t>
  </si>
  <si>
    <t>RUE DE CASTIGLIONE</t>
  </si>
  <si>
    <t>CASTIGLIONE</t>
  </si>
  <si>
    <t>PLACE DE CATALOGNE</t>
  </si>
  <si>
    <t>CATALOGNE</t>
  </si>
  <si>
    <t>RUE CATINAT</t>
  </si>
  <si>
    <t>CATINAT</t>
  </si>
  <si>
    <t>JARDIN CATHERINE LABOURE</t>
  </si>
  <si>
    <t>CATHERINE LABOURE</t>
  </si>
  <si>
    <t>RUE CATULLE MENDES</t>
  </si>
  <si>
    <t>CATULLE MENDES</t>
  </si>
  <si>
    <t>RUE CAUCHOIS</t>
  </si>
  <si>
    <t>CAUCHOIS</t>
  </si>
  <si>
    <t>RUE CAUCHY</t>
  </si>
  <si>
    <t>CAUCHY</t>
  </si>
  <si>
    <t>RUE CAULAINCOURT</t>
  </si>
  <si>
    <t>CAULAINCOURT</t>
  </si>
  <si>
    <t>SQUARE CAULAINCOURT</t>
  </si>
  <si>
    <t>RUE DE CAUMARTIN</t>
  </si>
  <si>
    <t>CAUMARTIN</t>
  </si>
  <si>
    <t>RUE DE LA CAVALERIE</t>
  </si>
  <si>
    <t>RUE CAVALLOTTI</t>
  </si>
  <si>
    <t>CAVALLOTTI</t>
  </si>
  <si>
    <t>RUE CAVE</t>
  </si>
  <si>
    <t>CAVE</t>
  </si>
  <si>
    <t>RUE CAVENDISH</t>
  </si>
  <si>
    <t>CAVENDISH</t>
  </si>
  <si>
    <t>RUE CAZOTTE</t>
  </si>
  <si>
    <t>CAZOTTE</t>
  </si>
  <si>
    <t>PORT DES CELESTINS</t>
  </si>
  <si>
    <t>CELESTINS</t>
  </si>
  <si>
    <t>QUAI DES CELESTINS</t>
  </si>
  <si>
    <t>IMPASSE CELS</t>
  </si>
  <si>
    <t>CELS</t>
  </si>
  <si>
    <t>RUE CELS</t>
  </si>
  <si>
    <t>ALLEE CELESTIN HENNION</t>
  </si>
  <si>
    <t>CELESTIN HENNION</t>
  </si>
  <si>
    <t>RUE DES CENDRIERS</t>
  </si>
  <si>
    <t>CENDRIERS</t>
  </si>
  <si>
    <t>RUE CENSIER</t>
  </si>
  <si>
    <t>CENSIER</t>
  </si>
  <si>
    <t>RUE CEPRE</t>
  </si>
  <si>
    <t>CEPRE</t>
  </si>
  <si>
    <t>RUE DE LA CERISAIE</t>
  </si>
  <si>
    <t>CERISAIE</t>
  </si>
  <si>
    <t>RUE DE CERISOLES</t>
  </si>
  <si>
    <t>CERISOLES</t>
  </si>
  <si>
    <t>RUE CERNUSCHI</t>
  </si>
  <si>
    <t>CERNUSCHI</t>
  </si>
  <si>
    <t>MARCHE CERVANTES</t>
  </si>
  <si>
    <t>CERVANTES</t>
  </si>
  <si>
    <t>AVENUE CESAR CAIRE</t>
  </si>
  <si>
    <t>CESAR CAIRE</t>
  </si>
  <si>
    <t>RUE CESAR FRANCK</t>
  </si>
  <si>
    <t>CESAR FRANCK</t>
  </si>
  <si>
    <t>IMPASSE CESSELIN</t>
  </si>
  <si>
    <t>CESSELIN</t>
  </si>
  <si>
    <t>RUE DES CEVENNES</t>
  </si>
  <si>
    <t>CEVENNES</t>
  </si>
  <si>
    <t>RUE CHABANAIS</t>
  </si>
  <si>
    <t>CHABANAIS</t>
  </si>
  <si>
    <t>RUE DE CHABLIS</t>
  </si>
  <si>
    <t>CHABLIS</t>
  </si>
  <si>
    <t>COUR CHABRIE</t>
  </si>
  <si>
    <t>CHABRIE</t>
  </si>
  <si>
    <t>CITE DE CHABROL</t>
  </si>
  <si>
    <t>CHABROL</t>
  </si>
  <si>
    <t>RUE DE CHABROL</t>
  </si>
  <si>
    <t>RUE DU CHAFFAULT</t>
  </si>
  <si>
    <t>CHAFFAULT</t>
  </si>
  <si>
    <t>RUE DE CHAILLOT</t>
  </si>
  <si>
    <t>CHAILLOT</t>
  </si>
  <si>
    <t>SQUARE CHAILLOT</t>
  </si>
  <si>
    <t>RUE DE LA CHAISE</t>
  </si>
  <si>
    <t>CHAISE</t>
  </si>
  <si>
    <t>IMPASSE CHALABRE</t>
  </si>
  <si>
    <t>CHALABRE</t>
  </si>
  <si>
    <t>RUE DU CHALET</t>
  </si>
  <si>
    <t>CHALET</t>
  </si>
  <si>
    <t>AVENUE DES CHALETS</t>
  </si>
  <si>
    <t>CHALETS</t>
  </si>
  <si>
    <t>RUE CHALGRIN</t>
  </si>
  <si>
    <t>CHALGRIN</t>
  </si>
  <si>
    <t>RUE CHALIGNY</t>
  </si>
  <si>
    <t>CHALIGNY</t>
  </si>
  <si>
    <t>COUR DE CHALON</t>
  </si>
  <si>
    <t>IMPASSE CHALON</t>
  </si>
  <si>
    <t>RUE DE CHALON</t>
  </si>
  <si>
    <t>RUE DE CHAMBERTIN</t>
  </si>
  <si>
    <t>CHAMBERTIN</t>
  </si>
  <si>
    <t>RUE DE CHAMBERY</t>
  </si>
  <si>
    <t>CHAMBERY</t>
  </si>
  <si>
    <t>RUE CHAMBIGES</t>
  </si>
  <si>
    <t>CHAMBIGES</t>
  </si>
  <si>
    <t>RUE CHAMFORT</t>
  </si>
  <si>
    <t>CHAMFORT</t>
  </si>
  <si>
    <t>CITE CHAMPAGNE</t>
  </si>
  <si>
    <t>CHAMPAGNE</t>
  </si>
  <si>
    <t>TERRASSE DE CHAMPAGNE</t>
  </si>
  <si>
    <t>TR</t>
  </si>
  <si>
    <t>RUE DE CHAMPAGNY</t>
  </si>
  <si>
    <t>CHAMPAGNY</t>
  </si>
  <si>
    <t>PASSAGE DU CHAMP A LOUP</t>
  </si>
  <si>
    <t>CHAMP A LOUP</t>
  </si>
  <si>
    <t>AVENUE DE CHAMPAUBERT</t>
  </si>
  <si>
    <t>CHAMPAUBERT</t>
  </si>
  <si>
    <t>RUE DU CHAMP DE L ALOUETTE</t>
  </si>
  <si>
    <t>CHAMP DE L ALOUETTE</t>
  </si>
  <si>
    <t>RUE DU CHAMP DE MARS</t>
  </si>
  <si>
    <t>RUE CHAMPFLEURY</t>
  </si>
  <si>
    <t>CHAMPFLEURY</t>
  </si>
  <si>
    <t>PASSAGE CHAMPIONNET</t>
  </si>
  <si>
    <t>CHAMPIONNET</t>
  </si>
  <si>
    <t>RUE CHAMPIONNET</t>
  </si>
  <si>
    <t>VILLA CHAMPIONNET</t>
  </si>
  <si>
    <t>PASSAGE DU CHAMP MARIE</t>
  </si>
  <si>
    <t>CHAMP MARIE</t>
  </si>
  <si>
    <t>RUE CHAMPOLLION</t>
  </si>
  <si>
    <t>CHAMPOLLION</t>
  </si>
  <si>
    <t>ARCADES DES CHAMPS ELYSEES</t>
  </si>
  <si>
    <t>ARC</t>
  </si>
  <si>
    <t>AVENUE DES CHAMPS ELYSEES</t>
  </si>
  <si>
    <t>PORT DES CHAMPS ELYSEES</t>
  </si>
  <si>
    <t>ROND POINT CHAMPS ELYSEES MARCEL DASSAULT</t>
  </si>
  <si>
    <t>CHAMPS ELYSEES MARCEL DASSAULT</t>
  </si>
  <si>
    <t>RUE DE CHANALEILLES</t>
  </si>
  <si>
    <t>CHANALEILLES</t>
  </si>
  <si>
    <t>PLACE DU CHANCELIER ADENAUER</t>
  </si>
  <si>
    <t>CHANCELIER ADENAUER</t>
  </si>
  <si>
    <t>IMPASSE CHANDON</t>
  </si>
  <si>
    <t>CHANDON</t>
  </si>
  <si>
    <t>RUE CHANEZ</t>
  </si>
  <si>
    <t>CHANEZ</t>
  </si>
  <si>
    <t>VILLA CHANEZ</t>
  </si>
  <si>
    <t>RUE CHANGARNIER</t>
  </si>
  <si>
    <t>CHANGARNIER</t>
  </si>
  <si>
    <t>PONT AU CHANGE</t>
  </si>
  <si>
    <t>CHANGE</t>
  </si>
  <si>
    <t>RUE CHANOINESSE</t>
  </si>
  <si>
    <t>CHANOINESSE</t>
  </si>
  <si>
    <t>AVENUE CHANTEMESSE</t>
  </si>
  <si>
    <t>CHANTEMESSE</t>
  </si>
  <si>
    <t>PASSAGE DU CHANTIER</t>
  </si>
  <si>
    <t>CHANTIER</t>
  </si>
  <si>
    <t>RUE DES CHANTIERS</t>
  </si>
  <si>
    <t>CHANTIERS</t>
  </si>
  <si>
    <t>RUE DE CHANTILLY</t>
  </si>
  <si>
    <t>CHANTILLY</t>
  </si>
  <si>
    <t>RUE DES CHANTRES</t>
  </si>
  <si>
    <t>CHANTRES</t>
  </si>
  <si>
    <t>PASSAGE CHANVIN</t>
  </si>
  <si>
    <t>CHANVIN</t>
  </si>
  <si>
    <t>RUE CHANZY</t>
  </si>
  <si>
    <t>CHANZY</t>
  </si>
  <si>
    <t>AVENUE DE LA CHAPELLE</t>
  </si>
  <si>
    <t>BOULEVARD DE LA CHAPELLE</t>
  </si>
  <si>
    <t>CITE DE LA CHAPELLE</t>
  </si>
  <si>
    <t>IMPASSE DE LA CHAPELLE</t>
  </si>
  <si>
    <t>PLACE DE LA CHAPELLE</t>
  </si>
  <si>
    <t>RUE DE LA CHAPELLE</t>
  </si>
  <si>
    <t>MARCHE DE LA CHAPELLE</t>
  </si>
  <si>
    <t>RUE CHAPON</t>
  </si>
  <si>
    <t>CHAPON</t>
  </si>
  <si>
    <t>RUE CHAPPE</t>
  </si>
  <si>
    <t>CHAPPE</t>
  </si>
  <si>
    <t>CITE CHAPTAL</t>
  </si>
  <si>
    <t>CHAPTAL</t>
  </si>
  <si>
    <t>RUE CHAPTAL</t>
  </si>
  <si>
    <t>RUE CHAPU</t>
  </si>
  <si>
    <t>CHAPU</t>
  </si>
  <si>
    <t>RUE CHARBONNEL</t>
  </si>
  <si>
    <t>CHARBONNEL</t>
  </si>
  <si>
    <t>RUE DE LA CHARBONNIERE</t>
  </si>
  <si>
    <t>CHARBONNIERE</t>
  </si>
  <si>
    <t>PASSAGE DES CHARBONNIERS</t>
  </si>
  <si>
    <t>CHARBONNIERS</t>
  </si>
  <si>
    <t>RUE CHARCOT</t>
  </si>
  <si>
    <t>CHARCOT</t>
  </si>
  <si>
    <t>RUE CHARDIN</t>
  </si>
  <si>
    <t>CHARDIN</t>
  </si>
  <si>
    <t>RUE CHARDON LAGACHE</t>
  </si>
  <si>
    <t>QUAI DE LA CHARENTE</t>
  </si>
  <si>
    <t>CHARENTE</t>
  </si>
  <si>
    <t>RUE DE CHARENTON</t>
  </si>
  <si>
    <t>PASSAGE CHARLEMAGNE</t>
  </si>
  <si>
    <t>CHARLEMAGNE</t>
  </si>
  <si>
    <t>RUE CHARLEMAGNE</t>
  </si>
  <si>
    <t>PASSAGE CHARLES ALBERT</t>
  </si>
  <si>
    <t>CHARLES ALBERT</t>
  </si>
  <si>
    <t>RUE CHARLES BAUDELAIRE</t>
  </si>
  <si>
    <t>CHARLES BAUDELAIRE</t>
  </si>
  <si>
    <t>VILLA CHARLES BENARD</t>
  </si>
  <si>
    <t>CHARLES BENARD</t>
  </si>
  <si>
    <t>PLACE CHARLES BERNARD</t>
  </si>
  <si>
    <t>CHARLES BERNARD</t>
  </si>
  <si>
    <t>RUE CHARLES BERTHEAU</t>
  </si>
  <si>
    <t>CHARLES BERTHEAU</t>
  </si>
  <si>
    <t>RUE CHARLES BOSSUT</t>
  </si>
  <si>
    <t>CHARLES BOSSUT</t>
  </si>
  <si>
    <t>RUE CHARLES V</t>
  </si>
  <si>
    <t>CHARLES V</t>
  </si>
  <si>
    <t>RUE CHARLES CROS</t>
  </si>
  <si>
    <t>CHARLES CROS</t>
  </si>
  <si>
    <t>PASSAGE CHARLES DALLERY</t>
  </si>
  <si>
    <t>CHARLES DALLERY</t>
  </si>
  <si>
    <t>AVENUE CHARLES DE FOUCAULD</t>
  </si>
  <si>
    <t>CHARLES DE FOUCAULD</t>
  </si>
  <si>
    <t>PLACE CHARLES DE GAULLE</t>
  </si>
  <si>
    <t>CHARLES DE GAULLE</t>
  </si>
  <si>
    <t>RUE CHARLES DELESCLUZE</t>
  </si>
  <si>
    <t>CHARLES DELESCLUZE</t>
  </si>
  <si>
    <t>PONT CHARLES DE GAULLE</t>
  </si>
  <si>
    <t>RUE CHARLES DICKENS</t>
  </si>
  <si>
    <t>CHARLES DICKENS</t>
  </si>
  <si>
    <t>SQUARE CHARLES DICKENS</t>
  </si>
  <si>
    <t>PLACE CHARLES DULLIN</t>
  </si>
  <si>
    <t>CHARLES DULLIN</t>
  </si>
  <si>
    <t>RUE CHARLES DIVRY</t>
  </si>
  <si>
    <t>CHARLES DIVRY</t>
  </si>
  <si>
    <t>RUE CHARLES ET ROBERT</t>
  </si>
  <si>
    <t>CHARLES ET ROBERT</t>
  </si>
  <si>
    <t>PLACE CHARLES FILLION</t>
  </si>
  <si>
    <t>CHARLES FILLION</t>
  </si>
  <si>
    <t>AVENUE CHARLES FLOQUET</t>
  </si>
  <si>
    <t>CHARLES FLOQUET</t>
  </si>
  <si>
    <t>RUE CHARLES FOURIER</t>
  </si>
  <si>
    <t>CHARLES FOURIER</t>
  </si>
  <si>
    <t>RUE CHARLES FRIEDEL</t>
  </si>
  <si>
    <t>CHARLES FRIEDEL</t>
  </si>
  <si>
    <t>PLACE CHARLES GARNIER</t>
  </si>
  <si>
    <t>CHARLES GARNIER</t>
  </si>
  <si>
    <t>RUE CHARLES GERHARDT</t>
  </si>
  <si>
    <t>CHARLES GERHARDT</t>
  </si>
  <si>
    <t>CITE CHARLES GODON</t>
  </si>
  <si>
    <t>CHARLES GODON</t>
  </si>
  <si>
    <t>AVENUE CHARLES GIRAULT</t>
  </si>
  <si>
    <t>CHARLES GIRAULT</t>
  </si>
  <si>
    <t>RUE CHARLES HERMITE</t>
  </si>
  <si>
    <t>CHARLES HERMITE</t>
  </si>
  <si>
    <t>RUE CHARLES LAMOUREUX</t>
  </si>
  <si>
    <t>CHARLES LAMOUREUX</t>
  </si>
  <si>
    <t>SQUARE CHARLES LAURENT</t>
  </si>
  <si>
    <t>CHARLES LAURENT</t>
  </si>
  <si>
    <t>RUE CHARLES LAUTH</t>
  </si>
  <si>
    <t>CHARLES LAUTH</t>
  </si>
  <si>
    <t>RUE CHARLES LUIZET</t>
  </si>
  <si>
    <t>CHARLES LUIZET</t>
  </si>
  <si>
    <t>RUE CHARLES LECOCQ</t>
  </si>
  <si>
    <t>CHARLES LECOCQ</t>
  </si>
  <si>
    <t>RUE CHARLES LE GOFFIC</t>
  </si>
  <si>
    <t>CHARLES LE GOFFIC</t>
  </si>
  <si>
    <t>RUE CHARLES LEROY</t>
  </si>
  <si>
    <t>CHARLES LEROY</t>
  </si>
  <si>
    <t>PLACE CHARLES MICHELS</t>
  </si>
  <si>
    <t>CHARLES MICHELS</t>
  </si>
  <si>
    <t>RUE CHARLES MONSELET</t>
  </si>
  <si>
    <t>CHARLES MONSELET</t>
  </si>
  <si>
    <t>RUE CHARLES MARIE WIDOR</t>
  </si>
  <si>
    <t>CHARLES MARIE WIDOR</t>
  </si>
  <si>
    <t>RUE CHARLES NODIER</t>
  </si>
  <si>
    <t>CHARLES NODIER</t>
  </si>
  <si>
    <t>RUE CHARLES MOUREU</t>
  </si>
  <si>
    <t>CHARLES MOUREU</t>
  </si>
  <si>
    <t>IMPASSE CHARLES PETIT</t>
  </si>
  <si>
    <t>CHARLES PETIT</t>
  </si>
  <si>
    <t>RUE CHARLES NICOLLE</t>
  </si>
  <si>
    <t>CHARLES NICOLLE</t>
  </si>
  <si>
    <t>RUE CHARLES RENOUVIER</t>
  </si>
  <si>
    <t>CHARLES RENOUVIER</t>
  </si>
  <si>
    <t>SQUARE CHARLES PEGUY</t>
  </si>
  <si>
    <t>CHARLES PEGUY</t>
  </si>
  <si>
    <t>AVENUE CHARLES RISLER</t>
  </si>
  <si>
    <t>CHARLES RISLER</t>
  </si>
  <si>
    <t>RUE CHARLES ROBIN</t>
  </si>
  <si>
    <t>CHARLES ROBIN</t>
  </si>
  <si>
    <t>SQUARE CHARLES V LANGLOIS</t>
  </si>
  <si>
    <t>CHARLES V LANGLOIS</t>
  </si>
  <si>
    <t>RUE CHARLES TELLIER</t>
  </si>
  <si>
    <t>CHARLES TELLIER</t>
  </si>
  <si>
    <t>PLACE CHARLES VALLIN</t>
  </si>
  <si>
    <t>CHARLES VALLIN</t>
  </si>
  <si>
    <t>RUE CHARLES WEISS</t>
  </si>
  <si>
    <t>CHARLES WEISS</t>
  </si>
  <si>
    <t>RUE CHARLES TOURNEMIRE</t>
  </si>
  <si>
    <t>CHARLES TOURNEMIRE</t>
  </si>
  <si>
    <t>RUE CHARLOT</t>
  </si>
  <si>
    <t>CHARLOT</t>
  </si>
  <si>
    <t>PLACE CHARLES TILLON</t>
  </si>
  <si>
    <t>CHARLES TILLON</t>
  </si>
  <si>
    <t>VILLA DES CHARMILLES</t>
  </si>
  <si>
    <t>CHARMILLES</t>
  </si>
  <si>
    <t>PASSAGE DU CHAROLAIS</t>
  </si>
  <si>
    <t>CHAROLAIS</t>
  </si>
  <si>
    <t>RUE DU CHAROLAIS</t>
  </si>
  <si>
    <t>BOULEVARD DE CHARONNE</t>
  </si>
  <si>
    <t>RUE DE CHARONNE</t>
  </si>
  <si>
    <t>MARCHE DE CHARONNE</t>
  </si>
  <si>
    <t>RUE CHARRAS</t>
  </si>
  <si>
    <t>CHARRAS</t>
  </si>
  <si>
    <t>IMPASSE CHARTIERE</t>
  </si>
  <si>
    <t>CHARTIERE</t>
  </si>
  <si>
    <t>RUE CHARRIERE</t>
  </si>
  <si>
    <t>CHARRIERE</t>
  </si>
  <si>
    <t>GALERIE DE CHARTRES</t>
  </si>
  <si>
    <t>CHARTRES</t>
  </si>
  <si>
    <t>PERISTYLE DE CHARTRES</t>
  </si>
  <si>
    <t>RUE DE CHARTRES</t>
  </si>
  <si>
    <t>RUE DES CHARTREUX</t>
  </si>
  <si>
    <t>CHARTREUX</t>
  </si>
  <si>
    <t>PLACE CHASSAIGNE GOYON</t>
  </si>
  <si>
    <t>CHASSAIGNE GOYON</t>
  </si>
  <si>
    <t>RUE CHASSELOUP LAUBAT</t>
  </si>
  <si>
    <t>CHASSELOUP LAUBAT</t>
  </si>
  <si>
    <t>AVENUE DES CHASSEURS</t>
  </si>
  <si>
    <t>CHASSEURS</t>
  </si>
  <si>
    <t>RUE DU CHATEAU</t>
  </si>
  <si>
    <t>CHATEAU</t>
  </si>
  <si>
    <t>RUE CHATEAUBRIAND</t>
  </si>
  <si>
    <t>CHATEAUBRIAND</t>
  </si>
  <si>
    <t>RUE DU CHATEAU D EAU</t>
  </si>
  <si>
    <t>RUE DU CHATEAU DES RENTIERS</t>
  </si>
  <si>
    <t>RUE DE CHATEAUDUN</t>
  </si>
  <si>
    <t>CHATEAUDUN</t>
  </si>
  <si>
    <t>RUE DU CHATEAU LANDON</t>
  </si>
  <si>
    <t>ALLEE DU CHATEAU OUVRIER</t>
  </si>
  <si>
    <t>CHATEAU OUVRIER</t>
  </si>
  <si>
    <t>PLACE DU CHATEAU ROUGE</t>
  </si>
  <si>
    <t>PASSAGE CHATELET</t>
  </si>
  <si>
    <t>PLACE DU CHATELET</t>
  </si>
  <si>
    <t>RUE DE CHATILLON</t>
  </si>
  <si>
    <t>SQUARE DE CHATILLON</t>
  </si>
  <si>
    <t>RUE DU CHAT QUI PECHE</t>
  </si>
  <si>
    <t>CHAT QUI PECHE</t>
  </si>
  <si>
    <t>RUE CHAUCHAT</t>
  </si>
  <si>
    <t>CHAUCHAT</t>
  </si>
  <si>
    <t>RUE CHAUDRON</t>
  </si>
  <si>
    <t>CHAUDRON</t>
  </si>
  <si>
    <t>RUE DES CHAUFOURNIERS</t>
  </si>
  <si>
    <t>CHAUFOURNIERS</t>
  </si>
  <si>
    <t>RUE DE CHAUMONT</t>
  </si>
  <si>
    <t>SQUARE CHAURE</t>
  </si>
  <si>
    <t>CHAURE</t>
  </si>
  <si>
    <t>RUE DE LA CHAUSSEE D ANTIN</t>
  </si>
  <si>
    <t>PASSAGE CHAUSSIN</t>
  </si>
  <si>
    <t>CHAUSSIN</t>
  </si>
  <si>
    <t>IMPASSE CHAUSSON</t>
  </si>
  <si>
    <t>CHAUSSON</t>
  </si>
  <si>
    <t>RUE CHAUVEAU LAGARDE</t>
  </si>
  <si>
    <t>CHAUVEAU LAGARDE</t>
  </si>
  <si>
    <t>RUE CHAUVELOT</t>
  </si>
  <si>
    <t>CHAUVELOT</t>
  </si>
  <si>
    <t>RUE DE CHAZELLES</t>
  </si>
  <si>
    <t>CHAZELLES</t>
  </si>
  <si>
    <t>ALLEE DU CHEF D ESCADRON DE GUILLEBON</t>
  </si>
  <si>
    <t>CHEF D ESCADRON DE GUILLEBON</t>
  </si>
  <si>
    <t>RUE DU CHEMIN DE FER</t>
  </si>
  <si>
    <t>CHEMIN DE FER</t>
  </si>
  <si>
    <t>RUE DES CHEMINETS</t>
  </si>
  <si>
    <t>CHEMINETS</t>
  </si>
  <si>
    <t>PASSAGE DU CHEMIN VERT</t>
  </si>
  <si>
    <t>RUE DU CHEMIN VERT</t>
  </si>
  <si>
    <t>COUR DU CHENE VERT</t>
  </si>
  <si>
    <t>CHENE VERT</t>
  </si>
  <si>
    <t>RUE CHENIER</t>
  </si>
  <si>
    <t>CHENIER</t>
  </si>
  <si>
    <t>RUE DU CHER</t>
  </si>
  <si>
    <t>CHER</t>
  </si>
  <si>
    <t>RUE DE CHERBOURG</t>
  </si>
  <si>
    <t>CHERBOURG</t>
  </si>
  <si>
    <t>RUE DU CHERCHE MIDI</t>
  </si>
  <si>
    <t>CHERCHE MIDI</t>
  </si>
  <si>
    <t>RUE CHEREAU</t>
  </si>
  <si>
    <t>CHEREAU</t>
  </si>
  <si>
    <t>RUE CHERNOVIZ</t>
  </si>
  <si>
    <t>CHERNOVIZ</t>
  </si>
  <si>
    <t>RUE DE CHEROY</t>
  </si>
  <si>
    <t>CHEROY</t>
  </si>
  <si>
    <t>RUE CHERUBINI</t>
  </si>
  <si>
    <t>CHERUBINI</t>
  </si>
  <si>
    <t>PASSAGE DU CHEVAL BLANC</t>
  </si>
  <si>
    <t>CHEVAL BLANC</t>
  </si>
  <si>
    <t>RUE DU CHEVALERET</t>
  </si>
  <si>
    <t>RUE DU CHEVALIER DE LA BARRE</t>
  </si>
  <si>
    <t>CHEVALIER DE LA BARRE</t>
  </si>
  <si>
    <t>IMPASSE DES CHEVALIERS</t>
  </si>
  <si>
    <t>CHEVALIERS</t>
  </si>
  <si>
    <t>RUE CHEVERT</t>
  </si>
  <si>
    <t>CHEVERT</t>
  </si>
  <si>
    <t>RUE DE CHEVERUS</t>
  </si>
  <si>
    <t>CHEVERUS</t>
  </si>
  <si>
    <t>RUE DU CHEVET</t>
  </si>
  <si>
    <t>CHEVET</t>
  </si>
  <si>
    <t>RUE CHEVREUL</t>
  </si>
  <si>
    <t>CHEVREUL</t>
  </si>
  <si>
    <t>RUE DE CHEVREUSE</t>
  </si>
  <si>
    <t>CHEVREUSE</t>
  </si>
  <si>
    <t>VILLA CHEYSSON</t>
  </si>
  <si>
    <t>CHEYSSON</t>
  </si>
  <si>
    <t>RUE DU CHEVALIER DE SAINT GEORGE</t>
  </si>
  <si>
    <t>CHEVALIER DE SAINT GEORGE</t>
  </si>
  <si>
    <t>RUE DE LA CHINE</t>
  </si>
  <si>
    <t>CHINE</t>
  </si>
  <si>
    <t>RUE CHODERLOS DE LACLOS</t>
  </si>
  <si>
    <t>CHODERLOS DE LACLOS</t>
  </si>
  <si>
    <t>PASSAGE CHOISEUL</t>
  </si>
  <si>
    <t>CHOISEUL</t>
  </si>
  <si>
    <t>RUE DE CHOISEUL</t>
  </si>
  <si>
    <t>AVENUE DE CHOISY</t>
  </si>
  <si>
    <t>RUE CHOMEL</t>
  </si>
  <si>
    <t>CHOMEL</t>
  </si>
  <si>
    <t>PLACE CHOPIN</t>
  </si>
  <si>
    <t>CHOPIN</t>
  </si>
  <si>
    <t>RUE CHORON</t>
  </si>
  <si>
    <t>CHORON</t>
  </si>
  <si>
    <t>RUE CHRETIEN DE TROYES</t>
  </si>
  <si>
    <t>CHRETIEN DE TROYES</t>
  </si>
  <si>
    <t>RUE CHRISTIAN DEWET</t>
  </si>
  <si>
    <t>CHRISTIAN DEWET</t>
  </si>
  <si>
    <t>RUE CHRISTIANI</t>
  </si>
  <si>
    <t>CHRISTIANI</t>
  </si>
  <si>
    <t>RUE CHRISTINE DE PISAN</t>
  </si>
  <si>
    <t>CHRISTINE DE PISAN</t>
  </si>
  <si>
    <t>RUE CHRISTINE</t>
  </si>
  <si>
    <t>CHRISTINE</t>
  </si>
  <si>
    <t>RUE CHRISTOPHE COLOMB</t>
  </si>
  <si>
    <t>CHRISTOPHE COLOMB</t>
  </si>
  <si>
    <t>ALLEE CHRISTIAN PINEAU</t>
  </si>
  <si>
    <t>CHRISTIAN PINEAU</t>
  </si>
  <si>
    <t>RUE DE CICE</t>
  </si>
  <si>
    <t>CICE</t>
  </si>
  <si>
    <t>RUE CIMAROSA</t>
  </si>
  <si>
    <t>CIMAROSA</t>
  </si>
  <si>
    <t>AVENUE DU CIMETIERE DES BATIGNOLLES</t>
  </si>
  <si>
    <t>CIMETIERE DES BATIGNOLLES</t>
  </si>
  <si>
    <t>RUE DU CIMETIERE SAINT BENOIST</t>
  </si>
  <si>
    <t>CIMETIERE SAINT BENOIST</t>
  </si>
  <si>
    <t>RUE CINO DEL DUCA</t>
  </si>
  <si>
    <t>CINO DEL DUCA</t>
  </si>
  <si>
    <t>RUE DES CINQ DIAMANTS</t>
  </si>
  <si>
    <t>CINQ DIAMANTS</t>
  </si>
  <si>
    <t>RUE DU CIRQUE</t>
  </si>
  <si>
    <t>CIRQUE</t>
  </si>
  <si>
    <t>PLACE DES CINQ MARTYRS DU LYCEE BUFFON</t>
  </si>
  <si>
    <t>CINQ MARTYRS DU LYCEE BUFFON</t>
  </si>
  <si>
    <t>RUE DES CISEAUX</t>
  </si>
  <si>
    <t>CISEAUX</t>
  </si>
  <si>
    <t>RUE DE LA CITE</t>
  </si>
  <si>
    <t>RUE DE LA CITE UNIVERSITAIRE</t>
  </si>
  <si>
    <t>RUE DE CITEAUX</t>
  </si>
  <si>
    <t>CITEAUX</t>
  </si>
  <si>
    <t>RUE CIVIALE</t>
  </si>
  <si>
    <t>CIVIALE</t>
  </si>
  <si>
    <t>RUE DE CIVRY</t>
  </si>
  <si>
    <t>CIVRY</t>
  </si>
  <si>
    <t>RUE CLAIRAUT</t>
  </si>
  <si>
    <t>CLAIRAUT</t>
  </si>
  <si>
    <t>PLACE CLAUDE BOURDET</t>
  </si>
  <si>
    <t>CLAUDE BOURDET</t>
  </si>
  <si>
    <t>RUE CLAPEYRON</t>
  </si>
  <si>
    <t>CLAPEYRON</t>
  </si>
  <si>
    <t>JARDIN CLAUDE DEBUSSY</t>
  </si>
  <si>
    <t>CLAUDE DEBUSSY</t>
  </si>
  <si>
    <t>RUE CLAUDE BERNARD</t>
  </si>
  <si>
    <t>CLAUDE BERNARD</t>
  </si>
  <si>
    <t>RUE CLAUDE GARAMOND</t>
  </si>
  <si>
    <t>CLAUDE GARAMOND</t>
  </si>
  <si>
    <t>RUE CLAUDE CHAHU</t>
  </si>
  <si>
    <t>CLAUDE CHAHU</t>
  </si>
  <si>
    <t>RUE CLAUDE FARRERE</t>
  </si>
  <si>
    <t>CLAUDE FARRERE</t>
  </si>
  <si>
    <t>RUE CLAUDE DEBUSSY</t>
  </si>
  <si>
    <t>SQUARE CLAUDE DEBUSSY</t>
  </si>
  <si>
    <t>RUE CLAUDE DECAEN</t>
  </si>
  <si>
    <t>CLAUDE DECAEN</t>
  </si>
  <si>
    <t>VILLA CLAUDE LORRAIN</t>
  </si>
  <si>
    <t>CLAUDE LORRAIN</t>
  </si>
  <si>
    <t>RUE CLAUDE LORRAIN</t>
  </si>
  <si>
    <t>VILLA CLAUDE MONET</t>
  </si>
  <si>
    <t>CLAUDE MONET</t>
  </si>
  <si>
    <t>AVENUE CLAUDE REGAUD</t>
  </si>
  <si>
    <t>CLAUDE REGAUD</t>
  </si>
  <si>
    <t>RUE CLAUDE POUILLET</t>
  </si>
  <si>
    <t>CLAUDE POUILLET</t>
  </si>
  <si>
    <t>RUE CLAUDE TERRASSE</t>
  </si>
  <si>
    <t>CLAUDE TERRASSE</t>
  </si>
  <si>
    <t>RUE CLAUDE TILLIER</t>
  </si>
  <si>
    <t>CLAUDE TILLIER</t>
  </si>
  <si>
    <t>AVENUE CLAUDE VELLEFAUX</t>
  </si>
  <si>
    <t>CLAUDE VELLEFAUX</t>
  </si>
  <si>
    <t>SQUARE CLAUDE NICOLAS LEDOUX</t>
  </si>
  <si>
    <t>CLAUDE NICOLAS LEDOUX</t>
  </si>
  <si>
    <t>RUE CLAUZEL</t>
  </si>
  <si>
    <t>CLAUZEL</t>
  </si>
  <si>
    <t>PLACE CLAUDE FRANCOIS</t>
  </si>
  <si>
    <t>CLAUDE FRANCOIS</t>
  </si>
  <si>
    <t>RUE CLAVEL</t>
  </si>
  <si>
    <t>CLAVEL</t>
  </si>
  <si>
    <t>RUE DE LA CLEF</t>
  </si>
  <si>
    <t>CLEF</t>
  </si>
  <si>
    <t>PLACE CLEMENCEAU</t>
  </si>
  <si>
    <t>CLEMENCEAU</t>
  </si>
  <si>
    <t>RUE CLEMENCE ROYER</t>
  </si>
  <si>
    <t>CLEMENCE ROYER</t>
  </si>
  <si>
    <t>RUE CLEMENT</t>
  </si>
  <si>
    <t>CLEMENT</t>
  </si>
  <si>
    <t>PLACE CLEMENT ADER</t>
  </si>
  <si>
    <t>CLEMENT ADER</t>
  </si>
  <si>
    <t>RUE CLEMENT MAROT</t>
  </si>
  <si>
    <t>CLEMENT MAROT</t>
  </si>
  <si>
    <t>RUE CLEMENT MYIONNET</t>
  </si>
  <si>
    <t>CLEMENT MYIONNET</t>
  </si>
  <si>
    <t>RUE CLER</t>
  </si>
  <si>
    <t>CLER</t>
  </si>
  <si>
    <t>PASSAGE DE CLERY</t>
  </si>
  <si>
    <t>CLERY</t>
  </si>
  <si>
    <t>RUE DE CLERY</t>
  </si>
  <si>
    <t>AVENUE DE CLICHY</t>
  </si>
  <si>
    <t>BOULEVARD DE CLICHY</t>
  </si>
  <si>
    <t>PASSAGE DE CLICHY</t>
  </si>
  <si>
    <t>PLACE DE CLICHY</t>
  </si>
  <si>
    <t>RUE DE CLICHY</t>
  </si>
  <si>
    <t>RUE DE CLIGNANCOURT</t>
  </si>
  <si>
    <t>SQUARE DE CLIGNANCOURT</t>
  </si>
  <si>
    <t>IMPASSE CLISSON</t>
  </si>
  <si>
    <t>CLISSON</t>
  </si>
  <si>
    <t>RUE CLISSON</t>
  </si>
  <si>
    <t>RUE DE LA CLOCHE</t>
  </si>
  <si>
    <t>CLOCHE</t>
  </si>
  <si>
    <t>RUE CLOCHE PERCE</t>
  </si>
  <si>
    <t>CLOCHE PERCE</t>
  </si>
  <si>
    <t>RUE CLODION</t>
  </si>
  <si>
    <t>CLODION</t>
  </si>
  <si>
    <t>RUE DU CLOITRE NOTRE DAME</t>
  </si>
  <si>
    <t>CLOITRE NOTRE DAME</t>
  </si>
  <si>
    <t>RUE DU CLOITRE SAINT MERRI</t>
  </si>
  <si>
    <t>CLOITRE SAINT MERRI</t>
  </si>
  <si>
    <t>RUE DU CLOS</t>
  </si>
  <si>
    <t>CLOS</t>
  </si>
  <si>
    <t>PASSAGE DU CLOS BRUNEAU</t>
  </si>
  <si>
    <t>CLOS BRUNEAU</t>
  </si>
  <si>
    <t>RUE DU CLOS FEUQUIERES</t>
  </si>
  <si>
    <t>CLOS FEUQUIERES</t>
  </si>
  <si>
    <t>VILLA DU CLOS DE MALEVART</t>
  </si>
  <si>
    <t>CLOS DE MALEVART</t>
  </si>
  <si>
    <t>RUE CLOTAIRE</t>
  </si>
  <si>
    <t>CLOTAIRE</t>
  </si>
  <si>
    <t>RUE CLOTILDE</t>
  </si>
  <si>
    <t>CLOTILDE</t>
  </si>
  <si>
    <t>RUE CLOTILDE DE VAUX</t>
  </si>
  <si>
    <t>CLOTILDE DE VAUX</t>
  </si>
  <si>
    <t>RUE DE LA CLOTURE</t>
  </si>
  <si>
    <t>CLOTURE</t>
  </si>
  <si>
    <t>RUE CLOUET</t>
  </si>
  <si>
    <t>CLOUET</t>
  </si>
  <si>
    <t>RUE CLOVIS</t>
  </si>
  <si>
    <t>CLOVIS</t>
  </si>
  <si>
    <t>RUE CLOVIS HUGUES</t>
  </si>
  <si>
    <t>CLOVIS HUGUES</t>
  </si>
  <si>
    <t>IMPASSE DES CLOYS</t>
  </si>
  <si>
    <t>CLOYS</t>
  </si>
  <si>
    <t>PASSAGE DES CLOYS</t>
  </si>
  <si>
    <t>RUE DES CLOYS</t>
  </si>
  <si>
    <t>RUE DE CLUNY</t>
  </si>
  <si>
    <t>RUE COCHIN</t>
  </si>
  <si>
    <t>RUE COETLOGON</t>
  </si>
  <si>
    <t>COETLOGON</t>
  </si>
  <si>
    <t>VILLA COEUR DE VEY</t>
  </si>
  <si>
    <t>COEUR DE VEY</t>
  </si>
  <si>
    <t>RUE COGNACQ JAY</t>
  </si>
  <si>
    <t>COGNACQ JAY</t>
  </si>
  <si>
    <t>GALERIE COLBERT</t>
  </si>
  <si>
    <t>COLBERT</t>
  </si>
  <si>
    <t>PASSAGE COLBERT</t>
  </si>
  <si>
    <t>RUE COLBERT</t>
  </si>
  <si>
    <t>PLACE COLETTE</t>
  </si>
  <si>
    <t>COLETTE</t>
  </si>
  <si>
    <t>RUE DU COLISEE</t>
  </si>
  <si>
    <t>COLISEE</t>
  </si>
  <si>
    <t>RUE DE LA COLLEGIALE</t>
  </si>
  <si>
    <t>COLLEGIALE</t>
  </si>
  <si>
    <t>VILLA COLLET</t>
  </si>
  <si>
    <t>COLLET</t>
  </si>
  <si>
    <t>RUE COLLETTE</t>
  </si>
  <si>
    <t>COLLETTE</t>
  </si>
  <si>
    <t>PASSAGE COLLIN</t>
  </si>
  <si>
    <t>COLLIN</t>
  </si>
  <si>
    <t>RUE DE COLMAR</t>
  </si>
  <si>
    <t>COLMAR</t>
  </si>
  <si>
    <t>RUE DE LA COLOMBE</t>
  </si>
  <si>
    <t>COLOMBE</t>
  </si>
  <si>
    <t>PLACE DE COLOMBIE</t>
  </si>
  <si>
    <t>COLOMBIE</t>
  </si>
  <si>
    <t>AVENUE DU COLONEL BONNET</t>
  </si>
  <si>
    <t>COLONEL BONNET</t>
  </si>
  <si>
    <t>PLACE DU COLONEL BOURGOIN</t>
  </si>
  <si>
    <t>COLONEL BOURGOIN</t>
  </si>
  <si>
    <t>RUE DU COLONEL COMBES</t>
  </si>
  <si>
    <t>COLONEL COMBES</t>
  </si>
  <si>
    <t>RUE DU COLONEL COLONNA D ORNANO</t>
  </si>
  <si>
    <t>COLONEL COLONNA D ORNANO</t>
  </si>
  <si>
    <t>RUE DU COLONEL DRIANT</t>
  </si>
  <si>
    <t>COLONEL DRIANT</t>
  </si>
  <si>
    <t>RUE DU COLONEL DOMINE</t>
  </si>
  <si>
    <t>COLONEL DOMINE</t>
  </si>
  <si>
    <t>RUE DU COLONEL MANHES</t>
  </si>
  <si>
    <t>COLONEL MANHES</t>
  </si>
  <si>
    <t>AVENUE DU COLONEL HENRI ROL TANGUY</t>
  </si>
  <si>
    <t>COLONEL HENRI ROL TANGUY</t>
  </si>
  <si>
    <t>RUE DU COLONEL MOLL</t>
  </si>
  <si>
    <t>COLONEL MOLL</t>
  </si>
  <si>
    <t>RUE DU COLONEL MONTEIL</t>
  </si>
  <si>
    <t>COLONEL MONTEIL</t>
  </si>
  <si>
    <t>RUE DU COLONEL OUDOT</t>
  </si>
  <si>
    <t>COLONEL OUDOT</t>
  </si>
  <si>
    <t>RUE DES COLONELS RENARD</t>
  </si>
  <si>
    <t>COLONELS RENARD</t>
  </si>
  <si>
    <t>RUE DE LA COLONIE</t>
  </si>
  <si>
    <t>COLONIE</t>
  </si>
  <si>
    <t>PLACE COLUCHE</t>
  </si>
  <si>
    <t>COLUCHE</t>
  </si>
  <si>
    <t>RUE DES COLONNES</t>
  </si>
  <si>
    <t>COLONNES</t>
  </si>
  <si>
    <t>RUE DES COLONNES DU TRONE</t>
  </si>
  <si>
    <t>COLONNES DU TRONE</t>
  </si>
  <si>
    <t>RUE DU COLONEL PIERRE AVIA</t>
  </si>
  <si>
    <t>COLONEL PIERRE AVIA</t>
  </si>
  <si>
    <t>PLACE DU COLONEL FABIEN</t>
  </si>
  <si>
    <t>RUE DU COLONEL ROZANOFF</t>
  </si>
  <si>
    <t>COLONEL ROZANOFF</t>
  </si>
  <si>
    <t>RUE DE LA COMETE</t>
  </si>
  <si>
    <t>COMETE</t>
  </si>
  <si>
    <t>PLACE DES COMBATTANTS EN AFRIQUE DU NORD</t>
  </si>
  <si>
    <t>COMBATTANTS EN AFRIQUE DU NORD</t>
  </si>
  <si>
    <t>RUE DE COMMAILLE</t>
  </si>
  <si>
    <t>COMMAILLE</t>
  </si>
  <si>
    <t>RUE DU COMMANDANT MORTENOL</t>
  </si>
  <si>
    <t>COMMANDANT MORTENOL</t>
  </si>
  <si>
    <t>PASSAGE COMMANDANT CHARLES MARTEL</t>
  </si>
  <si>
    <t>COMMANDANT CHARLES MARTEL</t>
  </si>
  <si>
    <t>RUE DU COMMANDANT GUILBAUD</t>
  </si>
  <si>
    <t>COMMANDANT GUILBAUD</t>
  </si>
  <si>
    <t>RUE DU COMMANDANT L HERMINIER</t>
  </si>
  <si>
    <t>COMMANDANT L HERMINIER</t>
  </si>
  <si>
    <t>RUE DU COMMANDANT LAMY</t>
  </si>
  <si>
    <t>COMMANDANT LAMY</t>
  </si>
  <si>
    <t>RUE DU COMMANDANT LEANDRI</t>
  </si>
  <si>
    <t>COMMANDANT LEANDRI</t>
  </si>
  <si>
    <t>SQUARE DES COMBATTANTS D INDOCHINE</t>
  </si>
  <si>
    <t>COMBATTANTS D INDOCHINE</t>
  </si>
  <si>
    <t>RUE DU COMMANDANT MARCHAND</t>
  </si>
  <si>
    <t>COMMANDANT MARCHAND</t>
  </si>
  <si>
    <t>RUE DU COMMANDANT RENE MOUCHOTTE</t>
  </si>
  <si>
    <t>COMMANDANT RENE MOUCHOTTE</t>
  </si>
  <si>
    <t>RUE DU COMMANDANT RIVIERE</t>
  </si>
  <si>
    <t>COMMANDANT RIVIERE</t>
  </si>
  <si>
    <t>RUE DU COMMANDANT SCHLOESING</t>
  </si>
  <si>
    <t>COMMANDANT SCHLOESING</t>
  </si>
  <si>
    <t>BOULEVARD DE LA COMMANDERIE</t>
  </si>
  <si>
    <t>COMMANDERIE</t>
  </si>
  <si>
    <t>RUE DU COMMANDEUR</t>
  </si>
  <si>
    <t>COMMANDEUR</t>
  </si>
  <si>
    <t>BOULEVARD DU COMMANDANT CHARCOT * NEUILLY</t>
  </si>
  <si>
    <t>COMMANDANT CHARCOT * NEUILLY</t>
  </si>
  <si>
    <t>IMPASSE DU COMMERCE</t>
  </si>
  <si>
    <t>PLACE DU COMMERCE</t>
  </si>
  <si>
    <t>ALLEE DU COMMANDANT RAYNAL</t>
  </si>
  <si>
    <t>COMMANDANT RAYNAL</t>
  </si>
  <si>
    <t>RUE DU COMMERCE</t>
  </si>
  <si>
    <t>COUR DU COMMERCE SAINT ANDRE</t>
  </si>
  <si>
    <t>COMMERCE SAINT ANDRE</t>
  </si>
  <si>
    <t>PASSAGE DU COMMERCE SAINT MARTIN</t>
  </si>
  <si>
    <t>COMMERCE SAINT MARTIN</t>
  </si>
  <si>
    <t>RUE COMMINES</t>
  </si>
  <si>
    <t>COMMINES</t>
  </si>
  <si>
    <t>PLACE DE LA COMMUNE DE PARIS</t>
  </si>
  <si>
    <t>COMMUNE DE PARIS</t>
  </si>
  <si>
    <t>RUE COMPANS</t>
  </si>
  <si>
    <t>COMPANS</t>
  </si>
  <si>
    <t>RUE DE COMPIEGNE</t>
  </si>
  <si>
    <t>COMPIEGNE</t>
  </si>
  <si>
    <t>PLACE DU COMTAT VENAISSIN</t>
  </si>
  <si>
    <t>COMTAT VENAISSIN</t>
  </si>
  <si>
    <t>ALLEE DE LA COMTESSE DE SEGUR</t>
  </si>
  <si>
    <t>COMTESSE DE SEGUR</t>
  </si>
  <si>
    <t>VILLA COMPOINT</t>
  </si>
  <si>
    <t>COMPOINT</t>
  </si>
  <si>
    <t>PLACE DE LA CONCORDE</t>
  </si>
  <si>
    <t>PONT DE LA CONCORDE</t>
  </si>
  <si>
    <t>PORT DE LA CONCORDE</t>
  </si>
  <si>
    <t>RUE DE CONDE</t>
  </si>
  <si>
    <t>CONDE</t>
  </si>
  <si>
    <t>RUE CONDILLAC</t>
  </si>
  <si>
    <t>CONDILLAC</t>
  </si>
  <si>
    <t>CITE CONDORCET</t>
  </si>
  <si>
    <t>CONDORCET</t>
  </si>
  <si>
    <t>RUE CONDORCET</t>
  </si>
  <si>
    <t>PORT DE LA CONFERENCE</t>
  </si>
  <si>
    <t>CONFERENCE</t>
  </si>
  <si>
    <t>IMPASSE DE LA CONFIANCE</t>
  </si>
  <si>
    <t>CONFIANCE</t>
  </si>
  <si>
    <t>RUE DU CONGO</t>
  </si>
  <si>
    <t>CONGO</t>
  </si>
  <si>
    <t>RUE DU CONSEILLER COLLIGNON</t>
  </si>
  <si>
    <t>CONSEILLER COLLIGNON</t>
  </si>
  <si>
    <t>RUE DU CONSERVATOIRE</t>
  </si>
  <si>
    <t>CONSERVATOIRE</t>
  </si>
  <si>
    <t>RUE CONSTANCE</t>
  </si>
  <si>
    <t>CONSTANCE</t>
  </si>
  <si>
    <t>RUE CONSTANT BERTHAUT</t>
  </si>
  <si>
    <t>CONSTANT BERTHAUT</t>
  </si>
  <si>
    <t>AVENUE CONSTANT COQUELIN</t>
  </si>
  <si>
    <t>CONSTANT COQUELIN</t>
  </si>
  <si>
    <t>RUE DE CONSTANTINE</t>
  </si>
  <si>
    <t>CONSTANTINE</t>
  </si>
  <si>
    <t>RUE DE CONSTANTINOPLE</t>
  </si>
  <si>
    <t>CONSTANTINOPLE</t>
  </si>
  <si>
    <t>PLACE CONSTANTIN BRANCUSI</t>
  </si>
  <si>
    <t>CONSTANTIN BRANCUSI</t>
  </si>
  <si>
    <t>PLACE CONSTANTIN PECQUEUR</t>
  </si>
  <si>
    <t>CONSTANTIN PECQUEUR</t>
  </si>
  <si>
    <t>RUE CONTE</t>
  </si>
  <si>
    <t>CONTE</t>
  </si>
  <si>
    <t>IMPASSE DE CONTI</t>
  </si>
  <si>
    <t>CONTI</t>
  </si>
  <si>
    <t>QUAI DE CONTI</t>
  </si>
  <si>
    <t>PLACE DE LA CONTRESCARPE</t>
  </si>
  <si>
    <t>CONTRESCARPE</t>
  </si>
  <si>
    <t>RUE DE LA CONVENTION</t>
  </si>
  <si>
    <t>RUE DU CONVENTIONNEL CHIAPPE</t>
  </si>
  <si>
    <t>CONVENTIONNEL CHIAPPE</t>
  </si>
  <si>
    <t>RUE DE COPENHAGUE</t>
  </si>
  <si>
    <t>COPENHAGUE</t>
  </si>
  <si>
    <t>RUE COPERNIC</t>
  </si>
  <si>
    <t>COPERNIC</t>
  </si>
  <si>
    <t>VILLA COPERNIC</t>
  </si>
  <si>
    <t>RUE COPREAUX</t>
  </si>
  <si>
    <t>COPREAUX</t>
  </si>
  <si>
    <t>AVENUE DU COQ</t>
  </si>
  <si>
    <t>COQ</t>
  </si>
  <si>
    <t>COUR DU COQ</t>
  </si>
  <si>
    <t>RUE COQ HERON</t>
  </si>
  <si>
    <t>COQ HERON</t>
  </si>
  <si>
    <t>RUE COQUILLIERE</t>
  </si>
  <si>
    <t>AVENUE DE CORBERA</t>
  </si>
  <si>
    <t>CORBERA</t>
  </si>
  <si>
    <t>RUE CORBINEAU</t>
  </si>
  <si>
    <t>CORBINEAU</t>
  </si>
  <si>
    <t>RUE CORBON</t>
  </si>
  <si>
    <t>CORBON</t>
  </si>
  <si>
    <t>RUE DES CORDELIERES</t>
  </si>
  <si>
    <t>CORDELIERES</t>
  </si>
  <si>
    <t>RUE DE LA CORDERIE</t>
  </si>
  <si>
    <t>CORDERIE</t>
  </si>
  <si>
    <t>IMPASSE CORDON BOUSSARD</t>
  </si>
  <si>
    <t>CORDON BOUSSARD</t>
  </si>
  <si>
    <t>AVENUE CORENTIN CARIOU</t>
  </si>
  <si>
    <t>RUE CORIOLIS</t>
  </si>
  <si>
    <t>CORIOLIS</t>
  </si>
  <si>
    <t>IMPASSE CORNEILLE</t>
  </si>
  <si>
    <t>CORNEILLE</t>
  </si>
  <si>
    <t>RUE CORNEILLE</t>
  </si>
  <si>
    <t>RUE COROT</t>
  </si>
  <si>
    <t>COROT</t>
  </si>
  <si>
    <t>RUE DE LA CORREZE</t>
  </si>
  <si>
    <t>CORREZE</t>
  </si>
  <si>
    <t>QUAI DE LA CORSE</t>
  </si>
  <si>
    <t>CORSE</t>
  </si>
  <si>
    <t>RUE CORTAMBERT</t>
  </si>
  <si>
    <t>CORTAMBERT</t>
  </si>
  <si>
    <t>RUE CORTOT</t>
  </si>
  <si>
    <t>CORTOT</t>
  </si>
  <si>
    <t>RUE CORVETTO</t>
  </si>
  <si>
    <t>CORVETTO</t>
  </si>
  <si>
    <t>RUE CORVISART</t>
  </si>
  <si>
    <t>RUE DE LA COSSONNERIE</t>
  </si>
  <si>
    <t>COSSONNERIE</t>
  </si>
  <si>
    <t>PLACE DE COSTA RICA</t>
  </si>
  <si>
    <t>COSTA RICA</t>
  </si>
  <si>
    <t>RUE DU COTENTIN</t>
  </si>
  <si>
    <t>COTENTIN</t>
  </si>
  <si>
    <t>RUE DES COTTAGES</t>
  </si>
  <si>
    <t>COTTAGES</t>
  </si>
  <si>
    <t>RUE DE COTTE</t>
  </si>
  <si>
    <t>COTTE</t>
  </si>
  <si>
    <t>PASSAGE COTTIN</t>
  </si>
  <si>
    <t>COTTIN</t>
  </si>
  <si>
    <t>RUE COUCHE</t>
  </si>
  <si>
    <t>COUCHE</t>
  </si>
  <si>
    <t>RUE DE COULMIERS</t>
  </si>
  <si>
    <t>COULMIERS</t>
  </si>
  <si>
    <t>SQUARE COUPERIN</t>
  </si>
  <si>
    <t>COUPERIN</t>
  </si>
  <si>
    <t>RUE COURAT</t>
  </si>
  <si>
    <t>COURAT</t>
  </si>
  <si>
    <t>BOULEVARD DE COURCELLES</t>
  </si>
  <si>
    <t>RUE DE COURCELLES</t>
  </si>
  <si>
    <t>PASSAGE DE LA COUR DES FONTAINES</t>
  </si>
  <si>
    <t>COUR DES FONTAINES</t>
  </si>
  <si>
    <t>RUE DE LA COUR DES NOUES</t>
  </si>
  <si>
    <t>COUR DES NOUES</t>
  </si>
  <si>
    <t>GALERIE DE LA COUR D HONNEUR</t>
  </si>
  <si>
    <t>COUR D HONNEUR</t>
  </si>
  <si>
    <t>RUE COURNOT</t>
  </si>
  <si>
    <t>COURNOT</t>
  </si>
  <si>
    <t>RUE DES COURONNES</t>
  </si>
  <si>
    <t>RUE COURTALON</t>
  </si>
  <si>
    <t>COURTALON</t>
  </si>
  <si>
    <t>AVENUE COURTELINE</t>
  </si>
  <si>
    <t>COURTELINE</t>
  </si>
  <si>
    <t>SQUARE COURTELINE</t>
  </si>
  <si>
    <t>PASSAGE COURTOIS</t>
  </si>
  <si>
    <t>COURTOIS</t>
  </si>
  <si>
    <t>RUE DE COURTY</t>
  </si>
  <si>
    <t>COURTY</t>
  </si>
  <si>
    <t>RUE COUSTOU</t>
  </si>
  <si>
    <t>COUSTOU</t>
  </si>
  <si>
    <t>RUE DE LA COUTELLERIE</t>
  </si>
  <si>
    <t>COUTELLERIE</t>
  </si>
  <si>
    <t>RUE DES COUTURES SAINT GERVAIS</t>
  </si>
  <si>
    <t>COUTURES SAINT GERVAIS</t>
  </si>
  <si>
    <t>CITE DU COUVENT</t>
  </si>
  <si>
    <t>COUVENT</t>
  </si>
  <si>
    <t>RUE COYPEL</t>
  </si>
  <si>
    <t>COYPEL</t>
  </si>
  <si>
    <t>RUE COYSEVOX</t>
  </si>
  <si>
    <t>COYSEVOX</t>
  </si>
  <si>
    <t>PASSAGE DES CRAYONS</t>
  </si>
  <si>
    <t>CRAYONS</t>
  </si>
  <si>
    <t>RUE CREBILLON</t>
  </si>
  <si>
    <t>CREBILLON</t>
  </si>
  <si>
    <t>RUE DE LA CRECHE</t>
  </si>
  <si>
    <t>CRECHE</t>
  </si>
  <si>
    <t>IMPASSE DU CREDIT LYONNAIS</t>
  </si>
  <si>
    <t>CREDIT LYONNAIS</t>
  </si>
  <si>
    <t>RUE CREMIEUX</t>
  </si>
  <si>
    <t>CREMIEUX</t>
  </si>
  <si>
    <t>RUE CRESPIN DU GAST</t>
  </si>
  <si>
    <t>CRESPIN DU GAST</t>
  </si>
  <si>
    <t>RUE CRETET</t>
  </si>
  <si>
    <t>CRETET</t>
  </si>
  <si>
    <t>RUE CREVAUX</t>
  </si>
  <si>
    <t>CREVAUX</t>
  </si>
  <si>
    <t>RUE CRILLON</t>
  </si>
  <si>
    <t>CRILLON</t>
  </si>
  <si>
    <t>PASSAGE DE CRIMEE</t>
  </si>
  <si>
    <t>RUE DE CRIMEE</t>
  </si>
  <si>
    <t>IMPASSE DES CRINS</t>
  </si>
  <si>
    <t>CRINS</t>
  </si>
  <si>
    <t>RUE CRISTINO GARCIA</t>
  </si>
  <si>
    <t>CRISTINO GARCIA</t>
  </si>
  <si>
    <t>RUE CROCE SPINELLI</t>
  </si>
  <si>
    <t>CROCE SPINELLI</t>
  </si>
  <si>
    <t>MARCHE DE CRIMEE</t>
  </si>
  <si>
    <t>SQUARE DU CROISIC</t>
  </si>
  <si>
    <t>CROISIC</t>
  </si>
  <si>
    <t>RUE DU CROISSANT</t>
  </si>
  <si>
    <t>CROISSANT</t>
  </si>
  <si>
    <t>RUE CROIX DES PETITS CHAMPS</t>
  </si>
  <si>
    <t>CROIX DES PETITS CHAMPS</t>
  </si>
  <si>
    <t>CHALET DE LA CROIX CATELAN</t>
  </si>
  <si>
    <t>CHA</t>
  </si>
  <si>
    <t>RUE DE LA CROIX FAUBIN</t>
  </si>
  <si>
    <t>CROIX FAUBIN</t>
  </si>
  <si>
    <t>RUE DE LA CROIX JARRY</t>
  </si>
  <si>
    <t>CROIX JARRY</t>
  </si>
  <si>
    <t>RUE DE LA CROIX MOREAU</t>
  </si>
  <si>
    <t>CROIX MOREAU</t>
  </si>
  <si>
    <t>RUE DE LA CROIX NIVERT</t>
  </si>
  <si>
    <t>CROIX NIVERT</t>
  </si>
  <si>
    <t>VILLA CROIX NIVERT</t>
  </si>
  <si>
    <t>RUE DE LA CROIX SAINT SIMON</t>
  </si>
  <si>
    <t>CROIX SAINT SIMON</t>
  </si>
  <si>
    <t>RUE DE CRONSTADT</t>
  </si>
  <si>
    <t>CRONSTADT</t>
  </si>
  <si>
    <t>VILLA DE CRONSTADT</t>
  </si>
  <si>
    <t>RUE DE CROULEBARBE</t>
  </si>
  <si>
    <t>CROULEBARBE</t>
  </si>
  <si>
    <t>IMPASSE CROZATIER</t>
  </si>
  <si>
    <t>CROZATIER</t>
  </si>
  <si>
    <t>RUE CROZATIER</t>
  </si>
  <si>
    <t>CITE DE CRUSSOL</t>
  </si>
  <si>
    <t>CRUSSOL</t>
  </si>
  <si>
    <t>RUE DE CRUSSOL</t>
  </si>
  <si>
    <t>RUE CUGNOT</t>
  </si>
  <si>
    <t>CUGNOT</t>
  </si>
  <si>
    <t>RUE CUJAS</t>
  </si>
  <si>
    <t>CUJAS</t>
  </si>
  <si>
    <t>RUE CUNIN GRIDAINE</t>
  </si>
  <si>
    <t>CUNIN GRIDAINE</t>
  </si>
  <si>
    <t>RUE DE LA CURE</t>
  </si>
  <si>
    <t>CURE</t>
  </si>
  <si>
    <t>IMPASSE DU CURE</t>
  </si>
  <si>
    <t>RUE CURNONSKY</t>
  </si>
  <si>
    <t>CURNONSKY</t>
  </si>
  <si>
    <t>RUE CURIAL</t>
  </si>
  <si>
    <t>CURIAL</t>
  </si>
  <si>
    <t>RUE CUSTINE</t>
  </si>
  <si>
    <t>CUSTINE</t>
  </si>
  <si>
    <t>VILLA CURIAL</t>
  </si>
  <si>
    <t>RUE CUVIER</t>
  </si>
  <si>
    <t>CUVIER</t>
  </si>
  <si>
    <t>RUE DU CYGNE</t>
  </si>
  <si>
    <t>CYGNE</t>
  </si>
  <si>
    <t>ALLEE DES CYGNES</t>
  </si>
  <si>
    <t>CYGNES</t>
  </si>
  <si>
    <t>RUE CYRANO DE BERGERAC</t>
  </si>
  <si>
    <t>CYRANO DE BERGERAC</t>
  </si>
  <si>
    <t>PASSAGE DAGORNO</t>
  </si>
  <si>
    <t>DAGORNO</t>
  </si>
  <si>
    <t>RUE DAGORNO</t>
  </si>
  <si>
    <t>RUE DAGUERRE</t>
  </si>
  <si>
    <t>DAGUERRE</t>
  </si>
  <si>
    <t>RUE DU DAHOMEY</t>
  </si>
  <si>
    <t>DAHOMEY</t>
  </si>
  <si>
    <t>RUE DALAYRAC</t>
  </si>
  <si>
    <t>DALAYRAC</t>
  </si>
  <si>
    <t>PLACE DALIDA</t>
  </si>
  <si>
    <t>DALIDA</t>
  </si>
  <si>
    <t>RUE DALLOZ</t>
  </si>
  <si>
    <t>DALLOZ</t>
  </si>
  <si>
    <t>RUE DALOU</t>
  </si>
  <si>
    <t>DALOU</t>
  </si>
  <si>
    <t>AVENUE DE LA DAME BLANCHE * VINCENNES/FONTENAY</t>
  </si>
  <si>
    <t>DAME BLANCHE * VINCENNES/FONTENAY</t>
  </si>
  <si>
    <t>RUE DES DAMES</t>
  </si>
  <si>
    <t>IMPASSE DAMESME</t>
  </si>
  <si>
    <t>DAMESME</t>
  </si>
  <si>
    <t>RUE DAMESME</t>
  </si>
  <si>
    <t>RUE DE DAMIETTE</t>
  </si>
  <si>
    <t>DAMIETTE</t>
  </si>
  <si>
    <t>COUR DAMOYE</t>
  </si>
  <si>
    <t>DAMOYE</t>
  </si>
  <si>
    <t>RUE DAMPIERRE</t>
  </si>
  <si>
    <t>DAMPIERRE</t>
  </si>
  <si>
    <t>RUE DAMREMONT</t>
  </si>
  <si>
    <t>DAMREMONT</t>
  </si>
  <si>
    <t>VILLA DAMREMONT</t>
  </si>
  <si>
    <t>RUE DANCOURT</t>
  </si>
  <si>
    <t>DANCOURT</t>
  </si>
  <si>
    <t>VILLA DANCOURT</t>
  </si>
  <si>
    <t>RUE DANGEAU</t>
  </si>
  <si>
    <t>DANGEAU</t>
  </si>
  <si>
    <t>AVENUE DANIEL LESUEUR</t>
  </si>
  <si>
    <t>DANIEL LESUEUR</t>
  </si>
  <si>
    <t>RUE DANIEL STERN</t>
  </si>
  <si>
    <t>DANIEL STERN</t>
  </si>
  <si>
    <t>RUE DANIELLE CASANOVA</t>
  </si>
  <si>
    <t>DANIELLE CASANOVA</t>
  </si>
  <si>
    <t>RUE DANTE</t>
  </si>
  <si>
    <t>DANTE</t>
  </si>
  <si>
    <t>RUE DANTON</t>
  </si>
  <si>
    <t>DANTON</t>
  </si>
  <si>
    <t>PASSAGE DE DANTZIG</t>
  </si>
  <si>
    <t>DANTZIG</t>
  </si>
  <si>
    <t>RUE DE DANTZIG</t>
  </si>
  <si>
    <t>HAMEAU DU DANUBE</t>
  </si>
  <si>
    <t>VILLA DU DANUBE</t>
  </si>
  <si>
    <t>RUE DANVILLE</t>
  </si>
  <si>
    <t>DANVILLE</t>
  </si>
  <si>
    <t>IMPASSE DANY</t>
  </si>
  <si>
    <t>DANY</t>
  </si>
  <si>
    <t>RUE DARBOY</t>
  </si>
  <si>
    <t>DARBOY</t>
  </si>
  <si>
    <t>RUE DARCET</t>
  </si>
  <si>
    <t>DARCET</t>
  </si>
  <si>
    <t>RUE DARCY</t>
  </si>
  <si>
    <t>DARCY</t>
  </si>
  <si>
    <t>RUE DES DARDANELLES</t>
  </si>
  <si>
    <t>DARDANELLES</t>
  </si>
  <si>
    <t>PASSAGE DAREAU</t>
  </si>
  <si>
    <t>DAREAU</t>
  </si>
  <si>
    <t>RUE DAREAU</t>
  </si>
  <si>
    <t>ALLEE DARIUS MILHAUD</t>
  </si>
  <si>
    <t>DARIUS MILHAUD</t>
  </si>
  <si>
    <t>RUE DARMESTETER</t>
  </si>
  <si>
    <t>DARMESTETER</t>
  </si>
  <si>
    <t>RUE D ARTAGNAN</t>
  </si>
  <si>
    <t>D ARTAGNAN</t>
  </si>
  <si>
    <t>RUE DARU</t>
  </si>
  <si>
    <t>DARU</t>
  </si>
  <si>
    <t>RUE DARWIN</t>
  </si>
  <si>
    <t>DARWIN</t>
  </si>
  <si>
    <t>RUE DAUBENTON</t>
  </si>
  <si>
    <t>DAUBENTON</t>
  </si>
  <si>
    <t>RUE DAUBIGNY</t>
  </si>
  <si>
    <t>DAUBIGNY</t>
  </si>
  <si>
    <t>AVENUE DAUMESNIL</t>
  </si>
  <si>
    <t>VILLA DAUMESNIL</t>
  </si>
  <si>
    <t>RUE DAUMIER</t>
  </si>
  <si>
    <t>DAUMIER</t>
  </si>
  <si>
    <t>PASSAGE DAUNAY</t>
  </si>
  <si>
    <t>DAUNAY</t>
  </si>
  <si>
    <t>IMPASSE DAUNAY</t>
  </si>
  <si>
    <t>RUE DAUNOU</t>
  </si>
  <si>
    <t>DAUNOU</t>
  </si>
  <si>
    <t>PASSAGE DAUPHINE</t>
  </si>
  <si>
    <t>PLACE DAUPHINE</t>
  </si>
  <si>
    <t>RUE DAUPHINE</t>
  </si>
  <si>
    <t>RUE DAUTANCOURT</t>
  </si>
  <si>
    <t>DAUTANCOURT</t>
  </si>
  <si>
    <t>RUE DAVAL</t>
  </si>
  <si>
    <t>DAVAL</t>
  </si>
  <si>
    <t>RUE DAVID D ANGERS</t>
  </si>
  <si>
    <t>DAVID D ANGERS</t>
  </si>
  <si>
    <t>AVENUE DAVID WEILL</t>
  </si>
  <si>
    <t>DAVID WEILL</t>
  </si>
  <si>
    <t>RUE DAVIEL</t>
  </si>
  <si>
    <t>DAVIEL</t>
  </si>
  <si>
    <t>VILLA DAVIEL</t>
  </si>
  <si>
    <t>RUE DAVIOUD</t>
  </si>
  <si>
    <t>DAVIOUD</t>
  </si>
  <si>
    <t>BOULEVARD DAVOUT</t>
  </si>
  <si>
    <t>DAVOUT</t>
  </si>
  <si>
    <t>MARCHE DAVOUT</t>
  </si>
  <si>
    <t>RUE DAVY</t>
  </si>
  <si>
    <t>DAVY</t>
  </si>
  <si>
    <t>RUE DU DEBARCADERE</t>
  </si>
  <si>
    <t>DEBARCADERE</t>
  </si>
  <si>
    <t>RUE DEBELLEYME</t>
  </si>
  <si>
    <t>DEBELLEYME</t>
  </si>
  <si>
    <t>CITE DEBERGUE</t>
  </si>
  <si>
    <t>DEBERGUE</t>
  </si>
  <si>
    <t>AVENUE DEBIDOUR</t>
  </si>
  <si>
    <t>DEBIDOUR</t>
  </si>
  <si>
    <t>COUR DEBILLE</t>
  </si>
  <si>
    <t>DEBILLE</t>
  </si>
  <si>
    <t>PASSERELLE DEBILLY</t>
  </si>
  <si>
    <t>PLE</t>
  </si>
  <si>
    <t>DEBILLY</t>
  </si>
  <si>
    <t>PORT DEBILLY</t>
  </si>
  <si>
    <t>RUE DEBROUSSE</t>
  </si>
  <si>
    <t>DEBROUSSE</t>
  </si>
  <si>
    <t>RUE DECAMPS</t>
  </si>
  <si>
    <t>DECAMPS</t>
  </si>
  <si>
    <t>RUE DES DECHARGEURS</t>
  </si>
  <si>
    <t>DECHARGEURS</t>
  </si>
  <si>
    <t>RUE DECRES</t>
  </si>
  <si>
    <t>DECRES</t>
  </si>
  <si>
    <t>IMPASSE DE LA DEFENSE</t>
  </si>
  <si>
    <t>DEFENSE</t>
  </si>
  <si>
    <t>RUE DEGAS</t>
  </si>
  <si>
    <t>DEGAS</t>
  </si>
  <si>
    <t>RUE DES DEGRES</t>
  </si>
  <si>
    <t>DEGRES</t>
  </si>
  <si>
    <t>RUE DEGUERRY</t>
  </si>
  <si>
    <t>DEGUERRY</t>
  </si>
  <si>
    <t>RUE DEJEAN</t>
  </si>
  <si>
    <t>DEJEAN</t>
  </si>
  <si>
    <t>RUE DELAITRE</t>
  </si>
  <si>
    <t>DELAITRE</t>
  </si>
  <si>
    <t>RUE DELAMBRE</t>
  </si>
  <si>
    <t>DELAMBRE</t>
  </si>
  <si>
    <t>SQUARE DELAMBRE</t>
  </si>
  <si>
    <t>PASSAGE DELANOS</t>
  </si>
  <si>
    <t>DELANOS</t>
  </si>
  <si>
    <t>CITE DELAUNAY</t>
  </si>
  <si>
    <t>DELAUNAY</t>
  </si>
  <si>
    <t>IMPASSE DELAUNAY</t>
  </si>
  <si>
    <t>RUE DELBET</t>
  </si>
  <si>
    <t>DELBET</t>
  </si>
  <si>
    <t>AVENUE DELCASSE</t>
  </si>
  <si>
    <t>DELCASSE</t>
  </si>
  <si>
    <t>AVENUE DELECOURT</t>
  </si>
  <si>
    <t>DELECOURT</t>
  </si>
  <si>
    <t>IMPASSE DELEPINE</t>
  </si>
  <si>
    <t>DELEPINE</t>
  </si>
  <si>
    <t>COUR DELEPINE</t>
  </si>
  <si>
    <t>BOULEVARD DELESSERT</t>
  </si>
  <si>
    <t>DELESSERT</t>
  </si>
  <si>
    <t>PASSAGE DELESSERT</t>
  </si>
  <si>
    <t>RUE DELESSEUX</t>
  </si>
  <si>
    <t>DELESSEUX</t>
  </si>
  <si>
    <t>IMPASSE DELIGNY</t>
  </si>
  <si>
    <t>DELIGNY</t>
  </si>
  <si>
    <t>VILLA DELODER</t>
  </si>
  <si>
    <t>DELODER</t>
  </si>
  <si>
    <t>RUE DELOUVAIN</t>
  </si>
  <si>
    <t>DELOUVAIN</t>
  </si>
  <si>
    <t>RUE DU DELTA</t>
  </si>
  <si>
    <t>DELTA</t>
  </si>
  <si>
    <t>RUE DEMARQUAY</t>
  </si>
  <si>
    <t>DEMARQUAY</t>
  </si>
  <si>
    <t>BOULEVARD DE DENAIN</t>
  </si>
  <si>
    <t>DENAIN</t>
  </si>
  <si>
    <t>PLACE DENFERT ROCHEREAU</t>
  </si>
  <si>
    <t>AVENUE DENFERT ROCHEREAU</t>
  </si>
  <si>
    <t>RUE DENIS POISSON</t>
  </si>
  <si>
    <t>DENIS POISSON</t>
  </si>
  <si>
    <t>RUE DENOYEZ</t>
  </si>
  <si>
    <t>DENOYEZ</t>
  </si>
  <si>
    <t>PLACE DENYS COCHIN</t>
  </si>
  <si>
    <t>DENYS COCHIN</t>
  </si>
  <si>
    <t>RUE DEODAT DE SEVERAC</t>
  </si>
  <si>
    <t>DEODAT DE SEVERAC</t>
  </si>
  <si>
    <t>PASSAGE DEPAQUIT</t>
  </si>
  <si>
    <t>DEPAQUIT</t>
  </si>
  <si>
    <t>RUE DEPARCIEUX</t>
  </si>
  <si>
    <t>DEPARCIEUX</t>
  </si>
  <si>
    <t>RUE DU DEPART</t>
  </si>
  <si>
    <t>DEPART</t>
  </si>
  <si>
    <t>RUE DU DEPARTEMENT</t>
  </si>
  <si>
    <t>DEPARTEMENT</t>
  </si>
  <si>
    <t>PLACE DES ANTILLES</t>
  </si>
  <si>
    <t>DES ANTILLES</t>
  </si>
  <si>
    <t>RUE DESAIX</t>
  </si>
  <si>
    <t>DESAIX</t>
  </si>
  <si>
    <t>SQUARE DESAIX</t>
  </si>
  <si>
    <t>RUE DESARGUES</t>
  </si>
  <si>
    <t>DESARGUES</t>
  </si>
  <si>
    <t>RUE DESAUGIERS</t>
  </si>
  <si>
    <t>DESAUGIERS</t>
  </si>
  <si>
    <t>RUE DESBORDES VALMORE</t>
  </si>
  <si>
    <t>DESBORDES VALMORE</t>
  </si>
  <si>
    <t>RUE DESCARTES</t>
  </si>
  <si>
    <t>DESCARTES</t>
  </si>
  <si>
    <t>RUE DESCOMBES</t>
  </si>
  <si>
    <t>DESCOMBES</t>
  </si>
  <si>
    <t>RUE DESCOS</t>
  </si>
  <si>
    <t>DESCOS</t>
  </si>
  <si>
    <t>RUE DESGENETTES</t>
  </si>
  <si>
    <t>DESGENETTES</t>
  </si>
  <si>
    <t>PASSAGE DESGRAIS</t>
  </si>
  <si>
    <t>DESGRAIS</t>
  </si>
  <si>
    <t>VILLA DESHAYES</t>
  </si>
  <si>
    <t>DESHAYES</t>
  </si>
  <si>
    <t>PASSAGE DU DESIR</t>
  </si>
  <si>
    <t>DESIR</t>
  </si>
  <si>
    <t>RUE DESIREE</t>
  </si>
  <si>
    <t>DESIREE</t>
  </si>
  <si>
    <t>VILLA DESIREE</t>
  </si>
  <si>
    <t>RUE DESIRE RUGGIERI</t>
  </si>
  <si>
    <t>DESIRE RUGGIERI</t>
  </si>
  <si>
    <t>ALLEE DES MAUVES</t>
  </si>
  <si>
    <t>DES MAUVES</t>
  </si>
  <si>
    <t>RUE DESNOUETTES</t>
  </si>
  <si>
    <t>DESNOUETTES</t>
  </si>
  <si>
    <t>SQUARE DESNOUETTES</t>
  </si>
  <si>
    <t>AVENUE DESPREAUX</t>
  </si>
  <si>
    <t>DESPREAUX</t>
  </si>
  <si>
    <t>RUE DESPREZ</t>
  </si>
  <si>
    <t>DESPREZ</t>
  </si>
  <si>
    <t>RUE DES RENAUDES</t>
  </si>
  <si>
    <t>DES RENAUDES</t>
  </si>
  <si>
    <t>ALLEE DES REFUZNIKS</t>
  </si>
  <si>
    <t>DES REFUZNIKS</t>
  </si>
  <si>
    <t>COUR DESSORT</t>
  </si>
  <si>
    <t>DESSORT</t>
  </si>
  <si>
    <t>RUE DU DESSOUS DES BERGES</t>
  </si>
  <si>
    <t>DESSOUS DES BERGES</t>
  </si>
  <si>
    <t>IMPASSE DES DEUX ANGES</t>
  </si>
  <si>
    <t>DEUX ANGES</t>
  </si>
  <si>
    <t>RUE DES DEUX AVENUES</t>
  </si>
  <si>
    <t>DEUX AVENUES</t>
  </si>
  <si>
    <t>RUE DES DEUX BOULES</t>
  </si>
  <si>
    <t>DEUX BOULES</t>
  </si>
  <si>
    <t>IMPASSE DES DEUX COUSINS</t>
  </si>
  <si>
    <t>DEUX COUSINS</t>
  </si>
  <si>
    <t>PLACE DES DEUX ECUS</t>
  </si>
  <si>
    <t>DEUX ECUS</t>
  </si>
  <si>
    <t>RUE DES DEUX GARES</t>
  </si>
  <si>
    <t>DEUX GARES</t>
  </si>
  <si>
    <t>JARDIN DES DEUX MOULINS</t>
  </si>
  <si>
    <t>DEUX MOULINS</t>
  </si>
  <si>
    <t>IMPASSE DES DEUX NETHES</t>
  </si>
  <si>
    <t>DEUX NETHES</t>
  </si>
  <si>
    <t>PASSAGE DES DEUX PAVILLONS</t>
  </si>
  <si>
    <t>DEUX PAVILLONS</t>
  </si>
  <si>
    <t>RUE DES DEUX PONTS</t>
  </si>
  <si>
    <t>DEUX PONTS</t>
  </si>
  <si>
    <t>PASSAGE DES DEUX PORTES</t>
  </si>
  <si>
    <t>DEUX PORTES</t>
  </si>
  <si>
    <t>PASSAGE DES DEUX SOEURS</t>
  </si>
  <si>
    <t>DEUX SOEURS</t>
  </si>
  <si>
    <t>ALLEE DE LA DEUXIEME DB</t>
  </si>
  <si>
    <t>DEUXIEME DB</t>
  </si>
  <si>
    <t>RUE DEVERIA</t>
  </si>
  <si>
    <t>DEVERIA</t>
  </si>
  <si>
    <t>RUE DE LA DHUIS</t>
  </si>
  <si>
    <t>DHUIS</t>
  </si>
  <si>
    <t>PLACE DIAGHILEV</t>
  </si>
  <si>
    <t>DIAGHILEV</t>
  </si>
  <si>
    <t>ALLEE DIANE DE POITIERS</t>
  </si>
  <si>
    <t>DIANE DE POITIERS</t>
  </si>
  <si>
    <t>RUE DIARD</t>
  </si>
  <si>
    <t>DIARD</t>
  </si>
  <si>
    <t>SQUARE DU DIAPASON</t>
  </si>
  <si>
    <t>DIAPASON</t>
  </si>
  <si>
    <t>BOULEVARD DIDEROT</t>
  </si>
  <si>
    <t>DIDEROT</t>
  </si>
  <si>
    <t>COUR DIDEROT</t>
  </si>
  <si>
    <t>RUE DIDOT</t>
  </si>
  <si>
    <t>VILLA DIETZ MONNIN</t>
  </si>
  <si>
    <t>DIETZ MONNIN</t>
  </si>
  <si>
    <t>RUE DIEUDONE COSTES</t>
  </si>
  <si>
    <t>DIEUDONE COSTES</t>
  </si>
  <si>
    <t>PASSAGE DIEU</t>
  </si>
  <si>
    <t>DIEU</t>
  </si>
  <si>
    <t>RUE DIEU</t>
  </si>
  <si>
    <t>RUE DIEULAFOY</t>
  </si>
  <si>
    <t>DIEULAFOY</t>
  </si>
  <si>
    <t>RUE DU DISQUE</t>
  </si>
  <si>
    <t>DISQUE</t>
  </si>
  <si>
    <t>RUE DE DIJON</t>
  </si>
  <si>
    <t>DIJON</t>
  </si>
  <si>
    <t>BOULEVARD DE DIXMUDE</t>
  </si>
  <si>
    <t>DIXMUDE</t>
  </si>
  <si>
    <t>PLACE DU DIX HUIT JUIN 1940</t>
  </si>
  <si>
    <t>DIX HUIT JUIN 1940</t>
  </si>
  <si>
    <t>RUE DU DOBROPOL</t>
  </si>
  <si>
    <t>DOBROPOL</t>
  </si>
  <si>
    <t>PLACE DU DOCTEUR ANTOINE BECLERE</t>
  </si>
  <si>
    <t>DOCTEUR ANTOINE BECLERE</t>
  </si>
  <si>
    <t>PLACE DU DOCTEUR ALFRED FOURNIER</t>
  </si>
  <si>
    <t>DOCTEUR ALFRED FOURNIER</t>
  </si>
  <si>
    <t>AVENUE DU DOCTEUR ARNOLD NETTER</t>
  </si>
  <si>
    <t>DOCTEUR ARNOLD NETTER</t>
  </si>
  <si>
    <t>RUE DU DOCTEUR BLANCHE</t>
  </si>
  <si>
    <t>DOCTEUR BLANCHE</t>
  </si>
  <si>
    <t>SQUARE DU DOCTEUR BLANCHE</t>
  </si>
  <si>
    <t>RUE DU DOCTEUR BABINSKI</t>
  </si>
  <si>
    <t>DOCTEUR BABINSKI</t>
  </si>
  <si>
    <t>PLACE 19 MARS 1962</t>
  </si>
  <si>
    <t>19 MARS 1962</t>
  </si>
  <si>
    <t>RUE DU DOCTEUR BOURNEVILLE</t>
  </si>
  <si>
    <t>DOCTEUR BOURNEVILLE</t>
  </si>
  <si>
    <t>AVENUE DU DOCTEUR BROUARDEL</t>
  </si>
  <si>
    <t>DOCTEUR BROUARDEL</t>
  </si>
  <si>
    <t>SQUARE DOCTEUR CALMETTE</t>
  </si>
  <si>
    <t>DOCTEUR CALMETTE</t>
  </si>
  <si>
    <t>RUE DU DOCTEUR CHARLES RICHET</t>
  </si>
  <si>
    <t>DOCTEUR CHARLES RICHET</t>
  </si>
  <si>
    <t>PLACE DU DOCTEUR FELIX LOBLIGEOIS</t>
  </si>
  <si>
    <t>DOCTEUR FELIX LOBLIGEOIS</t>
  </si>
  <si>
    <t>RUE DU DOCTEUR FINLAY</t>
  </si>
  <si>
    <t>DOCTEUR FINLAY</t>
  </si>
  <si>
    <t>RUE DU DOCTEUR GERMAIN SEE</t>
  </si>
  <si>
    <t>DOCTEUR GERMAIN SEE</t>
  </si>
  <si>
    <t>AVENUE DU DOCTEUR GLEY</t>
  </si>
  <si>
    <t>DOCTEUR GLEY</t>
  </si>
  <si>
    <t>RUE DU DOCTEUR GOUJON</t>
  </si>
  <si>
    <t>DOCTEUR GOUJON</t>
  </si>
  <si>
    <t>SQUARE DU DOCTEUR GRANCHER</t>
  </si>
  <si>
    <t>DOCTEUR GRANCHER</t>
  </si>
  <si>
    <t>PLACE DU DOCTEUR HAYEM</t>
  </si>
  <si>
    <t>DOCTEUR HAYEM</t>
  </si>
  <si>
    <t>RUE DU DOCTEUR HEULIN</t>
  </si>
  <si>
    <t>DOCTEUR HEULIN</t>
  </si>
  <si>
    <t>RUE DU DOCTEUR JACQUEMAIRE CLEMENCEAU</t>
  </si>
  <si>
    <t>DOCTEUR JACQUEMAIRE CLEMENCEAU</t>
  </si>
  <si>
    <t>IMPASSE DU DOCTEUR JACQUES BERTILLON</t>
  </si>
  <si>
    <t>DOCTEUR JACQUES BERTILLON</t>
  </si>
  <si>
    <t>RUE DU DOCTEUR LABBE</t>
  </si>
  <si>
    <t>DOCTEUR LABBE</t>
  </si>
  <si>
    <t>RUE DU DOCTEUR LAMAZE</t>
  </si>
  <si>
    <t>DOCTEUR LAMAZE</t>
  </si>
  <si>
    <t>RUE DU DOCTEUR LANCEREAUX</t>
  </si>
  <si>
    <t>DOCTEUR LANCEREAUX</t>
  </si>
  <si>
    <t>RUE DU DOCTEUR LANDOUZY</t>
  </si>
  <si>
    <t>DOCTEUR LANDOUZY</t>
  </si>
  <si>
    <t>AVENUE DU DOCTEUR LANNELONGUE</t>
  </si>
  <si>
    <t>DOCTEUR LANNELONGUE</t>
  </si>
  <si>
    <t>RUE DU DOCTEUR LAURENT</t>
  </si>
  <si>
    <t>DOCTEUR LAURENT</t>
  </si>
  <si>
    <t>RUE DU DOCTEUR LECENE</t>
  </si>
  <si>
    <t>DOCTEUR LECENE</t>
  </si>
  <si>
    <t>RUE DU DOCTEUR LERAY</t>
  </si>
  <si>
    <t>DOCTEUR LERAY</t>
  </si>
  <si>
    <t>RUE DU DOCTEUR LUCAS CHAMPIONNIERE</t>
  </si>
  <si>
    <t>DOCTEUR LUCAS CHAMPIONNIERE</t>
  </si>
  <si>
    <t>RUE DU DOCTEUR MAGNAN</t>
  </si>
  <si>
    <t>DOCTEUR MAGNAN</t>
  </si>
  <si>
    <t>PLACE DU DOCTEUR NAVARRE</t>
  </si>
  <si>
    <t>DOCTEUR NAVARRE</t>
  </si>
  <si>
    <t>RUE DU DOCTEUR PAQUELIN</t>
  </si>
  <si>
    <t>DOCTEUR PAQUELIN</t>
  </si>
  <si>
    <t>RUE DU DOCTEUR PAUL BROUSSE</t>
  </si>
  <si>
    <t>DOCTEUR PAUL BROUSSE</t>
  </si>
  <si>
    <t>PLACE DU DOCTEUR PAUL MICHAUX</t>
  </si>
  <si>
    <t>DOCTEUR PAUL MICHAUX</t>
  </si>
  <si>
    <t>RUE DU DOCTEUR POTAIN</t>
  </si>
  <si>
    <t>DOCTEUR POTAIN</t>
  </si>
  <si>
    <t>RUE DU DOCTEUR ROUX</t>
  </si>
  <si>
    <t>DOCTEUR ROUX</t>
  </si>
  <si>
    <t>RUE DES DOCTEURS DEJERINE</t>
  </si>
  <si>
    <t>DOCTEURS DEJERINE</t>
  </si>
  <si>
    <t>RUE DU DOCTEUR TUFFIER</t>
  </si>
  <si>
    <t>DOCTEUR TUFFIER</t>
  </si>
  <si>
    <t>SQUARE DU DOCTEUR VARIOT</t>
  </si>
  <si>
    <t>DOCTEUR VARIOT</t>
  </si>
  <si>
    <t>RUE DU DOCTEUR VICTOR HUTINEL</t>
  </si>
  <si>
    <t>DOCTEUR VICTOR HUTINEL</t>
  </si>
  <si>
    <t>PLACE DU DOCTEUR YERSIN</t>
  </si>
  <si>
    <t>DOCTEUR YERSIN</t>
  </si>
  <si>
    <t>AVENUE DODE DE LA BRUNERIE</t>
  </si>
  <si>
    <t>DODE DE LA BRUNERIE</t>
  </si>
  <si>
    <t>PASSAGE DOISY</t>
  </si>
  <si>
    <t>DOISY</t>
  </si>
  <si>
    <t>RUE DOLOMIEU</t>
  </si>
  <si>
    <t>DOLOMIEU</t>
  </si>
  <si>
    <t>RUE DOMAT</t>
  </si>
  <si>
    <t>DOMAT</t>
  </si>
  <si>
    <t>IMPASSE DOMBASLE</t>
  </si>
  <si>
    <t>DOMBASLE</t>
  </si>
  <si>
    <t>PASSAGE DOMBASLE</t>
  </si>
  <si>
    <t>RUE DOMBASLE</t>
  </si>
  <si>
    <t>RUE DU DOME</t>
  </si>
  <si>
    <t>DOME</t>
  </si>
  <si>
    <t>RUE DOMINIQUE PADO</t>
  </si>
  <si>
    <t>DOMINIQUE PADO</t>
  </si>
  <si>
    <t>RUE DE DOMREMY</t>
  </si>
  <si>
    <t>DOMREMY</t>
  </si>
  <si>
    <t>RUE DONIZETTI</t>
  </si>
  <si>
    <t>DONIZETTI</t>
  </si>
  <si>
    <t>SQUARE DE LA DORDOGNE</t>
  </si>
  <si>
    <t>DORDOGNE</t>
  </si>
  <si>
    <t>SENTE DES DOREES</t>
  </si>
  <si>
    <t>DOREES</t>
  </si>
  <si>
    <t>AVENUE DORIAN</t>
  </si>
  <si>
    <t>RUE DORIAN</t>
  </si>
  <si>
    <t>RUE DOSNE</t>
  </si>
  <si>
    <t>DOSNE</t>
  </si>
  <si>
    <t>RUE DE DOUAI</t>
  </si>
  <si>
    <t>DOUAI</t>
  </si>
  <si>
    <t>RUE DU DOUANIER ROUSSEAU</t>
  </si>
  <si>
    <t>DOUANIER ROUSSEAU</t>
  </si>
  <si>
    <t>BOULEVARD DE DOUAUMONT</t>
  </si>
  <si>
    <t>DOUAUMONT</t>
  </si>
  <si>
    <t>PONT AU DOUBLE</t>
  </si>
  <si>
    <t>DOUBLE</t>
  </si>
  <si>
    <t>RUE DOUDEAUVILLE</t>
  </si>
  <si>
    <t>DOUDEAUVILLE</t>
  </si>
  <si>
    <t>RUE DU DRAGON</t>
  </si>
  <si>
    <t>DRAGON</t>
  </si>
  <si>
    <t>RUE DRANEM</t>
  </si>
  <si>
    <t>DRANEM</t>
  </si>
  <si>
    <t>RUE DE DREUX</t>
  </si>
  <si>
    <t>DREUX</t>
  </si>
  <si>
    <t>RUE DREVET</t>
  </si>
  <si>
    <t>DREVET</t>
  </si>
  <si>
    <t>PASSAGE DRIANCOURT</t>
  </si>
  <si>
    <t>DRIANCOURT</t>
  </si>
  <si>
    <t>RUE DROUOT</t>
  </si>
  <si>
    <t>DROUOT</t>
  </si>
  <si>
    <t>IMPASSE DRUINOT</t>
  </si>
  <si>
    <t>DRUINOT</t>
  </si>
  <si>
    <t>IMPASSE DU 49 FAUBOURG SAINT MARTIN</t>
  </si>
  <si>
    <t>DU 49 FAUBOURG SAINT MARTIN</t>
  </si>
  <si>
    <t>PASSAGE DUBAIL</t>
  </si>
  <si>
    <t>DUBAIL</t>
  </si>
  <si>
    <t>RUE DUBAN</t>
  </si>
  <si>
    <t>DUBAN</t>
  </si>
  <si>
    <t>PLACE DE DUBLIN</t>
  </si>
  <si>
    <t>DUBLIN</t>
  </si>
  <si>
    <t>PASSAGE DUBOIS</t>
  </si>
  <si>
    <t>DUBOIS</t>
  </si>
  <si>
    <t>CITE DUBOURG</t>
  </si>
  <si>
    <t>DUBOURG</t>
  </si>
  <si>
    <t>RUE DUBRUNFAUT</t>
  </si>
  <si>
    <t>DUBRUNFAUT</t>
  </si>
  <si>
    <t>PASSAGE DUBUFFET</t>
  </si>
  <si>
    <t>DUBUFFET</t>
  </si>
  <si>
    <t>RUE DUC</t>
  </si>
  <si>
    <t>DUC</t>
  </si>
  <si>
    <t>RUE DU CANGE</t>
  </si>
  <si>
    <t>DU CANGE</t>
  </si>
  <si>
    <t>RUE DUCHEFDELAVILLE</t>
  </si>
  <si>
    <t>DUCHEFDELAVILLE</t>
  </si>
  <si>
    <t>RUE DU COUEDIC</t>
  </si>
  <si>
    <t>DU COUEDIC</t>
  </si>
  <si>
    <t>PASSAGE DUDOUY</t>
  </si>
  <si>
    <t>DUDOUY</t>
  </si>
  <si>
    <t>PASSAGE DE LA DUEE</t>
  </si>
  <si>
    <t>DUEE</t>
  </si>
  <si>
    <t>RUE DE LA DUEE</t>
  </si>
  <si>
    <t>RUE DUFRENOY</t>
  </si>
  <si>
    <t>DUFRENOY</t>
  </si>
  <si>
    <t>VILLA DUFRESNE</t>
  </si>
  <si>
    <t>DUFRESNE</t>
  </si>
  <si>
    <t>RUE DUGOMMIER</t>
  </si>
  <si>
    <t>RUE DUGUAY TROUIN</t>
  </si>
  <si>
    <t>DUGUAY TROUIN</t>
  </si>
  <si>
    <t>PASSAGE DU GUESCLIN</t>
  </si>
  <si>
    <t>DU GUESCLIN</t>
  </si>
  <si>
    <t>RUE DU GUESCLIN</t>
  </si>
  <si>
    <t>PASSAGE DUHESME</t>
  </si>
  <si>
    <t>DUHESME</t>
  </si>
  <si>
    <t>RUE DUHESME</t>
  </si>
  <si>
    <t>RUE DULAC</t>
  </si>
  <si>
    <t>DULAC</t>
  </si>
  <si>
    <t>RUE DULAURE</t>
  </si>
  <si>
    <t>DULAURE</t>
  </si>
  <si>
    <t>PLACE DULCIE SEPTEMBER</t>
  </si>
  <si>
    <t>DULCIE SEPTEMBER</t>
  </si>
  <si>
    <t>RUE DULONG</t>
  </si>
  <si>
    <t>DULONG</t>
  </si>
  <si>
    <t>PASSAGE DUMAS</t>
  </si>
  <si>
    <t>DUMAS</t>
  </si>
  <si>
    <t>RUE DUMERIL</t>
  </si>
  <si>
    <t>DUMERIL</t>
  </si>
  <si>
    <t>RUE DUMONT D URVILLE</t>
  </si>
  <si>
    <t>DUMONT D URVILLE</t>
  </si>
  <si>
    <t>RUE DES DUNES</t>
  </si>
  <si>
    <t>DUNES</t>
  </si>
  <si>
    <t>RUE DE DUNKERQUE</t>
  </si>
  <si>
    <t>DUNKERQUE</t>
  </si>
  <si>
    <t>RUE DUNOIS</t>
  </si>
  <si>
    <t>DUNOIS</t>
  </si>
  <si>
    <t>SQUARE DUNOIS</t>
  </si>
  <si>
    <t>RUE DUPERRE</t>
  </si>
  <si>
    <t>DUPERRE</t>
  </si>
  <si>
    <t>CITE DUPETIT THOUARS</t>
  </si>
  <si>
    <t>DUPETIT THOUARS</t>
  </si>
  <si>
    <t>RUE DUPETIT THOUARS</t>
  </si>
  <si>
    <t>RUE DUPHOT</t>
  </si>
  <si>
    <t>DUPHOT</t>
  </si>
  <si>
    <t>RUE DUPIN</t>
  </si>
  <si>
    <t>DUPIN</t>
  </si>
  <si>
    <t>CITE DUPLAN</t>
  </si>
  <si>
    <t>DUPLAN</t>
  </si>
  <si>
    <t>PLACE DUPLEIX</t>
  </si>
  <si>
    <t>RUE DUPLEIX</t>
  </si>
  <si>
    <t>CITE DUPONT</t>
  </si>
  <si>
    <t>DUPONT</t>
  </si>
  <si>
    <t>VILLA DUPONT</t>
  </si>
  <si>
    <t>RUE DUPONT DE L EURE</t>
  </si>
  <si>
    <t>DUPONT DE L EURE</t>
  </si>
  <si>
    <t>RUE DUPONT DES LOGES</t>
  </si>
  <si>
    <t>DUPONT DES LOGES</t>
  </si>
  <si>
    <t>RUE CHARLES FRANCOIS DUPUIS</t>
  </si>
  <si>
    <t>CHARLES FRANCOIS DUPUIS</t>
  </si>
  <si>
    <t>IMPASSE DUPUY</t>
  </si>
  <si>
    <t>DUPUY</t>
  </si>
  <si>
    <t>RUE DUPUY DE LOME</t>
  </si>
  <si>
    <t>DUPUY DE LOME</t>
  </si>
  <si>
    <t>RUE DUPUYTREN</t>
  </si>
  <si>
    <t>DUPUYTREN</t>
  </si>
  <si>
    <t>AVENUE DUQUESNE</t>
  </si>
  <si>
    <t>DUQUESNE</t>
  </si>
  <si>
    <t>RUE DE LA DURANCE</t>
  </si>
  <si>
    <t>DURANCE</t>
  </si>
  <si>
    <t>RUE DURANTI</t>
  </si>
  <si>
    <t>DURANTI</t>
  </si>
  <si>
    <t>RUE DURANTIN</t>
  </si>
  <si>
    <t>DURANTIN</t>
  </si>
  <si>
    <t>RUE DURANTON</t>
  </si>
  <si>
    <t>DURANTON</t>
  </si>
  <si>
    <t>RUE DE DURAS</t>
  </si>
  <si>
    <t>DURAS</t>
  </si>
  <si>
    <t>CITE DUREL</t>
  </si>
  <si>
    <t>DUREL</t>
  </si>
  <si>
    <t>RUE DURET</t>
  </si>
  <si>
    <t>DURET</t>
  </si>
  <si>
    <t>PASSAGE DURIS</t>
  </si>
  <si>
    <t>DURIS</t>
  </si>
  <si>
    <t>RUE DURIS</t>
  </si>
  <si>
    <t>CITE DURMAR</t>
  </si>
  <si>
    <t>DURMAR</t>
  </si>
  <si>
    <t>RUE DUROC</t>
  </si>
  <si>
    <t>RUE DUROUCHOUX</t>
  </si>
  <si>
    <t>DUROUCHOUX</t>
  </si>
  <si>
    <t>VILLA DURY VASSELON</t>
  </si>
  <si>
    <t>DURY VASSELON</t>
  </si>
  <si>
    <t>RUE DU SOMMERARD</t>
  </si>
  <si>
    <t>DU SOMMERARD</t>
  </si>
  <si>
    <t>RUE DUSSOUBS</t>
  </si>
  <si>
    <t>DUSSOUBS</t>
  </si>
  <si>
    <t>VILLA DUTHY</t>
  </si>
  <si>
    <t>DUTHY</t>
  </si>
  <si>
    <t>RUE DUTOT</t>
  </si>
  <si>
    <t>DUTOT</t>
  </si>
  <si>
    <t>AVENUE DUTUIT</t>
  </si>
  <si>
    <t>DUTUIT</t>
  </si>
  <si>
    <t>RUE DUVERGIER</t>
  </si>
  <si>
    <t>DUVERGIER</t>
  </si>
  <si>
    <t>RUE DUVIVIER</t>
  </si>
  <si>
    <t>DUVIVIER</t>
  </si>
  <si>
    <t>RUE DES EAUX</t>
  </si>
  <si>
    <t>EAUX</t>
  </si>
  <si>
    <t>PASSAGE DES EAUX VIVES</t>
  </si>
  <si>
    <t>EAUX VIVES</t>
  </si>
  <si>
    <t>RUE EBELMEN</t>
  </si>
  <si>
    <t>EBELMEN</t>
  </si>
  <si>
    <t>RUE EBLE</t>
  </si>
  <si>
    <t>EBLE</t>
  </si>
  <si>
    <t>RUE DE L ECHAUDE</t>
  </si>
  <si>
    <t>ECHAUDE</t>
  </si>
  <si>
    <t>RUE DE L ECHELLE</t>
  </si>
  <si>
    <t>ECHELLE</t>
  </si>
  <si>
    <t>RUE DE L ECHIQUIER</t>
  </si>
  <si>
    <t>ECHIQUIER</t>
  </si>
  <si>
    <t>RUE DES ECLUSES SAINT MARTIN</t>
  </si>
  <si>
    <t>ECLUSES SAINT MARTIN</t>
  </si>
  <si>
    <t>IMPASSE DE L ECOLE</t>
  </si>
  <si>
    <t>ECOLE</t>
  </si>
  <si>
    <t>PLACE DE L ECOLE</t>
  </si>
  <si>
    <t>RUE DE L ECOLE DE MEDECINE</t>
  </si>
  <si>
    <t>ECOLE DE MEDECINE</t>
  </si>
  <si>
    <t>PLACE DE L ECOLE MILITAIRE</t>
  </si>
  <si>
    <t>RUE DE L ECOLE POLYTECHNIQUE</t>
  </si>
  <si>
    <t>ECOLE POLYTECHNIQUE</t>
  </si>
  <si>
    <t>CITE DES ECOLES</t>
  </si>
  <si>
    <t>ECOLES</t>
  </si>
  <si>
    <t>RUE DES ECOLES</t>
  </si>
  <si>
    <t>PASSAGE DES ECOLIERS</t>
  </si>
  <si>
    <t>ECOLIERS</t>
  </si>
  <si>
    <t>RUE D ECOSSE</t>
  </si>
  <si>
    <t>ECOSSE</t>
  </si>
  <si>
    <t>RUE DES ECOUFFES</t>
  </si>
  <si>
    <t>ECOUFFES</t>
  </si>
  <si>
    <t>SQUARE DES ECRIVAINS COMBAT MORTS PR FRANCE</t>
  </si>
  <si>
    <t>ECRIVAINS COMBAT MORTS PR FRANCE</t>
  </si>
  <si>
    <t>SENTIER DES ECUYERS</t>
  </si>
  <si>
    <t>ECUYERS</t>
  </si>
  <si>
    <t>RUE EDGAR VARESE</t>
  </si>
  <si>
    <t>EDGAR VARESE</t>
  </si>
  <si>
    <t>RUE EDGAR POE</t>
  </si>
  <si>
    <t>EDGAR POE</t>
  </si>
  <si>
    <t>BOULEVARD EDGAR QUINET</t>
  </si>
  <si>
    <t>PLACE EDITH PIAF</t>
  </si>
  <si>
    <t>EDITH PIAF</t>
  </si>
  <si>
    <t>RUE D EDIMBOURG</t>
  </si>
  <si>
    <t>EDIMBOURG</t>
  </si>
  <si>
    <t>RUE EDGAR FAURE</t>
  </si>
  <si>
    <t>EDGAR FAURE</t>
  </si>
  <si>
    <t>AVENUE EDISON</t>
  </si>
  <si>
    <t>EDISON</t>
  </si>
  <si>
    <t>PLACE DE L EDIT DE NANTES</t>
  </si>
  <si>
    <t>EDIT DE NANTES</t>
  </si>
  <si>
    <t>RUE EDMOND ABOUT</t>
  </si>
  <si>
    <t>EDMOND ABOUT</t>
  </si>
  <si>
    <t>RUE EDMOND FLAMAND</t>
  </si>
  <si>
    <t>EDMOND FLAMAND</t>
  </si>
  <si>
    <t>RUE EDMOND GONDINET</t>
  </si>
  <si>
    <t>EDMOND GONDINET</t>
  </si>
  <si>
    <t>RUE EDMOND GUILLOUT</t>
  </si>
  <si>
    <t>EDMOND GUILLOUT</t>
  </si>
  <si>
    <t>PLACE EDMOND MICHELET</t>
  </si>
  <si>
    <t>EDMOND MICHELET</t>
  </si>
  <si>
    <t>RUE EDMOND ROGER</t>
  </si>
  <si>
    <t>EDMOND ROGER</t>
  </si>
  <si>
    <t>PLACE EDMOND ROSTAND</t>
  </si>
  <si>
    <t>EDMOND ROSTAND</t>
  </si>
  <si>
    <t>RUE EDMOND ROUSSE</t>
  </si>
  <si>
    <t>EDMOND ROUSSE</t>
  </si>
  <si>
    <t>RUE EDMOND VALENTIN</t>
  </si>
  <si>
    <t>EDMOND VALENTIN</t>
  </si>
  <si>
    <t>RUE EDOUARD COLONNE</t>
  </si>
  <si>
    <t>EDOUARD COLONNE</t>
  </si>
  <si>
    <t>RUE EDOUARD DETAILLE</t>
  </si>
  <si>
    <t>EDOUARD DETAILLE</t>
  </si>
  <si>
    <t>RUE EDOUARD FOURNIER</t>
  </si>
  <si>
    <t>EDOUARD FOURNIER</t>
  </si>
  <si>
    <t>RUE EDOUARD JACQUES</t>
  </si>
  <si>
    <t>EDOUARD JACQUES</t>
  </si>
  <si>
    <t>RUE EDOUARD LARTET</t>
  </si>
  <si>
    <t>EDOUARD LARTET</t>
  </si>
  <si>
    <t>RUE EDOUARD LOCKROY</t>
  </si>
  <si>
    <t>EDOUARD LOCKROY</t>
  </si>
  <si>
    <t>RUE EDOUARD MANET</t>
  </si>
  <si>
    <t>EDOUARD MANET</t>
  </si>
  <si>
    <t>RUE EDOUARD PAILLERON</t>
  </si>
  <si>
    <t>EDOUARD PAILLERON</t>
  </si>
  <si>
    <t>AVENUE EDOUARD PETIT</t>
  </si>
  <si>
    <t>EDOUARD PETIT</t>
  </si>
  <si>
    <t>RUE EDOUARD QUENU</t>
  </si>
  <si>
    <t>EDOUARD QUENU</t>
  </si>
  <si>
    <t>PLACE EDOUARD RENARD</t>
  </si>
  <si>
    <t>EDOUARD RENARD</t>
  </si>
  <si>
    <t>RUE EDOUARD ROBERT</t>
  </si>
  <si>
    <t>EDOUARD ROBERT</t>
  </si>
  <si>
    <t>PLACE EDOUARD VII</t>
  </si>
  <si>
    <t>EDOUARD VII</t>
  </si>
  <si>
    <t>RUE EDOUARD VII</t>
  </si>
  <si>
    <t>SQUARE EDOUARD VII</t>
  </si>
  <si>
    <t>AVENUE EDOUARD VAILLANT</t>
  </si>
  <si>
    <t>EDOUARD VAILLANT</t>
  </si>
  <si>
    <t>AVENUE EDWARD TUCK</t>
  </si>
  <si>
    <t>EDWARD TUCK</t>
  </si>
  <si>
    <t>PLACE EDWIGE FEUILLERE</t>
  </si>
  <si>
    <t>EDWIGE FEUILLERE</t>
  </si>
  <si>
    <t>RUE DE L EGALITE</t>
  </si>
  <si>
    <t>EGALITE</t>
  </si>
  <si>
    <t>RUE EGINHARD</t>
  </si>
  <si>
    <t>EGINHARD</t>
  </si>
  <si>
    <t>IMPASSE DE L EGLISE</t>
  </si>
  <si>
    <t>EGLISE</t>
  </si>
  <si>
    <t>RUE DE L EGLISE</t>
  </si>
  <si>
    <t>PLACE DE L EGLISE DE L ASSOMPTION</t>
  </si>
  <si>
    <t>EGLISE DE L ASSOMPTION</t>
  </si>
  <si>
    <t>PLACE DE L EGLISE D AUTEUIL</t>
  </si>
  <si>
    <t>ALLEE DES EIDERS</t>
  </si>
  <si>
    <t>EIDERS</t>
  </si>
  <si>
    <t>PLACE EL SALVADOR</t>
  </si>
  <si>
    <t>EL SALVADOR</t>
  </si>
  <si>
    <t>RUE ELIE FAURE</t>
  </si>
  <si>
    <t>ELIE FAURE</t>
  </si>
  <si>
    <t>RUE ELISA BOREY</t>
  </si>
  <si>
    <t>ELISA BOREY</t>
  </si>
  <si>
    <t>RUE ELISA LEMONNIER</t>
  </si>
  <si>
    <t>ELISA LEMONNIER</t>
  </si>
  <si>
    <t>AVENUE ELISEE RECLUS</t>
  </si>
  <si>
    <t>ELISEE RECLUS</t>
  </si>
  <si>
    <t>SQUARE HELOISE ET ABELARD</t>
  </si>
  <si>
    <t>HELOISE ET ABELARD</t>
  </si>
  <si>
    <t>RUE ELSA MORANTE</t>
  </si>
  <si>
    <t>ELSA MORANTE</t>
  </si>
  <si>
    <t>RUE DE L ELYSEE</t>
  </si>
  <si>
    <t>ELYSEE</t>
  </si>
  <si>
    <t>GALERIE ELYSEES LA BOETIE</t>
  </si>
  <si>
    <t>ELYSEES LA BOETIE</t>
  </si>
  <si>
    <t>RUE DE L ELYSEE MENILMONTANT</t>
  </si>
  <si>
    <t>ELYSEE MENILMONTANT</t>
  </si>
  <si>
    <t>RUE ELZEVIR</t>
  </si>
  <si>
    <t>ELZEVIR</t>
  </si>
  <si>
    <t>RUE EMELIE</t>
  </si>
  <si>
    <t>EMELIE</t>
  </si>
  <si>
    <t>RUE EMERIAU</t>
  </si>
  <si>
    <t>EMERIAU</t>
  </si>
  <si>
    <t>PLACE DE L EMIR ABDELKADER</t>
  </si>
  <si>
    <t>EMIR ABDELKADER</t>
  </si>
  <si>
    <t>AVENUE EMILE ACOLLAS</t>
  </si>
  <si>
    <t>EMILE ACOLLAS</t>
  </si>
  <si>
    <t>RUE EMILE ALLEZ</t>
  </si>
  <si>
    <t>EMILE ALLEZ</t>
  </si>
  <si>
    <t>BOULEVARD EMILE AUGIER</t>
  </si>
  <si>
    <t>EMILE AUGIER</t>
  </si>
  <si>
    <t>AVENUE EMILE BERGERAT</t>
  </si>
  <si>
    <t>EMILE BERGERAT</t>
  </si>
  <si>
    <t>RUE EMILE BERTIN</t>
  </si>
  <si>
    <t>EMILE BERTIN</t>
  </si>
  <si>
    <t>RUE EMILE BOLLAERT</t>
  </si>
  <si>
    <t>EMILE BOLLAERT</t>
  </si>
  <si>
    <t>RUE EMILE BLEMONT</t>
  </si>
  <si>
    <t>EMILE BLEMONT</t>
  </si>
  <si>
    <t>RUE EMILE BOREL</t>
  </si>
  <si>
    <t>EMILE BOREL</t>
  </si>
  <si>
    <t>RUE EMILE CHAINE</t>
  </si>
  <si>
    <t>EMILE CHAINE</t>
  </si>
  <si>
    <t>SQUARE EMILE COHL</t>
  </si>
  <si>
    <t>EMILE COHL</t>
  </si>
  <si>
    <t>AVENUE EMILE DESCHANEL</t>
  </si>
  <si>
    <t>EMILE DESCHANEL</t>
  </si>
  <si>
    <t>RUE EMILE DESLANDRES</t>
  </si>
  <si>
    <t>EMILE DESLANDRES</t>
  </si>
  <si>
    <t>RUE EMILE DESVAUX</t>
  </si>
  <si>
    <t>EMILE DESVAUX</t>
  </si>
  <si>
    <t>RUE EMILE DEUTSCH DE LA MEURTHE</t>
  </si>
  <si>
    <t>EMILE DEUTSCH DE LA MEURTHE</t>
  </si>
  <si>
    <t>RUE EMILE DUBOIS</t>
  </si>
  <si>
    <t>EMILE DUBOIS</t>
  </si>
  <si>
    <t>RUE EMILE DUCLAUX</t>
  </si>
  <si>
    <t>EMILE DUCLAUX</t>
  </si>
  <si>
    <t>RUE EMILE DUPLOYE</t>
  </si>
  <si>
    <t>EMILE DUPLOYE</t>
  </si>
  <si>
    <t>AVENUE EMILE ET ARMAND MASSARD</t>
  </si>
  <si>
    <t>EMILE ET ARMAND MASSARD</t>
  </si>
  <si>
    <t>RUE EMILE FAGUET</t>
  </si>
  <si>
    <t>EMILE FAGUET</t>
  </si>
  <si>
    <t>RUE EMILE DURKHEIM</t>
  </si>
  <si>
    <t>EMILE DURKHEIM</t>
  </si>
  <si>
    <t>RUE EMILE GILBERT</t>
  </si>
  <si>
    <t>EMILE GILBERT</t>
  </si>
  <si>
    <t>PLACE EMILE GOUDEAU</t>
  </si>
  <si>
    <t>EMILE GOUDEAU</t>
  </si>
  <si>
    <t>PLACE EMILE LANDRIN</t>
  </si>
  <si>
    <t>EMILE LANDRIN</t>
  </si>
  <si>
    <t>RUE EMILE LANDRIN</t>
  </si>
  <si>
    <t>AVENUE EMILE LAURENT</t>
  </si>
  <si>
    <t>EMILE LAURENT</t>
  </si>
  <si>
    <t>RUE EMILE LEPEU</t>
  </si>
  <si>
    <t>EMILE LEPEU</t>
  </si>
  <si>
    <t>RUE EMILE LEVASSOR</t>
  </si>
  <si>
    <t>EMILE LEVASSOR</t>
  </si>
  <si>
    <t>RUE EMILE LEVEL</t>
  </si>
  <si>
    <t>EMILE LEVEL</t>
  </si>
  <si>
    <t>VILLA EMILE LOUBET</t>
  </si>
  <si>
    <t>EMILE LOUBET</t>
  </si>
  <si>
    <t>PLACE EMILE MALE</t>
  </si>
  <si>
    <t>EMILE MALE</t>
  </si>
  <si>
    <t>RUE EMILE MENIER</t>
  </si>
  <si>
    <t>EMILE MENIER</t>
  </si>
  <si>
    <t>VILLA EMILE MEYER</t>
  </si>
  <si>
    <t>EMILE MEYER</t>
  </si>
  <si>
    <t>RUE EMILE PIERRE CASEL</t>
  </si>
  <si>
    <t>EMILE PIERRE CASEL</t>
  </si>
  <si>
    <t>AVENUE EMILE POUVILLON</t>
  </si>
  <si>
    <t>EMILE POUVILLON</t>
  </si>
  <si>
    <t>RUE EMILE RICHARD</t>
  </si>
  <si>
    <t>EMILE RICHARD</t>
  </si>
  <si>
    <t>RUE EMILE REYNAUD</t>
  </si>
  <si>
    <t>EMILE REYNAUD</t>
  </si>
  <si>
    <t>AVENUE EMILE ZOLA</t>
  </si>
  <si>
    <t>SQUARE EMILE ZOLA</t>
  </si>
  <si>
    <t>RUE EMILIO CASTELAR</t>
  </si>
  <si>
    <t>EMILIO CASTELAR</t>
  </si>
  <si>
    <t>SQUARE EMMANUEL CHABRIER</t>
  </si>
  <si>
    <t>EMMANUEL CHABRIER</t>
  </si>
  <si>
    <t>RUE EMMANUEL CHAUVIERE</t>
  </si>
  <si>
    <t>EMMANUEL CHAUVIERE</t>
  </si>
  <si>
    <t>RUE EMMERY</t>
  </si>
  <si>
    <t>EMMERY</t>
  </si>
  <si>
    <t>RUE DE L EMPEREUR JULIEN</t>
  </si>
  <si>
    <t>EMPEREUR JULIEN</t>
  </si>
  <si>
    <t>RUE DE L ENCHEVAL</t>
  </si>
  <si>
    <t>ENCHEVAL</t>
  </si>
  <si>
    <t>RUE DE L EMPEREUR VALENTINIEN</t>
  </si>
  <si>
    <t>EMPEREUR VALENTINIEN</t>
  </si>
  <si>
    <t>IMPASSE DE L ENFANT JESUS</t>
  </si>
  <si>
    <t>ENFANT JESUS</t>
  </si>
  <si>
    <t>PLACE DES 44 ENFANTS D IZIEU</t>
  </si>
  <si>
    <t>44 ENFANTS D IZIEU</t>
  </si>
  <si>
    <t>PASSAGE D ENFER</t>
  </si>
  <si>
    <t>ENFER</t>
  </si>
  <si>
    <t>RUE D ENGHIEN</t>
  </si>
  <si>
    <t>ENGHIEN</t>
  </si>
  <si>
    <t>PASSAGE DES ENTREPRENEURS</t>
  </si>
  <si>
    <t>ENTREPRENEURS</t>
  </si>
  <si>
    <t>RUE DES ENTREPRENEURS</t>
  </si>
  <si>
    <t>VILLA DES ENTREPRENEURS</t>
  </si>
  <si>
    <t>RUE DES ENVIERGES</t>
  </si>
  <si>
    <t>ENVIERGES</t>
  </si>
  <si>
    <t>RUE DE L EPEE DE BOIS</t>
  </si>
  <si>
    <t>EPEE DE BOIS</t>
  </si>
  <si>
    <t>RUE DE L EPERON</t>
  </si>
  <si>
    <t>EPERON</t>
  </si>
  <si>
    <t>PASSAGE DES EPINETTES</t>
  </si>
  <si>
    <t>EPINETTES</t>
  </si>
  <si>
    <t>VILLA DES EPINETTES</t>
  </si>
  <si>
    <t>RUE DES EPINETTES</t>
  </si>
  <si>
    <t>RUE DE L EQUERRE</t>
  </si>
  <si>
    <t>EQUERRE</t>
  </si>
  <si>
    <t>RUE DE L EQUERRE D ARGENT</t>
  </si>
  <si>
    <t>EQUERRE D ARGENT</t>
  </si>
  <si>
    <t>IMPASSE ERARD</t>
  </si>
  <si>
    <t>ERARD</t>
  </si>
  <si>
    <t>RUE ERARD</t>
  </si>
  <si>
    <t>RUE ERASME</t>
  </si>
  <si>
    <t>ERASME</t>
  </si>
  <si>
    <t>RUE ERCKMANN CHATRIAN</t>
  </si>
  <si>
    <t>ERCKMANN CHATRIAN</t>
  </si>
  <si>
    <t>RUE ERIK SATIE</t>
  </si>
  <si>
    <t>ERIK SATIE</t>
  </si>
  <si>
    <t>AVENUE ERLANGER</t>
  </si>
  <si>
    <t>ERLANGER</t>
  </si>
  <si>
    <t>RUE ERLANGER</t>
  </si>
  <si>
    <t>VILLA ERLANGER</t>
  </si>
  <si>
    <t>CITE DE L ERMITAGE</t>
  </si>
  <si>
    <t>ERMITAGE</t>
  </si>
  <si>
    <t>AVENUE DE L ERMITAGE</t>
  </si>
  <si>
    <t>RUE DE L ERMITAGE</t>
  </si>
  <si>
    <t>VILLA DE L ERMITAGE</t>
  </si>
  <si>
    <t>SQUARE ERNEST CHAUSSON</t>
  </si>
  <si>
    <t>ERNEST CHAUSSON</t>
  </si>
  <si>
    <t>RUE ERNEST CRESSON</t>
  </si>
  <si>
    <t>ERNEST CRESSON</t>
  </si>
  <si>
    <t>PLACE ERNEST DENIS</t>
  </si>
  <si>
    <t>ERNEST DENIS</t>
  </si>
  <si>
    <t>RUE ERNEST GOUIN</t>
  </si>
  <si>
    <t>ERNEST GOUIN</t>
  </si>
  <si>
    <t>RUE ERNEST HEBERT</t>
  </si>
  <si>
    <t>ERNEST HEBERT</t>
  </si>
  <si>
    <t>RUE ERNEST HEMINGWAY</t>
  </si>
  <si>
    <t>ERNEST HEMINGWAY</t>
  </si>
  <si>
    <t>RUE ERNEST ET HENRI ROUSSELLE</t>
  </si>
  <si>
    <t>ERNEST ET HENRI ROUSSELLE</t>
  </si>
  <si>
    <t>RUE ERNESTINE</t>
  </si>
  <si>
    <t>ERNESTINE</t>
  </si>
  <si>
    <t>RUE ERNEST LACOSTE</t>
  </si>
  <si>
    <t>ERNEST LACOSTE</t>
  </si>
  <si>
    <t>RUE ERNEST LAVISSE</t>
  </si>
  <si>
    <t>ERNEST LAVISSE</t>
  </si>
  <si>
    <t>RUE ERNEST LEFEBURE</t>
  </si>
  <si>
    <t>ERNEST LEFEBURE</t>
  </si>
  <si>
    <t>RUE ERNEST LEFEVRE</t>
  </si>
  <si>
    <t>ERNEST LEFEVRE</t>
  </si>
  <si>
    <t>RUE ERNEST PSICHARI</t>
  </si>
  <si>
    <t>ERNEST PSICHARI</t>
  </si>
  <si>
    <t>AVENUE ERNEST RENAN</t>
  </si>
  <si>
    <t>ERNEST RENAN</t>
  </si>
  <si>
    <t>RUE ERNEST RENAN</t>
  </si>
  <si>
    <t>AVENUE ERNEST REYER</t>
  </si>
  <si>
    <t>ERNEST REYER</t>
  </si>
  <si>
    <t>RUE ERNEST ROCHE</t>
  </si>
  <si>
    <t>ERNEST ROCHE</t>
  </si>
  <si>
    <t>PLACE DE L ESCADRILLE NORMANDIE NIEMEN</t>
  </si>
  <si>
    <t>ESCADRILLE NORMANDIE NIEMEN</t>
  </si>
  <si>
    <t>RUE ESCLANGON</t>
  </si>
  <si>
    <t>ESCLANGON</t>
  </si>
  <si>
    <t>RUE DE L ESCAUT</t>
  </si>
  <si>
    <t>ESCAUT</t>
  </si>
  <si>
    <t>RUE ESCOFFIER</t>
  </si>
  <si>
    <t>ESCOFFIER</t>
  </si>
  <si>
    <t>RUE DE L ESPERANCE</t>
  </si>
  <si>
    <t>RUE ESQUIROL</t>
  </si>
  <si>
    <t>ESQUIROL</t>
  </si>
  <si>
    <t>RUE DE L ESSAI</t>
  </si>
  <si>
    <t>ESSAI</t>
  </si>
  <si>
    <t>RUE DE L EST</t>
  </si>
  <si>
    <t>VILLA D ESTE</t>
  </si>
  <si>
    <t>ESTE</t>
  </si>
  <si>
    <t>SQUARE DE L ESTEREL</t>
  </si>
  <si>
    <t>ESTEREL</t>
  </si>
  <si>
    <t>PLACE D ESTIENNE D ORVES</t>
  </si>
  <si>
    <t>ESTIENNE D ORVES</t>
  </si>
  <si>
    <t>PLACE DE L ESTRAPADE</t>
  </si>
  <si>
    <t>ESTRAPADE</t>
  </si>
  <si>
    <t>RUE DE L ESTRAPADE</t>
  </si>
  <si>
    <t>RUE D ESTREES</t>
  </si>
  <si>
    <t>ESTREES</t>
  </si>
  <si>
    <t>CHAUSSEE DE L ETANG * SAINT MANDE</t>
  </si>
  <si>
    <t>CHS</t>
  </si>
  <si>
    <t>ETANG * SAINT MANDE</t>
  </si>
  <si>
    <t>PLACE DES ETATS UNIS</t>
  </si>
  <si>
    <t>ETATS UNIS</t>
  </si>
  <si>
    <t>RUE ETEX</t>
  </si>
  <si>
    <t>ETEX</t>
  </si>
  <si>
    <t>VILLA ETEX</t>
  </si>
  <si>
    <t>RUE ETIENNE DOLET</t>
  </si>
  <si>
    <t>ETIENNE DOLET</t>
  </si>
  <si>
    <t>RUE ETIENNE JODELLE</t>
  </si>
  <si>
    <t>ETIENNE JODELLE</t>
  </si>
  <si>
    <t>RUE ETIENNE MARCEL</t>
  </si>
  <si>
    <t>RUE ETIENNE MAREY</t>
  </si>
  <si>
    <t>ETIENNE MAREY</t>
  </si>
  <si>
    <t>VILLA ETIENNE MAREY</t>
  </si>
  <si>
    <t>PLACE ETIENNE PERNET</t>
  </si>
  <si>
    <t>ETIENNE PERNET</t>
  </si>
  <si>
    <t>RUE DE L ETOILE</t>
  </si>
  <si>
    <t>COUR DE L ETOILE D OR</t>
  </si>
  <si>
    <t>ETOILE D OR</t>
  </si>
  <si>
    <t>RUE EUGENE ATGET</t>
  </si>
  <si>
    <t>EUGENE ATGET</t>
  </si>
  <si>
    <t>PASSAGE EUGENE BEAUDOUIN</t>
  </si>
  <si>
    <t>EUGENE BEAUDOUIN</t>
  </si>
  <si>
    <t>RUE EUGENE CARRIERE</t>
  </si>
  <si>
    <t>EUGENE CARRIERE</t>
  </si>
  <si>
    <t>PLACE EUGENE CLAUDIUS PETIT</t>
  </si>
  <si>
    <t>EUGENE CLAUDIUS PETIT</t>
  </si>
  <si>
    <t>RUE EUGENE DELACROIX</t>
  </si>
  <si>
    <t>EUGENE DELACROIX</t>
  </si>
  <si>
    <t>RUE EUGENE FLACHAT</t>
  </si>
  <si>
    <t>EUGENE FLACHAT</t>
  </si>
  <si>
    <t>RUE EUGENE FOURNIERE</t>
  </si>
  <si>
    <t>EUGENE FOURNIERE</t>
  </si>
  <si>
    <t>RUE EUGENE GIBEZ</t>
  </si>
  <si>
    <t>EUGENE GIBEZ</t>
  </si>
  <si>
    <t>RUE EUGENE JUMIN</t>
  </si>
  <si>
    <t>EUGENE JUMIN</t>
  </si>
  <si>
    <t>RUE EUGENE LABICHE</t>
  </si>
  <si>
    <t>EUGENE LABICHE</t>
  </si>
  <si>
    <t>VILLA EUGENE LEBLANC</t>
  </si>
  <si>
    <t>EUGENE LEBLANC</t>
  </si>
  <si>
    <t>RUE EUGENE MANUEL</t>
  </si>
  <si>
    <t>EUGENE MANUEL</t>
  </si>
  <si>
    <t>VILLA EUGENE MANUEL</t>
  </si>
  <si>
    <t>RUE EUGENE MILLON</t>
  </si>
  <si>
    <t>EUGENE MILLON</t>
  </si>
  <si>
    <t>RUE EUGENE OUDINE</t>
  </si>
  <si>
    <t>EUGENE OUDINE</t>
  </si>
  <si>
    <t>RUE EUGENE PELLETAN</t>
  </si>
  <si>
    <t>EUGENE PELLETAN</t>
  </si>
  <si>
    <t>RUE EUGENE POUBELLE</t>
  </si>
  <si>
    <t>EUGENE POUBELLE</t>
  </si>
  <si>
    <t>RUE EUGENE REISZ</t>
  </si>
  <si>
    <t>EUGENE REISZ</t>
  </si>
  <si>
    <t>RUE EUGENE SPULLER</t>
  </si>
  <si>
    <t>EUGENE SPULLER</t>
  </si>
  <si>
    <t>RUE EUGENE SUE</t>
  </si>
  <si>
    <t>EUGENE SUE</t>
  </si>
  <si>
    <t>SQUARE EUGENE THOMAS</t>
  </si>
  <si>
    <t>EUGENE THOMAS</t>
  </si>
  <si>
    <t>RUE EUGENE VARLIN</t>
  </si>
  <si>
    <t>EUGENE VARLIN</t>
  </si>
  <si>
    <t>RUE EUGENIE COTTON</t>
  </si>
  <si>
    <t>EUGENIE COTTON</t>
  </si>
  <si>
    <t>RUE EUGENIE LEGRAND</t>
  </si>
  <si>
    <t>EUGENIE LEGRAND</t>
  </si>
  <si>
    <t>RUE EUGENIE EBOUE</t>
  </si>
  <si>
    <t>EUGENIE EBOUE</t>
  </si>
  <si>
    <t>RUE EULER</t>
  </si>
  <si>
    <t>EULER</t>
  </si>
  <si>
    <t>PASSAGE D EUPATORIA</t>
  </si>
  <si>
    <t>EUPATORIA</t>
  </si>
  <si>
    <t>RUE D EUPATORIA</t>
  </si>
  <si>
    <t>RUE DE L EURE</t>
  </si>
  <si>
    <t>EURE</t>
  </si>
  <si>
    <t>PLACE DE L EUROPE</t>
  </si>
  <si>
    <t>RUE EURYALE DEHAYNIN</t>
  </si>
  <si>
    <t>EURYALE DEHAYNIN</t>
  </si>
  <si>
    <t>RUE EVARISTE GALOIS</t>
  </si>
  <si>
    <t>EVARISTE GALOIS</t>
  </si>
  <si>
    <t>RUE DE L EVANGILE</t>
  </si>
  <si>
    <t>IMPASSE EVEILLARD</t>
  </si>
  <si>
    <t>EVEILLARD</t>
  </si>
  <si>
    <t>RUE EVETTE</t>
  </si>
  <si>
    <t>EVETTE</t>
  </si>
  <si>
    <t>BOULEVARD EXELMANS</t>
  </si>
  <si>
    <t>VILLA EXELMANS</t>
  </si>
  <si>
    <t>RUE DE L EXPOSITION</t>
  </si>
  <si>
    <t>EXPOSITION</t>
  </si>
  <si>
    <t>AVENUE D EYLAU</t>
  </si>
  <si>
    <t>EYLAU</t>
  </si>
  <si>
    <t>VILLA D EYLAU</t>
  </si>
  <si>
    <t>RUE FABERT</t>
  </si>
  <si>
    <t>FABERT</t>
  </si>
  <si>
    <t>RUE FABRE D EGLANTINE</t>
  </si>
  <si>
    <t>FABRE D EGLANTINE</t>
  </si>
  <si>
    <t>COUR DES FABRIQUES</t>
  </si>
  <si>
    <t>FABRIQUES</t>
  </si>
  <si>
    <t>RUE FAGON</t>
  </si>
  <si>
    <t>FAGON</t>
  </si>
  <si>
    <t>RUE FAIDHERBE</t>
  </si>
  <si>
    <t>FAIDHERBE</t>
  </si>
  <si>
    <t>RUE DE LA FAISANDERIE</t>
  </si>
  <si>
    <t>FAISANDERIE</t>
  </si>
  <si>
    <t>VILLA DE LA FAISANDERIE</t>
  </si>
  <si>
    <t>CITE FALAISE</t>
  </si>
  <si>
    <t>FALAISE</t>
  </si>
  <si>
    <t>VILLA DES FALAISES</t>
  </si>
  <si>
    <t>FALAISES</t>
  </si>
  <si>
    <t>RUE FALCONET</t>
  </si>
  <si>
    <t>FALCONET</t>
  </si>
  <si>
    <t>CITE FALGUIERE</t>
  </si>
  <si>
    <t>PLACE FALGUIERE</t>
  </si>
  <si>
    <t>RUE FALGUIERE</t>
  </si>
  <si>
    <t>RUE FALLEMPIN</t>
  </si>
  <si>
    <t>FALLEMPIN</t>
  </si>
  <si>
    <t>RUE FANTIN LATOUR</t>
  </si>
  <si>
    <t>FANTIN LATOUR</t>
  </si>
  <si>
    <t>RUE FARADAY</t>
  </si>
  <si>
    <t>FARADAY</t>
  </si>
  <si>
    <t>RUE DU FAUBOURG DU TEMPLE</t>
  </si>
  <si>
    <t>FAUBOURG DU TEMPLE</t>
  </si>
  <si>
    <t>RUE DU FAUBOURG MONTMARTRE</t>
  </si>
  <si>
    <t>FAUBOURG MONTMARTRE</t>
  </si>
  <si>
    <t>RUE DU FAUBOURG POISSONNIERE</t>
  </si>
  <si>
    <t>FAUBOURG POISSONNIERE</t>
  </si>
  <si>
    <t>RUE DU FAUBOURG SAINT ANTOINE</t>
  </si>
  <si>
    <t>FAUBOURG SAINT ANTOINE</t>
  </si>
  <si>
    <t>RUE DU FAUBOURG SAINT DENIS</t>
  </si>
  <si>
    <t>FAUBOURG SAINT DENIS</t>
  </si>
  <si>
    <t>RUE DU FAUBOURG SAINT HONORE</t>
  </si>
  <si>
    <t>FAUBOURG SAINT HONORE</t>
  </si>
  <si>
    <t>RUE DU FAUBOURG SAINT JACQUES</t>
  </si>
  <si>
    <t>FAUBOURG SAINT JACQUES</t>
  </si>
  <si>
    <t>RUE DU FAUBOURG SAINT MARTIN</t>
  </si>
  <si>
    <t>FAUBOURG SAINT MARTIN</t>
  </si>
  <si>
    <t>VILLA FAUCHEUR</t>
  </si>
  <si>
    <t>FAUCHEUR</t>
  </si>
  <si>
    <t>RUE DU FAUCONNIER</t>
  </si>
  <si>
    <t>FAUCONNIER</t>
  </si>
  <si>
    <t>RUE FAUSTIN HELIE</t>
  </si>
  <si>
    <t>FAUSTIN HELIE</t>
  </si>
  <si>
    <t>RUE FAUVET</t>
  </si>
  <si>
    <t>FAUVET</t>
  </si>
  <si>
    <t>RUE FAVART</t>
  </si>
  <si>
    <t>FAVART</t>
  </si>
  <si>
    <t>RUE DES FAVORITES</t>
  </si>
  <si>
    <t>FAVORITES</t>
  </si>
  <si>
    <t>RUE DE FECAMP</t>
  </si>
  <si>
    <t>FECAMP</t>
  </si>
  <si>
    <t>RUE DE LA FEDERATION</t>
  </si>
  <si>
    <t>FEDERATION</t>
  </si>
  <si>
    <t>RUE FELIBIEN</t>
  </si>
  <si>
    <t>FELIBIEN</t>
  </si>
  <si>
    <t>RUE FELICIEN DAVID</t>
  </si>
  <si>
    <t>FELICIEN DAVID</t>
  </si>
  <si>
    <t>AVENUE FELICIEN ROPS</t>
  </si>
  <si>
    <t>FELICIEN ROPS</t>
  </si>
  <si>
    <t>RUE DE LA FELICITE</t>
  </si>
  <si>
    <t>FELICITE</t>
  </si>
  <si>
    <t>PLACE FELIX EBOUE</t>
  </si>
  <si>
    <t>FELIX EBOUE</t>
  </si>
  <si>
    <t>AVENUE FELIX FAURE</t>
  </si>
  <si>
    <t>AVENUE FELIX D HERELLE</t>
  </si>
  <si>
    <t>FELIX D HERELLE</t>
  </si>
  <si>
    <t>RUE FELIX FAURE</t>
  </si>
  <si>
    <t>VILLA FELIX FAURE</t>
  </si>
  <si>
    <t>RUE FELIX HUGUENET</t>
  </si>
  <si>
    <t>FELIX HUGUENET</t>
  </si>
  <si>
    <t>RUE FELIX TERRIER</t>
  </si>
  <si>
    <t>FELIX TERRIER</t>
  </si>
  <si>
    <t>RUE FELIX VOISIN</t>
  </si>
  <si>
    <t>FELIX VOISIN</t>
  </si>
  <si>
    <t>RUE FELIX ZIEM</t>
  </si>
  <si>
    <t>FELIX ZIEM</t>
  </si>
  <si>
    <t>CITE FENELON</t>
  </si>
  <si>
    <t>FENELON</t>
  </si>
  <si>
    <t>RUE FENELON</t>
  </si>
  <si>
    <t>RUE FENOUX</t>
  </si>
  <si>
    <t>FENOUX</t>
  </si>
  <si>
    <t>RUE DU FER A MOULIN</t>
  </si>
  <si>
    <t>FER A MOULIN</t>
  </si>
  <si>
    <t>PLACE FERDINAND BRUNOT</t>
  </si>
  <si>
    <t>FERDINAND BRUNOT</t>
  </si>
  <si>
    <t>AVENUE FERDINAND BUISSON</t>
  </si>
  <si>
    <t>FERDINAND BUISSON</t>
  </si>
  <si>
    <t>RUE FERDINAND DE BEHAGLE</t>
  </si>
  <si>
    <t>FERDINAND DE BEHAGLE</t>
  </si>
  <si>
    <t>RUE FERDINAND DUVAL</t>
  </si>
  <si>
    <t>FERDINAND DUVAL</t>
  </si>
  <si>
    <t>RUE FERDINAND FABRE</t>
  </si>
  <si>
    <t>FERDINAND FABRE</t>
  </si>
  <si>
    <t>RUE FERDINAND FLOCON</t>
  </si>
  <si>
    <t>FERDINAND FLOCON</t>
  </si>
  <si>
    <t>RUE FERDINAND GAMBON</t>
  </si>
  <si>
    <t>FERDINAND GAMBON</t>
  </si>
  <si>
    <t>AVENUE FERDOUSI</t>
  </si>
  <si>
    <t>FERDOUSI</t>
  </si>
  <si>
    <t>CITE FEREMBACH</t>
  </si>
  <si>
    <t>FEREMBACH</t>
  </si>
  <si>
    <t>PASSAGE FERMAT</t>
  </si>
  <si>
    <t>FERMAT</t>
  </si>
  <si>
    <t>RUE FERMAT</t>
  </si>
  <si>
    <t>CARREFOUR DE LA FERME DE LA FAISANDERIE</t>
  </si>
  <si>
    <t>FERME DE LA FAISANDERIE</t>
  </si>
  <si>
    <t>COUR DES FERMES</t>
  </si>
  <si>
    <t>FERMES</t>
  </si>
  <si>
    <t>COUR DE LA FERME SAINT LAZARE</t>
  </si>
  <si>
    <t>FERME SAINT LAZARE</t>
  </si>
  <si>
    <t>PASSAGE DE LA FERME SAINT LAZARE</t>
  </si>
  <si>
    <t>RUE DES FERMIERS</t>
  </si>
  <si>
    <t>FERMIERS</t>
  </si>
  <si>
    <t>RUE FERME DE SAVY</t>
  </si>
  <si>
    <t>FERME DE SAVY</t>
  </si>
  <si>
    <t>RUE FERNAND BRAUDEL</t>
  </si>
  <si>
    <t>FERNAND BRAUDEL</t>
  </si>
  <si>
    <t>RUE FERNAND CORMON</t>
  </si>
  <si>
    <t>FERNAND CORMON</t>
  </si>
  <si>
    <t>SQUARE FERNAND DE LA TOMBELLE</t>
  </si>
  <si>
    <t>FERNAND DE LA TOMBELLE</t>
  </si>
  <si>
    <t>PLACE FERNAND FOREST</t>
  </si>
  <si>
    <t>FERNAND FOREST</t>
  </si>
  <si>
    <t>RUE FERNAND FOUREAU</t>
  </si>
  <si>
    <t>FERNAND FOUREAU</t>
  </si>
  <si>
    <t>RUE FERNAND HOLWECK</t>
  </si>
  <si>
    <t>FERNAND HOLWECK</t>
  </si>
  <si>
    <t>RUE FERNAND LABORI</t>
  </si>
  <si>
    <t>FERNAND LABORI</t>
  </si>
  <si>
    <t>RUE FERNAND LEGER</t>
  </si>
  <si>
    <t>FERNAND LEGER</t>
  </si>
  <si>
    <t>RUE FERNAND PELLOUTIER</t>
  </si>
  <si>
    <t>FERNAND PELLOUTIER</t>
  </si>
  <si>
    <t>RUE FERNAND RAYNAUD</t>
  </si>
  <si>
    <t>FERNAND RAYNAUD</t>
  </si>
  <si>
    <t>RUE FERNAND WIDAL</t>
  </si>
  <si>
    <t>FERNAND WIDAL</t>
  </si>
  <si>
    <t>PLACE FERNAND MOURLOT</t>
  </si>
  <si>
    <t>FERNAND MOURLOT</t>
  </si>
  <si>
    <t>RUE FEROU</t>
  </si>
  <si>
    <t>FEROU</t>
  </si>
  <si>
    <t>RUE DE LA FERRONNERIE</t>
  </si>
  <si>
    <t>FERRONNERIE</t>
  </si>
  <si>
    <t>RUE FERRUS</t>
  </si>
  <si>
    <t>FERRUS</t>
  </si>
  <si>
    <t>RUE FESSART</t>
  </si>
  <si>
    <t>FESSART</t>
  </si>
  <si>
    <t>FETES</t>
  </si>
  <si>
    <t>RUE DES FETES</t>
  </si>
  <si>
    <t>RUE DES FEUILLANTINES</t>
  </si>
  <si>
    <t>FEUILLANTINES</t>
  </si>
  <si>
    <t>RUE FEUTRIER</t>
  </si>
  <si>
    <t>FEUTRIER</t>
  </si>
  <si>
    <t>GALERIE FEYDEAU</t>
  </si>
  <si>
    <t>FEYDEAU</t>
  </si>
  <si>
    <t>RUE FEYDEAU</t>
  </si>
  <si>
    <t>RUE DE LA FIDELITE</t>
  </si>
  <si>
    <t>FIDELITE</t>
  </si>
  <si>
    <t>RUE DU FIGUIER</t>
  </si>
  <si>
    <t>FIGUIER</t>
  </si>
  <si>
    <t>BOULEVARD DES FILLES DU CALVAIRE</t>
  </si>
  <si>
    <t>RUE DES FILLES DU CALVAIRE</t>
  </si>
  <si>
    <t>RUE DES FILLES SAINT THOMAS</t>
  </si>
  <si>
    <t>FILLES SAINT THOMAS</t>
  </si>
  <si>
    <t>RUE DES FILLETTES</t>
  </si>
  <si>
    <t>FILLETTES</t>
  </si>
  <si>
    <t>PLACE DE FINLANDE</t>
  </si>
  <si>
    <t>FINLANDE</t>
  </si>
  <si>
    <t>RUE FIRMIN GEMIER</t>
  </si>
  <si>
    <t>FIRMIN GEMIER</t>
  </si>
  <si>
    <t>RUE FIRMIN GILLOT</t>
  </si>
  <si>
    <t>FIRMIN GILLOT</t>
  </si>
  <si>
    <t>RUE FIZEAU</t>
  </si>
  <si>
    <t>FIZEAU</t>
  </si>
  <si>
    <t>CITE DES FLAMANDS</t>
  </si>
  <si>
    <t>FLAMANDS</t>
  </si>
  <si>
    <t>AVENUE DE FLANDRE</t>
  </si>
  <si>
    <t>FLANDRE</t>
  </si>
  <si>
    <t>PASSAGE DE FLANDRE</t>
  </si>
  <si>
    <t>BOULEVARD FLANDRIN</t>
  </si>
  <si>
    <t>FLANDRIN</t>
  </si>
  <si>
    <t>RUE FLATTERS</t>
  </si>
  <si>
    <t>FLATTERS</t>
  </si>
  <si>
    <t>RUE FLECHIER</t>
  </si>
  <si>
    <t>FLECHIER</t>
  </si>
  <si>
    <t>MARCHE AUX FLEURS</t>
  </si>
  <si>
    <t>FLEURS</t>
  </si>
  <si>
    <t>CITE DES FLEURS</t>
  </si>
  <si>
    <t>QUAI AUX FLEURS</t>
  </si>
  <si>
    <t>RUE DE FLEURUS</t>
  </si>
  <si>
    <t>FLEURUS</t>
  </si>
  <si>
    <t>VILLA FLEURIE</t>
  </si>
  <si>
    <t>FLEURIE</t>
  </si>
  <si>
    <t>RUE FLEURY</t>
  </si>
  <si>
    <t>FLEURY</t>
  </si>
  <si>
    <t>PLACE FLORA TRISTAN</t>
  </si>
  <si>
    <t>FLORA TRISTAN</t>
  </si>
  <si>
    <t>VILLA FLORE</t>
  </si>
  <si>
    <t>FLORE</t>
  </si>
  <si>
    <t>RUE FLOREAL</t>
  </si>
  <si>
    <t>FLOREAL</t>
  </si>
  <si>
    <t>RUE DE FLORENCE</t>
  </si>
  <si>
    <t>FLORENCE</t>
  </si>
  <si>
    <t>RUE FLORENCE BLUMENTHAL</t>
  </si>
  <si>
    <t>FLORENCE BLUMENTHAL</t>
  </si>
  <si>
    <t>CITE FLORENTINE</t>
  </si>
  <si>
    <t>FLORENTINE</t>
  </si>
  <si>
    <t>CITE FLORENTINE ESTRADE</t>
  </si>
  <si>
    <t>FLORENTINE ESTRADE</t>
  </si>
  <si>
    <t>RUE FLORIAN</t>
  </si>
  <si>
    <t>FLORIAN</t>
  </si>
  <si>
    <t>IMPASSE FLORIMONT</t>
  </si>
  <si>
    <t>FLORIMONT</t>
  </si>
  <si>
    <t>PASSAGE FLOURENS</t>
  </si>
  <si>
    <t>FLOURENS</t>
  </si>
  <si>
    <t>FOCH</t>
  </si>
  <si>
    <t>AVENUE FOCH * VINCENNES</t>
  </si>
  <si>
    <t>FOCH * VINCENNES</t>
  </si>
  <si>
    <t>RUE DU FOIN</t>
  </si>
  <si>
    <t>FOIN</t>
  </si>
  <si>
    <t>RUE DE LA FOLIE MERICOURT</t>
  </si>
  <si>
    <t>FOLIE MERICOURT</t>
  </si>
  <si>
    <t>PASSAGE DE LA FOLIE REGNAULT</t>
  </si>
  <si>
    <t>FOLIE REGNAULT</t>
  </si>
  <si>
    <t>RUE DE LA FOLIE REGNAULT</t>
  </si>
  <si>
    <t>RUE FONDARY</t>
  </si>
  <si>
    <t>FONDARY</t>
  </si>
  <si>
    <t>VILLA FONDARY</t>
  </si>
  <si>
    <t>PASSAGE DE LA FONDERIE</t>
  </si>
  <si>
    <t>FONDERIE</t>
  </si>
  <si>
    <t>RUE DES FONDS VERTS</t>
  </si>
  <si>
    <t>FONDS VERTS</t>
  </si>
  <si>
    <t>PLACE DE LA FONTAINE AUX LIONS</t>
  </si>
  <si>
    <t>FONTAINE AUX LIONS</t>
  </si>
  <si>
    <t>RUE PIERRE FONTAINE</t>
  </si>
  <si>
    <t>PIERRE FONTAINE</t>
  </si>
  <si>
    <t>RUE DE LA FONTAINE A MULARD</t>
  </si>
  <si>
    <t>FONTAINE A MULARD</t>
  </si>
  <si>
    <t>RUE DE LA FONTAINE AU ROI</t>
  </si>
  <si>
    <t>FONTAINE AU ROI</t>
  </si>
  <si>
    <t>RUE DE LA FONTAINE DU BUT</t>
  </si>
  <si>
    <t>FONTAINE DU BUT</t>
  </si>
  <si>
    <t>RUE DES FONTAINES DU TEMPLE</t>
  </si>
  <si>
    <t>FONTAINES DU TEMPLE</t>
  </si>
  <si>
    <t>RUE DE FONTARABIE</t>
  </si>
  <si>
    <t>FONTARABIE</t>
  </si>
  <si>
    <t>ALLEE DE FONTAINEBLEAU</t>
  </si>
  <si>
    <t>FONTAINEBLEAU</t>
  </si>
  <si>
    <t>VILLA DE FONTENAY</t>
  </si>
  <si>
    <t>PLACE DE FONTENOY</t>
  </si>
  <si>
    <t>FONTENOY</t>
  </si>
  <si>
    <t>RUE FORCEVAL</t>
  </si>
  <si>
    <t>FORCEVAL</t>
  </si>
  <si>
    <t>RUE FOREST</t>
  </si>
  <si>
    <t>FOREST</t>
  </si>
  <si>
    <t>RUE DU FOREZ</t>
  </si>
  <si>
    <t>FOREZ</t>
  </si>
  <si>
    <t>RUE DE LA FORGE ROYALE</t>
  </si>
  <si>
    <t>FORGE ROYALE</t>
  </si>
  <si>
    <t>RUE DES FORGES</t>
  </si>
  <si>
    <t>FORGES</t>
  </si>
  <si>
    <t>IMPASSE FORTIN</t>
  </si>
  <si>
    <t>FORTIN</t>
  </si>
  <si>
    <t>RUE FORTUNY</t>
  </si>
  <si>
    <t>FORTUNY</t>
  </si>
  <si>
    <t>BOULEVARD DU FORT DE VAUX</t>
  </si>
  <si>
    <t>FORT DE VAUX</t>
  </si>
  <si>
    <t>RUE DES FOSSES SAINT BERNARD</t>
  </si>
  <si>
    <t>FOSSES SAINT BERNARD</t>
  </si>
  <si>
    <t>RUE DES FOSSES SAINT JACQUES</t>
  </si>
  <si>
    <t>FOSSES SAINT JACQUES</t>
  </si>
  <si>
    <t>RUE DES FOSSES SAINT MARCEL</t>
  </si>
  <si>
    <t>FOSSES SAINT MARCEL</t>
  </si>
  <si>
    <t>RUE DU FOUARRE</t>
  </si>
  <si>
    <t>FOUARRE</t>
  </si>
  <si>
    <t>PASSAGE FOUBERT</t>
  </si>
  <si>
    <t>FOUBERT</t>
  </si>
  <si>
    <t>RUE FOUCAULT</t>
  </si>
  <si>
    <t>FOUCAULT</t>
  </si>
  <si>
    <t>RUE DES FOUGERES</t>
  </si>
  <si>
    <t>FOUGERES</t>
  </si>
  <si>
    <t>RUE DU FOUR</t>
  </si>
  <si>
    <t>FOUR</t>
  </si>
  <si>
    <t>RUE FOURCADE</t>
  </si>
  <si>
    <t>FOURCADE</t>
  </si>
  <si>
    <t>RUE FOURCROY</t>
  </si>
  <si>
    <t>FOURCROY</t>
  </si>
  <si>
    <t>RUE DE FOURCY</t>
  </si>
  <si>
    <t>FOURCY</t>
  </si>
  <si>
    <t>RUE FOURNEYRON</t>
  </si>
  <si>
    <t>FOURNEYRON</t>
  </si>
  <si>
    <t>PASSAGE DES FOURS A CHAUX</t>
  </si>
  <si>
    <t>FOURS A CHAUX</t>
  </si>
  <si>
    <t>RUE FOYATIER</t>
  </si>
  <si>
    <t>FOYATIER</t>
  </si>
  <si>
    <t>RUELLE FRAISIER</t>
  </si>
  <si>
    <t>FRAISIER</t>
  </si>
  <si>
    <t>RUE FRAGONARD</t>
  </si>
  <si>
    <t>FRAGONARD</t>
  </si>
  <si>
    <t>RUE FRANC NOHAIN</t>
  </si>
  <si>
    <t>FRANC NOHAIN</t>
  </si>
  <si>
    <t>RUE FRANCAISE</t>
  </si>
  <si>
    <t>FRANCAISE</t>
  </si>
  <si>
    <t>AVENUE DE FRANCE</t>
  </si>
  <si>
    <t>FRANCE</t>
  </si>
  <si>
    <t>RUE DE FRANCHE COMTE</t>
  </si>
  <si>
    <t>FRANCHE COMTE</t>
  </si>
  <si>
    <t>IMPASSE FRANCHEMONT</t>
  </si>
  <si>
    <t>FRANCHEMONT</t>
  </si>
  <si>
    <t>RUE FRANCIS DE CROISSET</t>
  </si>
  <si>
    <t>FRANCIS DE CROISSET</t>
  </si>
  <si>
    <t>RUE FRANCIS DE PRESSENSE</t>
  </si>
  <si>
    <t>FRANCIS DE PRESSENSE</t>
  </si>
  <si>
    <t>RUE FRANCIS CARCO</t>
  </si>
  <si>
    <t>FRANCIS CARCO</t>
  </si>
  <si>
    <t>RUE FRANCIS GARNIER</t>
  </si>
  <si>
    <t>FRANCIS GARNIER</t>
  </si>
  <si>
    <t>RUE FRANCISQUE GAY</t>
  </si>
  <si>
    <t>FRANCISQUE GAY</t>
  </si>
  <si>
    <t>RUE FRANCISQUE SARCEY</t>
  </si>
  <si>
    <t>FRANCISQUE SARCEY</t>
  </si>
  <si>
    <t>SQUARE FRANCIS POULENC</t>
  </si>
  <si>
    <t>FRANCIS POULENC</t>
  </si>
  <si>
    <t>RUE FRANCOEUR</t>
  </si>
  <si>
    <t>FRANCOEUR</t>
  </si>
  <si>
    <t>RUE FRANCIS DE MIOMANDRE</t>
  </si>
  <si>
    <t>FRANCIS DE MIOMANDRE</t>
  </si>
  <si>
    <t>RUE FRANCOIS BONVIN</t>
  </si>
  <si>
    <t>FRANCOIS BONVIN</t>
  </si>
  <si>
    <t>SQUARE FRANCOIS AUGUSTE MARIETTE</t>
  </si>
  <si>
    <t>FRANCOIS AUGUSTE MARIETTE</t>
  </si>
  <si>
    <t>RUE FRANCOIS COPPEE</t>
  </si>
  <si>
    <t>FRANCOIS COPPEE</t>
  </si>
  <si>
    <t>RUE FRANCIS JAMMES</t>
  </si>
  <si>
    <t>FRANCIS JAMMES</t>
  </si>
  <si>
    <t>RUE FRANCIS PICABIA</t>
  </si>
  <si>
    <t>FRANCIS PICABIA</t>
  </si>
  <si>
    <t>RUE FRANCOIS DE NEUFCHATEAU</t>
  </si>
  <si>
    <t>FRANCOIS DE NEUFCHATEAU</t>
  </si>
  <si>
    <t>RUE FRANCIS PONGE</t>
  </si>
  <si>
    <t>FRANCIS PONGE</t>
  </si>
  <si>
    <t>RUE FRANCOIS GERARD</t>
  </si>
  <si>
    <t>FRANCOIS GERARD</t>
  </si>
  <si>
    <t>PLACE FRANCIS POULENC</t>
  </si>
  <si>
    <t>QUAI FRANCOIS MAURIAC</t>
  </si>
  <si>
    <t>FRANCOIS MAURIAC</t>
  </si>
  <si>
    <t>RUE FRANCOIS MILLET</t>
  </si>
  <si>
    <t>FRANCOIS MILLET</t>
  </si>
  <si>
    <t>RUE FRANCOIS MIRON</t>
  </si>
  <si>
    <t>FRANCOIS MIRON</t>
  </si>
  <si>
    <t>RUE FRANCOISE DOLTO</t>
  </si>
  <si>
    <t>FRANCOISE DOLTO</t>
  </si>
  <si>
    <t>RUE FRANCOIS MOUTHON</t>
  </si>
  <si>
    <t>FRANCOIS MOUTHON</t>
  </si>
  <si>
    <t>RUE FRANCOIS BLOCH LAINE</t>
  </si>
  <si>
    <t>FRANCOIS BLOCH LAINE</t>
  </si>
  <si>
    <t>RUE FRANCOIS PINTON</t>
  </si>
  <si>
    <t>FRANCOIS PINTON</t>
  </si>
  <si>
    <t>RUE FRANCOIS PONSARD</t>
  </si>
  <si>
    <t>FRANCOIS PONSARD</t>
  </si>
  <si>
    <t>PLACE FRANCOIS 1ER</t>
  </si>
  <si>
    <t>FRANCOIS 1ER</t>
  </si>
  <si>
    <t>RUE FRANCOIS 1ER</t>
  </si>
  <si>
    <t>RUE FRANCOIS TRUFFAUT</t>
  </si>
  <si>
    <t>FRANCOIS TRUFFAUT</t>
  </si>
  <si>
    <t>RUE FRANCOIS VILLON</t>
  </si>
  <si>
    <t>FRANCOIS VILLON</t>
  </si>
  <si>
    <t>QUAI FRANCOIS MITTERRAND</t>
  </si>
  <si>
    <t>FRANCOIS MITTERRAND</t>
  </si>
  <si>
    <t>AVENUE FRANCO RUSSE</t>
  </si>
  <si>
    <t>FRANCO RUSSE</t>
  </si>
  <si>
    <t>RUE DES FRANCS BOURGEOIS</t>
  </si>
  <si>
    <t>FRANCS BOURGEOIS</t>
  </si>
  <si>
    <t>AVENUE FRANKLIN D ROOSEVELT</t>
  </si>
  <si>
    <t>FRANKLIN D ROOSEVELT</t>
  </si>
  <si>
    <t>RUE FRANQUET</t>
  </si>
  <si>
    <t>FRANQUET</t>
  </si>
  <si>
    <t>RUE DE FRANQUEVILLE</t>
  </si>
  <si>
    <t>FRANQUEVILLE</t>
  </si>
  <si>
    <t>PLACE FRANZ LISZT</t>
  </si>
  <si>
    <t>FRANZ LISZT</t>
  </si>
  <si>
    <t>RUE DE LA FRATERNITE</t>
  </si>
  <si>
    <t>FRATERNITE</t>
  </si>
  <si>
    <t>SQUARE FREDERIC BAZILLE</t>
  </si>
  <si>
    <t>FREDERIC BAZILLE</t>
  </si>
  <si>
    <t>RUE FREDERIC BASTIAT</t>
  </si>
  <si>
    <t>FREDERIC BASTIAT</t>
  </si>
  <si>
    <t>RUE FREDERIC BRUNET</t>
  </si>
  <si>
    <t>FREDERIC BRUNET</t>
  </si>
  <si>
    <t>RUE FREDERICK LEMAITRE</t>
  </si>
  <si>
    <t>FREDERICK LEMAITRE</t>
  </si>
  <si>
    <t>AVENUE FREDERIC LE PLAY</t>
  </si>
  <si>
    <t>FREDERIC LE PLAY</t>
  </si>
  <si>
    <t>RUE FREDERIC LOLIEE</t>
  </si>
  <si>
    <t>FREDERIC LOLIEE</t>
  </si>
  <si>
    <t>RUE FREDERIC MAGISSON</t>
  </si>
  <si>
    <t>FREDERIC MAGISSON</t>
  </si>
  <si>
    <t>RUE FREDERIC MISTRAL</t>
  </si>
  <si>
    <t>FREDERIC MISTRAL</t>
  </si>
  <si>
    <t>VILLA FREDERIC MISTRAL</t>
  </si>
  <si>
    <t>RUE FREDERIC MOURLON</t>
  </si>
  <si>
    <t>FREDERIC MOURLON</t>
  </si>
  <si>
    <t>SQUARE FREDERIC ROSSIF</t>
  </si>
  <si>
    <t>FREDERIC ROSSIF</t>
  </si>
  <si>
    <t>RUE FREDERIC SAUTON</t>
  </si>
  <si>
    <t>FREDERIC SAUTON</t>
  </si>
  <si>
    <t>RUE FREDERIC SCHNEIDER</t>
  </si>
  <si>
    <t>FREDERIC SCHNEIDER</t>
  </si>
  <si>
    <t>PLACE FREHEL</t>
  </si>
  <si>
    <t>FREHEL</t>
  </si>
  <si>
    <t>SQUARE FREDERIC VALLOIS</t>
  </si>
  <si>
    <t>FREDERIC VALLOIS</t>
  </si>
  <si>
    <t>ALLEE FEDERICO GARCIA LORCA</t>
  </si>
  <si>
    <t>FEDERICO GARCIA LORCA</t>
  </si>
  <si>
    <t>RUE FREMICOURT</t>
  </si>
  <si>
    <t>FREMICOURT</t>
  </si>
  <si>
    <t>AVENUE FREMIET</t>
  </si>
  <si>
    <t>FREMIET</t>
  </si>
  <si>
    <t>RUE DES FRERES FLAVIEN</t>
  </si>
  <si>
    <t>FRERES FLAVIEN</t>
  </si>
  <si>
    <t>PASSAGE FREQUEL</t>
  </si>
  <si>
    <t>FREQUEL</t>
  </si>
  <si>
    <t>RUE DES FRERES PERIER</t>
  </si>
  <si>
    <t>FRERES PERIER</t>
  </si>
  <si>
    <t>RUE DES FRERES MORANE</t>
  </si>
  <si>
    <t>FRERES MORANE</t>
  </si>
  <si>
    <t>RUE FRESNEL</t>
  </si>
  <si>
    <t>FRESNEL</t>
  </si>
  <si>
    <t>BOULEVARD DES FRERES VOISIN</t>
  </si>
  <si>
    <t>FRERES VOISIN</t>
  </si>
  <si>
    <t>RUE FREYCINET</t>
  </si>
  <si>
    <t>FREYCINET</t>
  </si>
  <si>
    <t>RUE FRIANT</t>
  </si>
  <si>
    <t>FRIANT</t>
  </si>
  <si>
    <t>ALLEE DES FRERES VOISIN</t>
  </si>
  <si>
    <t>AVENUE DE FRIEDLAND</t>
  </si>
  <si>
    <t>FRIEDLAND</t>
  </si>
  <si>
    <t>RUE DES FRERES D ASTIER DE LA VIGERIE</t>
  </si>
  <si>
    <t>FRERES D ASTIER DE LA VIGERIE</t>
  </si>
  <si>
    <t>AVENUE FROCHOT</t>
  </si>
  <si>
    <t>FROCHOT</t>
  </si>
  <si>
    <t>RUE FROCHOT</t>
  </si>
  <si>
    <t>RUE DES FRIGOS</t>
  </si>
  <si>
    <t>FRIGOS</t>
  </si>
  <si>
    <t>RUE FROIDEVAUX</t>
  </si>
  <si>
    <t>FROIDEVAUX</t>
  </si>
  <si>
    <t>RUE FROISSART</t>
  </si>
  <si>
    <t>FROISSART</t>
  </si>
  <si>
    <t>RUE FROMENT</t>
  </si>
  <si>
    <t>FROMENT</t>
  </si>
  <si>
    <t>RUE FROMENTIN</t>
  </si>
  <si>
    <t>FROMENTIN</t>
  </si>
  <si>
    <t>RUE FRUCTIDOR</t>
  </si>
  <si>
    <t>FRUCTIDOR</t>
  </si>
  <si>
    <t>RUE FULTON</t>
  </si>
  <si>
    <t>FULTON</t>
  </si>
  <si>
    <t>RUE DE FURSTEMBERG</t>
  </si>
  <si>
    <t>FURSTEMBERG</t>
  </si>
  <si>
    <t>RUE FURTADO HEINE</t>
  </si>
  <si>
    <t>FURTADO HEINE</t>
  </si>
  <si>
    <t>RUE FUSTEL DE COULANGES</t>
  </si>
  <si>
    <t>FUSTEL DE COULANGES</t>
  </si>
  <si>
    <t>RUE DU GABON</t>
  </si>
  <si>
    <t>GABON</t>
  </si>
  <si>
    <t>AVENUE GABRIEL</t>
  </si>
  <si>
    <t>GABRIEL</t>
  </si>
  <si>
    <t>VILLA GABRIEL</t>
  </si>
  <si>
    <t>RUE GABRIEL LAME</t>
  </si>
  <si>
    <t>GABRIEL LAME</t>
  </si>
  <si>
    <t>RUE GABY SYLVIA</t>
  </si>
  <si>
    <t>GABY SYLVIA</t>
  </si>
  <si>
    <t>SQUARE GABRIEL PIERNE</t>
  </si>
  <si>
    <t>GABRIEL PIERNE</t>
  </si>
  <si>
    <t>SQUARE GABRIEL FAURE</t>
  </si>
  <si>
    <t>GABRIEL FAURE</t>
  </si>
  <si>
    <t>RUE GABRIEL LAUMAIN</t>
  </si>
  <si>
    <t>GABRIEL LAUMAIN</t>
  </si>
  <si>
    <t>RUE GABRIELLE</t>
  </si>
  <si>
    <t>GABRIELLE</t>
  </si>
  <si>
    <t>PLACE GABRIEL PERI</t>
  </si>
  <si>
    <t>GABRIEL PERI</t>
  </si>
  <si>
    <t>RUE GABRIEL VICAIRE</t>
  </si>
  <si>
    <t>GABRIEL VICAIRE</t>
  </si>
  <si>
    <t>ALLEE GABRIELLE D ESTREES</t>
  </si>
  <si>
    <t>GABRIELLE D ESTREES</t>
  </si>
  <si>
    <t>RUE GAGER GABILLOT</t>
  </si>
  <si>
    <t>GAGER GABILLOT</t>
  </si>
  <si>
    <t>VILLA GAGLIARDINI</t>
  </si>
  <si>
    <t>GAGLIARDINI</t>
  </si>
  <si>
    <t>PLACE GAILLON</t>
  </si>
  <si>
    <t>GAILLON</t>
  </si>
  <si>
    <t>RUE GAILLON</t>
  </si>
  <si>
    <t>IMPASSE DE LA GAITE</t>
  </si>
  <si>
    <t>RUE DE LA GAITE</t>
  </si>
  <si>
    <t>RUE GALANDE</t>
  </si>
  <si>
    <t>GALANDE</t>
  </si>
  <si>
    <t>RUE GALILEE</t>
  </si>
  <si>
    <t>GALILEE</t>
  </si>
  <si>
    <t>RUE GALLERON</t>
  </si>
  <si>
    <t>GALLERON</t>
  </si>
  <si>
    <t>BOULEVARD GALLIENI</t>
  </si>
  <si>
    <t>GALLIENI</t>
  </si>
  <si>
    <t>RUE DE GALLIERA</t>
  </si>
  <si>
    <t>GALLIERA</t>
  </si>
  <si>
    <t>RUE GALVANI</t>
  </si>
  <si>
    <t>GALVANI</t>
  </si>
  <si>
    <t>AVENUE GAMBETTA</t>
  </si>
  <si>
    <t>PASSAGE GAMBETTA</t>
  </si>
  <si>
    <t>PLACE GAMBETTA</t>
  </si>
  <si>
    <t>RUE GAMBEY</t>
  </si>
  <si>
    <t>GAMBEY</t>
  </si>
  <si>
    <t>RUE GANDON</t>
  </si>
  <si>
    <t>GANDON</t>
  </si>
  <si>
    <t>PASSAGE GANNERON</t>
  </si>
  <si>
    <t>GANNERON</t>
  </si>
  <si>
    <t>RUE GANNERON</t>
  </si>
  <si>
    <t>RUE GARANCIERE</t>
  </si>
  <si>
    <t>GARANCIERE</t>
  </si>
  <si>
    <t>ALLEE DE LA GARANCE</t>
  </si>
  <si>
    <t>GARANCE</t>
  </si>
  <si>
    <t>RUE GASTON AUGUET</t>
  </si>
  <si>
    <t>GASTON AUGUET</t>
  </si>
  <si>
    <t>RUE DES GARDES</t>
  </si>
  <si>
    <t>GARDES</t>
  </si>
  <si>
    <t>COUR DE LA GARE DE L EST</t>
  </si>
  <si>
    <t>PORT DE LA GARE</t>
  </si>
  <si>
    <t>COUR DE LA GARE DU NORD</t>
  </si>
  <si>
    <t>RUE DE LA GARE</t>
  </si>
  <si>
    <t>RUE DE LA GARE DE REUILLY</t>
  </si>
  <si>
    <t>JARDIN DE LA GARE DE CHARONNE</t>
  </si>
  <si>
    <t>BOULEVARD GARIBALDI</t>
  </si>
  <si>
    <t>GARIBALDI</t>
  </si>
  <si>
    <t>PONT DU GARIGLIANO</t>
  </si>
  <si>
    <t>GARIGLIANO</t>
  </si>
  <si>
    <t>VILLA GARNIER</t>
  </si>
  <si>
    <t>GARNIER</t>
  </si>
  <si>
    <t>RUE GARREAU</t>
  </si>
  <si>
    <t>GARREAU</t>
  </si>
  <si>
    <t>PLACE DE LA GARENNE</t>
  </si>
  <si>
    <t>GARENNE</t>
  </si>
  <si>
    <t>SQUARE DE LA GASCOGNE</t>
  </si>
  <si>
    <t>GASCOGNE</t>
  </si>
  <si>
    <t>RUE GASNIER GUY</t>
  </si>
  <si>
    <t>GASNIER GUY</t>
  </si>
  <si>
    <t>QUAI DE LA GARONNE</t>
  </si>
  <si>
    <t>GARONNE</t>
  </si>
  <si>
    <t>RUE GASSENDI</t>
  </si>
  <si>
    <t>GASSENDI</t>
  </si>
  <si>
    <t>ALLEE GASTON BACHELARD</t>
  </si>
  <si>
    <t>GASTON BACHELARD</t>
  </si>
  <si>
    <t>SQUARE GASTON BERTANDEAU</t>
  </si>
  <si>
    <t>GASTON BERTANDEAU</t>
  </si>
  <si>
    <t>RUE GASTON BOISSIER</t>
  </si>
  <si>
    <t>GASTON BOISSIER</t>
  </si>
  <si>
    <t>RUE GASTON COUTE</t>
  </si>
  <si>
    <t>GASTON COUTE</t>
  </si>
  <si>
    <t>RUE GASTON DARBOUX</t>
  </si>
  <si>
    <t>GASTON DARBOUX</t>
  </si>
  <si>
    <t>RUE GASTON DE CAILLAVET</t>
  </si>
  <si>
    <t>GASTON DE CAILLAVET</t>
  </si>
  <si>
    <t>RUE GASTON DE SAINT PAUL</t>
  </si>
  <si>
    <t>GASTON DE SAINT PAUL</t>
  </si>
  <si>
    <t>RUE GASTON REBUFFAT</t>
  </si>
  <si>
    <t>GASTON REBUFFAT</t>
  </si>
  <si>
    <t>RUE GASTON PINOT</t>
  </si>
  <si>
    <t>GASTON PINOT</t>
  </si>
  <si>
    <t>RUE GASTON TESSIER</t>
  </si>
  <si>
    <t>GASTON TESSIER</t>
  </si>
  <si>
    <t>VILLA GAUDELET</t>
  </si>
  <si>
    <t>GAUDELET</t>
  </si>
  <si>
    <t>RUE GASTON TISSANDIER</t>
  </si>
  <si>
    <t>GASTON TISSANDIER</t>
  </si>
  <si>
    <t>CHALET DE LA GRANDE CASCADE</t>
  </si>
  <si>
    <t>PASSAGE GATBOIS</t>
  </si>
  <si>
    <t>GATBOIS</t>
  </si>
  <si>
    <t>RUE DES GATINES</t>
  </si>
  <si>
    <t>GATINES</t>
  </si>
  <si>
    <t>PLACE GENERAL MONCLAR</t>
  </si>
  <si>
    <t>GENERAL MONCLAR</t>
  </si>
  <si>
    <t>PLACE GENERAL COCHET</t>
  </si>
  <si>
    <t>GENERAL COCHET</t>
  </si>
  <si>
    <t>ALLEE DU GENERAL KOENIG</t>
  </si>
  <si>
    <t>GENERAL KOENIG</t>
  </si>
  <si>
    <t>RUE GAUGUET</t>
  </si>
  <si>
    <t>GAUGUET</t>
  </si>
  <si>
    <t>RUE GAUGUIN</t>
  </si>
  <si>
    <t>GAUGUIN</t>
  </si>
  <si>
    <t>PLACE DU GENERAL KOENIG</t>
  </si>
  <si>
    <t>RUE GAUTHEY</t>
  </si>
  <si>
    <t>GAUTHEY</t>
  </si>
  <si>
    <t>PASSAGE GAUTHIER</t>
  </si>
  <si>
    <t>GAUTHIER</t>
  </si>
  <si>
    <t>RUE DU GENERAL LUCOTTE</t>
  </si>
  <si>
    <t>GENERAL LUCOTTE</t>
  </si>
  <si>
    <t>RUE GAVARNI</t>
  </si>
  <si>
    <t>GAVARNI</t>
  </si>
  <si>
    <t>RUE GAY LUSSAC</t>
  </si>
  <si>
    <t>GAY LUSSAC</t>
  </si>
  <si>
    <t>RUE GAZAN</t>
  </si>
  <si>
    <t>GAZAN</t>
  </si>
  <si>
    <t>RUE DU GENERAL NIESSEL</t>
  </si>
  <si>
    <t>GENERAL NIESSEL</t>
  </si>
  <si>
    <t>RUE GENERAL RENAULT</t>
  </si>
  <si>
    <t>GENERAL RENAULT</t>
  </si>
  <si>
    <t>PASSAGE GEFFROY DIDELOT</t>
  </si>
  <si>
    <t>GEFFROY DIDELOT</t>
  </si>
  <si>
    <t>RUE DU GENERAL ANSELIN</t>
  </si>
  <si>
    <t>GENERAL ANSELIN</t>
  </si>
  <si>
    <t>RUE DU GENERAL ARCHINARD</t>
  </si>
  <si>
    <t>GENERAL ARCHINARD</t>
  </si>
  <si>
    <t>RUE DU GENERAL APPERT</t>
  </si>
  <si>
    <t>GENERAL APPERT</t>
  </si>
  <si>
    <t>RUE DU GENERAL AUBE</t>
  </si>
  <si>
    <t>GENERAL AUBE</t>
  </si>
  <si>
    <t>AVENUE DU GENERAL BALFOURIER</t>
  </si>
  <si>
    <t>GENERAL BALFOURIER</t>
  </si>
  <si>
    <t>RUE DU GENERAL BARATIER</t>
  </si>
  <si>
    <t>GENERAL BARATIER</t>
  </si>
  <si>
    <t>RUE GENERAL CAMOU</t>
  </si>
  <si>
    <t>GENERAL CAMOU</t>
  </si>
  <si>
    <t>RUE DU GENERAL BERTRAND</t>
  </si>
  <si>
    <t>GENERAL BERTRAND</t>
  </si>
  <si>
    <t>PLACE DU GENERAL BEURET</t>
  </si>
  <si>
    <t>GENERAL BEURET</t>
  </si>
  <si>
    <t>RUE DU GENERAL BEURET</t>
  </si>
  <si>
    <t>PLACE DU GENERAL BROCARD</t>
  </si>
  <si>
    <t>GENERAL BROCARD</t>
  </si>
  <si>
    <t>RUE DU GENERAL BLAISE</t>
  </si>
  <si>
    <t>GENERAL BLAISE</t>
  </si>
  <si>
    <t>PLACE DU GENERAL GOURAUD</t>
  </si>
  <si>
    <t>GENERAL GOURAUD</t>
  </si>
  <si>
    <t>RUE DU GENERAL BRUNET</t>
  </si>
  <si>
    <t>GENERAL BRUNET</t>
  </si>
  <si>
    <t>AVENUE DU GENERAL CLAVERY</t>
  </si>
  <si>
    <t>GENERAL CLAVERY</t>
  </si>
  <si>
    <t>RUE DU GENERAL CLERGERIE</t>
  </si>
  <si>
    <t>GENERAL CLERGERIE</t>
  </si>
  <si>
    <t>RUE DU GENERAL DE CASTELNAU</t>
  </si>
  <si>
    <t>GENERAL DE CASTELNAU</t>
  </si>
  <si>
    <t>RUE DU GENERAL DE MAUD HUY</t>
  </si>
  <si>
    <t>GENERAL DE MAUD HUY</t>
  </si>
  <si>
    <t>AVENUE DU GENERAL DETRIE</t>
  </si>
  <si>
    <t>GENERAL DETRIE</t>
  </si>
  <si>
    <t>AVENUE DU GENERAL DODDS</t>
  </si>
  <si>
    <t>GENERAL DODDS</t>
  </si>
  <si>
    <t>AVENUE DU GENERAL DUBAIL</t>
  </si>
  <si>
    <t>GENERAL DUBAIL</t>
  </si>
  <si>
    <t>RUE DU GENERAL DELESTRAINT</t>
  </si>
  <si>
    <t>GENERAL DELESTRAINT</t>
  </si>
  <si>
    <t>AVENUE DU GENERAL FERRIE</t>
  </si>
  <si>
    <t>GENERAL FERRIE</t>
  </si>
  <si>
    <t>RUE DU GENERAL FOY</t>
  </si>
  <si>
    <t>GENERAL FOY</t>
  </si>
  <si>
    <t>RUE DU GENERAL GUILLAUMAT</t>
  </si>
  <si>
    <t>GENERAL GUILLAUMAT</t>
  </si>
  <si>
    <t>RUE DU GENERAL GROSSETTI</t>
  </si>
  <si>
    <t>GENERAL GROSSETTI</t>
  </si>
  <si>
    <t>RUE DU GENERAL HUMBERT</t>
  </si>
  <si>
    <t>GENERAL HUMBERT</t>
  </si>
  <si>
    <t>RUE DU GENERAL HENRYS</t>
  </si>
  <si>
    <t>GENERAL HENRYS</t>
  </si>
  <si>
    <t>RUE DU GENERAL LAMBERT</t>
  </si>
  <si>
    <t>GENERAL LAMBERT</t>
  </si>
  <si>
    <t>RUE DU GENERAL LANGLOIS</t>
  </si>
  <si>
    <t>GENERAL LANGLOIS</t>
  </si>
  <si>
    <t>RUE DU GENERAL LANREZAC</t>
  </si>
  <si>
    <t>GENERAL LANREZAC</t>
  </si>
  <si>
    <t>AVENUE DU GENERAL LAPERRINE</t>
  </si>
  <si>
    <t>GENERAL LAPERRINE</t>
  </si>
  <si>
    <t>RUE DU GENERAL LARGEAU</t>
  </si>
  <si>
    <t>GENERAL LARGEAU</t>
  </si>
  <si>
    <t>RUE DU GENERAL LASALLE</t>
  </si>
  <si>
    <t>GENERAL LASALLE</t>
  </si>
  <si>
    <t>AVENUE DU GENERAL LECLERC</t>
  </si>
  <si>
    <t>GENERAL LECLERC</t>
  </si>
  <si>
    <t>AVENUE DU GENERAL MAISTRE</t>
  </si>
  <si>
    <t>GENERAL MAISTRE</t>
  </si>
  <si>
    <t>RUE DU GENERAL MALLETERRE</t>
  </si>
  <si>
    <t>GENERAL MALLETERRE</t>
  </si>
  <si>
    <t>AVENUE DU GENERAL MANGIN</t>
  </si>
  <si>
    <t>GENERAL MANGIN</t>
  </si>
  <si>
    <t>AVENUE DU GENERAL MARGUERITE</t>
  </si>
  <si>
    <t>GENERAL MARGUERITE</t>
  </si>
  <si>
    <t>AVENUE GENERAL LEMONNIER</t>
  </si>
  <si>
    <t>GENERAL LEMONNIER</t>
  </si>
  <si>
    <t>AVENUE DU GENERAL MESSIMY</t>
  </si>
  <si>
    <t>GENERAL MESSIMY</t>
  </si>
  <si>
    <t>AVENUE DU GENERAL MICHEL BIZOT</t>
  </si>
  <si>
    <t>GENERAL MICHEL BIZOT</t>
  </si>
  <si>
    <t>RUE DU GENERAL ESTIENNE</t>
  </si>
  <si>
    <t>GENERAL ESTIENNE</t>
  </si>
  <si>
    <t>RUE DU GENERAL NIOX</t>
  </si>
  <si>
    <t>GENERAL NIOX</t>
  </si>
  <si>
    <t>RUE DU GENERAL GUILHEM</t>
  </si>
  <si>
    <t>GENERAL GUILHEM</t>
  </si>
  <si>
    <t>RUE DU GENERAL ROQUES</t>
  </si>
  <si>
    <t>GENERAL ROQUES</t>
  </si>
  <si>
    <t>AVENUE DU GENERAL SAN MARTIN</t>
  </si>
  <si>
    <t>GENERAL SAN MARTIN</t>
  </si>
  <si>
    <t>AVENUE DU GENERAL SARRAIL</t>
  </si>
  <si>
    <t>GENERAL SARRAIL</t>
  </si>
  <si>
    <t>RUE DU GENERAL SERE DE RIVIERES</t>
  </si>
  <si>
    <t>GENERAL SERE DE RIVIERES</t>
  </si>
  <si>
    <t>PLACE DU GENERAL STEFANIK</t>
  </si>
  <si>
    <t>GENERAL STEFANIK</t>
  </si>
  <si>
    <t>AVENUE DU GENERAL TRIPIER</t>
  </si>
  <si>
    <t>GENERAL TRIPIER</t>
  </si>
  <si>
    <t>SQUARE GENERAL ZARAPOFF</t>
  </si>
  <si>
    <t>GENERAL ZARAPOFF</t>
  </si>
  <si>
    <t>CITE DE GENES</t>
  </si>
  <si>
    <t>GENES</t>
  </si>
  <si>
    <t>PASSAGE DU GENIE</t>
  </si>
  <si>
    <t>GENIE</t>
  </si>
  <si>
    <t>PLACE GENERAL CATROUX</t>
  </si>
  <si>
    <t>GENERAL CATROUX</t>
  </si>
  <si>
    <t>RUE DU GENERAL DE LARMINAT</t>
  </si>
  <si>
    <t>GENERAL DE LARMINAT</t>
  </si>
  <si>
    <t>PASSAGE GENTY</t>
  </si>
  <si>
    <t>GENTY</t>
  </si>
  <si>
    <t>RUE GEO CHAVEZ</t>
  </si>
  <si>
    <t>GEO CHAVEZ</t>
  </si>
  <si>
    <t>RUE DU GENERAL DE LANGLE DE CARY</t>
  </si>
  <si>
    <t>GENERAL DE LANGLE DE CARY</t>
  </si>
  <si>
    <t>RUE GEOFFROY L ANGEVIN</t>
  </si>
  <si>
    <t>GEOFFROY L ANGEVIN</t>
  </si>
  <si>
    <t>RUE GEOFFROY L ASNIER</t>
  </si>
  <si>
    <t>GEOFFROY L ASNIER</t>
  </si>
  <si>
    <t>RUE GEOFFROY MARIE</t>
  </si>
  <si>
    <t>GEOFFROY MARIE</t>
  </si>
  <si>
    <t>RUE GEOFFROY SAINT HILAIRE</t>
  </si>
  <si>
    <t>GEOFFROY SAINT HILAIRE</t>
  </si>
  <si>
    <t>AVENUE GENERAL EISENHOWER</t>
  </si>
  <si>
    <t>GENERAL EISENHOWER</t>
  </si>
  <si>
    <t>PLACE DU GENERAL PATTON</t>
  </si>
  <si>
    <t>GENERAL PATTON</t>
  </si>
  <si>
    <t>AVENUE GEORGE V</t>
  </si>
  <si>
    <t>GEORGE V</t>
  </si>
  <si>
    <t>RUE GEORGE EASTMAN</t>
  </si>
  <si>
    <t>GEORGE EASTMAN</t>
  </si>
  <si>
    <t>RUE GEORGE SAND</t>
  </si>
  <si>
    <t>GEORGE SAND</t>
  </si>
  <si>
    <t>VILLA GEORGE SAND</t>
  </si>
  <si>
    <t>RUE GEORGES BRAQUE</t>
  </si>
  <si>
    <t>GEORGES BRAQUE</t>
  </si>
  <si>
    <t>CITE GEORGES A BOISSELAT ET BLANCHE</t>
  </si>
  <si>
    <t>GEORGES A BOISSELAT ET BLANCHE</t>
  </si>
  <si>
    <t>AVENUE GEORGES BERNANOS</t>
  </si>
  <si>
    <t>GEORGES BERNANOS</t>
  </si>
  <si>
    <t>RUE GEORGES BERGER</t>
  </si>
  <si>
    <t>GEORGES BERGER</t>
  </si>
  <si>
    <t>PLACE GEORGES BERRY</t>
  </si>
  <si>
    <t>GEORGES BERRY</t>
  </si>
  <si>
    <t>RUE GEORGES BIZET</t>
  </si>
  <si>
    <t>GEORGES BIZET</t>
  </si>
  <si>
    <t>RUE GEORGES CITERNE</t>
  </si>
  <si>
    <t>GEORGES CITERNE</t>
  </si>
  <si>
    <t>SQUARE GEORGES CONTENOT</t>
  </si>
  <si>
    <t>GEORGES CONTENOT</t>
  </si>
  <si>
    <t>RUE GEORGES DE PORTO RICHE</t>
  </si>
  <si>
    <t>GEORGES DE PORTO RICHE</t>
  </si>
  <si>
    <t>RUE GEORGES DESPLAS</t>
  </si>
  <si>
    <t>GEORGES DESPLAS</t>
  </si>
  <si>
    <t>SQUARE GEORGES LAMARQUE</t>
  </si>
  <si>
    <t>GEORGES LAMARQUE</t>
  </si>
  <si>
    <t>PLACE GEORGES GUILLAUMIN</t>
  </si>
  <si>
    <t>GEORGES GUILLAUMIN</t>
  </si>
  <si>
    <t>AVENUE GEORGES LAFONT</t>
  </si>
  <si>
    <t>GEORGES LAFONT</t>
  </si>
  <si>
    <t>AVENUE GEORGES LAFENESTRE</t>
  </si>
  <si>
    <t>GEORGES LAFENESTRE</t>
  </si>
  <si>
    <t>RUE GEORGES LARDENNOIS</t>
  </si>
  <si>
    <t>GEORGES LARDENNOIS</t>
  </si>
  <si>
    <t>SQUARE GEORGES LESAGE</t>
  </si>
  <si>
    <t>GEORGES LESAGE</t>
  </si>
  <si>
    <t>AVENUE GEORGES MANDEL</t>
  </si>
  <si>
    <t>GEORGES MANDEL</t>
  </si>
  <si>
    <t>PLACE GEORGES MULOT</t>
  </si>
  <si>
    <t>GEORGES MULOT</t>
  </si>
  <si>
    <t>RUE GEORGES LEYGUES</t>
  </si>
  <si>
    <t>GEORGES LEYGUES</t>
  </si>
  <si>
    <t>VOIE GEORGES POMPIDOU</t>
  </si>
  <si>
    <t>GEORGES POMPIDOU</t>
  </si>
  <si>
    <t>RUE GEORGES PITARD</t>
  </si>
  <si>
    <t>GEORGES PITARD</t>
  </si>
  <si>
    <t>AVENUE GEORGES RISLER</t>
  </si>
  <si>
    <t>GEORGES RISLER</t>
  </si>
  <si>
    <t>RUE GEORGES SACHE</t>
  </si>
  <si>
    <t>GEORGES SACHE</t>
  </si>
  <si>
    <t>ALLEE GEORGES RECIPON</t>
  </si>
  <si>
    <t>GEORGES RECIPON</t>
  </si>
  <si>
    <t>RUE GEORGES VILLE</t>
  </si>
  <si>
    <t>GEORGES VILLE</t>
  </si>
  <si>
    <t>ALLEE GEORGES ROUAULT</t>
  </si>
  <si>
    <t>GEORGES ROUAULT</t>
  </si>
  <si>
    <t>RUE GEORGETTE AGUTTE</t>
  </si>
  <si>
    <t>GEORGETTE AGUTTE</t>
  </si>
  <si>
    <t>PLACE GEORGES POMPIDOU</t>
  </si>
  <si>
    <t>VILLA GEORGINA</t>
  </si>
  <si>
    <t>GEORGINA</t>
  </si>
  <si>
    <t>PARC GEORGES BRASSENS</t>
  </si>
  <si>
    <t>GEORGES BRASSENS</t>
  </si>
  <si>
    <t>RUE GEORGES LECLANCHE</t>
  </si>
  <si>
    <t>GEORGES LECLANCHE</t>
  </si>
  <si>
    <t>RUE GERANDO</t>
  </si>
  <si>
    <t>GERANDO</t>
  </si>
  <si>
    <t>RUE GERARD</t>
  </si>
  <si>
    <t>GERARD</t>
  </si>
  <si>
    <t>RUE GERARD PHILIPPE</t>
  </si>
  <si>
    <t>GERARD PHILIPPE</t>
  </si>
  <si>
    <t>RUE GERARD DE NERVAL</t>
  </si>
  <si>
    <t>GERARD DE NERVAL</t>
  </si>
  <si>
    <t>PLACE DU GENERAL INGOLD</t>
  </si>
  <si>
    <t>GENERAL INGOLD</t>
  </si>
  <si>
    <t>RUE GERBERT</t>
  </si>
  <si>
    <t>GERBERT</t>
  </si>
  <si>
    <t>PLACE DU GENERAL TESSIER DE MARGUERITTES</t>
  </si>
  <si>
    <t>GENERAL TESSIER DE MARGUERITTES</t>
  </si>
  <si>
    <t>RUE GERBIER</t>
  </si>
  <si>
    <t>GERBIER</t>
  </si>
  <si>
    <t>BOULEVARD GENERAL MARTIAL VALIN</t>
  </si>
  <si>
    <t>GENERAL MARTIAL VALIN</t>
  </si>
  <si>
    <t>RUE GEORG FRIEDRICH HAENDEL</t>
  </si>
  <si>
    <t>GEORG FRIEDRICH HAENDEL</t>
  </si>
  <si>
    <t>SQUARE GEORGES MELIES</t>
  </si>
  <si>
    <t>GEORGES MELIES</t>
  </si>
  <si>
    <t>PASSAGE DE GERGOVIE</t>
  </si>
  <si>
    <t>GERGOVIE</t>
  </si>
  <si>
    <t>RUE DE GERGOVIE</t>
  </si>
  <si>
    <t>RUE GEORGES AURIC</t>
  </si>
  <si>
    <t>GEORGES AURIC</t>
  </si>
  <si>
    <t>RUE GERICAULT</t>
  </si>
  <si>
    <t>GERICAULT</t>
  </si>
  <si>
    <t>JARDIN DU GENERAL ANSELIN</t>
  </si>
  <si>
    <t>CITE GERMAIN PILON</t>
  </si>
  <si>
    <t>GERMAIN PILON</t>
  </si>
  <si>
    <t>RUE GERMAIN PILON</t>
  </si>
  <si>
    <t>RUE GEORGE BALANCHINE</t>
  </si>
  <si>
    <t>GEORGE BALANCHINE</t>
  </si>
  <si>
    <t>SQUARE GEORGES CAIN</t>
  </si>
  <si>
    <t>GEORGES CAIN</t>
  </si>
  <si>
    <t>RUE GEORGE BERNARD SHAW</t>
  </si>
  <si>
    <t>GEORGE BERNARD SHAW</t>
  </si>
  <si>
    <t>RUE GEORGE GERSHWIN</t>
  </si>
  <si>
    <t>GEORGE GERSHWIN</t>
  </si>
  <si>
    <t>RUE GERVEX</t>
  </si>
  <si>
    <t>GERVEX</t>
  </si>
  <si>
    <t>QUAI DE GESVRES</t>
  </si>
  <si>
    <t>GESVRES</t>
  </si>
  <si>
    <t>RUE GEORGES PEREC</t>
  </si>
  <si>
    <t>GEORGES PEREC</t>
  </si>
  <si>
    <t>PLACE DES GENERAUX DE TRENTINIAN</t>
  </si>
  <si>
    <t>GENERAUX DE TRENTINIAN</t>
  </si>
  <si>
    <t>RUE GIFFARD</t>
  </si>
  <si>
    <t>GIFFARD</t>
  </si>
  <si>
    <t>PLACE GILBERT PERROY</t>
  </si>
  <si>
    <t>GILBERT PERROY</t>
  </si>
  <si>
    <t>RUE GINETTE NEVEU</t>
  </si>
  <si>
    <t>GINETTE NEVEU</t>
  </si>
  <si>
    <t>RUE GINOUX</t>
  </si>
  <si>
    <t>GINOUX</t>
  </si>
  <si>
    <t>RUE GIORDANO BRUNO</t>
  </si>
  <si>
    <t>GIORDANO BRUNO</t>
  </si>
  <si>
    <t>COUR DU GINKGO</t>
  </si>
  <si>
    <t>GINKGO</t>
  </si>
  <si>
    <t>IMPASSE GIRARDON</t>
  </si>
  <si>
    <t>GIRARDON</t>
  </si>
  <si>
    <t>RUE GIRARDON</t>
  </si>
  <si>
    <t>JARDIN GEORGES DUHAMEL</t>
  </si>
  <si>
    <t>GEORGES DUHAMEL</t>
  </si>
  <si>
    <t>ALLEE DU GENERAL DENAIN</t>
  </si>
  <si>
    <t>GENERAL DENAIN</t>
  </si>
  <si>
    <t>RUE GEORGES DUMEZIL</t>
  </si>
  <si>
    <t>GEORGES DUMEZIL</t>
  </si>
  <si>
    <t>ALLEE GEORGES BESSE</t>
  </si>
  <si>
    <t>GEORGES BESSE</t>
  </si>
  <si>
    <t>RUE GIRODET</t>
  </si>
  <si>
    <t>GIRODET</t>
  </si>
  <si>
    <t>RUE GEORGES THILL</t>
  </si>
  <si>
    <t>GEORGES THILL</t>
  </si>
  <si>
    <t>QUAI DE LA GIRONDE</t>
  </si>
  <si>
    <t>GIRONDE</t>
  </si>
  <si>
    <t>RUE GEORGES ET MAÏ POLITZER</t>
  </si>
  <si>
    <t>GEORGES ET MAÏ POLITZER</t>
  </si>
  <si>
    <t>RUE GIT LE COEUR</t>
  </si>
  <si>
    <t>GIT LE COEUR</t>
  </si>
  <si>
    <t>RUE GERMAINE TAILLEFERRE</t>
  </si>
  <si>
    <t>GERMAINE TAILLEFERRE</t>
  </si>
  <si>
    <t>RUE DE LA GLACIERE</t>
  </si>
  <si>
    <t>RUE GEORGES DUHAMEL</t>
  </si>
  <si>
    <t>PLACE GILBERT PRIVAT</t>
  </si>
  <si>
    <t>GILBERT PRIVAT</t>
  </si>
  <si>
    <t>PLACE GINETTE HAMELIN</t>
  </si>
  <si>
    <t>GINETTE HAMELIN</t>
  </si>
  <si>
    <t>RUE DES GLAIEULS</t>
  </si>
  <si>
    <t>GLAIEULS</t>
  </si>
  <si>
    <t>VILLA DES GLIZIERES</t>
  </si>
  <si>
    <t>GLIZIERES</t>
  </si>
  <si>
    <t>RUE GLUCK</t>
  </si>
  <si>
    <t>GLUCK</t>
  </si>
  <si>
    <t>PROMENADE GEORGES ULMER</t>
  </si>
  <si>
    <t>GEORGES ULMER</t>
  </si>
  <si>
    <t>RUE DES GLYCINES</t>
  </si>
  <si>
    <t>GLYCINES</t>
  </si>
  <si>
    <t>BOULEVARD DU GENERAL JEAN SIMON</t>
  </si>
  <si>
    <t>GENERAL JEAN SIMON</t>
  </si>
  <si>
    <t>AVENUE DES GOBELINS</t>
  </si>
  <si>
    <t>RUE GERTY ARCHIMEDE</t>
  </si>
  <si>
    <t>GERTY ARCHIMEDE</t>
  </si>
  <si>
    <t>RUE DES GOBELINS</t>
  </si>
  <si>
    <t>VILLA DES GOBELINS</t>
  </si>
  <si>
    <t>RUE GOBERT</t>
  </si>
  <si>
    <t>GOBERT</t>
  </si>
  <si>
    <t>RUE GODEFROY</t>
  </si>
  <si>
    <t>GODEFROY</t>
  </si>
  <si>
    <t>RUE GODEFROY CAVAIGNAC</t>
  </si>
  <si>
    <t>GODEFROY CAVAIGNAC</t>
  </si>
  <si>
    <t>VILLA GODIN</t>
  </si>
  <si>
    <t>GODIN</t>
  </si>
  <si>
    <t>RUE GODOT DE MAUROY</t>
  </si>
  <si>
    <t>GODOT DE MAUROY</t>
  </si>
  <si>
    <t>RUE GOETHE</t>
  </si>
  <si>
    <t>GOETHE</t>
  </si>
  <si>
    <t>PASSAGE GOIX</t>
  </si>
  <si>
    <t>GOIX</t>
  </si>
  <si>
    <t>PLACE GOLDONI</t>
  </si>
  <si>
    <t>GOLDONI</t>
  </si>
  <si>
    <t>IMPASSE GOMBOUST</t>
  </si>
  <si>
    <t>GOMBOUST</t>
  </si>
  <si>
    <t>RUE GOMBOUST</t>
  </si>
  <si>
    <t>RUE DES GONCOURT</t>
  </si>
  <si>
    <t>RUE GONNET</t>
  </si>
  <si>
    <t>GONNET</t>
  </si>
  <si>
    <t>RUE GOSSEC</t>
  </si>
  <si>
    <t>GOSSEC</t>
  </si>
  <si>
    <t>SQUARE GOT</t>
  </si>
  <si>
    <t>GOT</t>
  </si>
  <si>
    <t>RUE GOUBET</t>
  </si>
  <si>
    <t>GOUBET</t>
  </si>
  <si>
    <t>RUE GOUNOD</t>
  </si>
  <si>
    <t>GOUNOD</t>
  </si>
  <si>
    <t>AVENUE GOURGAUD</t>
  </si>
  <si>
    <t>GOURGAUD</t>
  </si>
  <si>
    <t>RUE GOUTHIERE</t>
  </si>
  <si>
    <t>GOUTHIERE</t>
  </si>
  <si>
    <t>RUE DE LA GOUTTE D OR</t>
  </si>
  <si>
    <t>GOUTTE D OR</t>
  </si>
  <si>
    <t>BOULEVARD GOUVION SAINT CYR</t>
  </si>
  <si>
    <t>GOUVION SAINT CYR</t>
  </si>
  <si>
    <t>SQUARE GOUVION SAINT CYR</t>
  </si>
  <si>
    <t>RUE GOZLIN</t>
  </si>
  <si>
    <t>GOZLIN</t>
  </si>
  <si>
    <t>COUR DE LA GRACE DE DIEU</t>
  </si>
  <si>
    <t>GRACE DE DIEU</t>
  </si>
  <si>
    <t>RUE GRACIEUSE</t>
  </si>
  <si>
    <t>GRACIEUSE</t>
  </si>
  <si>
    <t>SQUARE DU GRAISIVAUDAN</t>
  </si>
  <si>
    <t>GRAISIVAUDAN</t>
  </si>
  <si>
    <t>RUE GRAMME</t>
  </si>
  <si>
    <t>GRAMME</t>
  </si>
  <si>
    <t>RUE DE GRAMONT</t>
  </si>
  <si>
    <t>GRAMONT</t>
  </si>
  <si>
    <t>RUE DE GRANCEY</t>
  </si>
  <si>
    <t>GRANCEY</t>
  </si>
  <si>
    <t>GALERIE GRANDE</t>
  </si>
  <si>
    <t>GRANDE</t>
  </si>
  <si>
    <t>PASSAGE DU GRAND CERF</t>
  </si>
  <si>
    <t>GRAND CERF</t>
  </si>
  <si>
    <t>AVENUE DE LA GRANDE ARMEE</t>
  </si>
  <si>
    <t>GRANDE ARMEE</t>
  </si>
  <si>
    <t>VILLA DE LA GRANDE ARMEE</t>
  </si>
  <si>
    <t>VOIE GRAND BALCON</t>
  </si>
  <si>
    <t>GRAND BALCON</t>
  </si>
  <si>
    <t>RUE DE LA GRANDE CHAUMIERE</t>
  </si>
  <si>
    <t>GRANDE CHAUMIERE</t>
  </si>
  <si>
    <t>PLACE DES GRANDES RIGOLES</t>
  </si>
  <si>
    <t>GRANDES RIGOLES</t>
  </si>
  <si>
    <t>RUE DE LA GRANDE TRUANDERIE</t>
  </si>
  <si>
    <t>GRANDE TRUANDERIE</t>
  </si>
  <si>
    <t>RUE DU GRAND PRIEURE</t>
  </si>
  <si>
    <t>GRAND PRIEURE</t>
  </si>
  <si>
    <t>RUE DU GRAND VENEUR</t>
  </si>
  <si>
    <t>GRAND VENEUR</t>
  </si>
  <si>
    <t>QUAI DES GRANDS AUGUSTINS</t>
  </si>
  <si>
    <t>GRANDS AUGUSTINS</t>
  </si>
  <si>
    <t>RUE DES GRANDS AUGUSTINS</t>
  </si>
  <si>
    <t>RUE DES GRANDS CHAMPS</t>
  </si>
  <si>
    <t>GRANDS CHAMPS</t>
  </si>
  <si>
    <t>RUE DES GRANDS DEGRES</t>
  </si>
  <si>
    <t>GRANDS DEGRES</t>
  </si>
  <si>
    <t>RUE DES GRANDS MOULINS</t>
  </si>
  <si>
    <t>GRANDS MOULINS</t>
  </si>
  <si>
    <t>SQUARE GRANGE</t>
  </si>
  <si>
    <t>GRANGE</t>
  </si>
  <si>
    <t>RUE DE LA GRANGE AUX BELLES</t>
  </si>
  <si>
    <t>GRANGE AUX BELLES</t>
  </si>
  <si>
    <t>RUE DE LA GRANGE BATELIERE</t>
  </si>
  <si>
    <t>GRANGE BATELIERE</t>
  </si>
  <si>
    <t>RUE DE GRAVELLE</t>
  </si>
  <si>
    <t>PASSAGE DES GRAVILLIERS</t>
  </si>
  <si>
    <t>RUE DES GRAVILLIERS</t>
  </si>
  <si>
    <t>RUE GREFFULHE</t>
  </si>
  <si>
    <t>GREFFULHE</t>
  </si>
  <si>
    <t>RUE GREGOIRE DE TOURS</t>
  </si>
  <si>
    <t>GREGOIRE DE TOURS</t>
  </si>
  <si>
    <t>RUE DE LA GRENADE</t>
  </si>
  <si>
    <t>GRENADE</t>
  </si>
  <si>
    <t>BOULEVARD DE GRENELLE</t>
  </si>
  <si>
    <t>PONT DE GRENELLE</t>
  </si>
  <si>
    <t>PORT DE GRENELLE</t>
  </si>
  <si>
    <t>QUAI DE GRENELLE</t>
  </si>
  <si>
    <t>RUE DE GRENELLE</t>
  </si>
  <si>
    <t>VILLA DE GRENELLE</t>
  </si>
  <si>
    <t>MARCHE GRENELLE</t>
  </si>
  <si>
    <t>COUR GRENETA</t>
  </si>
  <si>
    <t>GRENETA</t>
  </si>
  <si>
    <t>RUE GRENETA</t>
  </si>
  <si>
    <t>RUE DU GRENIER SAINT LAZARE</t>
  </si>
  <si>
    <t>GRENIER SAINT LAZARE</t>
  </si>
  <si>
    <t>RUE GRENIER SUR L EAU</t>
  </si>
  <si>
    <t>GRENIER SUR L EAU</t>
  </si>
  <si>
    <t>PLACE DES GRES</t>
  </si>
  <si>
    <t>GRES</t>
  </si>
  <si>
    <t>RUE GRESSET</t>
  </si>
  <si>
    <t>GRESSET</t>
  </si>
  <si>
    <t>RUE GRETRY</t>
  </si>
  <si>
    <t>GRETRY</t>
  </si>
  <si>
    <t>RUE GREUZE</t>
  </si>
  <si>
    <t>GREUZE</t>
  </si>
  <si>
    <t>RUE DE GRIBEAUVAL</t>
  </si>
  <si>
    <t>GRIBEAUVAL</t>
  </si>
  <si>
    <t>RUE DU GRIL</t>
  </si>
  <si>
    <t>GRIL</t>
  </si>
  <si>
    <t>IMPASSE GRIMAUD</t>
  </si>
  <si>
    <t>GRIMAUD</t>
  </si>
  <si>
    <t>IMPASSE GRISEL</t>
  </si>
  <si>
    <t>GRISEL</t>
  </si>
  <si>
    <t>CITE GRISET</t>
  </si>
  <si>
    <t>GRISET</t>
  </si>
  <si>
    <t>IMPASSE GROS</t>
  </si>
  <si>
    <t>GROS</t>
  </si>
  <si>
    <t>RUE GROS</t>
  </si>
  <si>
    <t>PORT DU GROS CAILLOU</t>
  </si>
  <si>
    <t>GROS CAILLOU</t>
  </si>
  <si>
    <t>RUE DU GROS CAILLOU</t>
  </si>
  <si>
    <t>MARCHE GROS LA FONTAINE</t>
  </si>
  <si>
    <t>GROS LA FONTAINE</t>
  </si>
  <si>
    <t>IMPASSE DE LA GROSSE BOUTEILLE</t>
  </si>
  <si>
    <t>GROSSE BOUTEILLE</t>
  </si>
  <si>
    <t>AVENUE DE LA GROTTE</t>
  </si>
  <si>
    <t>GROTTE</t>
  </si>
  <si>
    <t>RUE DU GROUPE MANOUCHIAN</t>
  </si>
  <si>
    <t>GROUPE MANOUCHIAN</t>
  </si>
  <si>
    <t>PLACE DU GUATEMALA</t>
  </si>
  <si>
    <t>GUATEMALA</t>
  </si>
  <si>
    <t>RUE DE LA GUADELOUPE</t>
  </si>
  <si>
    <t>GUADELOUPE</t>
  </si>
  <si>
    <t>RUE GUDIN</t>
  </si>
  <si>
    <t>GUDIN</t>
  </si>
  <si>
    <t>IMPASSE DU GUE</t>
  </si>
  <si>
    <t>GUE</t>
  </si>
  <si>
    <t>RUE DE GUEBRIANT</t>
  </si>
  <si>
    <t>GUEBRIANT</t>
  </si>
  <si>
    <t>VILLA DE GUELMA</t>
  </si>
  <si>
    <t>GUELMA</t>
  </si>
  <si>
    <t>IMPASSE GUEMENEE</t>
  </si>
  <si>
    <t>GUEMENEE</t>
  </si>
  <si>
    <t>RUE GUENEGAUD</t>
  </si>
  <si>
    <t>GUENEGAUD</t>
  </si>
  <si>
    <t>PASSAGE GUENOT</t>
  </si>
  <si>
    <t>GUENOT</t>
  </si>
  <si>
    <t>RUE GUENOT</t>
  </si>
  <si>
    <t>RUE GUERIN BOISSEAU</t>
  </si>
  <si>
    <t>GUERIN BOISSEAU</t>
  </si>
  <si>
    <t>RUE GUERSANT</t>
  </si>
  <si>
    <t>GUERSANT</t>
  </si>
  <si>
    <t>VILLA GUIBERT</t>
  </si>
  <si>
    <t>GUIBERT</t>
  </si>
  <si>
    <t>RUE GUICHARD</t>
  </si>
  <si>
    <t>GUICHARD</t>
  </si>
  <si>
    <t>PLACE DU GUIGNIER</t>
  </si>
  <si>
    <t>GUIGNIER</t>
  </si>
  <si>
    <t>RUE DU GUIGNIER</t>
  </si>
  <si>
    <t>VILLA DES GUIGNIERES</t>
  </si>
  <si>
    <t>GUIGNIERES</t>
  </si>
  <si>
    <t>PASSAGE GUILHEM</t>
  </si>
  <si>
    <t>GUILHEM</t>
  </si>
  <si>
    <t>RUE GUILLAUME APOLLINAIRE</t>
  </si>
  <si>
    <t>GUILLAUME APOLLINAIRE</t>
  </si>
  <si>
    <t>RUE GUILLAUME BERTRAND</t>
  </si>
  <si>
    <t>GUILLAUME BERTRAND</t>
  </si>
  <si>
    <t>RUE GUILLAUME TELL</t>
  </si>
  <si>
    <t>GUILLAUME TELL</t>
  </si>
  <si>
    <t>RUE GUILLAUMOT</t>
  </si>
  <si>
    <t>GUILLAUMOT</t>
  </si>
  <si>
    <t>RUE GUILLEMINOT</t>
  </si>
  <si>
    <t>GUILLEMINOT</t>
  </si>
  <si>
    <t>RUE DES GUILLEMITES</t>
  </si>
  <si>
    <t>GUILLEMITES</t>
  </si>
  <si>
    <t>RUE GUISARDE</t>
  </si>
  <si>
    <t>GUISARDE</t>
  </si>
  <si>
    <t>VILLA GUIZOT</t>
  </si>
  <si>
    <t>GUIZOT</t>
  </si>
  <si>
    <t>AVENUE GUSTAVE V DE SUEDE</t>
  </si>
  <si>
    <t>GUSTAVE V DE SUEDE</t>
  </si>
  <si>
    <t>RUE GUSTAVE COURBET</t>
  </si>
  <si>
    <t>GUSTAVE COURBET</t>
  </si>
  <si>
    <t>RUE GUSTAVE DORE</t>
  </si>
  <si>
    <t>GUSTAVE DORE</t>
  </si>
  <si>
    <t>AVENUE GUSTAVE EIFFEL</t>
  </si>
  <si>
    <t>GUSTAVE EIFFEL</t>
  </si>
  <si>
    <t>RUE GUSTAVE FLAUBERT</t>
  </si>
  <si>
    <t>GUSTAVE FLAUBERT</t>
  </si>
  <si>
    <t>RUE GUSTAVE CHARPENTIER</t>
  </si>
  <si>
    <t>GUSTAVE CHARPENTIER</t>
  </si>
  <si>
    <t>RUE GUSTAVE GEFFROY</t>
  </si>
  <si>
    <t>GUSTAVE GEFFROY</t>
  </si>
  <si>
    <t>RUE GUSTAVE GOUBLIER</t>
  </si>
  <si>
    <t>GUSTAVE GOUBLIER</t>
  </si>
  <si>
    <t>RUE GUSTAVE LARROUMET</t>
  </si>
  <si>
    <t>GUSTAVE LARROUMET</t>
  </si>
  <si>
    <t>RUE GUSTAVE LE BON</t>
  </si>
  <si>
    <t>GUSTAVE LE BON</t>
  </si>
  <si>
    <t>PASSAGE GUSTAVE LEPEU</t>
  </si>
  <si>
    <t>GUSTAVE LEPEU</t>
  </si>
  <si>
    <t>SQUARE GUSTAVE MESUREUR</t>
  </si>
  <si>
    <t>GUSTAVE MESUREUR</t>
  </si>
  <si>
    <t>RUE GUSTAVE NADAUD</t>
  </si>
  <si>
    <t>GUSTAVE NADAUD</t>
  </si>
  <si>
    <t>RUE GUSTAVE ROUANET</t>
  </si>
  <si>
    <t>GUSTAVE ROUANET</t>
  </si>
  <si>
    <t>PLACE GUSTAVE TOUDOUZE</t>
  </si>
  <si>
    <t>GUSTAVE TOUDOUZE</t>
  </si>
  <si>
    <t>RUE GUSTAVE ZEDE</t>
  </si>
  <si>
    <t>GUSTAVE ZEDE</t>
  </si>
  <si>
    <t>RUE GUTENBERG</t>
  </si>
  <si>
    <t>GUTENBERG</t>
  </si>
  <si>
    <t>RUE GUTTIN</t>
  </si>
  <si>
    <t>GUTTIN</t>
  </si>
  <si>
    <t>RUE GUY DE LA BROSSE</t>
  </si>
  <si>
    <t>GUY DE LA BROSSE</t>
  </si>
  <si>
    <t>RUE GUY DE MAUPASSANT</t>
  </si>
  <si>
    <t>GUY DE MAUPASSANT</t>
  </si>
  <si>
    <t>BOULEVARD DE LA GUYANE</t>
  </si>
  <si>
    <t>GUYANE</t>
  </si>
  <si>
    <t>SQUARE DE LA GUYENNE</t>
  </si>
  <si>
    <t>GUYENNE</t>
  </si>
  <si>
    <t>RUE GUY MOQUET</t>
  </si>
  <si>
    <t>RUE GUYNEMER</t>
  </si>
  <si>
    <t>GUYNEMER</t>
  </si>
  <si>
    <t>RUE GUY PATIN</t>
  </si>
  <si>
    <t>GUY PATIN</t>
  </si>
  <si>
    <t>RUE GUYTON DE MORVEAU</t>
  </si>
  <si>
    <t>GUYTON DE MORVEAU</t>
  </si>
  <si>
    <t>RUE HENRI NOGUERES</t>
  </si>
  <si>
    <t>HENRI NOGUERES</t>
  </si>
  <si>
    <t>RUE DE LA HAIE COQ</t>
  </si>
  <si>
    <t>HAIE COQ</t>
  </si>
  <si>
    <t>RUE DES HAIES</t>
  </si>
  <si>
    <t>HAIES</t>
  </si>
  <si>
    <t>ESPLANADE HABIB BOURGUIBA</t>
  </si>
  <si>
    <t>HABIB BOURGUIBA</t>
  </si>
  <si>
    <t>RUE DU HAINAUT</t>
  </si>
  <si>
    <t>HAINAUT</t>
  </si>
  <si>
    <t>PLACE HENRI KRASUCKI</t>
  </si>
  <si>
    <t>HENRI KRASUCKI</t>
  </si>
  <si>
    <t>RUE HALEVY</t>
  </si>
  <si>
    <t>HALEVY</t>
  </si>
  <si>
    <t>RUE HALLE</t>
  </si>
  <si>
    <t>HALLE</t>
  </si>
  <si>
    <t>VILLA HALLE</t>
  </si>
  <si>
    <t>RUE DES HALLES</t>
  </si>
  <si>
    <t>RUE DU HAMEAU</t>
  </si>
  <si>
    <t>HAMEAU</t>
  </si>
  <si>
    <t>RUE AMIRAL HAMELIN</t>
  </si>
  <si>
    <t>AMIRAL HAMELIN</t>
  </si>
  <si>
    <t>PLACE HANNAH ARENDT</t>
  </si>
  <si>
    <t>HANNAH ARENDT</t>
  </si>
  <si>
    <t>RUE DE HANOVRE</t>
  </si>
  <si>
    <t>HANOVRE</t>
  </si>
  <si>
    <t>VILLA HARDY</t>
  </si>
  <si>
    <t>HARDY</t>
  </si>
  <si>
    <t>RUE DE HARLAY</t>
  </si>
  <si>
    <t>HARLAY</t>
  </si>
  <si>
    <t>RUE DE L HARMONIE</t>
  </si>
  <si>
    <t>HARMONIE</t>
  </si>
  <si>
    <t>RUE DE LA HARPE</t>
  </si>
  <si>
    <t>HARPE</t>
  </si>
  <si>
    <t>RUE HARPIGNIES</t>
  </si>
  <si>
    <t>HARPIGNIES</t>
  </si>
  <si>
    <t>RUE HASSARD</t>
  </si>
  <si>
    <t>HASSARD</t>
  </si>
  <si>
    <t>RUE DES HAUDRIETTES</t>
  </si>
  <si>
    <t>HAUDRIETTES</t>
  </si>
  <si>
    <t>BOULEVARD HAUSSMANN</t>
  </si>
  <si>
    <t>HAUSSMANN</t>
  </si>
  <si>
    <t>IMPASSE HAUTEFEUILLE</t>
  </si>
  <si>
    <t>HAUTEFEUILLE</t>
  </si>
  <si>
    <t>RUE HAUTEFEUILLE</t>
  </si>
  <si>
    <t>VILLA D HAUTERIVE</t>
  </si>
  <si>
    <t>HAUTERIVE</t>
  </si>
  <si>
    <t>RUE DES HAUTES FORMES</t>
  </si>
  <si>
    <t>HAUTES FORMES</t>
  </si>
  <si>
    <t>VILLA DES HAUTES TRAVERSES</t>
  </si>
  <si>
    <t>HAUTES TRAVERSES</t>
  </si>
  <si>
    <t>CITE D HAUTEVILLE</t>
  </si>
  <si>
    <t>HAUTEVILLE</t>
  </si>
  <si>
    <t>RUE D HAUTEVILLE</t>
  </si>
  <si>
    <t>RUE DU HAUT PAVE</t>
  </si>
  <si>
    <t>HAUT PAVE</t>
  </si>
  <si>
    <t>IMPASSE D HAUTPOUL</t>
  </si>
  <si>
    <t>HAUTPOUL</t>
  </si>
  <si>
    <t>RUE D HAUTPOUL</t>
  </si>
  <si>
    <t>VILLA DES HAUTS DE BELLEVILLE</t>
  </si>
  <si>
    <t>HAUTS DE BELLEVILLE</t>
  </si>
  <si>
    <t>COUR DU HAVRE</t>
  </si>
  <si>
    <t>HAVRE</t>
  </si>
  <si>
    <t>PASSAGE DU HAVRE</t>
  </si>
  <si>
    <t>PLACE DU HAVRE</t>
  </si>
  <si>
    <t>RUE DU HAVRE</t>
  </si>
  <si>
    <t>IMPASSE HAXO</t>
  </si>
  <si>
    <t>HAXO</t>
  </si>
  <si>
    <t>RUE HAXO</t>
  </si>
  <si>
    <t>PLACE HEBERT</t>
  </si>
  <si>
    <t>HEBERT</t>
  </si>
  <si>
    <t>PASSAGE HEBRARD</t>
  </si>
  <si>
    <t>HEBRARD</t>
  </si>
  <si>
    <t>RUELLE DES HEBRARD</t>
  </si>
  <si>
    <t>RUE HELENE BRION</t>
  </si>
  <si>
    <t>HELENE BRION</t>
  </si>
  <si>
    <t>RUE HECTOR MALOT</t>
  </si>
  <si>
    <t>HECTOR MALOT</t>
  </si>
  <si>
    <t>RUE HECTOR GUIMARD</t>
  </si>
  <si>
    <t>HECTOR GUIMARD</t>
  </si>
  <si>
    <t>RUE HEGESIPPE MOREAU</t>
  </si>
  <si>
    <t>HEGESIPPE MOREAU</t>
  </si>
  <si>
    <t>PLACE HENRI FISZBIN</t>
  </si>
  <si>
    <t>HENRI FISZBIN</t>
  </si>
  <si>
    <t>RUE HELENE JAKUBOWICZ</t>
  </si>
  <si>
    <t>HELENE JAKUBOWICZ</t>
  </si>
  <si>
    <t>RUE DU HELDER</t>
  </si>
  <si>
    <t>HELDER</t>
  </si>
  <si>
    <t>RUE HELENE</t>
  </si>
  <si>
    <t>HELENE</t>
  </si>
  <si>
    <t>PLACE HENRI FRENAY</t>
  </si>
  <si>
    <t>HENRI FRENAY</t>
  </si>
  <si>
    <t>RUE D HELIOPOLIS</t>
  </si>
  <si>
    <t>HELIOPOLIS</t>
  </si>
  <si>
    <t>RUE ANTOINE JULIEN HENARD</t>
  </si>
  <si>
    <t>ANTOINE JULIEN HENARD</t>
  </si>
  <si>
    <t>PASSAGE HENNEL</t>
  </si>
  <si>
    <t>HENNEL</t>
  </si>
  <si>
    <t>RUE HENNER</t>
  </si>
  <si>
    <t>HENNER</t>
  </si>
  <si>
    <t>RUE HENRI BARBUSSE</t>
  </si>
  <si>
    <t>HENRI BARBUSSE</t>
  </si>
  <si>
    <t>RUE HENRI BARBOUX</t>
  </si>
  <si>
    <t>HENRI BARBOUX</t>
  </si>
  <si>
    <t>RUE HENRI BECQUE</t>
  </si>
  <si>
    <t>HENRI BECQUE</t>
  </si>
  <si>
    <t>RUE HENRI BOCQUILLON</t>
  </si>
  <si>
    <t>HENRI BOCQUILLON</t>
  </si>
  <si>
    <t>RUE HENRI BRISSON</t>
  </si>
  <si>
    <t>HENRI BRISSON</t>
  </si>
  <si>
    <t>PLACE HENRI BERGSON</t>
  </si>
  <si>
    <t>HENRI BERGSON</t>
  </si>
  <si>
    <t>RUE HENRI CHEVREAU</t>
  </si>
  <si>
    <t>HENRI CHEVREAU</t>
  </si>
  <si>
    <t>RUE HENRI DE BORNIER</t>
  </si>
  <si>
    <t>HENRI DE BORNIER</t>
  </si>
  <si>
    <t>SQUARE HENRI DELORMEL</t>
  </si>
  <si>
    <t>HENRI DELORMEL</t>
  </si>
  <si>
    <t>RUE HENRI DUBOUILLON</t>
  </si>
  <si>
    <t>HENRI DUBOUILLON</t>
  </si>
  <si>
    <t>RUE HENRI DUCHENE</t>
  </si>
  <si>
    <t>HENRI DUCHENE</t>
  </si>
  <si>
    <t>SQUARE HENRI DUPARC</t>
  </si>
  <si>
    <t>HENRI DUPARC</t>
  </si>
  <si>
    <t>SQUARE HENRI CHRISTINE</t>
  </si>
  <si>
    <t>HENRI CHRISTINE</t>
  </si>
  <si>
    <t>RUE HENRI FEULARD</t>
  </si>
  <si>
    <t>HENRI FEULARD</t>
  </si>
  <si>
    <t>RUE HENRI DUVERNOIS</t>
  </si>
  <si>
    <t>HENRI DUVERNOIS</t>
  </si>
  <si>
    <t>PGE SOUTERR HENRI GAILLARD</t>
  </si>
  <si>
    <t>PGS</t>
  </si>
  <si>
    <t>HENRI GAILLARD</t>
  </si>
  <si>
    <t>RUE HENRY DE LA VAULX</t>
  </si>
  <si>
    <t>HENRY DE LA VAULX</t>
  </si>
  <si>
    <t>RUE HENRI HEINE</t>
  </si>
  <si>
    <t>HENRI HEINE</t>
  </si>
  <si>
    <t>RUE HENRI HUCHARD</t>
  </si>
  <si>
    <t>HENRI HUCHARD</t>
  </si>
  <si>
    <t>PLACE HENRY DUNANT</t>
  </si>
  <si>
    <t>HENRY DUNANT</t>
  </si>
  <si>
    <t>PLACE HENRI MATISSE</t>
  </si>
  <si>
    <t>HENRI MATISSE</t>
  </si>
  <si>
    <t>HENRI MARTIN</t>
  </si>
  <si>
    <t>RUE HENRI MOISSAN</t>
  </si>
  <si>
    <t>HENRI MOISSAN</t>
  </si>
  <si>
    <t>RUE HENRY MONNIER</t>
  </si>
  <si>
    <t>HENRY MONNIER</t>
  </si>
  <si>
    <t>RUE HENRI MURGER</t>
  </si>
  <si>
    <t>HENRI MURGER</t>
  </si>
  <si>
    <t>PLACE HENRI MONDOR</t>
  </si>
  <si>
    <t>HENRI MONDOR</t>
  </si>
  <si>
    <t>SQUARE HENRI GALLI</t>
  </si>
  <si>
    <t>HENRI GALLI</t>
  </si>
  <si>
    <t>RUE HENRI PAPE</t>
  </si>
  <si>
    <t>HENRI PAPE</t>
  </si>
  <si>
    <t>RUE HENRI POINCARE</t>
  </si>
  <si>
    <t>HENRI POINCARE</t>
  </si>
  <si>
    <t>SQUARE HENRI BARYE</t>
  </si>
  <si>
    <t>HENRI BARYE</t>
  </si>
  <si>
    <t>BOULEVARD HENRI IV</t>
  </si>
  <si>
    <t>PORT HENRI IV</t>
  </si>
  <si>
    <t>QUAI HENRI IV</t>
  </si>
  <si>
    <t>PLACE HENRI QUEUILLE</t>
  </si>
  <si>
    <t>HENRI QUEUILLE</t>
  </si>
  <si>
    <t>RUE HENRI RANVIER</t>
  </si>
  <si>
    <t>HENRI RANVIER</t>
  </si>
  <si>
    <t>RUE HENRI RIBIERE</t>
  </si>
  <si>
    <t>HENRI RIBIERE</t>
  </si>
  <si>
    <t>RUE HENRI REGNAULT</t>
  </si>
  <si>
    <t>HENRI REGNAULT</t>
  </si>
  <si>
    <t>RUE HENRI ROBERT</t>
  </si>
  <si>
    <t>HENRI ROBERT</t>
  </si>
  <si>
    <t>RUE HENRI ROCHEFORT</t>
  </si>
  <si>
    <t>HENRI ROCHEFORT</t>
  </si>
  <si>
    <t>RUE HENRI DESGRANGE</t>
  </si>
  <si>
    <t>HENRI DESGRANGE</t>
  </si>
  <si>
    <t>PLACE HENRI ROLLET</t>
  </si>
  <si>
    <t>HENRI ROLLET</t>
  </si>
  <si>
    <t>RUE HENRI TOMASI</t>
  </si>
  <si>
    <t>HENRI TOMASI</t>
  </si>
  <si>
    <t>RUE HENRI TUROT</t>
  </si>
  <si>
    <t>HENRI TUROT</t>
  </si>
  <si>
    <t>PLACE HENRI LANGLOIS</t>
  </si>
  <si>
    <t>HENRI LANGLOIS</t>
  </si>
  <si>
    <t>RUE HENRI MICHAUX</t>
  </si>
  <si>
    <t>HENRI MICHAUX</t>
  </si>
  <si>
    <t>SQUARE HENRY BATAILLE</t>
  </si>
  <si>
    <t>HENRY BATAILLE</t>
  </si>
  <si>
    <t>SQUARE HENRI CADIOU</t>
  </si>
  <si>
    <t>HENRI CADIOU</t>
  </si>
  <si>
    <t>RUE HENRY DE BOURNAZEL</t>
  </si>
  <si>
    <t>HENRY DE BOURNAZEL</t>
  </si>
  <si>
    <t>SQUARE HENRI ET ACHILLE DUCHENE</t>
  </si>
  <si>
    <t>HENRI ET ACHILLE DUCHENE</t>
  </si>
  <si>
    <t>RUE HENRY DE JOUVENEL</t>
  </si>
  <si>
    <t>HENRY DE JOUVENEL</t>
  </si>
  <si>
    <t>PLACE HENRY DE MONTHERLANT</t>
  </si>
  <si>
    <t>HENRY DE MONTHERLANT</t>
  </si>
  <si>
    <t>RUE HENRY FARMAN</t>
  </si>
  <si>
    <t>HENRY FARMAN</t>
  </si>
  <si>
    <t>SQUARE HENRY PATE</t>
  </si>
  <si>
    <t>HENRY PATE</t>
  </si>
  <si>
    <t>RUE HERAULT DE SECHELLES</t>
  </si>
  <si>
    <t>HERAULT DE SECHELLES</t>
  </si>
  <si>
    <t>RUE HERICART</t>
  </si>
  <si>
    <t>HERICART</t>
  </si>
  <si>
    <t>RUE HERMANN LACHAPELLE</t>
  </si>
  <si>
    <t>HERMANN LACHAPELLE</t>
  </si>
  <si>
    <t>CITE HERMEL</t>
  </si>
  <si>
    <t>HERMEL</t>
  </si>
  <si>
    <t>RUE HERMEL</t>
  </si>
  <si>
    <t>RUE HEROLD</t>
  </si>
  <si>
    <t>HEROLD</t>
  </si>
  <si>
    <t>CITE HERON</t>
  </si>
  <si>
    <t>HERON</t>
  </si>
  <si>
    <t>RUE HERRAN</t>
  </si>
  <si>
    <t>HERRAN</t>
  </si>
  <si>
    <t>VILLA HERRAN</t>
  </si>
  <si>
    <t>RUE HERSCHEL</t>
  </si>
  <si>
    <t>HERSCHEL</t>
  </si>
  <si>
    <t>VILLA HERSENT</t>
  </si>
  <si>
    <t>HERSENT</t>
  </si>
  <si>
    <t>RUE DE HESSE</t>
  </si>
  <si>
    <t>HESSE</t>
  </si>
  <si>
    <t>RUE HIPPOLYTE LEBAS</t>
  </si>
  <si>
    <t>HIPPOLYTE LEBAS</t>
  </si>
  <si>
    <t>RUE HIPPOLYTE MAINDRON</t>
  </si>
  <si>
    <t>HIPPOLYTE MAINDRON</t>
  </si>
  <si>
    <t>RUE DE L HIRONDELLE</t>
  </si>
  <si>
    <t>HIRONDELLE</t>
  </si>
  <si>
    <t>CITE HITTORF</t>
  </si>
  <si>
    <t>HITTORF</t>
  </si>
  <si>
    <t>RUE HITTORF</t>
  </si>
  <si>
    <t>CITE HIVER</t>
  </si>
  <si>
    <t>HIVER</t>
  </si>
  <si>
    <t>AVENUE HOCHE</t>
  </si>
  <si>
    <t>HOCHE</t>
  </si>
  <si>
    <t>RUE HONORE CHEVALIER</t>
  </si>
  <si>
    <t>HONORE CHEVALIER</t>
  </si>
  <si>
    <t>VILLA HONORE GABRIEL RIQUETI</t>
  </si>
  <si>
    <t>HONORE GABRIEL RIQUETI</t>
  </si>
  <si>
    <t>BOULEVARD DE L HOPITAL</t>
  </si>
  <si>
    <t>HOPITAL</t>
  </si>
  <si>
    <t>RUE DE L HOPITAL SAINT LOUIS</t>
  </si>
  <si>
    <t>HOPITAL SAINT LOUIS</t>
  </si>
  <si>
    <t>ALLEE DES HORTENSIAS</t>
  </si>
  <si>
    <t>HORTENSIAS</t>
  </si>
  <si>
    <t>QUAI DE L HORLOGE</t>
  </si>
  <si>
    <t>HORLOGE</t>
  </si>
  <si>
    <t>PASSAGE DE L HORLOGE A AUTOMATES</t>
  </si>
  <si>
    <t>HORLOGE A AUTOMATES</t>
  </si>
  <si>
    <t>RUE DES HOSPITALIERES SAINT GERVAIS</t>
  </si>
  <si>
    <t>HOSPITALIERES SAINT GERVAIS</t>
  </si>
  <si>
    <t>RUE DE L HOTEL COLBERT</t>
  </si>
  <si>
    <t>HOTEL COLBERT</t>
  </si>
  <si>
    <t>IMPASSE DE L HOTEL D ARGENSON</t>
  </si>
  <si>
    <t>HOTEL D ARGENSON</t>
  </si>
  <si>
    <t>PLACE DE L HOTEL DE VILLE</t>
  </si>
  <si>
    <t>PORT DE L HOTEL DE VILLE</t>
  </si>
  <si>
    <t>QUAI DE L HOTEL DE VILLE</t>
  </si>
  <si>
    <t>RUE DE L HOTEL DE VILLE</t>
  </si>
  <si>
    <t>PLACE DU 8 FEVRIER 1962</t>
  </si>
  <si>
    <t>8 FEVRIER 1962</t>
  </si>
  <si>
    <t>RUE DE L HOTEL SAINT PAUL</t>
  </si>
  <si>
    <t>HOTEL SAINT PAUL</t>
  </si>
  <si>
    <t>PASSAGE DE LA HUTTE AU GARDE</t>
  </si>
  <si>
    <t>HUTTE AU GARDE</t>
  </si>
  <si>
    <t>RUE HOUDART</t>
  </si>
  <si>
    <t>HOUDART</t>
  </si>
  <si>
    <t>RUE HOUDART DE LAMOTTE</t>
  </si>
  <si>
    <t>HOUDART DE LAMOTTE</t>
  </si>
  <si>
    <t>RUE HOUDON</t>
  </si>
  <si>
    <t>HOUDON</t>
  </si>
  <si>
    <t>VILLA DES HOUSEAUX</t>
  </si>
  <si>
    <t>HOUSEAUX</t>
  </si>
  <si>
    <t>PLACE HUBERT MONMARCHE</t>
  </si>
  <si>
    <t>HUBERT MONMARCHE</t>
  </si>
  <si>
    <t>AVENUE HUSSEIN 1ER DE JORDANIE</t>
  </si>
  <si>
    <t>HUSSEIN 1ER DE JORDANIE</t>
  </si>
  <si>
    <t>RUE DE LA HUCHETTE</t>
  </si>
  <si>
    <t>HUCHETTE</t>
  </si>
  <si>
    <t>RUE DU HUIT MAI 1945</t>
  </si>
  <si>
    <t>HUIT MAI 1945</t>
  </si>
  <si>
    <t>PASSAGE HULOT</t>
  </si>
  <si>
    <t>HULOT</t>
  </si>
  <si>
    <t>PLACE DU HUIT NOVEMBRE 1942</t>
  </si>
  <si>
    <t>HUIT NOVEMBRE 1942</t>
  </si>
  <si>
    <t>RUE HUMBLOT</t>
  </si>
  <si>
    <t>HUMBLOT</t>
  </si>
  <si>
    <t>RUE HUYGHENS</t>
  </si>
  <si>
    <t>HUYGHENS</t>
  </si>
  <si>
    <t>RUE HUYSMANS</t>
  </si>
  <si>
    <t>HUYSMANS</t>
  </si>
  <si>
    <t>AVENUE IBSEN</t>
  </si>
  <si>
    <t>IBSEN</t>
  </si>
  <si>
    <t>AVENUE D IENA</t>
  </si>
  <si>
    <t>PLACE D IENA</t>
  </si>
  <si>
    <t>PONT D IENA</t>
  </si>
  <si>
    <t>PLACE IGOR STRAVINSKY</t>
  </si>
  <si>
    <t>IGOR STRAVINSKY</t>
  </si>
  <si>
    <t>RUE DES IMMEUBLES INDUSTRIELS</t>
  </si>
  <si>
    <t>IMMEUBLES INDUSTRIELS</t>
  </si>
  <si>
    <t>PLACE DE ILE DE SEIN</t>
  </si>
  <si>
    <t>ILE DE SEIN</t>
  </si>
  <si>
    <t>PLACE DE L ILE DE LA REUNION</t>
  </si>
  <si>
    <t>ILE DE LA REUNION</t>
  </si>
  <si>
    <t>BOULEVARD D INDOCHINE</t>
  </si>
  <si>
    <t>INDOCHINE</t>
  </si>
  <si>
    <t>SQUARE DE L ILE DE FRANCE</t>
  </si>
  <si>
    <t>ILE DE FRANCE</t>
  </si>
  <si>
    <t>RUE DE L INDRE</t>
  </si>
  <si>
    <t>INDRE</t>
  </si>
  <si>
    <t>CHALET DES ILES</t>
  </si>
  <si>
    <t>ILES</t>
  </si>
  <si>
    <t>CITE DE L INDUSTRIE</t>
  </si>
  <si>
    <t>INDUSTRIE</t>
  </si>
  <si>
    <t>COUR DE L INDUSTRIE</t>
  </si>
  <si>
    <t>PASSAGE DE L INDUSTRIE</t>
  </si>
  <si>
    <t>RUE DE L INDUSTRIE</t>
  </si>
  <si>
    <t>CITE INDUSTRIELLE</t>
  </si>
  <si>
    <t>INDUSTRIELLE</t>
  </si>
  <si>
    <t>VILLA INDUSTRIELLE</t>
  </si>
  <si>
    <t>ROUTE DES ILES</t>
  </si>
  <si>
    <t>RUE DE L INGENIEUR ROBERT KELLER</t>
  </si>
  <si>
    <t>INGENIEUR ROBERT KELLER</t>
  </si>
  <si>
    <t>AVENUE INGRES</t>
  </si>
  <si>
    <t>INGRES</t>
  </si>
  <si>
    <t>RUE DES INNOCENTS</t>
  </si>
  <si>
    <t>INNOCENTS</t>
  </si>
  <si>
    <t>RUE DE L INSPECTEUR ALLES</t>
  </si>
  <si>
    <t>INSPECTEUR ALLES</t>
  </si>
  <si>
    <t>PLACE DE L INSTITUT</t>
  </si>
  <si>
    <t>INSTITUT</t>
  </si>
  <si>
    <t>PLACE DES INSURGES DE VARSOVIE</t>
  </si>
  <si>
    <t>INSURGES DE VARSOVIE</t>
  </si>
  <si>
    <t>RUE INTERIEURE</t>
  </si>
  <si>
    <t>INTERIEURE</t>
  </si>
  <si>
    <t>RUE DE L INTERNE LOEB</t>
  </si>
  <si>
    <t>INTERNE LOEB</t>
  </si>
  <si>
    <t>AEROGARE DES INVALIDES</t>
  </si>
  <si>
    <t>AER</t>
  </si>
  <si>
    <t>BOULEVARD DES INVALIDES</t>
  </si>
  <si>
    <t>ESPLANADE DES INVALIDES</t>
  </si>
  <si>
    <t>PLACE DES INVALIDES</t>
  </si>
  <si>
    <t>PONT DES INVALIDES</t>
  </si>
  <si>
    <t>PORT DES INVALIDES</t>
  </si>
  <si>
    <t>RUE IRENEE BLANC</t>
  </si>
  <si>
    <t>IRENEE BLANC</t>
  </si>
  <si>
    <t>RUE DES IRIS</t>
  </si>
  <si>
    <t>IRIS</t>
  </si>
  <si>
    <t>VILLA DES IRIS</t>
  </si>
  <si>
    <t>RUE DES IRLANDAIS</t>
  </si>
  <si>
    <t>IRLANDAIS</t>
  </si>
  <si>
    <t>RUE ISABEY</t>
  </si>
  <si>
    <t>ISABEY</t>
  </si>
  <si>
    <t>RUE DES ISLETTES</t>
  </si>
  <si>
    <t>ISLETTES</t>
  </si>
  <si>
    <t>RUE DE L ISLY</t>
  </si>
  <si>
    <t>ISLY</t>
  </si>
  <si>
    <t>PLACE D ISRAEL</t>
  </si>
  <si>
    <t>ISRAEL</t>
  </si>
  <si>
    <t>QUAI D ISSY LES MOULINEAUX</t>
  </si>
  <si>
    <t>ISSY LES MOULINEAUX</t>
  </si>
  <si>
    <t>AVENUE D ITALIE</t>
  </si>
  <si>
    <t>RUE D ITALIE</t>
  </si>
  <si>
    <t>BOULEVARD DES ITALIENS</t>
  </si>
  <si>
    <t>ITALIENS</t>
  </si>
  <si>
    <t>RUE DES ITALIENS</t>
  </si>
  <si>
    <t>AVENUE D IVRY</t>
  </si>
  <si>
    <t>QUAI D IVRY</t>
  </si>
  <si>
    <t>RUE JACQUES HENRI LARTIGUE</t>
  </si>
  <si>
    <t>JACQUES HENRI LARTIGUE</t>
  </si>
  <si>
    <t>AVENUE JACQUES DE LINIERES</t>
  </si>
  <si>
    <t>JACQUES DE LINIERES</t>
  </si>
  <si>
    <t>PLACE JACQUES ET THERESE TREFOUEL</t>
  </si>
  <si>
    <t>JACQUES ET THERESE TREFOUEL</t>
  </si>
  <si>
    <t>SQUARE JACQUES ANTOINE</t>
  </si>
  <si>
    <t>JACQUES ANTOINE</t>
  </si>
  <si>
    <t>RUE JACQUES IBERT</t>
  </si>
  <si>
    <t>JACQUES IBERT</t>
  </si>
  <si>
    <t>RUE JACOB</t>
  </si>
  <si>
    <t>JACOB</t>
  </si>
  <si>
    <t>RUE JACQUARD</t>
  </si>
  <si>
    <t>JACQUARD</t>
  </si>
  <si>
    <t>RUE JACQUES BINGEN</t>
  </si>
  <si>
    <t>JACQUES BINGEN</t>
  </si>
  <si>
    <t>VILLA JACQUEMONT</t>
  </si>
  <si>
    <t>JACQUEMONT</t>
  </si>
  <si>
    <t>RUE JACQUEMONT</t>
  </si>
  <si>
    <t>PLACE JACQUES BONSERGENT</t>
  </si>
  <si>
    <t>RUE JACQUES CALLOT</t>
  </si>
  <si>
    <t>JACQUES CALLOT</t>
  </si>
  <si>
    <t>RUE JACQUES CARTIER</t>
  </si>
  <si>
    <t>JACQUES CARTIER</t>
  </si>
  <si>
    <t>RUE JACQUES COEUR</t>
  </si>
  <si>
    <t>JACQUES COEUR</t>
  </si>
  <si>
    <t>RUE JACQUES BAUDRY</t>
  </si>
  <si>
    <t>JACQUES BAUDRY</t>
  </si>
  <si>
    <t>SQUARE JACQUES BIDAUT</t>
  </si>
  <si>
    <t>JACQUES BIDAUT</t>
  </si>
  <si>
    <t>PLACE JACQUES FROMENT</t>
  </si>
  <si>
    <t>JACQUES FROMENT</t>
  </si>
  <si>
    <t>RUE JACQUES KABLE</t>
  </si>
  <si>
    <t>JACQUES KABLE</t>
  </si>
  <si>
    <t>RUE JACQUES LOUVEL TESSIER</t>
  </si>
  <si>
    <t>JACQUES LOUVEL TESSIER</t>
  </si>
  <si>
    <t>RUE JACQUES MAWAS</t>
  </si>
  <si>
    <t>JACQUES MAWAS</t>
  </si>
  <si>
    <t>RUE JACQUES KELLNER</t>
  </si>
  <si>
    <t>JACQUES KELLNER</t>
  </si>
  <si>
    <t>RUE JACQUES OFFENBACH</t>
  </si>
  <si>
    <t>JACQUES OFFENBACH</t>
  </si>
  <si>
    <t>COUR JACQUES VIGUES</t>
  </si>
  <si>
    <t>JACQUES VIGUES</t>
  </si>
  <si>
    <t>PLACE JACQUES BAINVILLE</t>
  </si>
  <si>
    <t>JACQUES BAINVILLE</t>
  </si>
  <si>
    <t>RUE JACQUIER</t>
  </si>
  <si>
    <t>JACQUIER</t>
  </si>
  <si>
    <t>PLACE JACQUES ROUCHE</t>
  </si>
  <si>
    <t>JACQUES ROUCHE</t>
  </si>
  <si>
    <t>RUE JADIN</t>
  </si>
  <si>
    <t>JADIN</t>
  </si>
  <si>
    <t>PLACE JACQUES COPEAU</t>
  </si>
  <si>
    <t>JACQUES COPEAU</t>
  </si>
  <si>
    <t>VILLA JAMOT</t>
  </si>
  <si>
    <t>JAMOT</t>
  </si>
  <si>
    <t>PLACE JACQUES RUEFF</t>
  </si>
  <si>
    <t>JACQUES RUEFF</t>
  </si>
  <si>
    <t>CITE JANDELLE</t>
  </si>
  <si>
    <t>JANDELLE</t>
  </si>
  <si>
    <t>RUE JACQUES PREVERT</t>
  </si>
  <si>
    <t>JACQUES PREVERT</t>
  </si>
  <si>
    <t>RUE JANSSEN</t>
  </si>
  <si>
    <t>JANSSEN</t>
  </si>
  <si>
    <t>RUE JACQUES HILLAIRET</t>
  </si>
  <si>
    <t>JACQUES HILLAIRET</t>
  </si>
  <si>
    <t>JARDIN JACQUES AUDIBERTI</t>
  </si>
  <si>
    <t>JACQUES AUDIBERTI</t>
  </si>
  <si>
    <t>PLACE JACQUES MARETTE</t>
  </si>
  <si>
    <t>JACQUES MARETTE</t>
  </si>
  <si>
    <t>RUE DU JAPON</t>
  </si>
  <si>
    <t>JAPON</t>
  </si>
  <si>
    <t>RUE JAPY</t>
  </si>
  <si>
    <t>JAPY</t>
  </si>
  <si>
    <t>PASSAGE JAILLOT</t>
  </si>
  <si>
    <t>JAILLOT</t>
  </si>
  <si>
    <t>GALERIE DU JARDIN</t>
  </si>
  <si>
    <t>JARDIN</t>
  </si>
  <si>
    <t>JARDIN JAMES JOYCE</t>
  </si>
  <si>
    <t>JAMES JOYCE</t>
  </si>
  <si>
    <t>RUE DU JARDINET</t>
  </si>
  <si>
    <t>JARDINET</t>
  </si>
  <si>
    <t>IMPASSE DES JARDINIERS</t>
  </si>
  <si>
    <t>RUE DES JARDINIERS</t>
  </si>
  <si>
    <t>RUE DES JARDINS SAINT PAUL</t>
  </si>
  <si>
    <t>JARDINS SAINT PAUL</t>
  </si>
  <si>
    <t>RUE DE JARENTE</t>
  </si>
  <si>
    <t>JARENTE</t>
  </si>
  <si>
    <t>VOIE COMMUNALE JARDIN D ACCLIMATATION</t>
  </si>
  <si>
    <t>JARDIN D ACCLIMATATION</t>
  </si>
  <si>
    <t>RUE JARRY</t>
  </si>
  <si>
    <t>JARRY</t>
  </si>
  <si>
    <t>VOIE COMMUNALE JARDINS DU RANELAGH</t>
  </si>
  <si>
    <t>JARDINS DU RANELAGH</t>
  </si>
  <si>
    <t>COUR JASMIN</t>
  </si>
  <si>
    <t>RUE JASMIN</t>
  </si>
  <si>
    <t>SQUARE JASMIN</t>
  </si>
  <si>
    <t>VOIE COMMUNALE JARDIN DES TUILERIES</t>
  </si>
  <si>
    <t>JARDIN DES TUILERIES</t>
  </si>
  <si>
    <t>RUE JACQUES DESTREE</t>
  </si>
  <si>
    <t>JACQUES DESTREE</t>
  </si>
  <si>
    <t>RUE JAUCOURT</t>
  </si>
  <si>
    <t>JAUCOURT</t>
  </si>
  <si>
    <t>RUE DU JAVELOT</t>
  </si>
  <si>
    <t>JAVELOT</t>
  </si>
  <si>
    <t>PORT DE JAVEL</t>
  </si>
  <si>
    <t>PORT DE JAVEL BAS</t>
  </si>
  <si>
    <t>JAVEL BAS</t>
  </si>
  <si>
    <t>RUE DE JAVEL</t>
  </si>
  <si>
    <t>AVENUE JEAN AICARD</t>
  </si>
  <si>
    <t>JEAN AICARD</t>
  </si>
  <si>
    <t>RUE JEAN BAPTISTE BERLIER</t>
  </si>
  <si>
    <t>JEAN BAPTISTE BERLIER</t>
  </si>
  <si>
    <t>RUE JEAN ANTOINE DE BAIF</t>
  </si>
  <si>
    <t>JEAN ANTOINE DE BAIF</t>
  </si>
  <si>
    <t>PLACE JEAN BAPTISTE CLEMENT</t>
  </si>
  <si>
    <t>JEAN BAPTISTE CLEMENT</t>
  </si>
  <si>
    <t>AVENUE JEAN BAPTISTE CAVE</t>
  </si>
  <si>
    <t>JEAN BAPTISTE CAVE</t>
  </si>
  <si>
    <t>RUE JEAN BAPTISTE DUMAS</t>
  </si>
  <si>
    <t>JEAN BAPTISTE DUMAS</t>
  </si>
  <si>
    <t>RUE JEAN BAPTISTE DUMAY</t>
  </si>
  <si>
    <t>JEAN BAPTISTE DUMAY</t>
  </si>
  <si>
    <t>RUE JEAN ARP</t>
  </si>
  <si>
    <t>JEAN ARP</t>
  </si>
  <si>
    <t>RUE JEAN BAPTISTE SEMANAZ</t>
  </si>
  <si>
    <t>JEAN BAPTISTE SEMANAZ</t>
  </si>
  <si>
    <t>RUE JEAN ANOUILH</t>
  </si>
  <si>
    <t>JEAN ANOUILH</t>
  </si>
  <si>
    <t>RUE JEAN BART</t>
  </si>
  <si>
    <t>JEAN BART</t>
  </si>
  <si>
    <t>IMPASSE JEAN BEAUSIRE</t>
  </si>
  <si>
    <t>JEAN BEAUSIRE</t>
  </si>
  <si>
    <t>PASSAGE JEAN BEAUSIRE</t>
  </si>
  <si>
    <t>RUE JEAN BEAUSIRE</t>
  </si>
  <si>
    <t>RUE JEAN BAPTISTE PIGALLE</t>
  </si>
  <si>
    <t>JEAN BAPTISTE PIGALLE</t>
  </si>
  <si>
    <t>RUE JEAN BOLOGNE</t>
  </si>
  <si>
    <t>JEAN BOLOGNE</t>
  </si>
  <si>
    <t>RUE JEAN BOUTON</t>
  </si>
  <si>
    <t>JEAN BOUTON</t>
  </si>
  <si>
    <t>VILLA JEAN BAPTISTE LUQUET</t>
  </si>
  <si>
    <t>JEAN BAPTISTE LUQUET</t>
  </si>
  <si>
    <t>JARDIN JAN DOORNIK</t>
  </si>
  <si>
    <t>JAN DOORNIK</t>
  </si>
  <si>
    <t>RUE JEAN CALVIN</t>
  </si>
  <si>
    <t>JEAN CALVIN</t>
  </si>
  <si>
    <t>RUE JEAN CARRIES</t>
  </si>
  <si>
    <t>JEAN CARRIES</t>
  </si>
  <si>
    <t>RUE JACQUES DUCHESNE</t>
  </si>
  <si>
    <t>JACQUES DUCHESNE</t>
  </si>
  <si>
    <t>SQUARE JEAN COCTEAU</t>
  </si>
  <si>
    <t>JEAN COCTEAU</t>
  </si>
  <si>
    <t>RUE JEAN COCTEAU</t>
  </si>
  <si>
    <t>RUE JEAN COLLY</t>
  </si>
  <si>
    <t>JEAN COLLY</t>
  </si>
  <si>
    <t>SQUARE JEAN CLAUDE NICOLAS FORESTIER</t>
  </si>
  <si>
    <t>JEAN CLAUDE NICOLAS FORESTIER</t>
  </si>
  <si>
    <t>RUE JEAN COTTIN</t>
  </si>
  <si>
    <t>JEAN COTTIN</t>
  </si>
  <si>
    <t>SQUARE JEAN MORIN</t>
  </si>
  <si>
    <t>JEAN MORIN</t>
  </si>
  <si>
    <t>RUE JEAN DAUDIN</t>
  </si>
  <si>
    <t>JEAN DAUDIN</t>
  </si>
  <si>
    <t>RUE JEAN FOURASTIE</t>
  </si>
  <si>
    <t>JEAN FOURASTIE</t>
  </si>
  <si>
    <t>RUE JEAN DE BEAUVAIS</t>
  </si>
  <si>
    <t>JEAN DE BEAUVAIS</t>
  </si>
  <si>
    <t>RUE JEAN RENOIR</t>
  </si>
  <si>
    <t>JEAN RENOIR</t>
  </si>
  <si>
    <t>RUE JEAN DOLENT</t>
  </si>
  <si>
    <t>JEAN DOLENT</t>
  </si>
  <si>
    <t>RUE JEAN DOLLFUS</t>
  </si>
  <si>
    <t>JEAN DOLLFUS</t>
  </si>
  <si>
    <t>RUE JEAN GIONO</t>
  </si>
  <si>
    <t>JEAN GIONO</t>
  </si>
  <si>
    <t>RUE JEAN FAUTRIER</t>
  </si>
  <si>
    <t>JEAN FAUTRIER</t>
  </si>
  <si>
    <t>RUE JEAN DU BELLAY</t>
  </si>
  <si>
    <t>JEAN DU BELLAY</t>
  </si>
  <si>
    <t>RUE JEAN DUNAND</t>
  </si>
  <si>
    <t>JEAN DUNAND</t>
  </si>
  <si>
    <t>SQUARE JEAN FALCK</t>
  </si>
  <si>
    <t>JEAN FALCK</t>
  </si>
  <si>
    <t>RUE JEAN FERRANDI</t>
  </si>
  <si>
    <t>JEAN FERRANDI</t>
  </si>
  <si>
    <t>RUE JEAN FORMIGE</t>
  </si>
  <si>
    <t>JEAN FORMIGE</t>
  </si>
  <si>
    <t>RUE JEAN FRANCOIS GERBILLON</t>
  </si>
  <si>
    <t>JEAN FRANCOIS GERBILLON</t>
  </si>
  <si>
    <t>RUE JEAN FRANCOIS LEPINE</t>
  </si>
  <si>
    <t>JEAN FRANCOIS LEPINE</t>
  </si>
  <si>
    <t>RUE JEAN GIRAUDOUX</t>
  </si>
  <si>
    <t>JEAN GIRAUDOUX</t>
  </si>
  <si>
    <t>VILLA JEAN GODARD</t>
  </si>
  <si>
    <t>JEAN GODARD</t>
  </si>
  <si>
    <t>RUE JEAN GOUJON</t>
  </si>
  <si>
    <t>JEAN GOUJON</t>
  </si>
  <si>
    <t>RUE JEAN HUGUES</t>
  </si>
  <si>
    <t>JEAN HUGUES</t>
  </si>
  <si>
    <t>RUE JEAN HENRI FABRE</t>
  </si>
  <si>
    <t>JEAN HENRI FABRE</t>
  </si>
  <si>
    <t>RUE JEAN JACQUES ROUSSEAU</t>
  </si>
  <si>
    <t>JEAN JACQUES ROUSSEAU</t>
  </si>
  <si>
    <t>PLACE JEAN VILAR</t>
  </si>
  <si>
    <t>JEAN VILAR</t>
  </si>
  <si>
    <t>AVENUE JEAN JAURES</t>
  </si>
  <si>
    <t>PLACE JEAN MONNET</t>
  </si>
  <si>
    <t>JEAN MONNET</t>
  </si>
  <si>
    <t>RUE JEAN LANTIER</t>
  </si>
  <si>
    <t>JEAN LANTIER</t>
  </si>
  <si>
    <t>RUE JEAN LECLAIRE</t>
  </si>
  <si>
    <t>JEAN LECLAIRE</t>
  </si>
  <si>
    <t>PLACE JEAN LORRAIN</t>
  </si>
  <si>
    <t>JEAN LORRAIN</t>
  </si>
  <si>
    <t>RUE JEAN LOUIS FORAIN</t>
  </si>
  <si>
    <t>JEAN LOUIS FORAIN</t>
  </si>
  <si>
    <t>RUE JEAN MARIDOR</t>
  </si>
  <si>
    <t>JEAN MARIDOR</t>
  </si>
  <si>
    <t>RUE JEAN MACE</t>
  </si>
  <si>
    <t>JEAN MACE</t>
  </si>
  <si>
    <t>RUE JEAN MARIE JEGO</t>
  </si>
  <si>
    <t>JEAN MARIE JEGO</t>
  </si>
  <si>
    <t>RUE JEAN MENANS</t>
  </si>
  <si>
    <t>JEAN MENANS</t>
  </si>
  <si>
    <t>RUE JEAN MERMOZ</t>
  </si>
  <si>
    <t>JEAN MERMOZ</t>
  </si>
  <si>
    <t>RUE JEAN MOINON</t>
  </si>
  <si>
    <t>JEAN MOINON</t>
  </si>
  <si>
    <t>RUE JEAN MOREAS</t>
  </si>
  <si>
    <t>JEAN MOREAS</t>
  </si>
  <si>
    <t>PLACE JEAN ROSTAND</t>
  </si>
  <si>
    <t>JEAN ROSTAND</t>
  </si>
  <si>
    <t>AVENUE JEAN MOULIN</t>
  </si>
  <si>
    <t>JEAN MOULIN</t>
  </si>
  <si>
    <t>RUE JEAN OESTREICHER</t>
  </si>
  <si>
    <t>JEAN OESTREICHER</t>
  </si>
  <si>
    <t>PLACE JEANNE D ARC</t>
  </si>
  <si>
    <t>JEANNE D ARC</t>
  </si>
  <si>
    <t>RUE JEANNE D ARC</t>
  </si>
  <si>
    <t>RUE JEANNE JUGAN</t>
  </si>
  <si>
    <t>JEANNE JUGAN</t>
  </si>
  <si>
    <t>ALLEE JEAN PAULHAN</t>
  </si>
  <si>
    <t>JEAN PAULHAN</t>
  </si>
  <si>
    <t>RUE JEANNE HACHETTE</t>
  </si>
  <si>
    <t>JEANNE HACHETTE</t>
  </si>
  <si>
    <t>SQUARE JEAN PERRIN</t>
  </si>
  <si>
    <t>JEAN PERRIN</t>
  </si>
  <si>
    <t>PASSAGE JEAN NICOT</t>
  </si>
  <si>
    <t>JEAN NICOT</t>
  </si>
  <si>
    <t>RUE JEAN NICOT</t>
  </si>
  <si>
    <t>RUE JEAN POULMARCH</t>
  </si>
  <si>
    <t>JEAN POULMARCH</t>
  </si>
  <si>
    <t>SQUARE JEAN PAUL LAURENS</t>
  </si>
  <si>
    <t>JEAN PAUL LAURENS</t>
  </si>
  <si>
    <t>RUE JEAN PIERRE TIMBAUD</t>
  </si>
  <si>
    <t>JEAN PIERRE TIMBAUD</t>
  </si>
  <si>
    <t>RUE JEAN REY</t>
  </si>
  <si>
    <t>JEAN REY</t>
  </si>
  <si>
    <t>RUE JEAN RICHEPIN</t>
  </si>
  <si>
    <t>JEAN RICHEPIN</t>
  </si>
  <si>
    <t>RUE JEAN ROBERT</t>
  </si>
  <si>
    <t>JEAN ROBERT</t>
  </si>
  <si>
    <t>RUE JEAN SEBASTIEN BACH</t>
  </si>
  <si>
    <t>JEAN SEBASTIEN BACH</t>
  </si>
  <si>
    <t>RUE JEAN SICARD</t>
  </si>
  <si>
    <t>JEAN SICARD</t>
  </si>
  <si>
    <t>RUE JEAN QUARRE</t>
  </si>
  <si>
    <t>JEAN QUARRE</t>
  </si>
  <si>
    <t>SQUARE JEAN THEBAUD</t>
  </si>
  <si>
    <t>JEAN THEBAUD</t>
  </si>
  <si>
    <t>RUE JEAN TISON</t>
  </si>
  <si>
    <t>JEAN TISON</t>
  </si>
  <si>
    <t>RUE JEAN VARENNE</t>
  </si>
  <si>
    <t>JEAN VARENNE</t>
  </si>
  <si>
    <t>RUE JEAN VEBER</t>
  </si>
  <si>
    <t>JEAN VEBER</t>
  </si>
  <si>
    <t>RUE JEAN ZAY</t>
  </si>
  <si>
    <t>JEAN ZAY</t>
  </si>
  <si>
    <t>QUAI DE JEMMAPES</t>
  </si>
  <si>
    <t>JEMMAPES</t>
  </si>
  <si>
    <t>RUE JEAN NOHAIN</t>
  </si>
  <si>
    <t>JEAN NOHAIN</t>
  </si>
  <si>
    <t>RUE JENNER</t>
  </si>
  <si>
    <t>JENNER</t>
  </si>
  <si>
    <t>SQUARE JEROME BELLAT</t>
  </si>
  <si>
    <t>JEROME BELLAT</t>
  </si>
  <si>
    <t>RUE DE JESSAINT</t>
  </si>
  <si>
    <t>JESSAINT</t>
  </si>
  <si>
    <t>PLACE J PAUL SARTRE SIMONE DE BEAUVOIR</t>
  </si>
  <si>
    <t>J PAUL SARTRE SIMONE DE BEAUVOIR</t>
  </si>
  <si>
    <t>PLACE JACOB KAPLAN</t>
  </si>
  <si>
    <t>JACOB KAPLAN</t>
  </si>
  <si>
    <t>PASSAGE DU JEU DE BOULES</t>
  </si>
  <si>
    <t>JEU DE BOULES</t>
  </si>
  <si>
    <t>RUE DES JEUNEURS</t>
  </si>
  <si>
    <t>JEUNEURS</t>
  </si>
  <si>
    <t>RUE JEAN OBERLE</t>
  </si>
  <si>
    <t>JEAN OBERLE</t>
  </si>
  <si>
    <t>PLACE JACQUES DEBU BRIDEL</t>
  </si>
  <si>
    <t>JACQUES DEBU BRIDEL</t>
  </si>
  <si>
    <t>PLACE JACQUES DEMY</t>
  </si>
  <si>
    <t>JACQUES DEMY</t>
  </si>
  <si>
    <t>RUE JEAN MINJOZ</t>
  </si>
  <si>
    <t>JEAN MINJOZ</t>
  </si>
  <si>
    <t>RUE JEAN CLAUDE ARNOULD</t>
  </si>
  <si>
    <t>JEAN CLAUDE ARNOULD</t>
  </si>
  <si>
    <t>RUE JEAN BAPTISTE SAY</t>
  </si>
  <si>
    <t>JEAN BAPTISTE SAY</t>
  </si>
  <si>
    <t>PLACE JOACHIM DU BELLAY</t>
  </si>
  <si>
    <t>JOACHIM DU BELLAY</t>
  </si>
  <si>
    <t>RUE JEAN PIERRE BLOCH</t>
  </si>
  <si>
    <t>JEAN PIERRE BLOCH</t>
  </si>
  <si>
    <t>PASSAGE DES JACOBINS</t>
  </si>
  <si>
    <t>JACOBINS</t>
  </si>
  <si>
    <t>PLACE JANE EVRARD</t>
  </si>
  <si>
    <t>JANE EVRARD</t>
  </si>
  <si>
    <t>PASSAGE JOANES</t>
  </si>
  <si>
    <t>JOANES</t>
  </si>
  <si>
    <t>RUE JOANES</t>
  </si>
  <si>
    <t>RUE JOBBE DUVAL</t>
  </si>
  <si>
    <t>JOBBE DUVAL</t>
  </si>
  <si>
    <t>ALLEE JEAN SABLON</t>
  </si>
  <si>
    <t>JEAN SABLON</t>
  </si>
  <si>
    <t>VILLA JOCELYN</t>
  </si>
  <si>
    <t>JOCELYN</t>
  </si>
  <si>
    <t>PLACE JEAN LAUPRETRE</t>
  </si>
  <si>
    <t>JEAN LAUPRETRE</t>
  </si>
  <si>
    <t>PLACE JOFFRE</t>
  </si>
  <si>
    <t>JOFFRE</t>
  </si>
  <si>
    <t>PLACE JOHANN STRAUSS</t>
  </si>
  <si>
    <t>JOHANN STRAUSS</t>
  </si>
  <si>
    <t>IMPASSE DE JOINVILLE</t>
  </si>
  <si>
    <t>JOINVILLE</t>
  </si>
  <si>
    <t>PERISTYLE DE JOINVILLE</t>
  </si>
  <si>
    <t>PLACE DE JOINVILLE</t>
  </si>
  <si>
    <t>RUE DE JOINVILLE</t>
  </si>
  <si>
    <t>AVENUE DE JOINVILLE</t>
  </si>
  <si>
    <t>PLACE JOSE RIZAL</t>
  </si>
  <si>
    <t>JOSE RIZAL</t>
  </si>
  <si>
    <t>RUE JOLIVET</t>
  </si>
  <si>
    <t>JOLIVET</t>
  </si>
  <si>
    <t>CITE JOLY</t>
  </si>
  <si>
    <t>JOLY</t>
  </si>
  <si>
    <t>RUE JOMARD</t>
  </si>
  <si>
    <t>JOMARD</t>
  </si>
  <si>
    <t>RUE DES JONQUILLES</t>
  </si>
  <si>
    <t>JONQUILLES</t>
  </si>
  <si>
    <t>RUE JONAS</t>
  </si>
  <si>
    <t>JONAS</t>
  </si>
  <si>
    <t>AVENUE JOSEPH BEDIER</t>
  </si>
  <si>
    <t>JOSEPH BEDIER</t>
  </si>
  <si>
    <t>RUE JONQUOY</t>
  </si>
  <si>
    <t>JONQUOY</t>
  </si>
  <si>
    <t>RUE JOSEPH PYTHON</t>
  </si>
  <si>
    <t>JOSEPH PYTHON</t>
  </si>
  <si>
    <t>RUE JOSE MARIA DE HEREDIA</t>
  </si>
  <si>
    <t>JOSE MARIA DE HEREDIA</t>
  </si>
  <si>
    <t>PLACE JOSE MARTI</t>
  </si>
  <si>
    <t>JOSE MARTI</t>
  </si>
  <si>
    <t>RUE JOSEPH BARA</t>
  </si>
  <si>
    <t>JOSEPH BARA</t>
  </si>
  <si>
    <t>AVENUE JOSEPH BOUVARD</t>
  </si>
  <si>
    <t>JOSEPH BOUVARD</t>
  </si>
  <si>
    <t>RUE JOSEPH CHAILLEY</t>
  </si>
  <si>
    <t>JOSEPH CHAILLEY</t>
  </si>
  <si>
    <t>RUE JOSEPH SANSBOEUF</t>
  </si>
  <si>
    <t>JOSEPH SANSBOEUF</t>
  </si>
  <si>
    <t>RUE JOSEPH DE MAISTRE</t>
  </si>
  <si>
    <t>JOSEPH DE MAISTRE</t>
  </si>
  <si>
    <t>RUE JOSEPH DIJON</t>
  </si>
  <si>
    <t>JOSEPH DIJON</t>
  </si>
  <si>
    <t>RUE JOSEPHINE</t>
  </si>
  <si>
    <t>JOSEPHINE</t>
  </si>
  <si>
    <t>RUE JOSEPH LIOUVILLE</t>
  </si>
  <si>
    <t>JOSEPH LIOUVILLE</t>
  </si>
  <si>
    <t>RUE JOSEPH GRANIER</t>
  </si>
  <si>
    <t>JOSEPH GRANIER</t>
  </si>
  <si>
    <t>PASSAGE JOSSEAUME</t>
  </si>
  <si>
    <t>JOSSEAUME</t>
  </si>
  <si>
    <t>PASSAGE JOSSET</t>
  </si>
  <si>
    <t>JOSSET</t>
  </si>
  <si>
    <t>RUE JOSEPH ET MARIE HACKIN</t>
  </si>
  <si>
    <t>JOSEPH ET MARIE HACKIN</t>
  </si>
  <si>
    <t>RUE JOUBERT</t>
  </si>
  <si>
    <t>JOUBERT</t>
  </si>
  <si>
    <t>RUE JONGKIND</t>
  </si>
  <si>
    <t>JONGKIND</t>
  </si>
  <si>
    <t>IMPASSE JOUDRIER</t>
  </si>
  <si>
    <t>JOUDRIER</t>
  </si>
  <si>
    <t>RUE JOSEPH KESSEL</t>
  </si>
  <si>
    <t>JOSEPH KESSEL</t>
  </si>
  <si>
    <t>PASSAGE JOUFFROY</t>
  </si>
  <si>
    <t>JOUFFROY</t>
  </si>
  <si>
    <t>RUE JOUFFROY D ABBANS</t>
  </si>
  <si>
    <t>JOUFFROY D ABBANS</t>
  </si>
  <si>
    <t>PORTE DU JOUR</t>
  </si>
  <si>
    <t>JOUR</t>
  </si>
  <si>
    <t>RUE DU JOUR</t>
  </si>
  <si>
    <t>RUE DU JOURDAIN</t>
  </si>
  <si>
    <t>BOULEVARD JOURDAN</t>
  </si>
  <si>
    <t>JOURDAN</t>
  </si>
  <si>
    <t>RUE JOSEPH KOSMA</t>
  </si>
  <si>
    <t>JOSEPH KOSMA</t>
  </si>
  <si>
    <t>SQUARE JOUVENET</t>
  </si>
  <si>
    <t>JOUVENET</t>
  </si>
  <si>
    <t>RUE JOUVENET</t>
  </si>
  <si>
    <t>PLACE JOSEPHINE BAKER</t>
  </si>
  <si>
    <t>JOSEPHINE BAKER</t>
  </si>
  <si>
    <t>RUE DE JOUY</t>
  </si>
  <si>
    <t>JOUY</t>
  </si>
  <si>
    <t>PLACE JOSEPH EPSTEIN</t>
  </si>
  <si>
    <t>JOSEPH EPSTEIN</t>
  </si>
  <si>
    <t>RUE JOUYE ROUVE</t>
  </si>
  <si>
    <t>JOUYE ROUVE</t>
  </si>
  <si>
    <t>ESPLANADE JACQUES CHABAN DELMAS</t>
  </si>
  <si>
    <t>JACQUES CHABAN DELMAS</t>
  </si>
  <si>
    <t>CITE JOYEUX</t>
  </si>
  <si>
    <t>JOYEUX</t>
  </si>
  <si>
    <t>PLACE JEAN PRONTEAU</t>
  </si>
  <si>
    <t>JEAN PRONTEAU</t>
  </si>
  <si>
    <t>PROMENADE JEAN VIGO</t>
  </si>
  <si>
    <t>JEAN VIGO</t>
  </si>
  <si>
    <t>JARDIN JUAN MIRO</t>
  </si>
  <si>
    <t>JUAN MIRO</t>
  </si>
  <si>
    <t>PLACE JEAN PIERRE LEVY</t>
  </si>
  <si>
    <t>JEAN PIERRE LEVY</t>
  </si>
  <si>
    <t>RUE JUGE</t>
  </si>
  <si>
    <t>JUGE</t>
  </si>
  <si>
    <t>VILLA JUGE</t>
  </si>
  <si>
    <t>RUE DES JUGES CONSULS</t>
  </si>
  <si>
    <t>JUGES CONSULS</t>
  </si>
  <si>
    <t>PLACE DU PARVIS NOTRE DAME PL JEAN PAUL II</t>
  </si>
  <si>
    <t>PARVIS NOTRE DAME PL JEAN PAUL II</t>
  </si>
  <si>
    <t>RUE JUILLET</t>
  </si>
  <si>
    <t>JUILLET</t>
  </si>
  <si>
    <t>RUE JULES BOURDAIS</t>
  </si>
  <si>
    <t>JULES BOURDAIS</t>
  </si>
  <si>
    <t>RUE JULES BRETON</t>
  </si>
  <si>
    <t>JULES BRETON</t>
  </si>
  <si>
    <t>RUE JULES CESAR</t>
  </si>
  <si>
    <t>JULES CESAR</t>
  </si>
  <si>
    <t>RUE JULES CHAPLAIN</t>
  </si>
  <si>
    <t>JULES CHAPLAIN</t>
  </si>
  <si>
    <t>SQUARE JULES CHERET</t>
  </si>
  <si>
    <t>JULES CHERET</t>
  </si>
  <si>
    <t>RUE JULES CLARETIE</t>
  </si>
  <si>
    <t>JULES CLARETIE</t>
  </si>
  <si>
    <t>RUE JULES CLOQUET</t>
  </si>
  <si>
    <t>JULES CLOQUET</t>
  </si>
  <si>
    <t>RUE JULES COUSIN</t>
  </si>
  <si>
    <t>JULES COUSIN</t>
  </si>
  <si>
    <t>RUE JULES DUMIEN</t>
  </si>
  <si>
    <t>JULES DUMIEN</t>
  </si>
  <si>
    <t>RUE JULES DUPRE</t>
  </si>
  <si>
    <t>JULES DUPRE</t>
  </si>
  <si>
    <t>BOULEVARD JULES FERRY</t>
  </si>
  <si>
    <t>JULES FERRY</t>
  </si>
  <si>
    <t>PROMENADE JULES ISAAC</t>
  </si>
  <si>
    <t>JULES ISAAC</t>
  </si>
  <si>
    <t>RUE JULES GUESDE</t>
  </si>
  <si>
    <t>JULES GUESDE</t>
  </si>
  <si>
    <t>PLACE JULES HENAFFE</t>
  </si>
  <si>
    <t>JULES HENAFFE</t>
  </si>
  <si>
    <t>AVENUE JULES JANIN</t>
  </si>
  <si>
    <t>JULES JANIN</t>
  </si>
  <si>
    <t>PLACE JULES JOFFRIN</t>
  </si>
  <si>
    <t>RUE JULES JOUY</t>
  </si>
  <si>
    <t>JULES JOUY</t>
  </si>
  <si>
    <t>VILLA JULES LAFORGUE</t>
  </si>
  <si>
    <t>JULES LAFORGUE</t>
  </si>
  <si>
    <t>RUE JULES LEFEBVRE</t>
  </si>
  <si>
    <t>JULES LEFEBVRE</t>
  </si>
  <si>
    <t>RUE JULES LEMAITRE</t>
  </si>
  <si>
    <t>JULES LEMAITRE</t>
  </si>
  <si>
    <t>PLACE JULES RIMET</t>
  </si>
  <si>
    <t>JULES RIMET</t>
  </si>
  <si>
    <t>RUE JULES PICHARD</t>
  </si>
  <si>
    <t>JULES PICHARD</t>
  </si>
  <si>
    <t>ALLEE JULES SUPERVIELLE</t>
  </si>
  <si>
    <t>JULES SUPERVIELLE</t>
  </si>
  <si>
    <t>PLACE JULES RENARD</t>
  </si>
  <si>
    <t>JULES RENARD</t>
  </si>
  <si>
    <t>RUE JULES ROMAINS</t>
  </si>
  <si>
    <t>JULES ROMAINS</t>
  </si>
  <si>
    <t>BOULEVARD JULES SANDEAU</t>
  </si>
  <si>
    <t>JULES SANDEAU</t>
  </si>
  <si>
    <t>RUE JULES SIEGFRIED</t>
  </si>
  <si>
    <t>JULES SIEGFRIED</t>
  </si>
  <si>
    <t>RUE JULES SIMON</t>
  </si>
  <si>
    <t>JULES SIMON</t>
  </si>
  <si>
    <t>PLACE JULES SENARD</t>
  </si>
  <si>
    <t>JULES SENARD</t>
  </si>
  <si>
    <t>RUE JULES VALLES</t>
  </si>
  <si>
    <t>JULES VALLES</t>
  </si>
  <si>
    <t>RUE JULES VERNE</t>
  </si>
  <si>
    <t>JULES VERNE</t>
  </si>
  <si>
    <t>RUE JULIA BARTET</t>
  </si>
  <si>
    <t>JULIA BARTET</t>
  </si>
  <si>
    <t>PASSAGE JULIEN LACROIX</t>
  </si>
  <si>
    <t>JULIEN LACROIX</t>
  </si>
  <si>
    <t>RUE JULIEN LACROIX</t>
  </si>
  <si>
    <t>RUE DE JULIENNE</t>
  </si>
  <si>
    <t>JULIENNE</t>
  </si>
  <si>
    <t>RUE JULIETTE DODU</t>
  </si>
  <si>
    <t>JULIETTE DODU</t>
  </si>
  <si>
    <t>RUE JULIETTE LAMBER</t>
  </si>
  <si>
    <t>JULIETTE LAMBER</t>
  </si>
  <si>
    <t>IMPASSE JUMEAU</t>
  </si>
  <si>
    <t>JUMEAU</t>
  </si>
  <si>
    <t>AVENUE JUNOT</t>
  </si>
  <si>
    <t>JUNOT</t>
  </si>
  <si>
    <t>PAVILLON JUPILLAT</t>
  </si>
  <si>
    <t>JUPILLAT</t>
  </si>
  <si>
    <t>RUE DU JURA</t>
  </si>
  <si>
    <t>JURA</t>
  </si>
  <si>
    <t>RUE DE LA JUSSIENNE</t>
  </si>
  <si>
    <t>JUSSIENNE</t>
  </si>
  <si>
    <t>PLACE JUSSIEU</t>
  </si>
  <si>
    <t>RUE JUSSIEU</t>
  </si>
  <si>
    <t>ALLEE DES JUSTES DE FRANCE</t>
  </si>
  <si>
    <t>JUSTES DE FRANCE</t>
  </si>
  <si>
    <t>RUE JUSTE METIVIER</t>
  </si>
  <si>
    <t>JUSTE METIVIER</t>
  </si>
  <si>
    <t>RUE DE LA JUSTICE</t>
  </si>
  <si>
    <t>JUSTICE</t>
  </si>
  <si>
    <t>PLACE JUSTIN GODART</t>
  </si>
  <si>
    <t>JUSTIN GODART</t>
  </si>
  <si>
    <t>RUE DE KABYLIE</t>
  </si>
  <si>
    <t>KABYLIE</t>
  </si>
  <si>
    <t>RUE KELLER</t>
  </si>
  <si>
    <t>KELLER</t>
  </si>
  <si>
    <t>BOULEVARD KELLERMANN</t>
  </si>
  <si>
    <t>KELLERMANN</t>
  </si>
  <si>
    <t>RUE KEPLER</t>
  </si>
  <si>
    <t>KEPLER</t>
  </si>
  <si>
    <t>RUE KEUFER</t>
  </si>
  <si>
    <t>KEUFER</t>
  </si>
  <si>
    <t>AVENUE KLEBER</t>
  </si>
  <si>
    <t>PLACE KOSSUTH</t>
  </si>
  <si>
    <t>KOSSUTH</t>
  </si>
  <si>
    <t>PASSAGE KRACHER</t>
  </si>
  <si>
    <t>KRACHER</t>
  </si>
  <si>
    <t>RUE KUSS</t>
  </si>
  <si>
    <t>KUSS</t>
  </si>
  <si>
    <t>PLACE DE KYOTO</t>
  </si>
  <si>
    <t>KYOTO</t>
  </si>
  <si>
    <t>RUE LABAT</t>
  </si>
  <si>
    <t>LABAT</t>
  </si>
  <si>
    <t>RUE DE LA BAUME</t>
  </si>
  <si>
    <t>LA BAUME</t>
  </si>
  <si>
    <t>RUE LABIE</t>
  </si>
  <si>
    <t>LABIE</t>
  </si>
  <si>
    <t>RUE LA BOETIE</t>
  </si>
  <si>
    <t>LA BOETIE</t>
  </si>
  <si>
    <t>RUE LABOIS ROUILLON</t>
  </si>
  <si>
    <t>LABOIS ROUILLON</t>
  </si>
  <si>
    <t>RUE DE LABORDE</t>
  </si>
  <si>
    <t>LABORDE</t>
  </si>
  <si>
    <t>AVENUE DE LA BOURDONNAIS</t>
  </si>
  <si>
    <t>PORT DE LA BOURDONNAIS</t>
  </si>
  <si>
    <t>IMPASSE DU LABRADOR</t>
  </si>
  <si>
    <t>LABRADOR</t>
  </si>
  <si>
    <t>RUE LABROUSTE</t>
  </si>
  <si>
    <t>LABROUSTE</t>
  </si>
  <si>
    <t>RUE LA BRUYERE</t>
  </si>
  <si>
    <t>LA BRUYERE</t>
  </si>
  <si>
    <t>SQUARE LA BRUYERE</t>
  </si>
  <si>
    <t>CITE DU LABYRINTHE</t>
  </si>
  <si>
    <t>LABYRINTHE</t>
  </si>
  <si>
    <t>AVENUE DU LAC</t>
  </si>
  <si>
    <t>LAC</t>
  </si>
  <si>
    <t>RUE LACAILLE</t>
  </si>
  <si>
    <t>LACAILLE</t>
  </si>
  <si>
    <t>RUE LACAZE</t>
  </si>
  <si>
    <t>LACAZE</t>
  </si>
  <si>
    <t>RUE LACEPEDE</t>
  </si>
  <si>
    <t>LACEPEDE</t>
  </si>
  <si>
    <t>PLACE LACHAMBEAUDIE</t>
  </si>
  <si>
    <t>LACHAMBEAUDIE</t>
  </si>
  <si>
    <t>SQUARE LA CHAMPMESLE</t>
  </si>
  <si>
    <t>LA CHAMPMESLE</t>
  </si>
  <si>
    <t>RUE LACHARRIERE</t>
  </si>
  <si>
    <t>LACHARRIERE</t>
  </si>
  <si>
    <t>RUE LACHELIER</t>
  </si>
  <si>
    <t>LACHELIER</t>
  </si>
  <si>
    <t>RUE LA CONDAMINE</t>
  </si>
  <si>
    <t>LA CONDAMINE</t>
  </si>
  <si>
    <t>RUE LACORDAIRE</t>
  </si>
  <si>
    <t>LACORDAIRE</t>
  </si>
  <si>
    <t>RUE LACRETELLE</t>
  </si>
  <si>
    <t>LACRETELLE</t>
  </si>
  <si>
    <t>RUE LACROIX</t>
  </si>
  <si>
    <t>LACROIX</t>
  </si>
  <si>
    <t>RUE LACUEE</t>
  </si>
  <si>
    <t>LACUEE</t>
  </si>
  <si>
    <t>RUE LA FAYETTE</t>
  </si>
  <si>
    <t>LA FAYETTE</t>
  </si>
  <si>
    <t>RUE LAFERRIERE</t>
  </si>
  <si>
    <t>LAFERRIERE</t>
  </si>
  <si>
    <t>RUE LA FEUILLADE</t>
  </si>
  <si>
    <t>LA FEUILLADE</t>
  </si>
  <si>
    <t>RUE LAFFITTE</t>
  </si>
  <si>
    <t>LAFFITTE</t>
  </si>
  <si>
    <t>HAMEAU LA FONTAINE</t>
  </si>
  <si>
    <t>LA FONTAINE</t>
  </si>
  <si>
    <t>RUE JEAN DE LA FONTAINE</t>
  </si>
  <si>
    <t>JEAN DE LA FONTAINE</t>
  </si>
  <si>
    <t>SQUARE LA FONTAINE</t>
  </si>
  <si>
    <t>VILLA LA FRESNAYE</t>
  </si>
  <si>
    <t>LA FRESNAYE</t>
  </si>
  <si>
    <t>AVENUE DE LA FRILLIERE</t>
  </si>
  <si>
    <t>LA FRILLIERE</t>
  </si>
  <si>
    <t>RUE LAGARDE</t>
  </si>
  <si>
    <t>LAGARDE</t>
  </si>
  <si>
    <t>SQUARE LAGARDE</t>
  </si>
  <si>
    <t>RUE DE LAGHOUAT</t>
  </si>
  <si>
    <t>LAGHOUAT</t>
  </si>
  <si>
    <t>RUE LAGILLE</t>
  </si>
  <si>
    <t>LAGILLE</t>
  </si>
  <si>
    <t>PASSAGE DE LAGNY</t>
  </si>
  <si>
    <t>LAGNY</t>
  </si>
  <si>
    <t>RUE DE LAGNY</t>
  </si>
  <si>
    <t>RUE LAGRANGE</t>
  </si>
  <si>
    <t>LAGRANGE</t>
  </si>
  <si>
    <t>RUE LAHIRE</t>
  </si>
  <si>
    <t>IMPASSE DE LA JONQUIERE</t>
  </si>
  <si>
    <t>LA JONQUIERE</t>
  </si>
  <si>
    <t>RUE DE LA JONQUIERE</t>
  </si>
  <si>
    <t>RUE LAKANAL</t>
  </si>
  <si>
    <t>LAKANAL</t>
  </si>
  <si>
    <t>RUE LALANDE</t>
  </si>
  <si>
    <t>LALANDE</t>
  </si>
  <si>
    <t>RUE LALLIER</t>
  </si>
  <si>
    <t>LALLIER</t>
  </si>
  <si>
    <t>RUE LALLY TOLLENDAL</t>
  </si>
  <si>
    <t>LALLY TOLLENDAL</t>
  </si>
  <si>
    <t>RUE LALO</t>
  </si>
  <si>
    <t>LALO</t>
  </si>
  <si>
    <t>RUE LAMANDE</t>
  </si>
  <si>
    <t>LAMANDE</t>
  </si>
  <si>
    <t>RUE LAMARCK</t>
  </si>
  <si>
    <t>LAMARCK</t>
  </si>
  <si>
    <t>SQUARE LAMARCK</t>
  </si>
  <si>
    <t>RUE LAMARTINE</t>
  </si>
  <si>
    <t>LAMARTINE</t>
  </si>
  <si>
    <t>SQUARE LAMARTINE</t>
  </si>
  <si>
    <t>AVENUE DE LAMBALLE</t>
  </si>
  <si>
    <t>LAMBALLE</t>
  </si>
  <si>
    <t>RUE LAMBERT</t>
  </si>
  <si>
    <t>LAMBERT</t>
  </si>
  <si>
    <t>RUE LAMBLARDIE</t>
  </si>
  <si>
    <t>LAMBLARDIE</t>
  </si>
  <si>
    <t>RUE LAMENNAIS</t>
  </si>
  <si>
    <t>LAMENNAIS</t>
  </si>
  <si>
    <t>RUE DE LA MICHODIERE</t>
  </si>
  <si>
    <t>LA MICHODIERE</t>
  </si>
  <si>
    <t>IMPASSE LAMIER</t>
  </si>
  <si>
    <t>LAMIER</t>
  </si>
  <si>
    <t>AVENUE LAMORICIERE</t>
  </si>
  <si>
    <t>LAMORICIERE</t>
  </si>
  <si>
    <t>AVENUE DE LA MOTTE PICQUET</t>
  </si>
  <si>
    <t>SQUARE DE LA MOTTE PICQUET</t>
  </si>
  <si>
    <t>RUE DE LA LANCETTE</t>
  </si>
  <si>
    <t>LANCETTE</t>
  </si>
  <si>
    <t>RUE LANCRET</t>
  </si>
  <si>
    <t>LANCRET</t>
  </si>
  <si>
    <t>RUE DE LANCRY</t>
  </si>
  <si>
    <t>LANCRY</t>
  </si>
  <si>
    <t>PASSAGE LANDRIEU</t>
  </si>
  <si>
    <t>LANDRIEU</t>
  </si>
  <si>
    <t>RUE DE LANGEAC</t>
  </si>
  <si>
    <t>LANGEAC</t>
  </si>
  <si>
    <t>RUE DE LANNEAU</t>
  </si>
  <si>
    <t>LANNEAU</t>
  </si>
  <si>
    <t>BOULEVARD LANNES</t>
  </si>
  <si>
    <t>LANNES</t>
  </si>
  <si>
    <t>RUE LANTIEZ</t>
  </si>
  <si>
    <t>LANTIEZ</t>
  </si>
  <si>
    <t>VILLA LANTIEZ</t>
  </si>
  <si>
    <t>SQUARE DU LAONNAIS</t>
  </si>
  <si>
    <t>LAONNAIS</t>
  </si>
  <si>
    <t>RUE DU LAOS</t>
  </si>
  <si>
    <t>LAOS</t>
  </si>
  <si>
    <t>RUE LA PEROUSE</t>
  </si>
  <si>
    <t>LA PEROUSE</t>
  </si>
  <si>
    <t>RUE LAPEYRERE</t>
  </si>
  <si>
    <t>LAPEYRERE</t>
  </si>
  <si>
    <t>RUE LAPLACE</t>
  </si>
  <si>
    <t>LAPLACE</t>
  </si>
  <si>
    <t>RUE DE LA PLANCHE</t>
  </si>
  <si>
    <t>LA PLANCHE</t>
  </si>
  <si>
    <t>RUE DE LAPPE</t>
  </si>
  <si>
    <t>LAPPE</t>
  </si>
  <si>
    <t>RUE LA QUINTINIE</t>
  </si>
  <si>
    <t>LA QUINTINIE</t>
  </si>
  <si>
    <t>RUE DE LA REYNIE</t>
  </si>
  <si>
    <t>LA REYNIE</t>
  </si>
  <si>
    <t>RUE LARGILLIERE</t>
  </si>
  <si>
    <t>LARGILLIERE</t>
  </si>
  <si>
    <t>RUE DE LA ROCHEFOUCAULD</t>
  </si>
  <si>
    <t>LA ROCHEFOUCAULD</t>
  </si>
  <si>
    <t>RUE LAROCHELLE</t>
  </si>
  <si>
    <t>LAROCHELLE</t>
  </si>
  <si>
    <t>SQUARE DE LAROCHEFOUCAULD</t>
  </si>
  <si>
    <t>LAROCHEFOUCAULD</t>
  </si>
  <si>
    <t>RUE LAROMIGUIERE</t>
  </si>
  <si>
    <t>LAROMIGUIERE</t>
  </si>
  <si>
    <t>RUE LARREY</t>
  </si>
  <si>
    <t>LARREY</t>
  </si>
  <si>
    <t>RUE LARRIBE</t>
  </si>
  <si>
    <t>LARRIBE</t>
  </si>
  <si>
    <t>RUE LAS CASES</t>
  </si>
  <si>
    <t>LAS CASES</t>
  </si>
  <si>
    <t>RUE DE LA SOURDIERE</t>
  </si>
  <si>
    <t>LA SOURDIERE</t>
  </si>
  <si>
    <t>RUE LASSON</t>
  </si>
  <si>
    <t>LASSON</t>
  </si>
  <si>
    <t>RUE LASSUS</t>
  </si>
  <si>
    <t>LASSUS</t>
  </si>
  <si>
    <t>RUE DE LASTEYRIE</t>
  </si>
  <si>
    <t>LASTEYRIE</t>
  </si>
  <si>
    <t>PASSAGE LATHUILLE</t>
  </si>
  <si>
    <t>LATHUILLE</t>
  </si>
  <si>
    <t>IMPASSE DE LA TOUR D AUVERGNE</t>
  </si>
  <si>
    <t>LA TOUR D AUVERGNE</t>
  </si>
  <si>
    <t>RUE DE LA TOUR D AUVERGNE</t>
  </si>
  <si>
    <t>BOULEVARD DE LA TOUR MAUBOURG</t>
  </si>
  <si>
    <t>LA TOUR MAUBOURG</t>
  </si>
  <si>
    <t>SQUARE DE LA TOUR MAUBOURG</t>
  </si>
  <si>
    <t>RUE DE LATRAN</t>
  </si>
  <si>
    <t>LATRAN</t>
  </si>
  <si>
    <t>RUE DE LA TREMOILLE</t>
  </si>
  <si>
    <t>LA TREMOILLE</t>
  </si>
  <si>
    <t>VILLA LAUGIER</t>
  </si>
  <si>
    <t>LAUGIER</t>
  </si>
  <si>
    <t>RUE LAUGIER</t>
  </si>
  <si>
    <t>AVENUE DE LAUMIERE</t>
  </si>
  <si>
    <t>RUE LAURENCE SAVART</t>
  </si>
  <si>
    <t>LAURENCE SAVART</t>
  </si>
  <si>
    <t>RUE LAURENT PICHAT</t>
  </si>
  <si>
    <t>LAURENT PICHAT</t>
  </si>
  <si>
    <t>RUE LAURE SURVILLE</t>
  </si>
  <si>
    <t>LAURE SURVILLE</t>
  </si>
  <si>
    <t>RUE LAURISTON</t>
  </si>
  <si>
    <t>LAURISTON</t>
  </si>
  <si>
    <t>TERRASSE LAUTREAMONT</t>
  </si>
  <si>
    <t>LAUTREAMONT</t>
  </si>
  <si>
    <t>RUE LAUZIN</t>
  </si>
  <si>
    <t>LAUZIN</t>
  </si>
  <si>
    <t>RUE LA VACQUERIE</t>
  </si>
  <si>
    <t>LA VACQUERIE</t>
  </si>
  <si>
    <t>RUE DES LAVANDIERES SAINTE OPPORTUNE</t>
  </si>
  <si>
    <t>LAVANDIERES SAINTE OPPORTUNE</t>
  </si>
  <si>
    <t>RUE LA VIEUVILLE</t>
  </si>
  <si>
    <t>LA VIEUVILLE</t>
  </si>
  <si>
    <t>VOIE LA VILLETTE DEPOT TITULAIRE</t>
  </si>
  <si>
    <t>LA VILLETTE DEPOT TITULAIRE</t>
  </si>
  <si>
    <t>VILLA DU LAVOIR</t>
  </si>
  <si>
    <t>LAVOIR</t>
  </si>
  <si>
    <t>RUE LAVOISIER</t>
  </si>
  <si>
    <t>LAVOISIER</t>
  </si>
  <si>
    <t>RUE LA VRILLIERE</t>
  </si>
  <si>
    <t>LA VRILLIERE</t>
  </si>
  <si>
    <t>VILLA LEANDRE</t>
  </si>
  <si>
    <t>LEANDRE</t>
  </si>
  <si>
    <t>RUE LEBLANC</t>
  </si>
  <si>
    <t>LEBLANC</t>
  </si>
  <si>
    <t>RUE LEBON</t>
  </si>
  <si>
    <t>LEBON</t>
  </si>
  <si>
    <t>IMPASSE LEBOUIS</t>
  </si>
  <si>
    <t>LEBOUIS</t>
  </si>
  <si>
    <t>RUE LEBOUIS</t>
  </si>
  <si>
    <t>RUE LEBOUTEUX</t>
  </si>
  <si>
    <t>LEBOUTEUX</t>
  </si>
  <si>
    <t>RUE LE BRIX ET MESMIN</t>
  </si>
  <si>
    <t>LE BRIX ET MESMIN</t>
  </si>
  <si>
    <t>RUE LE BRUN</t>
  </si>
  <si>
    <t>LE BRUN</t>
  </si>
  <si>
    <t>RUE LE BUA</t>
  </si>
  <si>
    <t>LE BUA</t>
  </si>
  <si>
    <t>RUE LECHAPELAIS</t>
  </si>
  <si>
    <t>LECHAPELAIS</t>
  </si>
  <si>
    <t>RUE LE CHATELIER</t>
  </si>
  <si>
    <t>LE CHATELIER</t>
  </si>
  <si>
    <t>PLACE LE CORBUSIER</t>
  </si>
  <si>
    <t>LE CORBUSIER</t>
  </si>
  <si>
    <t>RUE LECHEVIN</t>
  </si>
  <si>
    <t>LECHEVIN</t>
  </si>
  <si>
    <t>CITE LECLAIRE</t>
  </si>
  <si>
    <t>LECLAIRE</t>
  </si>
  <si>
    <t>RUE LECLERC</t>
  </si>
  <si>
    <t>LECLERC</t>
  </si>
  <si>
    <t>RUE LECLUSE</t>
  </si>
  <si>
    <t>LECLUSE</t>
  </si>
  <si>
    <t>RUE LECOMTE</t>
  </si>
  <si>
    <t>LECOMTE</t>
  </si>
  <si>
    <t>RUE LECOMTE DU NOUY</t>
  </si>
  <si>
    <t>LECOMTE DU NOUY</t>
  </si>
  <si>
    <t>RUE LECONTE DE LISLE</t>
  </si>
  <si>
    <t>LECONTE DE LISLE</t>
  </si>
  <si>
    <t>VILLA LECONTE DE LISLE</t>
  </si>
  <si>
    <t>MARCHE LECOURBE</t>
  </si>
  <si>
    <t>LECOURBE</t>
  </si>
  <si>
    <t>RUE LECOURBE</t>
  </si>
  <si>
    <t>VILLA LECOURBE</t>
  </si>
  <si>
    <t>RUE LECUIROT</t>
  </si>
  <si>
    <t>LECUIROT</t>
  </si>
  <si>
    <t>RUE LECUYER</t>
  </si>
  <si>
    <t>LECUYER</t>
  </si>
  <si>
    <t>RUE LE DANTEC</t>
  </si>
  <si>
    <t>LE DANTEC</t>
  </si>
  <si>
    <t>RUE LEDION</t>
  </si>
  <si>
    <t>LEDION</t>
  </si>
  <si>
    <t>AVENUE LEDRU ROLLIN</t>
  </si>
  <si>
    <t>BOULEVARD LEFEBVRE</t>
  </si>
  <si>
    <t>LEFEBVRE</t>
  </si>
  <si>
    <t>RUE LEFEBVRE</t>
  </si>
  <si>
    <t>PASSAGE LEGENDRE</t>
  </si>
  <si>
    <t>LEGENDRE</t>
  </si>
  <si>
    <t>RUE LEGENDRE</t>
  </si>
  <si>
    <t>IMPASSE LEGER</t>
  </si>
  <si>
    <t>LEGER</t>
  </si>
  <si>
    <t>RUE DE LA LEGION ETRANGERE</t>
  </si>
  <si>
    <t>LEGION ETRANGERE</t>
  </si>
  <si>
    <t>RUE LE GOFF</t>
  </si>
  <si>
    <t>LE GOFF</t>
  </si>
  <si>
    <t>RUE DE LA LEGION D HONNEUR</t>
  </si>
  <si>
    <t>LEGION D HONNEUR</t>
  </si>
  <si>
    <t>RUE LEGOUVE</t>
  </si>
  <si>
    <t>LEGOUVE</t>
  </si>
  <si>
    <t>ALLEE LE GRAMAT</t>
  </si>
  <si>
    <t>LE GRAMAT</t>
  </si>
  <si>
    <t>RUE LEGRAND</t>
  </si>
  <si>
    <t>LEGRAND</t>
  </si>
  <si>
    <t>RUE LEGRAVEREND</t>
  </si>
  <si>
    <t>LEGRAVEREND</t>
  </si>
  <si>
    <t>RUE LEIBNIZ</t>
  </si>
  <si>
    <t>LEIBNIZ</t>
  </si>
  <si>
    <t>SQUARE LEIBNIZ</t>
  </si>
  <si>
    <t>RUE LEKAIN</t>
  </si>
  <si>
    <t>LEKAIN</t>
  </si>
  <si>
    <t>RUE LEMAIGNAN</t>
  </si>
  <si>
    <t>LEMAIGNAN</t>
  </si>
  <si>
    <t>RUE DU LEMAN</t>
  </si>
  <si>
    <t>LEMAN</t>
  </si>
  <si>
    <t>RUE LE MAROIS</t>
  </si>
  <si>
    <t>LE MAROIS</t>
  </si>
  <si>
    <t>CITE LEMERCIER</t>
  </si>
  <si>
    <t>LEMERCIER</t>
  </si>
  <si>
    <t>RUE LEMERCIER</t>
  </si>
  <si>
    <t>PASSAGE LEMOINE</t>
  </si>
  <si>
    <t>RUE LEMON</t>
  </si>
  <si>
    <t>LEMON</t>
  </si>
  <si>
    <t>RUE LENEVEUX</t>
  </si>
  <si>
    <t>LENEVEUX</t>
  </si>
  <si>
    <t>RUE LE NOTRE</t>
  </si>
  <si>
    <t>LE NOTRE</t>
  </si>
  <si>
    <t>RUE LENTONNET</t>
  </si>
  <si>
    <t>LENTONNET</t>
  </si>
  <si>
    <t>RUE LEO DELIBES</t>
  </si>
  <si>
    <t>LEO DELIBES</t>
  </si>
  <si>
    <t>RUE LEON</t>
  </si>
  <si>
    <t>LEON</t>
  </si>
  <si>
    <t>SQUARE LEON</t>
  </si>
  <si>
    <t>RUE LEONARD DE VINCI</t>
  </si>
  <si>
    <t>LEONARD DE VINCI</t>
  </si>
  <si>
    <t>PLACE LEON BLUM</t>
  </si>
  <si>
    <t>LEON BLUM</t>
  </si>
  <si>
    <t>AVENUE LEON BOLLEE</t>
  </si>
  <si>
    <t>LEON BOLLEE</t>
  </si>
  <si>
    <t>PLACE LEONARD BERNSTEIN</t>
  </si>
  <si>
    <t>LEONARD BERNSTEIN</t>
  </si>
  <si>
    <t>RUE LEON BONNAT</t>
  </si>
  <si>
    <t>LEON BONNAT</t>
  </si>
  <si>
    <t>ALLEE LEON BOURGEOIS</t>
  </si>
  <si>
    <t>LEON BOURGEOIS</t>
  </si>
  <si>
    <t>RUE LEONCE REYNAUD</t>
  </si>
  <si>
    <t>LEONCE REYNAUD</t>
  </si>
  <si>
    <t>RUE LEON CLADEL</t>
  </si>
  <si>
    <t>LEON CLADEL</t>
  </si>
  <si>
    <t>RUE LEON COGNIET</t>
  </si>
  <si>
    <t>LEON COGNIET</t>
  </si>
  <si>
    <t>RUE LEON COSNARD</t>
  </si>
  <si>
    <t>LEON COSNARD</t>
  </si>
  <si>
    <t>RUE LEON DELAGRANGE</t>
  </si>
  <si>
    <t>LEON DELAGRANGE</t>
  </si>
  <si>
    <t>RUE LEON DELHOMME</t>
  </si>
  <si>
    <t>LEON DELHOMME</t>
  </si>
  <si>
    <t>PLACE LEON DEUBEL</t>
  </si>
  <si>
    <t>LEON DEUBEL</t>
  </si>
  <si>
    <t>VILLA LEONE</t>
  </si>
  <si>
    <t>LEONE</t>
  </si>
  <si>
    <t>RUE LEON DIERX</t>
  </si>
  <si>
    <t>LEON DIERX</t>
  </si>
  <si>
    <t>RUE LEON FRAPIE</t>
  </si>
  <si>
    <t>LEON FRAPIE</t>
  </si>
  <si>
    <t>RUE LEON DROUX</t>
  </si>
  <si>
    <t>LEON DROUX</t>
  </si>
  <si>
    <t>RUE LEON FROT</t>
  </si>
  <si>
    <t>LEON FROT</t>
  </si>
  <si>
    <t>AVENUE LEON GAUMONT</t>
  </si>
  <si>
    <t>LEON GAUMONT</t>
  </si>
  <si>
    <t>RUE LEON GIRAUD</t>
  </si>
  <si>
    <t>LEON GIRAUD</t>
  </si>
  <si>
    <t>SQUARE LEON GUILLOT</t>
  </si>
  <si>
    <t>LEON GUILLOT</t>
  </si>
  <si>
    <t>AVENUE LEON HEUZEY</t>
  </si>
  <si>
    <t>LEON HEUZEY</t>
  </si>
  <si>
    <t>RUE LEON JOUHAUX</t>
  </si>
  <si>
    <t>LEON JOUHAUX</t>
  </si>
  <si>
    <t>RUE LEONIDAS</t>
  </si>
  <si>
    <t>LEONIDAS</t>
  </si>
  <si>
    <t>RUE LEON JOST</t>
  </si>
  <si>
    <t>LEON JOST</t>
  </si>
  <si>
    <t>RUE LEON LHERMITTE</t>
  </si>
  <si>
    <t>LEON LHERMITTE</t>
  </si>
  <si>
    <t>RUE LEON MAURICE NORDMANN</t>
  </si>
  <si>
    <t>LEON MAURICE NORDMANN</t>
  </si>
  <si>
    <t>PLACE LEON PAUL FARGUE</t>
  </si>
  <si>
    <t>LEON PAUL FARGUE</t>
  </si>
  <si>
    <t>RUE LEON SECHE</t>
  </si>
  <si>
    <t>LEON SECHE</t>
  </si>
  <si>
    <t>RUE LEONTINE</t>
  </si>
  <si>
    <t>LEONTINE</t>
  </si>
  <si>
    <t>RUE LEON VAUDOYER</t>
  </si>
  <si>
    <t>LEON VAUDOYER</t>
  </si>
  <si>
    <t>SQUARE LEOPOLD ACHILLE</t>
  </si>
  <si>
    <t>LEOPOLD ACHILLE</t>
  </si>
  <si>
    <t>RUE LEOPOLD BELLAN</t>
  </si>
  <si>
    <t>LEOPOLD BELLAN</t>
  </si>
  <si>
    <t>AVENUE LEOPOLD II</t>
  </si>
  <si>
    <t>LEOPOLD II</t>
  </si>
  <si>
    <t>RUE LEOPOLD ROBERT</t>
  </si>
  <si>
    <t>LEOPOLD ROBERT</t>
  </si>
  <si>
    <t>PASSERELLE LEOPOLD SEDAR SENGHOR</t>
  </si>
  <si>
    <t>LEOPOLD SEDAR SENGHOR</t>
  </si>
  <si>
    <t>CITE LEPAGE</t>
  </si>
  <si>
    <t>LEPAGE</t>
  </si>
  <si>
    <t>RUE LE PELETIER</t>
  </si>
  <si>
    <t>LE PELETIER</t>
  </si>
  <si>
    <t>PASSAGE LEPIC</t>
  </si>
  <si>
    <t>LEPIC</t>
  </si>
  <si>
    <t>RUE LEPIC</t>
  </si>
  <si>
    <t>RUE LEREDDE</t>
  </si>
  <si>
    <t>LEREDDE</t>
  </si>
  <si>
    <t>RUE LE REGRATTIER</t>
  </si>
  <si>
    <t>LE REGRATTIER</t>
  </si>
  <si>
    <t>RUE LERICHE</t>
  </si>
  <si>
    <t>LERICHE</t>
  </si>
  <si>
    <t>RUE LEROI GOURHAN</t>
  </si>
  <si>
    <t>LEROI GOURHAN</t>
  </si>
  <si>
    <t>RUE LEROUX</t>
  </si>
  <si>
    <t>LEROUX</t>
  </si>
  <si>
    <t>CITE LEROY</t>
  </si>
  <si>
    <t>LEROY</t>
  </si>
  <si>
    <t>SQUARE LEROY BEAULIEU</t>
  </si>
  <si>
    <t>LEROY BEAULIEU</t>
  </si>
  <si>
    <t>RUE LEROY DUPRE</t>
  </si>
  <si>
    <t>LEROY DUPRE</t>
  </si>
  <si>
    <t>COUR LESAGE</t>
  </si>
  <si>
    <t>LESAGE</t>
  </si>
  <si>
    <t>RUE LESAGE</t>
  </si>
  <si>
    <t>PORTE LESCOT</t>
  </si>
  <si>
    <t>RUE DE LESDIGUIERES</t>
  </si>
  <si>
    <t>LESDIGUIERES</t>
  </si>
  <si>
    <t>RUE LESPAGNOL</t>
  </si>
  <si>
    <t>LESPAGNOL</t>
  </si>
  <si>
    <t>RUE DE LESSEPS</t>
  </si>
  <si>
    <t>LESSEPS</t>
  </si>
  <si>
    <t>RUE LE SUEUR</t>
  </si>
  <si>
    <t>LE SUEUR</t>
  </si>
  <si>
    <t>RUE LE TASSE</t>
  </si>
  <si>
    <t>LE TASSE</t>
  </si>
  <si>
    <t>RUE LETELLIER</t>
  </si>
  <si>
    <t>LETELLIER</t>
  </si>
  <si>
    <t>VILLA LETELLIER</t>
  </si>
  <si>
    <t>IMPASSE LETORT</t>
  </si>
  <si>
    <t>LETORT</t>
  </si>
  <si>
    <t>RUE LETORT</t>
  </si>
  <si>
    <t>RUE LEUCK MATHIEU</t>
  </si>
  <si>
    <t>LEUCK MATHIEU</t>
  </si>
  <si>
    <t>COUR DU LEVANT</t>
  </si>
  <si>
    <t>LEVANT</t>
  </si>
  <si>
    <t>RUE LE VAU</t>
  </si>
  <si>
    <t>LE VAU</t>
  </si>
  <si>
    <t>RUE LE VERRIER</t>
  </si>
  <si>
    <t>LE VERRIER</t>
  </si>
  <si>
    <t>RUE LEVERT</t>
  </si>
  <si>
    <t>LEVERT</t>
  </si>
  <si>
    <t>IMPASSE DE LEVIS</t>
  </si>
  <si>
    <t>LEVIS</t>
  </si>
  <si>
    <t>PLACE DE LEVIS</t>
  </si>
  <si>
    <t>RUE DE LEVIS</t>
  </si>
  <si>
    <t>RUE LHEUREUX</t>
  </si>
  <si>
    <t>LHEUREUX</t>
  </si>
  <si>
    <t>PASSAGE LHOMME</t>
  </si>
  <si>
    <t>LHOMME</t>
  </si>
  <si>
    <t>RUE LHOMOND</t>
  </si>
  <si>
    <t>LHOMOND</t>
  </si>
  <si>
    <t>RUE LHUILLIER</t>
  </si>
  <si>
    <t>LHUILLIER</t>
  </si>
  <si>
    <t>RUE LIANCOURT</t>
  </si>
  <si>
    <t>LIANCOURT</t>
  </si>
  <si>
    <t>RUE LIARD</t>
  </si>
  <si>
    <t>LIARD</t>
  </si>
  <si>
    <t>RUE DU LIBAN</t>
  </si>
  <si>
    <t>LIBAN</t>
  </si>
  <si>
    <t>RUE DE LA LIBERTE</t>
  </si>
  <si>
    <t>LIBERTE</t>
  </si>
  <si>
    <t>RUE DE LIBOURNE</t>
  </si>
  <si>
    <t>LIBOURNE</t>
  </si>
  <si>
    <t>COUR DU LIEGAT</t>
  </si>
  <si>
    <t>LIEGAT</t>
  </si>
  <si>
    <t>RUE DE LIEGE</t>
  </si>
  <si>
    <t>LIEGE</t>
  </si>
  <si>
    <t>SENTIER DE LA LIEUTENANCE</t>
  </si>
  <si>
    <t>LIEUTENANCE</t>
  </si>
  <si>
    <t>RUE DU LIEUTENANT CHAURE</t>
  </si>
  <si>
    <t>LIEUTENANT CHAURE</t>
  </si>
  <si>
    <t>RUE LIEUTENANT COLONEL DAX</t>
  </si>
  <si>
    <t>LIEUTENANT COLONEL DAX</t>
  </si>
  <si>
    <t>RUE DU LIEUTENANT COLONEL DEPORT</t>
  </si>
  <si>
    <t>LIEUTENANT COLONEL DEPORT</t>
  </si>
  <si>
    <t>PLACE DU LIEUTENANT HENRI KARCHER</t>
  </si>
  <si>
    <t>LIEUTENANT HENRI KARCHER</t>
  </si>
  <si>
    <t>RUE DU LIEUTENANT LAPEYRE</t>
  </si>
  <si>
    <t>LIEUTENANT LAPEYRE</t>
  </si>
  <si>
    <t>PLACE LIEUTENANT STEPHANE PIOBETTA</t>
  </si>
  <si>
    <t>LIEUTENANT STEPHANE PIOBETTA</t>
  </si>
  <si>
    <t>RUE DU LIEUVIN</t>
  </si>
  <si>
    <t>LIEUVIN</t>
  </si>
  <si>
    <t>RUE LIGNER</t>
  </si>
  <si>
    <t>LIGNER</t>
  </si>
  <si>
    <t>RUE DES LILAS</t>
  </si>
  <si>
    <t>VILLA DES LILAS</t>
  </si>
  <si>
    <t>PLACE LILI BOULANGER</t>
  </si>
  <si>
    <t>LILI BOULANGER</t>
  </si>
  <si>
    <t>RUE DE LILLE</t>
  </si>
  <si>
    <t>LILLE</t>
  </si>
  <si>
    <t>SQUARE DE LA LIMAGNE</t>
  </si>
  <si>
    <t>LIMAGNE</t>
  </si>
  <si>
    <t>SQUARE DU LIMOUSIN</t>
  </si>
  <si>
    <t>LIMOUSIN</t>
  </si>
  <si>
    <t>RUE LINCOLN</t>
  </si>
  <si>
    <t>LINCOLN</t>
  </si>
  <si>
    <t>PASSAGE DES LINGERES</t>
  </si>
  <si>
    <t>LINGERES</t>
  </si>
  <si>
    <t>RUE DE LA LINGERIE</t>
  </si>
  <si>
    <t>LINGERIE</t>
  </si>
  <si>
    <t>RUE LINNE</t>
  </si>
  <si>
    <t>LINNE</t>
  </si>
  <si>
    <t>RUE LINOIS</t>
  </si>
  <si>
    <t>LINOIS</t>
  </si>
  <si>
    <t>PLACE LINO VENTURA</t>
  </si>
  <si>
    <t>LINO VENTURA</t>
  </si>
  <si>
    <t>RUE DES LIONS SAINT PAUL</t>
  </si>
  <si>
    <t>LIONS SAINT PAUL</t>
  </si>
  <si>
    <t>RUE LIPPMANN</t>
  </si>
  <si>
    <t>LIPPMANN</t>
  </si>
  <si>
    <t>PASSAGE LISA</t>
  </si>
  <si>
    <t>LISA</t>
  </si>
  <si>
    <t>RUE DE LISBONNE</t>
  </si>
  <si>
    <t>LISBONNE</t>
  </si>
  <si>
    <t>RUE DES LISERONS</t>
  </si>
  <si>
    <t>LISERONS</t>
  </si>
  <si>
    <t>RUE LISFRANC</t>
  </si>
  <si>
    <t>LISFRANC</t>
  </si>
  <si>
    <t>RUE LITTRE</t>
  </si>
  <si>
    <t>LITTRE</t>
  </si>
  <si>
    <t>RUE LIVINGSTONE</t>
  </si>
  <si>
    <t>LIVINGSTONE</t>
  </si>
  <si>
    <t>RUE DE LOBAU</t>
  </si>
  <si>
    <t>LOBAU</t>
  </si>
  <si>
    <t>RUE LOBINEAU</t>
  </si>
  <si>
    <t>LOBINEAU</t>
  </si>
  <si>
    <t>RUE DE LOGELBACH</t>
  </si>
  <si>
    <t>LOGELBACH</t>
  </si>
  <si>
    <t>IMPASSE DE LA LOI</t>
  </si>
  <si>
    <t>LOI</t>
  </si>
  <si>
    <t>RUE DU LOING</t>
  </si>
  <si>
    <t>LOING</t>
  </si>
  <si>
    <t>QUAI DE LA LOIRE</t>
  </si>
  <si>
    <t>LOIRE</t>
  </si>
  <si>
    <t>RUE DU LOIRET</t>
  </si>
  <si>
    <t>LOIRET</t>
  </si>
  <si>
    <t>RUE L OLIVE</t>
  </si>
  <si>
    <t>L OLIVE</t>
  </si>
  <si>
    <t>RUE DES LOMBARDS</t>
  </si>
  <si>
    <t>LOMBARDS</t>
  </si>
  <si>
    <t>CITE DE LONDRES</t>
  </si>
  <si>
    <t>LONDRES</t>
  </si>
  <si>
    <t>RUE DE LONDRES</t>
  </si>
  <si>
    <t>HYPPODROME DE LONGCHAMP</t>
  </si>
  <si>
    <t>RUE DE LONGCHAMP</t>
  </si>
  <si>
    <t>VILLA DE LONGCHAMP</t>
  </si>
  <si>
    <t>RUE DES LONGUES RAIES</t>
  </si>
  <si>
    <t>LONGUES RAIES</t>
  </si>
  <si>
    <t>RUE LORD BYRON</t>
  </si>
  <si>
    <t>LORD BYRON</t>
  </si>
  <si>
    <t>RUE DE LORRAINE</t>
  </si>
  <si>
    <t>LORRAINE</t>
  </si>
  <si>
    <t>VILLA DE LORRAINE</t>
  </si>
  <si>
    <t>QUAI DU LOT</t>
  </si>
  <si>
    <t>LOT</t>
  </si>
  <si>
    <t>RUE DE LOTA</t>
  </si>
  <si>
    <t>LOTA</t>
  </si>
  <si>
    <t>RUE LOUIS ARMAND</t>
  </si>
  <si>
    <t>LOUIS ARMAND</t>
  </si>
  <si>
    <t>AVENUE LOUIS BARTHOU</t>
  </si>
  <si>
    <t>LOUIS BARTHOU</t>
  </si>
  <si>
    <t>PLACE LOUIS ARMAND</t>
  </si>
  <si>
    <t>RUE LOUIS BLANC</t>
  </si>
  <si>
    <t>ALLEE LOUIS ARAGON</t>
  </si>
  <si>
    <t>LOUIS ARAGON</t>
  </si>
  <si>
    <t>QUAI LOUIS BLERIOT</t>
  </si>
  <si>
    <t>LOUIS BLERIOT</t>
  </si>
  <si>
    <t>PLACE LOUIS ARMSTRONG</t>
  </si>
  <si>
    <t>LOUIS ARMSTRONG</t>
  </si>
  <si>
    <t>RUE LOUIS BOILLY</t>
  </si>
  <si>
    <t>LOUIS BOILLY</t>
  </si>
  <si>
    <t>PLACE LOUIS BERNIER</t>
  </si>
  <si>
    <t>LOUIS BERNIER</t>
  </si>
  <si>
    <t>RUE LOUIS BONNET</t>
  </si>
  <si>
    <t>LOUIS BONNET</t>
  </si>
  <si>
    <t>RUE LOUIS BRAILLE</t>
  </si>
  <si>
    <t>LOUIS BRAILLE</t>
  </si>
  <si>
    <t>RUE LOUIS CODET</t>
  </si>
  <si>
    <t>LOUIS CODET</t>
  </si>
  <si>
    <t>RUE LOUIS DAVID</t>
  </si>
  <si>
    <t>LOUIS DAVID</t>
  </si>
  <si>
    <t>RUE LOUIS DELGRES</t>
  </si>
  <si>
    <t>LOUIS DELGRES</t>
  </si>
  <si>
    <t>RUE LOUIS DELAPORTE</t>
  </si>
  <si>
    <t>LOUIS DELAPORTE</t>
  </si>
  <si>
    <t>SQUARE LOUISE DE MARILLAC</t>
  </si>
  <si>
    <t>LOUISE DE MARILLAC</t>
  </si>
  <si>
    <t>SQUARE LOUISE ET TONY</t>
  </si>
  <si>
    <t>LOUISE ET TONY</t>
  </si>
  <si>
    <t>ALLEE LOUISE LABE</t>
  </si>
  <si>
    <t>LOUISE LABE</t>
  </si>
  <si>
    <t>RUE LOUISE WEISS</t>
  </si>
  <si>
    <t>LOUISE WEISS</t>
  </si>
  <si>
    <t>RUE LOUIS GANNE</t>
  </si>
  <si>
    <t>LOUIS GANNE</t>
  </si>
  <si>
    <t>SQUARE LOUIS GENTIL</t>
  </si>
  <si>
    <t>LOUIS GENTIL</t>
  </si>
  <si>
    <t>RUE DE LA LOUISIANE</t>
  </si>
  <si>
    <t>LOUISIANE</t>
  </si>
  <si>
    <t>RUE LOUIS LE GRAND</t>
  </si>
  <si>
    <t>LOUIS LE GRAND</t>
  </si>
  <si>
    <t>PLACE LOUIS LEPINE</t>
  </si>
  <si>
    <t>LOUIS LEPINE</t>
  </si>
  <si>
    <t>RUE LOUIS LOUCHEUR</t>
  </si>
  <si>
    <t>LOUIS LOUCHEUR</t>
  </si>
  <si>
    <t>RUE LOUIS LUMIERE</t>
  </si>
  <si>
    <t>LOUIS LUMIERE</t>
  </si>
  <si>
    <t>RUE LOUIS MORARD</t>
  </si>
  <si>
    <t>LOUIS MORARD</t>
  </si>
  <si>
    <t>PLACE LOUIS MARIN</t>
  </si>
  <si>
    <t>LOUIS MARIN</t>
  </si>
  <si>
    <t>RUE LOUIS MURAT</t>
  </si>
  <si>
    <t>LOUIS MURAT</t>
  </si>
  <si>
    <t>RUE LOUIS PASTEUR VALERY RADOT</t>
  </si>
  <si>
    <t>LOUIS PASTEUR VALERY RADOT</t>
  </si>
  <si>
    <t>RUE LOUIS PERGAUD</t>
  </si>
  <si>
    <t>LOUIS PERGAUD</t>
  </si>
  <si>
    <t>RUE LOUIS NICOLAS CLERAMBAULT</t>
  </si>
  <si>
    <t>LOUIS NICOLAS CLERAMBAULT</t>
  </si>
  <si>
    <t>PASSAGE LOUIS PHILIPPE</t>
  </si>
  <si>
    <t>LOUIS PHILIPPE</t>
  </si>
  <si>
    <t>PONT LOUIS PHILIPPE</t>
  </si>
  <si>
    <t>RUE LOUIS VIERNE</t>
  </si>
  <si>
    <t>LOUIS VIERNE</t>
  </si>
  <si>
    <t>IMPASSE LOUIS ROBERT</t>
  </si>
  <si>
    <t>LOUIS ROBERT</t>
  </si>
  <si>
    <t>RUE LOUIS THUILLIER</t>
  </si>
  <si>
    <t>LOUIS THUILLIER</t>
  </si>
  <si>
    <t>RUE LOUIS VICAT</t>
  </si>
  <si>
    <t>LOUIS VICAT</t>
  </si>
  <si>
    <t>RUE LOUISE THULIEZ</t>
  </si>
  <si>
    <t>LOUISE THULIEZ</t>
  </si>
  <si>
    <t>RUE DE LOURMEL</t>
  </si>
  <si>
    <t>IMPASSE LOUVAT</t>
  </si>
  <si>
    <t>LOUVAT</t>
  </si>
  <si>
    <t>VILLA LOUVAT</t>
  </si>
  <si>
    <t>VILLA DE LOURCINE</t>
  </si>
  <si>
    <t>LOURCINE</t>
  </si>
  <si>
    <t>RUE DE LOUVOIS</t>
  </si>
  <si>
    <t>LOUVOIS</t>
  </si>
  <si>
    <t>PORTE DU LOUVRE</t>
  </si>
  <si>
    <t>PLACE DU LOUVRE</t>
  </si>
  <si>
    <t>PORT DU LOUVRE</t>
  </si>
  <si>
    <t>QUAI DU LOUVRE</t>
  </si>
  <si>
    <t>RUE DU LOUVRE</t>
  </si>
  <si>
    <t>PLACE LOULOU GASTE</t>
  </si>
  <si>
    <t>LOULOU GASTE</t>
  </si>
  <si>
    <t>AVENUE DE LOWENDAL</t>
  </si>
  <si>
    <t>LOWENDAL</t>
  </si>
  <si>
    <t>SQUARE LOWENDAL</t>
  </si>
  <si>
    <t>RUE DE LUBECK</t>
  </si>
  <si>
    <t>LUBECK</t>
  </si>
  <si>
    <t>AVENUE LUCIEN DESCAVES</t>
  </si>
  <si>
    <t>LUCIEN DESCAVES</t>
  </si>
  <si>
    <t>RUE LUCIEN GAULARD</t>
  </si>
  <si>
    <t>LUCIEN GAULARD</t>
  </si>
  <si>
    <t>JARDIN LUCIEN FONTANAROSA</t>
  </si>
  <si>
    <t>LUCIEN FONTANAROSA</t>
  </si>
  <si>
    <t>RUE LUCIEN ET SACHA GUITRY</t>
  </si>
  <si>
    <t>LUCIEN ET SACHA GUITRY</t>
  </si>
  <si>
    <t>PLACE LUCIEN HERR</t>
  </si>
  <si>
    <t>LUCIEN HERR</t>
  </si>
  <si>
    <t>RUE LUCIEN LEUWEN</t>
  </si>
  <si>
    <t>LUCIEN LEUWEN</t>
  </si>
  <si>
    <t>RUE LUCIEN LAMBEAU</t>
  </si>
  <si>
    <t>LUCIEN LAMBEAU</t>
  </si>
  <si>
    <t>RUE LUCIEN SAMPAIX</t>
  </si>
  <si>
    <t>LUCIEN SAMPAIX</t>
  </si>
  <si>
    <t>RUE LULLI</t>
  </si>
  <si>
    <t>LULLI</t>
  </si>
  <si>
    <t>RUE LUCIEN BOSSOUTROT</t>
  </si>
  <si>
    <t>LUCIEN BOSSOUTROT</t>
  </si>
  <si>
    <t>RUE DU LUNAIN</t>
  </si>
  <si>
    <t>LUNAIN</t>
  </si>
  <si>
    <t>RUE DE LA LUNE</t>
  </si>
  <si>
    <t>LUNE</t>
  </si>
  <si>
    <t>RUE DE LUNEVILLE</t>
  </si>
  <si>
    <t>LUNEVILLE</t>
  </si>
  <si>
    <t>RUE DE LUTECE</t>
  </si>
  <si>
    <t>LUTECE</t>
  </si>
  <si>
    <t>RUE DE LUYNES</t>
  </si>
  <si>
    <t>LUYNES</t>
  </si>
  <si>
    <t>SQUARE DE LUYNES</t>
  </si>
  <si>
    <t>RUE DES LYANES</t>
  </si>
  <si>
    <t>LYANES</t>
  </si>
  <si>
    <t>VILLA DES LYANES</t>
  </si>
  <si>
    <t>RUE LYAUTEY</t>
  </si>
  <si>
    <t>LYAUTEY</t>
  </si>
  <si>
    <t>RUE DE LYON</t>
  </si>
  <si>
    <t>RUE DES LYONNAIS</t>
  </si>
  <si>
    <t>LYONNAIS</t>
  </si>
  <si>
    <t>RUE MARIE ANDREE LAGROUA WEILL HALLE</t>
  </si>
  <si>
    <t>MARIE ANDREE LAGROUA WEILL HALLE</t>
  </si>
  <si>
    <t>RUE MABILLON</t>
  </si>
  <si>
    <t>IMPASSE MARIE DE REGNIER</t>
  </si>
  <si>
    <t>MARIE DE REGNIER</t>
  </si>
  <si>
    <t>BOULEVARD MACDONALD</t>
  </si>
  <si>
    <t>MACDONALD</t>
  </si>
  <si>
    <t>AVENUE MAC MAHON</t>
  </si>
  <si>
    <t>MAC MAHON</t>
  </si>
  <si>
    <t>RUE DES MACONNAIS</t>
  </si>
  <si>
    <t>MACONNAIS</t>
  </si>
  <si>
    <t>RUE DE MADAGASCAR</t>
  </si>
  <si>
    <t>MADAGASCAR</t>
  </si>
  <si>
    <t>RUE MADAME</t>
  </si>
  <si>
    <t>MADAME</t>
  </si>
  <si>
    <t>BOULEVARD DE LA MADELEINE</t>
  </si>
  <si>
    <t>GALERIE DE LA MADELEINE</t>
  </si>
  <si>
    <t>PASSAGE DE LA MADELEINE</t>
  </si>
  <si>
    <t>PLACE DE LA MADELEINE</t>
  </si>
  <si>
    <t>RUE MADELEINE MARZIN</t>
  </si>
  <si>
    <t>MADELEINE MARZIN</t>
  </si>
  <si>
    <t>RUE MADEMOISELLE</t>
  </si>
  <si>
    <t>MADEMOISELLE</t>
  </si>
  <si>
    <t>RUE DE LA MADONE</t>
  </si>
  <si>
    <t>MADONE</t>
  </si>
  <si>
    <t>PELOUSE MADRID PAU DU TENNIS</t>
  </si>
  <si>
    <t>PEL</t>
  </si>
  <si>
    <t>MADRID PAU DU TENNIS</t>
  </si>
  <si>
    <t>PELOUSE MADRID ROUTE DE L ETOILE</t>
  </si>
  <si>
    <t>MADRID ROUTE DE L ETOILE</t>
  </si>
  <si>
    <t>RUE DE MADRID</t>
  </si>
  <si>
    <t>PLACE MAGASINS DE L OPERA COMIQUE</t>
  </si>
  <si>
    <t>MAGASINS DE L OPERA COMIQUE</t>
  </si>
  <si>
    <t>RUE DE MAGDEBOURG</t>
  </si>
  <si>
    <t>MAGDEBOURG</t>
  </si>
  <si>
    <t>RUE MAGELLAN</t>
  </si>
  <si>
    <t>MAGELLAN</t>
  </si>
  <si>
    <t>RUE MAGENDIE</t>
  </si>
  <si>
    <t>MAGENDIE</t>
  </si>
  <si>
    <t>BOULEVARD DE MAGENTA</t>
  </si>
  <si>
    <t>MAGENTA</t>
  </si>
  <si>
    <t>CITE DE MAGENTA</t>
  </si>
  <si>
    <t>RUE MAGENTA</t>
  </si>
  <si>
    <t>PASSAGE MAIGROT DELAUNAY</t>
  </si>
  <si>
    <t>MAIGROT DELAUNAY</t>
  </si>
  <si>
    <t>RUE DU MAIL</t>
  </si>
  <si>
    <t>MAIL</t>
  </si>
  <si>
    <t>RUE MAILLARD</t>
  </si>
  <si>
    <t>MAILLARD</t>
  </si>
  <si>
    <t>BOULEVARD MAILLOT</t>
  </si>
  <si>
    <t>PASSAGE DE LA MAIN D OR</t>
  </si>
  <si>
    <t>MAIN D OR</t>
  </si>
  <si>
    <t>RUE DE LA MAIN D OR</t>
  </si>
  <si>
    <t>AVENUE DU MAINE</t>
  </si>
  <si>
    <t>MAINE</t>
  </si>
  <si>
    <t>RUE DU MAINE</t>
  </si>
  <si>
    <t>ALLEE MAINTENON</t>
  </si>
  <si>
    <t>MAINTENON</t>
  </si>
  <si>
    <t>RUE AU MAIRE</t>
  </si>
  <si>
    <t>MAIRE</t>
  </si>
  <si>
    <t>CITE DE LA MAIRIE</t>
  </si>
  <si>
    <t>MAIRIE</t>
  </si>
  <si>
    <t>RUE DE LA MAISON BLANCHE</t>
  </si>
  <si>
    <t>COUR DE LA MAISON BRULEE</t>
  </si>
  <si>
    <t>MAISON BRULEE</t>
  </si>
  <si>
    <t>RUE MAISON DIEU</t>
  </si>
  <si>
    <t>MAISON DIEU</t>
  </si>
  <si>
    <t>RUE MAITRE ALBERT</t>
  </si>
  <si>
    <t>MAITRE ALBERT</t>
  </si>
  <si>
    <t>AVENUE DE MALAKOFF</t>
  </si>
  <si>
    <t>MALAKOFF</t>
  </si>
  <si>
    <t>IMPASSE DE MALAKOFF</t>
  </si>
  <si>
    <t>VILLA MALAKOFF</t>
  </si>
  <si>
    <t>QUAI MALAQUAIS</t>
  </si>
  <si>
    <t>MALAQUAIS</t>
  </si>
  <si>
    <t>RUE MALAR</t>
  </si>
  <si>
    <t>MALAR</t>
  </si>
  <si>
    <t>RUE MALASSIS</t>
  </si>
  <si>
    <t>MALASSIS</t>
  </si>
  <si>
    <t>RUE MALEBRANCHE</t>
  </si>
  <si>
    <t>MALEBRANCHE</t>
  </si>
  <si>
    <t>BOULEVARD MALESHERBES</t>
  </si>
  <si>
    <t>CITE MALESHERBES</t>
  </si>
  <si>
    <t>VILLA MALESHERBES</t>
  </si>
  <si>
    <t>RUE MALEVILLE</t>
  </si>
  <si>
    <t>MALEVILLE</t>
  </si>
  <si>
    <t>RUE MALHER</t>
  </si>
  <si>
    <t>MALHER</t>
  </si>
  <si>
    <t>SQUARE MALHERBE</t>
  </si>
  <si>
    <t>MALHERBE</t>
  </si>
  <si>
    <t>VILLA MALLEBAY</t>
  </si>
  <si>
    <t>MALLEBAY</t>
  </si>
  <si>
    <t>RUE MALLET STEVENS</t>
  </si>
  <si>
    <t>MALLET STEVENS</t>
  </si>
  <si>
    <t>RUE DES MALMAISONS</t>
  </si>
  <si>
    <t>MALMAISONS</t>
  </si>
  <si>
    <t>RUE DE MALTE</t>
  </si>
  <si>
    <t>MALTE</t>
  </si>
  <si>
    <t>RUE MALTE BRUN</t>
  </si>
  <si>
    <t>MALTE BRUN</t>
  </si>
  <si>
    <t>RUE MALUS</t>
  </si>
  <si>
    <t>MALUS</t>
  </si>
  <si>
    <t>RUE MANDAR</t>
  </si>
  <si>
    <t>MANDAR</t>
  </si>
  <si>
    <t>RUE MANIN</t>
  </si>
  <si>
    <t>MANIN</t>
  </si>
  <si>
    <t>VILLA MANIN</t>
  </si>
  <si>
    <t>RUE MANSART</t>
  </si>
  <si>
    <t>MANSART</t>
  </si>
  <si>
    <t>RUE MANUEL</t>
  </si>
  <si>
    <t>MANUEL</t>
  </si>
  <si>
    <t>RUE DE LA MANUTENTION</t>
  </si>
  <si>
    <t>MANUTENTION</t>
  </si>
  <si>
    <t>PLACE DU MAQUIS DU VERCORS</t>
  </si>
  <si>
    <t>MAQUIS DU VERCORS</t>
  </si>
  <si>
    <t>RUE DES MARAICHERS</t>
  </si>
  <si>
    <t>PLACE MARCEL PAUL</t>
  </si>
  <si>
    <t>MARCEL PAUL</t>
  </si>
  <si>
    <t>PASSAGE DES MARAIS</t>
  </si>
  <si>
    <t>MARAIS</t>
  </si>
  <si>
    <t>PLACE MARC BLOCH</t>
  </si>
  <si>
    <t>MARC BLOCH</t>
  </si>
  <si>
    <t>VOIE COMMUNALE MARC NAVIER</t>
  </si>
  <si>
    <t>MARC NAVIER</t>
  </si>
  <si>
    <t>BOULEVARD MARBEAU</t>
  </si>
  <si>
    <t>MARBEAU</t>
  </si>
  <si>
    <t>RUE MARBEAU</t>
  </si>
  <si>
    <t>RUE MARBEUF</t>
  </si>
  <si>
    <t>MARBEUF</t>
  </si>
  <si>
    <t>RUE MARC ANTOINE CHARPENTIER</t>
  </si>
  <si>
    <t>MARC ANTOINE CHARPENTIER</t>
  </si>
  <si>
    <t>RUE MARCADET</t>
  </si>
  <si>
    <t>MARCADET</t>
  </si>
  <si>
    <t>PLACE MARCEL ACHARD</t>
  </si>
  <si>
    <t>MARCEL ACHARD</t>
  </si>
  <si>
    <t>AVENUE MARCEAU</t>
  </si>
  <si>
    <t>MARCEAU</t>
  </si>
  <si>
    <t>VILLA MARCEAU</t>
  </si>
  <si>
    <t>AVENUE MARCEL DORET</t>
  </si>
  <si>
    <t>MARCEL DORET</t>
  </si>
  <si>
    <t>RUE MARCEL DUBOIS</t>
  </si>
  <si>
    <t>MARCEL DUBOIS</t>
  </si>
  <si>
    <t>SQUARE MARCEL PAGNOL</t>
  </si>
  <si>
    <t>MARCEL PAGNOL</t>
  </si>
  <si>
    <t>PLACE MARCELIN BERTHELOT</t>
  </si>
  <si>
    <t>MARCELIN BERTHELOT</t>
  </si>
  <si>
    <t>ALLEE MARCEL PROUST</t>
  </si>
  <si>
    <t>MARCEL PROUST</t>
  </si>
  <si>
    <t>AVENUE MARCEL PROUST</t>
  </si>
  <si>
    <t>RUE MARCEL GROMAIRE</t>
  </si>
  <si>
    <t>MARCEL GROMAIRE</t>
  </si>
  <si>
    <t>RUE MARCEL RENAULT</t>
  </si>
  <si>
    <t>MARCEL RENAULT</t>
  </si>
  <si>
    <t>ALLEE MARCEL JAMBENOIRE</t>
  </si>
  <si>
    <t>MARCEL JAMBENOIRE</t>
  </si>
  <si>
    <t>RUE MARCEL SEMBAT</t>
  </si>
  <si>
    <t>MARCEL SEMBAT</t>
  </si>
  <si>
    <t>PLACE MARCEL AYME</t>
  </si>
  <si>
    <t>MARCEL AYME</t>
  </si>
  <si>
    <t>AVENUE MARCEL</t>
  </si>
  <si>
    <t>MARCEL</t>
  </si>
  <si>
    <t>SQUARE MARCEL TOUSSAINT</t>
  </si>
  <si>
    <t>MARCEL TOUSSAINT</t>
  </si>
  <si>
    <t>ALLEE MARC CHAGALL</t>
  </si>
  <si>
    <t>MARC CHAGALL</t>
  </si>
  <si>
    <t>VILLA MARCES</t>
  </si>
  <si>
    <t>MARCES</t>
  </si>
  <si>
    <t>SQUARE MARCEL HENNEQUET</t>
  </si>
  <si>
    <t>MARCEL HENNEQUET</t>
  </si>
  <si>
    <t>SQUARE MARCEL SEMBAT</t>
  </si>
  <si>
    <t>RUE DES MARCHAIS</t>
  </si>
  <si>
    <t>MARCHAIS</t>
  </si>
  <si>
    <t>SQUARE MARCEL RAJMAN</t>
  </si>
  <si>
    <t>MARCEL RAJMAN</t>
  </si>
  <si>
    <t>PASSAGE DU MARCHE</t>
  </si>
  <si>
    <t>MARCHE</t>
  </si>
  <si>
    <t>IMPASSE DU MARCHE AUX CHEVAUX</t>
  </si>
  <si>
    <t>MARCHE AUX CHEVAUX</t>
  </si>
  <si>
    <t>RUE MARCEL DUCHAMP</t>
  </si>
  <si>
    <t>MARCEL DUCHAMP</t>
  </si>
  <si>
    <t>RUE DU MARCHE DES BLANCS MANTEAUX</t>
  </si>
  <si>
    <t>MARCHE DES BLANCS MANTEAUX</t>
  </si>
  <si>
    <t>RUE DU MARCHE DES PATRIARCHES</t>
  </si>
  <si>
    <t>MARCHE DES PATRIARCHES</t>
  </si>
  <si>
    <t>PLACE MARCEL CERDAN</t>
  </si>
  <si>
    <t>MARCEL CERDAN</t>
  </si>
  <si>
    <t>QUAI DU MARCHE NEUF</t>
  </si>
  <si>
    <t>MARCHE NEUF</t>
  </si>
  <si>
    <t>RUE DU MARCHE ORDENER</t>
  </si>
  <si>
    <t>MARCHE ORDENER</t>
  </si>
  <si>
    <t>RUE DU MARCHE POPINCOURT</t>
  </si>
  <si>
    <t>MARCHE POPINCOURT</t>
  </si>
  <si>
    <t>COUR DU MARCHE SAINT ANTOINE</t>
  </si>
  <si>
    <t>MARCHE SAINT ANTOINE</t>
  </si>
  <si>
    <t>PLACE DU MARCHE SAINT HONORE</t>
  </si>
  <si>
    <t>MARCHE SAINT HONORE</t>
  </si>
  <si>
    <t>RUE DU MARCHE SAINT HONORE</t>
  </si>
  <si>
    <t>PLACE DU MARCHE SAINTE CATHERINE</t>
  </si>
  <si>
    <t>MARCHE SAINTE CATHERINE</t>
  </si>
  <si>
    <t>AVENUE MARC SANGNIER</t>
  </si>
  <si>
    <t>MARC SANGNIER</t>
  </si>
  <si>
    <t>RUE MARC SEGUIN</t>
  </si>
  <si>
    <t>MARC SEGUIN</t>
  </si>
  <si>
    <t>JARDIN MARCO POLO</t>
  </si>
  <si>
    <t>MARCO POLO</t>
  </si>
  <si>
    <t>IMPASSE DE LA MARE</t>
  </si>
  <si>
    <t>MARE</t>
  </si>
  <si>
    <t>RUE DE LA MARE</t>
  </si>
  <si>
    <t>AVENUE DU MARECHAL FAYOLLE * VINCENNES</t>
  </si>
  <si>
    <t>MARECHAL FAYOLLE * VINCENNES</t>
  </si>
  <si>
    <t>PLACE DU MARECHAL DE LATTRE DE TASSIGNY</t>
  </si>
  <si>
    <t>MARECHAL DE LATTRE DE TASSIGNY</t>
  </si>
  <si>
    <t>AVENUE DU MARECHAL FAYOLLE</t>
  </si>
  <si>
    <t>MARECHAL FAYOLLE</t>
  </si>
  <si>
    <t>AVENUE DU MARECHAL FRANCHET D ESPEREY</t>
  </si>
  <si>
    <t>MARECHAL FRANCHET D ESPEREY</t>
  </si>
  <si>
    <t>AVENUE DU MARECHAL GALLIENI</t>
  </si>
  <si>
    <t>MARECHAL GALLIENI</t>
  </si>
  <si>
    <t>RUE DU MARECHAL HARISPE</t>
  </si>
  <si>
    <t>MARECHAL HARISPE</t>
  </si>
  <si>
    <t>PLACE DU MARECHAL JUIN</t>
  </si>
  <si>
    <t>MARECHAL JUIN</t>
  </si>
  <si>
    <t>AVENUE DU MARECHAL LYAUTEY</t>
  </si>
  <si>
    <t>MARECHAL LYAUTEY</t>
  </si>
  <si>
    <t>AVENUE DU MARECHAL MAUNOURY</t>
  </si>
  <si>
    <t>MARECHAL MAUNOURY</t>
  </si>
  <si>
    <t>RUE DU MARECHAL LECLERC * SAINT MAURICE</t>
  </si>
  <si>
    <t>MARECHAL LECLERC * SAINT MAURICE</t>
  </si>
  <si>
    <t>RUE DE MARENGO</t>
  </si>
  <si>
    <t>MARENGO</t>
  </si>
  <si>
    <t>VILLA MARIE VASSILIEFF</t>
  </si>
  <si>
    <t>MARIE VASSILIEFF</t>
  </si>
  <si>
    <t>COUR MARGAUX</t>
  </si>
  <si>
    <t>MARGAUX</t>
  </si>
  <si>
    <t>ALLEE MARIA CALLAS</t>
  </si>
  <si>
    <t>MARIA CALLAS</t>
  </si>
  <si>
    <t>RUE MARGUERIN</t>
  </si>
  <si>
    <t>MARGUERIN</t>
  </si>
  <si>
    <t>RUE MARGUERITTE</t>
  </si>
  <si>
    <t>MARGUERITTE</t>
  </si>
  <si>
    <t>PLACE MARGUERITE DE NAVARRE</t>
  </si>
  <si>
    <t>MARGUERITE DE NAVARRE</t>
  </si>
  <si>
    <t>RUE DES MARGUETTES</t>
  </si>
  <si>
    <t>MARGUETTES</t>
  </si>
  <si>
    <t>JARDIN MARGUERITE LONG</t>
  </si>
  <si>
    <t>MARGUERITE LONG</t>
  </si>
  <si>
    <t>RUE MARIA DERAISMES</t>
  </si>
  <si>
    <t>MARIA DERAISMES</t>
  </si>
  <si>
    <t>ALLEE MARGUERITE YOURCENAR</t>
  </si>
  <si>
    <t>MARGUERITE YOURCENAR</t>
  </si>
  <si>
    <t>CITE MARIE</t>
  </si>
  <si>
    <t>MARIE</t>
  </si>
  <si>
    <t>PLACE MARIA CALLAS</t>
  </si>
  <si>
    <t>RUE MARIE BENOIST</t>
  </si>
  <si>
    <t>MARIE BENOIST</t>
  </si>
  <si>
    <t>IMPASSE MARIE BLANCHE</t>
  </si>
  <si>
    <t>MARIE BLANCHE</t>
  </si>
  <si>
    <t>SQUARE MARIE CURIE</t>
  </si>
  <si>
    <t>MARIE CURIE</t>
  </si>
  <si>
    <t>RUE MARIE DAVY</t>
  </si>
  <si>
    <t>MARIE DAVY</t>
  </si>
  <si>
    <t>RUE MARIE ET LOUISE</t>
  </si>
  <si>
    <t>MARIE ET LOUISE</t>
  </si>
  <si>
    <t>PLACE MARIE DE MIRIBEL</t>
  </si>
  <si>
    <t>MARIE DE MIRIBEL</t>
  </si>
  <si>
    <t>PLACE MARIE MADELEINE FOURCADE</t>
  </si>
  <si>
    <t>MARIE MADELEINE FOURCADE</t>
  </si>
  <si>
    <t>RUE MARIE PAPE CARPANTIER</t>
  </si>
  <si>
    <t>MARIE PAPE CARPANTIER</t>
  </si>
  <si>
    <t>ALLEE MARIE LAURENT</t>
  </si>
  <si>
    <t>MARIE LAURENT</t>
  </si>
  <si>
    <t>RUE MARIE LAURENCIN</t>
  </si>
  <si>
    <t>MARIE LAURENCIN</t>
  </si>
  <si>
    <t>RUE MARIE ROSE</t>
  </si>
  <si>
    <t>MARIE ROSE</t>
  </si>
  <si>
    <t>RUE MARIE STUART</t>
  </si>
  <si>
    <t>MARIE STUART</t>
  </si>
  <si>
    <t>RUE MARIETTA MARTIN</t>
  </si>
  <si>
    <t>MARIETTA MARTIN</t>
  </si>
  <si>
    <t>RUE DE MARIGNAN</t>
  </si>
  <si>
    <t>MARIGNAN</t>
  </si>
  <si>
    <t>AVENUE DE MARIGNY</t>
  </si>
  <si>
    <t>MARIGNY</t>
  </si>
  <si>
    <t>PASSAGE MARIGNAN</t>
  </si>
  <si>
    <t>RUE DES MARINIERS</t>
  </si>
  <si>
    <t>MARINIERS</t>
  </si>
  <si>
    <t>SQUARE MARIN LA MESLEE</t>
  </si>
  <si>
    <t>MARIN LA MESLEE</t>
  </si>
  <si>
    <t>RUE MARINONI</t>
  </si>
  <si>
    <t>MARINONI</t>
  </si>
  <si>
    <t>RUE MARIO NIKIS</t>
  </si>
  <si>
    <t>MARIO NIKIS</t>
  </si>
  <si>
    <t>RUE MARIOTTE</t>
  </si>
  <si>
    <t>MARIOTTE</t>
  </si>
  <si>
    <t>RUE MARGUERITE LONG</t>
  </si>
  <si>
    <t>ALLEE MARIUS BARROUX</t>
  </si>
  <si>
    <t>MARIUS BARROUX</t>
  </si>
  <si>
    <t>RUE DE MARIVAUX</t>
  </si>
  <si>
    <t>MARIVAUX</t>
  </si>
  <si>
    <t>RUE MARGUERITE DURAS</t>
  </si>
  <si>
    <t>MARGUERITE DURAS</t>
  </si>
  <si>
    <t>PLACE MARLENE DIETRICH</t>
  </si>
  <si>
    <t>MARLENE DIETRICH</t>
  </si>
  <si>
    <t>PLACE MARIE JOSE NICOLI</t>
  </si>
  <si>
    <t>MARIE JOSE NICOLI</t>
  </si>
  <si>
    <t>RUE MARMONTEL</t>
  </si>
  <si>
    <t>MARMONTEL</t>
  </si>
  <si>
    <t>RUE DES MARMOUSETS</t>
  </si>
  <si>
    <t>MARMOUSETS</t>
  </si>
  <si>
    <t>AVENUE DES MARNES</t>
  </si>
  <si>
    <t>MARNES</t>
  </si>
  <si>
    <t>QUAI DE LA MARNE</t>
  </si>
  <si>
    <t>MARNE</t>
  </si>
  <si>
    <t>RUE DE LA MARNE</t>
  </si>
  <si>
    <t>IMPASSE DU MAROC</t>
  </si>
  <si>
    <t>MAROC</t>
  </si>
  <si>
    <t>PLACE DU MAROC</t>
  </si>
  <si>
    <t>RUE DU MAROC</t>
  </si>
  <si>
    <t>RUE DES MARONITES</t>
  </si>
  <si>
    <t>MARONITES</t>
  </si>
  <si>
    <t>RUE DU MARQUIS D ARLANDES</t>
  </si>
  <si>
    <t>MARQUIS D ARLANDES</t>
  </si>
  <si>
    <t>RUE DES MARRONNIERS</t>
  </si>
  <si>
    <t>RUE DE LA MARSEILLAISE</t>
  </si>
  <si>
    <t>MARSEILLAISE</t>
  </si>
  <si>
    <t>RUE DE MARSEILLE</t>
  </si>
  <si>
    <t>MARSEILLE</t>
  </si>
  <si>
    <t>RUE MARSOLLIER</t>
  </si>
  <si>
    <t>MARSOLLIER</t>
  </si>
  <si>
    <t>RUE MARSOULAN</t>
  </si>
  <si>
    <t>MARSOULAN</t>
  </si>
  <si>
    <t>IMPASSE MARTEAU</t>
  </si>
  <si>
    <t>MARTEAU</t>
  </si>
  <si>
    <t>RUE MARTEL</t>
  </si>
  <si>
    <t>MARTEL</t>
  </si>
  <si>
    <t>CITE MARTIGNAC</t>
  </si>
  <si>
    <t>MARTIGNAC</t>
  </si>
  <si>
    <t>RUE DE MARTIGNAC</t>
  </si>
  <si>
    <t>RUE MARTIN BERNARD</t>
  </si>
  <si>
    <t>MARTIN BERNARD</t>
  </si>
  <si>
    <t>RUE MARTIN GARAT</t>
  </si>
  <si>
    <t>MARTIN GARAT</t>
  </si>
  <si>
    <t>IMPASSE MARTINI</t>
  </si>
  <si>
    <t>MARTINI</t>
  </si>
  <si>
    <t>RUE DE LA MARTINIQUE</t>
  </si>
  <si>
    <t>MARTINIQUE</t>
  </si>
  <si>
    <t>PLACE MARTIN NADAUD</t>
  </si>
  <si>
    <t>PLACE DES MARTYRS DE LA RESISTANCE</t>
  </si>
  <si>
    <t>MARTYRS DE LA RESISTANCE</t>
  </si>
  <si>
    <t>RUE MARYSE BASTIE</t>
  </si>
  <si>
    <t>MARYSE BASTIE</t>
  </si>
  <si>
    <t>IMPASSE MARTY</t>
  </si>
  <si>
    <t>MARTY</t>
  </si>
  <si>
    <t>RUE DES MARTYRS</t>
  </si>
  <si>
    <t>MARTYRS</t>
  </si>
  <si>
    <t>RUE MARX DORMOY</t>
  </si>
  <si>
    <t>RUE MARYSE HILSZ</t>
  </si>
  <si>
    <t>MARYSE HILSZ</t>
  </si>
  <si>
    <t>RUE MASPERO</t>
  </si>
  <si>
    <t>MASPERO</t>
  </si>
  <si>
    <t>PLACE DES MARTYRS JUIFS DU VELODROME D HIV</t>
  </si>
  <si>
    <t>MARTYRS JUIFS DU VELODROME D HIV</t>
  </si>
  <si>
    <t>BOULEVARD MASSENA</t>
  </si>
  <si>
    <t>SQUARE MASSENA</t>
  </si>
  <si>
    <t>RUE MASSENET</t>
  </si>
  <si>
    <t>MASSENET</t>
  </si>
  <si>
    <t>RUE MASSERAN</t>
  </si>
  <si>
    <t>MASSERAN</t>
  </si>
  <si>
    <t>SQUARE DU MASSIF CENTRAL</t>
  </si>
  <si>
    <t>MASSIF CENTRAL</t>
  </si>
  <si>
    <t>RUE MASSILLON</t>
  </si>
  <si>
    <t>MASSILLON</t>
  </si>
  <si>
    <t>IMPASSE MASSONNET</t>
  </si>
  <si>
    <t>MASSONNET</t>
  </si>
  <si>
    <t>IMPASSE MATHIEU</t>
  </si>
  <si>
    <t>MATHIEU</t>
  </si>
  <si>
    <t>RUE MATHIS</t>
  </si>
  <si>
    <t>MATHIS</t>
  </si>
  <si>
    <t>AVENUE MATHURIN MOREAU</t>
  </si>
  <si>
    <t>MATHURIN MOREAU</t>
  </si>
  <si>
    <t>RUE MATHURIN REGNIER</t>
  </si>
  <si>
    <t>MATHURIN REGNIER</t>
  </si>
  <si>
    <t>RUE DES MATHURINS</t>
  </si>
  <si>
    <t>MATHURINS</t>
  </si>
  <si>
    <t>AVENUE MATIGNON</t>
  </si>
  <si>
    <t>MATIGNON</t>
  </si>
  <si>
    <t>IMPASSE MAUBERT</t>
  </si>
  <si>
    <t>MAUBERT</t>
  </si>
  <si>
    <t>PLACE MAUBERT</t>
  </si>
  <si>
    <t>RUE DE MAUBEUGE</t>
  </si>
  <si>
    <t>MAUBEUGE</t>
  </si>
  <si>
    <t>SQUARE DE MAUBEUGE</t>
  </si>
  <si>
    <t>RUE MAUBLANC</t>
  </si>
  <si>
    <t>MAUBLANC</t>
  </si>
  <si>
    <t>RUE MAUCONSEIL</t>
  </si>
  <si>
    <t>MAUCONSEIL</t>
  </si>
  <si>
    <t>PLACE MAURICE AUDIN</t>
  </si>
  <si>
    <t>MAURICE AUDIN</t>
  </si>
  <si>
    <t>PASSAGE DU MAURE</t>
  </si>
  <si>
    <t>MAURE</t>
  </si>
  <si>
    <t>PASSAGE MAUREL</t>
  </si>
  <si>
    <t>MAUREL</t>
  </si>
  <si>
    <t>RUE MAURICE DENIS</t>
  </si>
  <si>
    <t>MAURICE DENIS</t>
  </si>
  <si>
    <t>SQUARE MAURICE GARDETTE</t>
  </si>
  <si>
    <t>MAURICE GARDETTE</t>
  </si>
  <si>
    <t>PLACE MAURICE CHEVALIER</t>
  </si>
  <si>
    <t>MAURICE CHEVALIER</t>
  </si>
  <si>
    <t>BOULEVARD MAURICE BARRES</t>
  </si>
  <si>
    <t>MAURICE BARRES</t>
  </si>
  <si>
    <t>PLACE MAURICE BARRES</t>
  </si>
  <si>
    <t>PLACE MAURICE DE FONTENAY</t>
  </si>
  <si>
    <t>MAURICE DE FONTENAY</t>
  </si>
  <si>
    <t>RUE MAURICE BERTEAUX</t>
  </si>
  <si>
    <t>MAURICE BERTEAUX</t>
  </si>
  <si>
    <t>RUE MAURICE BOURDET</t>
  </si>
  <si>
    <t>MAURICE BOURDET</t>
  </si>
  <si>
    <t>RUE MAURICE BOUCHOR</t>
  </si>
  <si>
    <t>MAURICE BOUCHOR</t>
  </si>
  <si>
    <t>AVENUE MAURICE D OCAGNE</t>
  </si>
  <si>
    <t>MAURICE D OCAGNE</t>
  </si>
  <si>
    <t>RUE MAURICE DE LA SIZERANNE</t>
  </si>
  <si>
    <t>MAURICE DE LA SIZERANNE</t>
  </si>
  <si>
    <t>RUE MAURICE LOEWY</t>
  </si>
  <si>
    <t>MAURICE LOEWY</t>
  </si>
  <si>
    <t>RUE MAURICE MAIGNEN</t>
  </si>
  <si>
    <t>MAURICE MAIGNEN</t>
  </si>
  <si>
    <t>RUE MAURICE NOGUES</t>
  </si>
  <si>
    <t>MAURICE NOGUES</t>
  </si>
  <si>
    <t>AVENUE MAURICE RAVEL</t>
  </si>
  <si>
    <t>MAURICE RAVEL</t>
  </si>
  <si>
    <t>RUE MAURICE RIPOCHE</t>
  </si>
  <si>
    <t>MAURICE RIPOCHE</t>
  </si>
  <si>
    <t>VILLA MAURICE ROLLINAT</t>
  </si>
  <si>
    <t>MAURICE ROLLINAT</t>
  </si>
  <si>
    <t>PLACE MAURICE QUENTIN</t>
  </si>
  <si>
    <t>MAURICE QUENTIN</t>
  </si>
  <si>
    <t>RUE MAURICE ROUVIER</t>
  </si>
  <si>
    <t>MAURICE ROUVIER</t>
  </si>
  <si>
    <t>RUE MAURICE ET LOUIS DE BROGLIE</t>
  </si>
  <si>
    <t>MAURICE ET LOUIS DE BROGLIE</t>
  </si>
  <si>
    <t>RUE MAURICE UTRILLO</t>
  </si>
  <si>
    <t>MAURICE UTRILLO</t>
  </si>
  <si>
    <t>RUE DES MAUVAIS GARCONS</t>
  </si>
  <si>
    <t>MAUVAIS GARCONS</t>
  </si>
  <si>
    <t>RUE MAURICE GENEVOIX</t>
  </si>
  <si>
    <t>MAURICE GENEVOIX</t>
  </si>
  <si>
    <t>PASSAGE DES MAUXINS</t>
  </si>
  <si>
    <t>MAUXINS</t>
  </si>
  <si>
    <t>RUE MAX JACOB</t>
  </si>
  <si>
    <t>MAX JACOB</t>
  </si>
  <si>
    <t>SQUARE DE LA MAYENNE</t>
  </si>
  <si>
    <t>MAYENNE</t>
  </si>
  <si>
    <t>SQUARE MAX HYMANS</t>
  </si>
  <si>
    <t>MAX HYMANS</t>
  </si>
  <si>
    <t>RUE MAX ERNST</t>
  </si>
  <si>
    <t>MAX ERNST</t>
  </si>
  <si>
    <t>RUE MAYET</t>
  </si>
  <si>
    <t>MAYET</t>
  </si>
  <si>
    <t>ALLEE MAURICE BAUMONT</t>
  </si>
  <si>
    <t>MAURICE BAUMONT</t>
  </si>
  <si>
    <t>RUE MAYRAN</t>
  </si>
  <si>
    <t>MAYRAN</t>
  </si>
  <si>
    <t>PROMENADE MAURICE CAREME</t>
  </si>
  <si>
    <t>MAURICE CAREME</t>
  </si>
  <si>
    <t>AVENUE DE MAZAGRAN</t>
  </si>
  <si>
    <t>MAZAGRAN</t>
  </si>
  <si>
    <t>RUE DE MAZAGRAN</t>
  </si>
  <si>
    <t>ESPLANADE MAX GUEDJ</t>
  </si>
  <si>
    <t>MAX GUEDJ</t>
  </si>
  <si>
    <t>RUE MAZARINE</t>
  </si>
  <si>
    <t>MAZARINE</t>
  </si>
  <si>
    <t>PLACE MAZAS</t>
  </si>
  <si>
    <t>MAZAS</t>
  </si>
  <si>
    <t>RUE DE MEAUX</t>
  </si>
  <si>
    <t>MEAUX</t>
  </si>
  <si>
    <t>RUE MECHAIN</t>
  </si>
  <si>
    <t>MECHAIN</t>
  </si>
  <si>
    <t>RUE MEDERIC</t>
  </si>
  <si>
    <t>MEDERIC</t>
  </si>
  <si>
    <t>RUE DE MEDICIS</t>
  </si>
  <si>
    <t>MEDICIS</t>
  </si>
  <si>
    <t>QUAI DE LA MEGISSERIE</t>
  </si>
  <si>
    <t>MEGISSERIE</t>
  </si>
  <si>
    <t>PLACE MEHDI BEN BARKA</t>
  </si>
  <si>
    <t>MEHDI BEN BARKA</t>
  </si>
  <si>
    <t>RUE MEHUL</t>
  </si>
  <si>
    <t>MEHUL</t>
  </si>
  <si>
    <t>RUE MEILHAC</t>
  </si>
  <si>
    <t>MEILHAC</t>
  </si>
  <si>
    <t>RUE MEISSONIER</t>
  </si>
  <si>
    <t>MEISSONIER</t>
  </si>
  <si>
    <t>RUE MELINGUE</t>
  </si>
  <si>
    <t>MELINGUE</t>
  </si>
  <si>
    <t>PASSAGE DE MELUN</t>
  </si>
  <si>
    <t>MELUN</t>
  </si>
  <si>
    <t>RUE MENARS</t>
  </si>
  <si>
    <t>MENARS</t>
  </si>
  <si>
    <t>RUE MENDELSSOHN</t>
  </si>
  <si>
    <t>MENDELSSOHN</t>
  </si>
  <si>
    <t>PASSAGE DES MENETRIERS</t>
  </si>
  <si>
    <t>MENETRIERS</t>
  </si>
  <si>
    <t>BOULEVARD DE MENILMONTANT</t>
  </si>
  <si>
    <t>PASSAGE DE MENILMONTANT</t>
  </si>
  <si>
    <t>PLACE DE MENILMONTANT</t>
  </si>
  <si>
    <t>RUE DE MENILMONTANT</t>
  </si>
  <si>
    <t>RUE MERCOEUR</t>
  </si>
  <si>
    <t>MERCOEUR</t>
  </si>
  <si>
    <t>VILLA MERIDIENNE</t>
  </si>
  <si>
    <t>MERIDIENNE</t>
  </si>
  <si>
    <t>RUE MERIMEE</t>
  </si>
  <si>
    <t>MERIMEE</t>
  </si>
  <si>
    <t>SENTIER DES MERISIERS</t>
  </si>
  <si>
    <t>RUE MERLIN</t>
  </si>
  <si>
    <t>MERLIN</t>
  </si>
  <si>
    <t>RUE MERYON</t>
  </si>
  <si>
    <t>MERYON</t>
  </si>
  <si>
    <t>PASSAGE MESLAY</t>
  </si>
  <si>
    <t>MESLAY</t>
  </si>
  <si>
    <t>RUE MESLAY</t>
  </si>
  <si>
    <t>RUE MESNIL</t>
  </si>
  <si>
    <t>MESNIL</t>
  </si>
  <si>
    <t>RUE DES MESSAGERIES</t>
  </si>
  <si>
    <t>MESSAGERIES</t>
  </si>
  <si>
    <t>RUE MESSIDOR</t>
  </si>
  <si>
    <t>MESSIDOR</t>
  </si>
  <si>
    <t>RUE MESSIER</t>
  </si>
  <si>
    <t>MESSIER</t>
  </si>
  <si>
    <t>AVENUE DE MESSINE</t>
  </si>
  <si>
    <t>MESSINE</t>
  </si>
  <si>
    <t>RUE DE MESSINE</t>
  </si>
  <si>
    <t>COUR DE LA METAIRIE</t>
  </si>
  <si>
    <t>METAIRIE</t>
  </si>
  <si>
    <t>QUAI DE METZ</t>
  </si>
  <si>
    <t>METZ</t>
  </si>
  <si>
    <t>RUE DE METZ</t>
  </si>
  <si>
    <t>RUE DES MEUNIERS</t>
  </si>
  <si>
    <t>MEUNIERS</t>
  </si>
  <si>
    <t>RUE DE LA MEURTHE</t>
  </si>
  <si>
    <t>MEURTHE</t>
  </si>
  <si>
    <t>PLACE DE MEXICO</t>
  </si>
  <si>
    <t>MEXICO</t>
  </si>
  <si>
    <t>RUE MEYERBEER</t>
  </si>
  <si>
    <t>MEYERBEER</t>
  </si>
  <si>
    <t>RUE MEYNADIER</t>
  </si>
  <si>
    <t>MEYNADIER</t>
  </si>
  <si>
    <t>RUE DE MEZIERES</t>
  </si>
  <si>
    <t>MEZIERES</t>
  </si>
  <si>
    <t>VOIE COMMUNALE MARCHE DU BOULEVARD LEFEBVRE</t>
  </si>
  <si>
    <t>MARCHE DU BOULEVARD LEFEBVRE</t>
  </si>
  <si>
    <t>AVENUE MICHAL</t>
  </si>
  <si>
    <t>MICHAL</t>
  </si>
  <si>
    <t>RUE MICHAL</t>
  </si>
  <si>
    <t>HAMEAU MICHEL ANGE</t>
  </si>
  <si>
    <t>MICHEL ANGE</t>
  </si>
  <si>
    <t>RUE MICHEL ANGE</t>
  </si>
  <si>
    <t>VILLA MICHEL ANGE</t>
  </si>
  <si>
    <t>RUE MICHEL BREAL</t>
  </si>
  <si>
    <t>MICHEL BREAL</t>
  </si>
  <si>
    <t>PLACE MICHEL AUDIARD</t>
  </si>
  <si>
    <t>MICHEL AUDIARD</t>
  </si>
  <si>
    <t>RUE MICHEL CHASLES</t>
  </si>
  <si>
    <t>MICHEL CHASLES</t>
  </si>
  <si>
    <t>RUE MICHEL DE BOURGES</t>
  </si>
  <si>
    <t>MICHEL DE BOURGES</t>
  </si>
  <si>
    <t>PLACE MICHEL DEBRE</t>
  </si>
  <si>
    <t>MICHEL DEBRE</t>
  </si>
  <si>
    <t>RUE MICHELET</t>
  </si>
  <si>
    <t>MICHELET</t>
  </si>
  <si>
    <t>PLACE MICHEL PETRUCCIANI</t>
  </si>
  <si>
    <t>MICHEL PETRUCCIANI</t>
  </si>
  <si>
    <t>RUE MICHEL LE COMTE</t>
  </si>
  <si>
    <t>MICHEL LE COMTE</t>
  </si>
  <si>
    <t>RUE MICHEL TAGRINE</t>
  </si>
  <si>
    <t>MICHEL TAGRINE</t>
  </si>
  <si>
    <t>RUE MICHEL PETER</t>
  </si>
  <si>
    <t>MICHEL PETER</t>
  </si>
  <si>
    <t>COUR DU MIDI</t>
  </si>
  <si>
    <t>MIDI</t>
  </si>
  <si>
    <t>CITE DU MIDI</t>
  </si>
  <si>
    <t>RUE DU MIDI</t>
  </si>
  <si>
    <t>RUE MIGNARD</t>
  </si>
  <si>
    <t>MIGNARD</t>
  </si>
  <si>
    <t>RUE MIGNET</t>
  </si>
  <si>
    <t>MIGNET</t>
  </si>
  <si>
    <t>RUE MIGNON</t>
  </si>
  <si>
    <t>MIGNON</t>
  </si>
  <si>
    <t>SQUARE MIGNOT</t>
  </si>
  <si>
    <t>MIGNOT</t>
  </si>
  <si>
    <t>RUE DES MIGNOTTES</t>
  </si>
  <si>
    <t>MIGNOTTES</t>
  </si>
  <si>
    <t>RUE MIGUEL HIDALGO</t>
  </si>
  <si>
    <t>MIGUEL HIDALGO</t>
  </si>
  <si>
    <t>RUE DE MILAN</t>
  </si>
  <si>
    <t>MILAN</t>
  </si>
  <si>
    <t>AVENUE MILLERET DE BROU</t>
  </si>
  <si>
    <t>MILLERET DE BROU</t>
  </si>
  <si>
    <t>RUE MILNE EDWARDS</t>
  </si>
  <si>
    <t>MILNE EDWARDS</t>
  </si>
  <si>
    <t>IMPASSE MILORD</t>
  </si>
  <si>
    <t>MILORD</t>
  </si>
  <si>
    <t>RUE MILTON</t>
  </si>
  <si>
    <t>MILTON</t>
  </si>
  <si>
    <t>SQUARE DES MIMOSAS</t>
  </si>
  <si>
    <t>MIMOSAS</t>
  </si>
  <si>
    <t>COUR DU MINERVOIS</t>
  </si>
  <si>
    <t>MINERVOIS</t>
  </si>
  <si>
    <t>RUE DES MINIMES</t>
  </si>
  <si>
    <t>RUE MIOLLIS</t>
  </si>
  <si>
    <t>MIOLLIS</t>
  </si>
  <si>
    <t>PONT MIRABEAU</t>
  </si>
  <si>
    <t>RUE MIRABEAU</t>
  </si>
  <si>
    <t>RUE DE MIRBEL</t>
  </si>
  <si>
    <t>MIRBEL</t>
  </si>
  <si>
    <t>RUE DE LA MIRE</t>
  </si>
  <si>
    <t>MIRE</t>
  </si>
  <si>
    <t>RUE DE MIROMESNIL</t>
  </si>
  <si>
    <t>SQUARE DES MISSIONS ETRANGERES</t>
  </si>
  <si>
    <t>MISSIONS ETRANGERES</t>
  </si>
  <si>
    <t>RUE DE LA MISSION MARCHAND</t>
  </si>
  <si>
    <t>MISSION MARCHAND</t>
  </si>
  <si>
    <t>RUE MIZON</t>
  </si>
  <si>
    <t>MIZON</t>
  </si>
  <si>
    <t>AVENUE MODERNE</t>
  </si>
  <si>
    <t>MODERNE</t>
  </si>
  <si>
    <t>VILLA MODERNE</t>
  </si>
  <si>
    <t>TERRASSE MODIGLIANI</t>
  </si>
  <si>
    <t>MODIGLIANI</t>
  </si>
  <si>
    <t>RUE DE MOGADOR</t>
  </si>
  <si>
    <t>MOGADOR</t>
  </si>
  <si>
    <t>RUE MODIGLIANI</t>
  </si>
  <si>
    <t>RUE DES MOINES</t>
  </si>
  <si>
    <t>MOINES</t>
  </si>
  <si>
    <t>PLACE MOHAMMED V</t>
  </si>
  <si>
    <t>MOHAMMED V</t>
  </si>
  <si>
    <t>AVENUE MOLIERE</t>
  </si>
  <si>
    <t>MOLIERE</t>
  </si>
  <si>
    <t>PASSAGE MOLIERE</t>
  </si>
  <si>
    <t>RUE MOLIERE</t>
  </si>
  <si>
    <t>IMPASSE MOLIN</t>
  </si>
  <si>
    <t>MOLIN</t>
  </si>
  <si>
    <t>RUE MOLITOR</t>
  </si>
  <si>
    <t>VILLA MOLITOR</t>
  </si>
  <si>
    <t>RUE MOLLIEN</t>
  </si>
  <si>
    <t>MOLLIEN</t>
  </si>
  <si>
    <t>RUE DE MONBEL</t>
  </si>
  <si>
    <t>MONBEL</t>
  </si>
  <si>
    <t>RUE DE MONCEAU</t>
  </si>
  <si>
    <t>SQUARE MONCEAU</t>
  </si>
  <si>
    <t>VILLA MONCEAU</t>
  </si>
  <si>
    <t>PASSAGE MONCEY</t>
  </si>
  <si>
    <t>MONCEY</t>
  </si>
  <si>
    <t>RUE MONCEY</t>
  </si>
  <si>
    <t>SQUARE MONCEY</t>
  </si>
  <si>
    <t>RUE MONDETOUR</t>
  </si>
  <si>
    <t>MONDETOUR</t>
  </si>
  <si>
    <t>PASSAGE MONDETOUR</t>
  </si>
  <si>
    <t>RUE DE MONDOVI</t>
  </si>
  <si>
    <t>MONDOVI</t>
  </si>
  <si>
    <t>RUE MONDONVILLE</t>
  </si>
  <si>
    <t>MONDONVILLE</t>
  </si>
  <si>
    <t>PLACE MONGE</t>
  </si>
  <si>
    <t>RUE MONGE</t>
  </si>
  <si>
    <t>MARCHE MONGE</t>
  </si>
  <si>
    <t>RUE MONGENOT</t>
  </si>
  <si>
    <t>MONGENOT</t>
  </si>
  <si>
    <t>RUE MONJOL</t>
  </si>
  <si>
    <t>MONJOL</t>
  </si>
  <si>
    <t>RUE DE LA MONNAIE</t>
  </si>
  <si>
    <t>MONNAIE</t>
  </si>
  <si>
    <t>PASSAGE MONPLAISIR</t>
  </si>
  <si>
    <t>MONPLAISIR</t>
  </si>
  <si>
    <t>RUE MONSEIGNEUR RODHAIN</t>
  </si>
  <si>
    <t>MONSEIGNEUR RODHAIN</t>
  </si>
  <si>
    <t>PLACE MONSEIGNEUR LOUTIL</t>
  </si>
  <si>
    <t>MONSEIGNEUR LOUTIL</t>
  </si>
  <si>
    <t>RUE MONSIEUR</t>
  </si>
  <si>
    <t>MONSIEUR</t>
  </si>
  <si>
    <t>RUE MONSIEUR LE PRINCE</t>
  </si>
  <si>
    <t>MONSIEUR LE PRINCE</t>
  </si>
  <si>
    <t>RUE DU MONT AIGOUAL</t>
  </si>
  <si>
    <t>MONT AIGOUAL</t>
  </si>
  <si>
    <t>RUE MONSIGNY</t>
  </si>
  <si>
    <t>MONSIGNY</t>
  </si>
  <si>
    <t>SQUARE DE MONSOREAU</t>
  </si>
  <si>
    <t>MONSOREAU</t>
  </si>
  <si>
    <t>RUE DE LA MONTAGNE SAINTE GENEVIEVE</t>
  </si>
  <si>
    <t>MONTAGNE SAINTE GENEVIEVE</t>
  </si>
  <si>
    <t>PLACE DE LA MONTAGNE DU GOULET</t>
  </si>
  <si>
    <t>MONTAGNE DU GOULET</t>
  </si>
  <si>
    <t>AVENUE MONTAIGNE</t>
  </si>
  <si>
    <t>MONTAIGNE</t>
  </si>
  <si>
    <t>RUE DE LA MONTAGNE DE LA FAGE</t>
  </si>
  <si>
    <t>MONTAGNE DE LA FAGE</t>
  </si>
  <si>
    <t>RUE MONTALEMBERT</t>
  </si>
  <si>
    <t>MONTALEMBERT</t>
  </si>
  <si>
    <t>RUE DE LA MONTAGNE D AULAS</t>
  </si>
  <si>
    <t>MONTAGNE D AULAS</t>
  </si>
  <si>
    <t>RUE MONTALIVET</t>
  </si>
  <si>
    <t>MONTALIVET</t>
  </si>
  <si>
    <t>RUE DE LA MONTAGNE DE L ESPEROU</t>
  </si>
  <si>
    <t>MONTAGNE DE L ESPEROU</t>
  </si>
  <si>
    <t>RUE MONTAUBAN</t>
  </si>
  <si>
    <t>MONTAUBAN</t>
  </si>
  <si>
    <t>SQUARE DU MONT BLANC</t>
  </si>
  <si>
    <t>MONT BLANC</t>
  </si>
  <si>
    <t>PASSAGE MONTBRUN</t>
  </si>
  <si>
    <t>MONTBRUN</t>
  </si>
  <si>
    <t>RUE MONTBRUN</t>
  </si>
  <si>
    <t>RUE MONTCALM</t>
  </si>
  <si>
    <t>MONTCALM</t>
  </si>
  <si>
    <t>VILLA MONTCALM</t>
  </si>
  <si>
    <t>PASSAGE DU MONT CENIS</t>
  </si>
  <si>
    <t>MONT CENIS</t>
  </si>
  <si>
    <t>RUE DU MONT CENIS</t>
  </si>
  <si>
    <t>RUE DU MONT DORE</t>
  </si>
  <si>
    <t>MONT DORE</t>
  </si>
  <si>
    <t>PORT DE MONTEBELLO</t>
  </si>
  <si>
    <t>MONTEBELLO</t>
  </si>
  <si>
    <t>QUAI DE MONTEBELLO</t>
  </si>
  <si>
    <t>RUE DE MONTEBELLO</t>
  </si>
  <si>
    <t>RUE MONTE CRISTO</t>
  </si>
  <si>
    <t>MONTE CRISTO</t>
  </si>
  <si>
    <t>RUE DE MONTEMPOIVRE</t>
  </si>
  <si>
    <t>MONTEMPOIVRE</t>
  </si>
  <si>
    <t>SENTIER DE MONTEMPOIVRE</t>
  </si>
  <si>
    <t>PASSAGE DU MONTENEGRO</t>
  </si>
  <si>
    <t>MONTENEGRO</t>
  </si>
  <si>
    <t>RUE DE MONTENOTTE</t>
  </si>
  <si>
    <t>MONTENOTTE</t>
  </si>
  <si>
    <t>RUE MONTERA</t>
  </si>
  <si>
    <t>MONTERA</t>
  </si>
  <si>
    <t>AVENUE DE MONTESPAN</t>
  </si>
  <si>
    <t>MONTESPAN</t>
  </si>
  <si>
    <t>RUE MONTESQUIEU</t>
  </si>
  <si>
    <t>MONTESQUIEU</t>
  </si>
  <si>
    <t>RUE MONTESQUIOU FEZENSAC</t>
  </si>
  <si>
    <t>MONTESQUIOU FEZENSAC</t>
  </si>
  <si>
    <t>RUE DE MONTEVIDEO</t>
  </si>
  <si>
    <t>MONTEVIDEO</t>
  </si>
  <si>
    <t>RUE DE MONTFAUCON</t>
  </si>
  <si>
    <t>MONTFAUCON</t>
  </si>
  <si>
    <t>PASSAGE MONTGALLET</t>
  </si>
  <si>
    <t>RUE MONTGALLET</t>
  </si>
  <si>
    <t>RUE MONTGOLFIER</t>
  </si>
  <si>
    <t>MONTGOLFIER</t>
  </si>
  <si>
    <t>JARDIN DE LA MONTGOLFIERE</t>
  </si>
  <si>
    <t>MONTGOLFIERE</t>
  </si>
  <si>
    <t>CITE MONTHIERS</t>
  </si>
  <si>
    <t>MONTHIERS</t>
  </si>
  <si>
    <t>RUE DE MONTHOLON</t>
  </si>
  <si>
    <t>MONTHOLON</t>
  </si>
  <si>
    <t>SQUARE DE MONTHOLON</t>
  </si>
  <si>
    <t>RUE DES MONTIBOEUFS</t>
  </si>
  <si>
    <t>MONTIBOEUFS</t>
  </si>
  <si>
    <t>RUE MONTICELLI</t>
  </si>
  <si>
    <t>MONTICELLI</t>
  </si>
  <si>
    <t>IMPASSE DE MONT LOUIS</t>
  </si>
  <si>
    <t>MONT LOUIS</t>
  </si>
  <si>
    <t>RUE DE MONT LOUIS</t>
  </si>
  <si>
    <t>BOULEVARD MONTMARTRE</t>
  </si>
  <si>
    <t>CITE MONTMARTRE</t>
  </si>
  <si>
    <t>GALERIE MONTMARTRE</t>
  </si>
  <si>
    <t>RUE MONTMARTRE</t>
  </si>
  <si>
    <t>AVENUE DE MONTMORENCY</t>
  </si>
  <si>
    <t>MONTMORENCY</t>
  </si>
  <si>
    <t>BOULEVARD DE MONTMORENCY</t>
  </si>
  <si>
    <t>RUE DE MONTMORENCY</t>
  </si>
  <si>
    <t>VILLA DE MONTMORENCY</t>
  </si>
  <si>
    <t>RUE MONTORGUEIL</t>
  </si>
  <si>
    <t>MONTORGUEIL</t>
  </si>
  <si>
    <t>BOULEVARD DU MONTPARNASSE</t>
  </si>
  <si>
    <t>RUE DU MONTPARNASSE</t>
  </si>
  <si>
    <t>GALERIE DE MONTPENSIER</t>
  </si>
  <si>
    <t>MONTPENSIER</t>
  </si>
  <si>
    <t>PASSAGE DE MONTPENSIER</t>
  </si>
  <si>
    <t>PERISTYLE DE MONTPENSIER</t>
  </si>
  <si>
    <t>RUE DE MONTPENSIER</t>
  </si>
  <si>
    <t>RUE DE MONTREUIL</t>
  </si>
  <si>
    <t>CIMETIERE DE MONTROUGE</t>
  </si>
  <si>
    <t>CIM</t>
  </si>
  <si>
    <t>PARC DE MONTSOURIS</t>
  </si>
  <si>
    <t>MONTSOURIS</t>
  </si>
  <si>
    <t>SQUARE DE MONTSOURIS</t>
  </si>
  <si>
    <t>RUE DE MONTTESSUY</t>
  </si>
  <si>
    <t>MONTTESSUY</t>
  </si>
  <si>
    <t>RUE DU MONT THABOR</t>
  </si>
  <si>
    <t>MONT THABOR</t>
  </si>
  <si>
    <t>VILLA DU MONT TONNERRE</t>
  </si>
  <si>
    <t>MONT TONNERRE</t>
  </si>
  <si>
    <t>RUE DE MONTYON</t>
  </si>
  <si>
    <t>MONTYON</t>
  </si>
  <si>
    <t>RUE MONY</t>
  </si>
  <si>
    <t>MONY</t>
  </si>
  <si>
    <t>RUE MORAND</t>
  </si>
  <si>
    <t>MORAND</t>
  </si>
  <si>
    <t>RUE MOREAU</t>
  </si>
  <si>
    <t>MOREAU</t>
  </si>
  <si>
    <t>RUE MORERE</t>
  </si>
  <si>
    <t>MORERE</t>
  </si>
  <si>
    <t>RUE MORET</t>
  </si>
  <si>
    <t>MORET</t>
  </si>
  <si>
    <t>CITE MORIEUX</t>
  </si>
  <si>
    <t>MORIEUX</t>
  </si>
  <si>
    <t>RUE DES MORILLONS</t>
  </si>
  <si>
    <t>MORILLONS</t>
  </si>
  <si>
    <t>BOULEVARD MORLAND</t>
  </si>
  <si>
    <t>MORLAND</t>
  </si>
  <si>
    <t>PONT MORLAND</t>
  </si>
  <si>
    <t>IMPASSE MORLET</t>
  </si>
  <si>
    <t>MORLET</t>
  </si>
  <si>
    <t>RUE MORLOT</t>
  </si>
  <si>
    <t>MORLOT</t>
  </si>
  <si>
    <t>RUE MORNAY</t>
  </si>
  <si>
    <t>MORNAY</t>
  </si>
  <si>
    <t>PLACE DE MORO GIAFFERI</t>
  </si>
  <si>
    <t>MORO GIAFFERI</t>
  </si>
  <si>
    <t>BOULEVARD MORTIER</t>
  </si>
  <si>
    <t>MORTIER</t>
  </si>
  <si>
    <t>MARCHE MORTIER</t>
  </si>
  <si>
    <t>RUE DU MORVAN</t>
  </si>
  <si>
    <t>MORVAN</t>
  </si>
  <si>
    <t>RUE DE MOSCOU</t>
  </si>
  <si>
    <t>MOSCOU</t>
  </si>
  <si>
    <t>PASSAGE DE LA MOSELLE</t>
  </si>
  <si>
    <t>MOSELLE</t>
  </si>
  <si>
    <t>RUE DE LA MOSELLE</t>
  </si>
  <si>
    <t>RUE DE LA MOSKOVA</t>
  </si>
  <si>
    <t>MOSKOVA</t>
  </si>
  <si>
    <t>RUE MOUFFETARD</t>
  </si>
  <si>
    <t>MOUFFETARD</t>
  </si>
  <si>
    <t>RUE MOUFLE</t>
  </si>
  <si>
    <t>MOUFLE</t>
  </si>
  <si>
    <t>VILLA DU MOULIN DAGOBERT</t>
  </si>
  <si>
    <t>MOULIN DAGOBERT</t>
  </si>
  <si>
    <t>JARDIN DU MOULIN DE LA POINTE</t>
  </si>
  <si>
    <t>MOULIN DE LA POINTE</t>
  </si>
  <si>
    <t>RUE DU MOULIN DE LA POINTE</t>
  </si>
  <si>
    <t>RUE DU MOULIN DE LA VIERGE</t>
  </si>
  <si>
    <t>MOULIN DE LA VIERGE</t>
  </si>
  <si>
    <t>RUE DU MOULIN DES LAPINS</t>
  </si>
  <si>
    <t>MOULIN DES LAPINS</t>
  </si>
  <si>
    <t>RUE DU MOULIN DES PRES</t>
  </si>
  <si>
    <t>MOULIN DES PRES</t>
  </si>
  <si>
    <t>PASSAGE DU MOULIN DES PRES</t>
  </si>
  <si>
    <t>PLACE DU MOULIN DE JAVEL</t>
  </si>
  <si>
    <t>MOULIN DE JAVEL</t>
  </si>
  <si>
    <t>PASSAGE DU MOULINET</t>
  </si>
  <si>
    <t>MOULINET</t>
  </si>
  <si>
    <t>RUE DU MOULINET</t>
  </si>
  <si>
    <t>RUE DU MOULIN JOLY</t>
  </si>
  <si>
    <t>MOULIN JOLY</t>
  </si>
  <si>
    <t>RUE DES MOULINS</t>
  </si>
  <si>
    <t>IMPASSE DU MOULIN VERT</t>
  </si>
  <si>
    <t>MOULIN VERT</t>
  </si>
  <si>
    <t>RUE DU MOULIN VERT</t>
  </si>
  <si>
    <t>RUE MOUNET SULLY</t>
  </si>
  <si>
    <t>MOUNET SULLY</t>
  </si>
  <si>
    <t>RUE MOURAUD</t>
  </si>
  <si>
    <t>MOURAUD</t>
  </si>
  <si>
    <t>IMPASSE MOUSSET</t>
  </si>
  <si>
    <t>MOUSSET</t>
  </si>
  <si>
    <t>RUE MOUSSET ROBERT</t>
  </si>
  <si>
    <t>MOUSSET ROBERT</t>
  </si>
  <si>
    <t>RUE MOUSSORGSKY</t>
  </si>
  <si>
    <t>MOUSSORGSKY</t>
  </si>
  <si>
    <t>RUE DE MOUSSY</t>
  </si>
  <si>
    <t>MOUSSY</t>
  </si>
  <si>
    <t>RUE MOUTON DUVERNET</t>
  </si>
  <si>
    <t>RUE DE MOUZAIA</t>
  </si>
  <si>
    <t>MOUZAIA</t>
  </si>
  <si>
    <t>CITE MOYNET</t>
  </si>
  <si>
    <t>MOYNET</t>
  </si>
  <si>
    <t>AVENUE MOZART</t>
  </si>
  <si>
    <t>MOZART</t>
  </si>
  <si>
    <t>SQUARE MOZART</t>
  </si>
  <si>
    <t>VILLA MOZART</t>
  </si>
  <si>
    <t>CHAUSSEE LA MUETTE</t>
  </si>
  <si>
    <t>VILLA MULHOUSE</t>
  </si>
  <si>
    <t>MULHOUSE</t>
  </si>
  <si>
    <t>RUE DE MULHOUSE</t>
  </si>
  <si>
    <t>RUE MULLER</t>
  </si>
  <si>
    <t>MULLER</t>
  </si>
  <si>
    <t>BOULEVARD MURAT</t>
  </si>
  <si>
    <t>MURAT</t>
  </si>
  <si>
    <t>VILLA MURAT</t>
  </si>
  <si>
    <t>RESIDENCE DES MURIERS</t>
  </si>
  <si>
    <t>RES</t>
  </si>
  <si>
    <t>MURIERS</t>
  </si>
  <si>
    <t>PASSAGE DES MURIERS</t>
  </si>
  <si>
    <t>RUE DES MURIERS</t>
  </si>
  <si>
    <t>RUE MURILLO</t>
  </si>
  <si>
    <t>MURILLO</t>
  </si>
  <si>
    <t>RUE DE MUSSET</t>
  </si>
  <si>
    <t>MUSSET</t>
  </si>
  <si>
    <t>SQUARE DE LA MUTUALITE</t>
  </si>
  <si>
    <t>MUTUALITE</t>
  </si>
  <si>
    <t>RUE MYRHA</t>
  </si>
  <si>
    <t>MYRHA</t>
  </si>
  <si>
    <t>AVENUE MYRON HERRICK</t>
  </si>
  <si>
    <t>MYRON HERRICK</t>
  </si>
  <si>
    <t>IMPASSE NABOULET</t>
  </si>
  <si>
    <t>NABOULET</t>
  </si>
  <si>
    <t>PASSAGE NAFISSA SID CARA</t>
  </si>
  <si>
    <t>NAFISSA SID CARA</t>
  </si>
  <si>
    <t>RUE DE NANCY</t>
  </si>
  <si>
    <t>NANCY</t>
  </si>
  <si>
    <t>RUE DES NANETTES</t>
  </si>
  <si>
    <t>NANETTES</t>
  </si>
  <si>
    <t>IMPASSE NANSOUTY</t>
  </si>
  <si>
    <t>NANSOUTY</t>
  </si>
  <si>
    <t>RUE NANSOUTY</t>
  </si>
  <si>
    <t>RUE DE NANTES</t>
  </si>
  <si>
    <t>NANTES</t>
  </si>
  <si>
    <t>RUE NANTEUIL</t>
  </si>
  <si>
    <t>NANTEUIL</t>
  </si>
  <si>
    <t>RUE DE NAPLES</t>
  </si>
  <si>
    <t>NAPLES</t>
  </si>
  <si>
    <t>PLACE NAPOLEON III</t>
  </si>
  <si>
    <t>NAPOLEON III</t>
  </si>
  <si>
    <t>PLACE DE NARVIK</t>
  </si>
  <si>
    <t>NARVIK</t>
  </si>
  <si>
    <t>RUE NARCISSE DIAZ</t>
  </si>
  <si>
    <t>NARCISSE DIAZ</t>
  </si>
  <si>
    <t>RUE DE NARBONNE</t>
  </si>
  <si>
    <t>NARBONNE</t>
  </si>
  <si>
    <t>PLACE DE LA NATION</t>
  </si>
  <si>
    <t>AVENUE DES NATIONS UNIES</t>
  </si>
  <si>
    <t>NATIONS UNIES</t>
  </si>
  <si>
    <t>PASSAGE NATIONAL</t>
  </si>
  <si>
    <t>NATIONAL</t>
  </si>
  <si>
    <t>IMPASSE NATIONALE</t>
  </si>
  <si>
    <t>PLACE NATIONALE</t>
  </si>
  <si>
    <t>RUE NATIONALE</t>
  </si>
  <si>
    <t>RUE DE LA NATIVITE</t>
  </si>
  <si>
    <t>NATIVITE</t>
  </si>
  <si>
    <t>PLACE NATTIER</t>
  </si>
  <si>
    <t>NATTIER</t>
  </si>
  <si>
    <t>RUE DE NAVARIN</t>
  </si>
  <si>
    <t>NAVARIN</t>
  </si>
  <si>
    <t>RUE DE NAVARRE</t>
  </si>
  <si>
    <t>NAVARRE</t>
  </si>
  <si>
    <t>RUE NAVIER</t>
  </si>
  <si>
    <t>NAVIER</t>
  </si>
  <si>
    <t>RUE NECKER</t>
  </si>
  <si>
    <t>NECKER</t>
  </si>
  <si>
    <t>SQUARE NECKER</t>
  </si>
  <si>
    <t>TERRASSE DES NEGOCIANTS</t>
  </si>
  <si>
    <t>NEGOCIANTS</t>
  </si>
  <si>
    <t>CITE NEGRIER</t>
  </si>
  <si>
    <t>NEGRIER</t>
  </si>
  <si>
    <t>RUE NELATON</t>
  </si>
  <si>
    <t>NELATON</t>
  </si>
  <si>
    <t>GALERIE DE NEMOURS</t>
  </si>
  <si>
    <t>NEMOURS</t>
  </si>
  <si>
    <t>RUE DE NEMOURS</t>
  </si>
  <si>
    <t>RUE DE NESLE</t>
  </si>
  <si>
    <t>NESLE</t>
  </si>
  <si>
    <t>NEUF</t>
  </si>
  <si>
    <t>AVENUE DE NEUILLY</t>
  </si>
  <si>
    <t>RUE NEUVE DE LA CHARDONNIERE</t>
  </si>
  <si>
    <t>NEUVE DE LA CHARDONNIERE</t>
  </si>
  <si>
    <t>RUE NEUVE DES BOULETS</t>
  </si>
  <si>
    <t>NEUVE DES BOULETS</t>
  </si>
  <si>
    <t>RUE NEUVE POPINCOURT</t>
  </si>
  <si>
    <t>NEUVE POPINCOURT</t>
  </si>
  <si>
    <t>RUE NEUVE SAINT PIERRE</t>
  </si>
  <si>
    <t>NEUVE SAINT PIERRE</t>
  </si>
  <si>
    <t>RUE NEUVE TOLBIAC</t>
  </si>
  <si>
    <t>NEUVE TOLBIAC</t>
  </si>
  <si>
    <t>RUE DE LA NEVA</t>
  </si>
  <si>
    <t>NEVA</t>
  </si>
  <si>
    <t>IMPASSE DE NEVERS</t>
  </si>
  <si>
    <t>NEVERS</t>
  </si>
  <si>
    <t>RUE DE NEVERS</t>
  </si>
  <si>
    <t>RUE NEWTON</t>
  </si>
  <si>
    <t>NEWTON</t>
  </si>
  <si>
    <t>AVENUE DE NEW YORK</t>
  </si>
  <si>
    <t>NEW YORK</t>
  </si>
  <si>
    <t>BOULEVARD NEY</t>
  </si>
  <si>
    <t>NEY</t>
  </si>
  <si>
    <t>PLACE DU NICARAGUA</t>
  </si>
  <si>
    <t>NICARAGUA</t>
  </si>
  <si>
    <t>RUE DE NICE</t>
  </si>
  <si>
    <t>NICE</t>
  </si>
  <si>
    <t>RUE NICOLAI</t>
  </si>
  <si>
    <t>NICOLAI</t>
  </si>
  <si>
    <t>RUE NICOLAS</t>
  </si>
  <si>
    <t>NICOLAS</t>
  </si>
  <si>
    <t>RUE NICOLAS APPERT</t>
  </si>
  <si>
    <t>NICOLAS APPERT</t>
  </si>
  <si>
    <t>RUE NICOLAS CHARLET</t>
  </si>
  <si>
    <t>NICOLAS CHARLET</t>
  </si>
  <si>
    <t>RUE NICOLAS CHUQUET</t>
  </si>
  <si>
    <t>NICOLAS CHUQUET</t>
  </si>
  <si>
    <t>VILLA NICOLAS DE BLEGNY</t>
  </si>
  <si>
    <t>NICOLAS DE BLEGNY</t>
  </si>
  <si>
    <t>RUE NICOLAS FLAMEL</t>
  </si>
  <si>
    <t>NICOLAS FLAMEL</t>
  </si>
  <si>
    <t>RUE NICOLAS FORTIN</t>
  </si>
  <si>
    <t>NICOLAS FORTIN</t>
  </si>
  <si>
    <t>RUE NICOLAS HOUEL</t>
  </si>
  <si>
    <t>NICOLAS HOUEL</t>
  </si>
  <si>
    <t>CITE NICOLAS POUSSIN</t>
  </si>
  <si>
    <t>NICOLAS POUSSIN</t>
  </si>
  <si>
    <t>RUE NICOLAS RORET</t>
  </si>
  <si>
    <t>NICOLAS RORET</t>
  </si>
  <si>
    <t>RUE NICOLAS TAUNAY</t>
  </si>
  <si>
    <t>NICOLAS TAUNAY</t>
  </si>
  <si>
    <t>JARDIN NICOLE DE HAUTECLOQUE</t>
  </si>
  <si>
    <t>NICOLE DE HAUTECLOQUE</t>
  </si>
  <si>
    <t>SQUARE NICOLAY</t>
  </si>
  <si>
    <t>NICOLAY</t>
  </si>
  <si>
    <t>RUE NICOLE CHOURAQUI</t>
  </si>
  <si>
    <t>NICOLE CHOURAQUI</t>
  </si>
  <si>
    <t>RUE NICOLET</t>
  </si>
  <si>
    <t>NICOLET</t>
  </si>
  <si>
    <t>HAMEAU NICOLO</t>
  </si>
  <si>
    <t>NICOLO</t>
  </si>
  <si>
    <t>RUE NICOLO</t>
  </si>
  <si>
    <t>AVENUE NIEL</t>
  </si>
  <si>
    <t>NIEL</t>
  </si>
  <si>
    <t>VILLA NIEL</t>
  </si>
  <si>
    <t>RUE NIEPCE</t>
  </si>
  <si>
    <t>NIEPCE</t>
  </si>
  <si>
    <t>VILLA NIEUPORT</t>
  </si>
  <si>
    <t>NIEUPORT</t>
  </si>
  <si>
    <t>RUE DU NIGER</t>
  </si>
  <si>
    <t>NIGER</t>
  </si>
  <si>
    <t>ALLEE NIJINSKI</t>
  </si>
  <si>
    <t>NIJINSKI</t>
  </si>
  <si>
    <t>RUE DU NIL</t>
  </si>
  <si>
    <t>NIL</t>
  </si>
  <si>
    <t>RUE NOBEL</t>
  </si>
  <si>
    <t>NOBEL</t>
  </si>
  <si>
    <t>RUE NOCARD</t>
  </si>
  <si>
    <t>NOCARD</t>
  </si>
  <si>
    <t>CITE NOEL</t>
  </si>
  <si>
    <t>NOEL</t>
  </si>
  <si>
    <t>RUE NOEL BALLAY</t>
  </si>
  <si>
    <t>NOEL BALLAY</t>
  </si>
  <si>
    <t>RUE DE NOISIEL</t>
  </si>
  <si>
    <t>NOISIEL</t>
  </si>
  <si>
    <t>RUE DE NOISY LE SEC</t>
  </si>
  <si>
    <t>NOISY LE SEC</t>
  </si>
  <si>
    <t>RUE NOLLET</t>
  </si>
  <si>
    <t>NOLLET</t>
  </si>
  <si>
    <t>SQUARE NOLLET</t>
  </si>
  <si>
    <t>CITE NOLLEZ</t>
  </si>
  <si>
    <t>NOLLEZ</t>
  </si>
  <si>
    <t>COUR DU NOM DE JESUS</t>
  </si>
  <si>
    <t>NOM DE JESUS</t>
  </si>
  <si>
    <t>RUE DES NONNAINS D HYERES</t>
  </si>
  <si>
    <t>NONNAINS D HYERES</t>
  </si>
  <si>
    <t>PASSAGE DU NORD</t>
  </si>
  <si>
    <t>RUE DU NORD</t>
  </si>
  <si>
    <t>RUE DE NORMANDIE</t>
  </si>
  <si>
    <t>NORMANDIE</t>
  </si>
  <si>
    <t>RUE NORVINS</t>
  </si>
  <si>
    <t>NORVINS</t>
  </si>
  <si>
    <t>PONT NOTRE DAME</t>
  </si>
  <si>
    <t>NOTRE DAME</t>
  </si>
  <si>
    <t>RUE NOTRE DAME DE BONNE NOUVELLE</t>
  </si>
  <si>
    <t>NOTRE DAME DE BONNE NOUVELLE</t>
  </si>
  <si>
    <t>RUE NOTRE DAME DE LORETTE</t>
  </si>
  <si>
    <t>RUE NOTRE DAME DE NAZARETH</t>
  </si>
  <si>
    <t>NOTRE DAME DE NAZARETH</t>
  </si>
  <si>
    <t>RUE NOTRE DAME DE RECOUVRANCE</t>
  </si>
  <si>
    <t>NOTRE DAME DE RECOUVRANCE</t>
  </si>
  <si>
    <t>RUE NOTRE DAME DES CHAMPS</t>
  </si>
  <si>
    <t>RUE NOTRE DAME DES VICTOIRES</t>
  </si>
  <si>
    <t>NOTRE DAME DES VICTOIRES</t>
  </si>
  <si>
    <t>SQUARE DU NOUVEAU BELLEVILLE</t>
  </si>
  <si>
    <t>NOUVEAU BELLEVILLE</t>
  </si>
  <si>
    <t>AVENUE DU NOUVEAU CONSERVATOIRE</t>
  </si>
  <si>
    <t>NOUVEAU CONSERVATOIRE</t>
  </si>
  <si>
    <t>VILLA NOUVELLE</t>
  </si>
  <si>
    <t>RUE DE LA NOUVELLE CALEDONIE</t>
  </si>
  <si>
    <t>NOUVELLE CALEDONIE</t>
  </si>
  <si>
    <t>RUE DU NOYER DURAND</t>
  </si>
  <si>
    <t>NOYER DURAND</t>
  </si>
  <si>
    <t>RUE NUNGESSER ET COLI</t>
  </si>
  <si>
    <t>NUNGESSER ET COLI</t>
  </si>
  <si>
    <t>VILLA DES NYMPHEAS</t>
  </si>
  <si>
    <t>NYMPHEAS</t>
  </si>
  <si>
    <t>RUE OBERKAMPF</t>
  </si>
  <si>
    <t>AVENUE DE L OBSERVATOIRE</t>
  </si>
  <si>
    <t>OBSERVATOIRE</t>
  </si>
  <si>
    <t>PLACE OCTAVE CHANUTE</t>
  </si>
  <si>
    <t>OCTAVE CHANUTE</t>
  </si>
  <si>
    <t>RUE OCTAVE FEUILLET</t>
  </si>
  <si>
    <t>OCTAVE FEUILLET</t>
  </si>
  <si>
    <t>AVENUE OCTAVE GREARD</t>
  </si>
  <si>
    <t>OCTAVE GREARD</t>
  </si>
  <si>
    <t>RUE DE L OCULUS</t>
  </si>
  <si>
    <t>OCULUS</t>
  </si>
  <si>
    <t>CARREFOUR ODEON</t>
  </si>
  <si>
    <t>PLACE DE L ODEON</t>
  </si>
  <si>
    <t>RUE DE L ODEON</t>
  </si>
  <si>
    <t>RUE D ODESSA</t>
  </si>
  <si>
    <t>ODESSA</t>
  </si>
  <si>
    <t>CITE ODIOT</t>
  </si>
  <si>
    <t>ODIOT</t>
  </si>
  <si>
    <t>PLACE DE L OCULUS</t>
  </si>
  <si>
    <t>QUAI DE L OISE</t>
  </si>
  <si>
    <t>OISE</t>
  </si>
  <si>
    <t>RUE DE L OISE</t>
  </si>
  <si>
    <t>RUE DES OISEAUX</t>
  </si>
  <si>
    <t>OISEAUX</t>
  </si>
  <si>
    <t>RUE OLIER</t>
  </si>
  <si>
    <t>OLIER</t>
  </si>
  <si>
    <t>RUE D OLIVET</t>
  </si>
  <si>
    <t>OLIVET</t>
  </si>
  <si>
    <t>PASSAGE OLIVIER DE SERRES</t>
  </si>
  <si>
    <t>OLIVIER DE SERRES</t>
  </si>
  <si>
    <t>RUE OLIVIER DE SERRES</t>
  </si>
  <si>
    <t>RUE OLIVIER METRA</t>
  </si>
  <si>
    <t>OLIVIER METRA</t>
  </si>
  <si>
    <t>VILLA OLIVIER METRA</t>
  </si>
  <si>
    <t>RUE OLIVIER NOYER</t>
  </si>
  <si>
    <t>OLIVIER NOYER</t>
  </si>
  <si>
    <t>RUE OMER TALON</t>
  </si>
  <si>
    <t>OMER TALON</t>
  </si>
  <si>
    <t>RUE OLIVIER MESSIAEN</t>
  </si>
  <si>
    <t>OLIVIER MESSIAEN</t>
  </si>
  <si>
    <t>PLACE OLYMPE DE GOUGES</t>
  </si>
  <si>
    <t>OLYMPE DE GOUGES</t>
  </si>
  <si>
    <t>IMPASSE ONFROY</t>
  </si>
  <si>
    <t>ONFROY</t>
  </si>
  <si>
    <t>PLACE DU ONZE NOVEMBRE 1918</t>
  </si>
  <si>
    <t>ONZE NOVEMBRE 1918</t>
  </si>
  <si>
    <t>AVENUE DE L OPERA</t>
  </si>
  <si>
    <t>PLACE DE L OPERA</t>
  </si>
  <si>
    <t>SQUARE DE L OPERA LOUIS JOUVET</t>
  </si>
  <si>
    <t>OPERA LOUIS JOUVET</t>
  </si>
  <si>
    <t>RUE D ORAN</t>
  </si>
  <si>
    <t>ORAN</t>
  </si>
  <si>
    <t>RUE D ORADOUR SUR GLANE</t>
  </si>
  <si>
    <t>ORADOUR SUR GLANE</t>
  </si>
  <si>
    <t>RUE DE L ORATOIRE</t>
  </si>
  <si>
    <t>ORATOIRE</t>
  </si>
  <si>
    <t>RUE D ORCHAMPT</t>
  </si>
  <si>
    <t>ORCHAMPT</t>
  </si>
  <si>
    <t>RUE DES ORCHIDEES</t>
  </si>
  <si>
    <t>ORCHIDEES</t>
  </si>
  <si>
    <t>RUE ORDENER</t>
  </si>
  <si>
    <t>ORDENER</t>
  </si>
  <si>
    <t>QUAI DES ORFEVRES</t>
  </si>
  <si>
    <t>ORFEVRES</t>
  </si>
  <si>
    <t>RUE DES ORFEVRES</t>
  </si>
  <si>
    <t>IMPASSE ORFILA</t>
  </si>
  <si>
    <t>ORFILA</t>
  </si>
  <si>
    <t>RUE ORFILA</t>
  </si>
  <si>
    <t>PASSAGE DES ORGUES</t>
  </si>
  <si>
    <t>ORGUES</t>
  </si>
  <si>
    <t>ALLEE DES ORGUES DE FLANDRE</t>
  </si>
  <si>
    <t>ORGUES DE FLANDRE</t>
  </si>
  <si>
    <t>RUE DE L ORILLON</t>
  </si>
  <si>
    <t>ORILLON</t>
  </si>
  <si>
    <t>PORTIQUE D ORLEANS</t>
  </si>
  <si>
    <t>PTQ</t>
  </si>
  <si>
    <t>RUE DE L ORIENT EXPRESS</t>
  </si>
  <si>
    <t>ORIENT EXPRESS</t>
  </si>
  <si>
    <t>GALERIE D ORLEANS</t>
  </si>
  <si>
    <t>QUAI D ORLEANS</t>
  </si>
  <si>
    <t>SQUARE D ORLEANS</t>
  </si>
  <si>
    <t>VILLA D ORLEANS</t>
  </si>
  <si>
    <t>RUE DE L ORME</t>
  </si>
  <si>
    <t>ORME</t>
  </si>
  <si>
    <t>RUE DES ORMEAUX</t>
  </si>
  <si>
    <t>ORMEAUX</t>
  </si>
  <si>
    <t>PASSAGE ORMEAUX GRANDS CHAMPS</t>
  </si>
  <si>
    <t>ORMEAUX GRANDS CHAMPS</t>
  </si>
  <si>
    <t>RUE D ORMESSON</t>
  </si>
  <si>
    <t>ORMESSON</t>
  </si>
  <si>
    <t>BOULEVARD ORNANO</t>
  </si>
  <si>
    <t>ORNANO</t>
  </si>
  <si>
    <t>MARCHE D ORNANO</t>
  </si>
  <si>
    <t>SQUARE ORNANO</t>
  </si>
  <si>
    <t>VILLA ORNANO</t>
  </si>
  <si>
    <t>MUSEE D ORSAY</t>
  </si>
  <si>
    <t>MUS</t>
  </si>
  <si>
    <t>ORSAY</t>
  </si>
  <si>
    <t>RUE D ORSEL</t>
  </si>
  <si>
    <t>ORSEL</t>
  </si>
  <si>
    <t>IMPASSE DES ORTEAUX</t>
  </si>
  <si>
    <t>ORTEAUX</t>
  </si>
  <si>
    <t>RUE DES ORTEAUX</t>
  </si>
  <si>
    <t>RUE ORTOLAN</t>
  </si>
  <si>
    <t>ORTOLAN</t>
  </si>
  <si>
    <t>RUE OSCAR ROTY</t>
  </si>
  <si>
    <t>OSCAR ROTY</t>
  </si>
  <si>
    <t>RUE D OSLO</t>
  </si>
  <si>
    <t>OSLO</t>
  </si>
  <si>
    <t>RUE OSWALDO CRUZ</t>
  </si>
  <si>
    <t>OSWALDO CRUZ</t>
  </si>
  <si>
    <t>VILLA DES OTAGES</t>
  </si>
  <si>
    <t>OTAGES</t>
  </si>
  <si>
    <t>VILLA OTTOZ</t>
  </si>
  <si>
    <t>OTTOZ</t>
  </si>
  <si>
    <t>IMPASSE OUDINOT</t>
  </si>
  <si>
    <t>OUDINOT</t>
  </si>
  <si>
    <t>RUE OUDINOT</t>
  </si>
  <si>
    <t>RUE OUDRY</t>
  </si>
  <si>
    <t>OUDRY</t>
  </si>
  <si>
    <t>RUE D OUESSANT</t>
  </si>
  <si>
    <t>OUESSANT</t>
  </si>
  <si>
    <t>RUE DE L OUEST</t>
  </si>
  <si>
    <t>OUEST</t>
  </si>
  <si>
    <t>RUE DE L OURCQ</t>
  </si>
  <si>
    <t>COUR DE L OURS</t>
  </si>
  <si>
    <t>OURS</t>
  </si>
  <si>
    <t>RUE AUX OURS</t>
  </si>
  <si>
    <t>PLACE OZANAM</t>
  </si>
  <si>
    <t>OZANAM</t>
  </si>
  <si>
    <t>SQUARE PABLO CASALS</t>
  </si>
  <si>
    <t>PABLO CASALS</t>
  </si>
  <si>
    <t>RUE PACHE</t>
  </si>
  <si>
    <t>PACHE</t>
  </si>
  <si>
    <t>PLACE PABLO PICASSO</t>
  </si>
  <si>
    <t>PABLO PICASSO</t>
  </si>
  <si>
    <t>RUE PABLO NERUDA</t>
  </si>
  <si>
    <t>PABLO NERUDA</t>
  </si>
  <si>
    <t>SQUARE DE PADIRAC</t>
  </si>
  <si>
    <t>PADIRAC</t>
  </si>
  <si>
    <t>RUE PABLO NERUDA * LEVALLOIS PERRET</t>
  </si>
  <si>
    <t>PABLO NERUDA * LEVALLOIS PERRET</t>
  </si>
  <si>
    <t>RUE PAGANINI</t>
  </si>
  <si>
    <t>PAGANINI</t>
  </si>
  <si>
    <t>RUE PAILLET</t>
  </si>
  <si>
    <t>PAILLET</t>
  </si>
  <si>
    <t>RUE DE LA PAIX</t>
  </si>
  <si>
    <t>PAIX</t>
  </si>
  <si>
    <t>RUE PAJOL</t>
  </si>
  <si>
    <t>PAJOL</t>
  </si>
  <si>
    <t>RUE PAJOU</t>
  </si>
  <si>
    <t>PAJOU</t>
  </si>
  <si>
    <t>BOULEVARD DU PALAIS</t>
  </si>
  <si>
    <t>PALAIS</t>
  </si>
  <si>
    <t>PLACE DU PALAIS BOURBON</t>
  </si>
  <si>
    <t>PALAIS BOURBON</t>
  </si>
  <si>
    <t>VOIE COMMUNALE PALAIS DE LA BOURSE</t>
  </si>
  <si>
    <t>PALAIS DE LA BOURSE</t>
  </si>
  <si>
    <t>PLACE DU PALAIS ROYAL</t>
  </si>
  <si>
    <t>CITE DU PALAIS ROYAL DE BELLEVILLE</t>
  </si>
  <si>
    <t>PALAIS ROYAL DE BELLEVILLE</t>
  </si>
  <si>
    <t>RUE PALATINE</t>
  </si>
  <si>
    <t>PALATINE</t>
  </si>
  <si>
    <t>RUE DE PALESTINE</t>
  </si>
  <si>
    <t>PALESTINE</t>
  </si>
  <si>
    <t>RUE DE PALESTRO</t>
  </si>
  <si>
    <t>PALESTRO</t>
  </si>
  <si>
    <t>RUE DE PALI KAO</t>
  </si>
  <si>
    <t>PALI KAO</t>
  </si>
  <si>
    <t>RUE DE PANAMA</t>
  </si>
  <si>
    <t>PANAMA</t>
  </si>
  <si>
    <t>QUAI PANHARD ET LEVASSOR</t>
  </si>
  <si>
    <t>PANHARD ET LEVASSOR</t>
  </si>
  <si>
    <t>COUR DU PANIER FLEURI</t>
  </si>
  <si>
    <t>PANIER FLEURI</t>
  </si>
  <si>
    <t>PASSAGE DES PANORAMAS</t>
  </si>
  <si>
    <t>PANORAMAS</t>
  </si>
  <si>
    <t>RUE DES PANORAMAS</t>
  </si>
  <si>
    <t>IMPASSE DES PANOYAUX</t>
  </si>
  <si>
    <t>PANOYAUX</t>
  </si>
  <si>
    <t>RUE DES PANOYAUX</t>
  </si>
  <si>
    <t>PLACE DU PANTHEON</t>
  </si>
  <si>
    <t>PANTHEON</t>
  </si>
  <si>
    <t>RUE PAU CASALS</t>
  </si>
  <si>
    <t>PAU CASALS</t>
  </si>
  <si>
    <t>RUE PAPILLON</t>
  </si>
  <si>
    <t>PAPILLON</t>
  </si>
  <si>
    <t>RUE PAPIN</t>
  </si>
  <si>
    <t>PAPIN</t>
  </si>
  <si>
    <t>CITE PARADIS</t>
  </si>
  <si>
    <t>PARADIS</t>
  </si>
  <si>
    <t>RUE DE PARADIS</t>
  </si>
  <si>
    <t>PLACE DU PARAGUAY</t>
  </si>
  <si>
    <t>PARAGUAY</t>
  </si>
  <si>
    <t>VILLA DU PARC</t>
  </si>
  <si>
    <t>TERRASSE DU PARC</t>
  </si>
  <si>
    <t>CHEMIN DU PARC DE CHARONNE</t>
  </si>
  <si>
    <t>PARC DE CHARONNE</t>
  </si>
  <si>
    <t>ALLEE DU PARC DE CHOISY</t>
  </si>
  <si>
    <t>PARC DE CHOISY</t>
  </si>
  <si>
    <t>RUE DU PARC DE MONTSOURIS</t>
  </si>
  <si>
    <t>VILLA DU PARC DE MONTSOURIS</t>
  </si>
  <si>
    <t>AVENUE DU PARC DE PASSY</t>
  </si>
  <si>
    <t>PARC DE PASSY</t>
  </si>
  <si>
    <t>AVENUE DU PARC DES PRINCES</t>
  </si>
  <si>
    <t>PARC DES PRINCES</t>
  </si>
  <si>
    <t>CITE PARCHAPPE</t>
  </si>
  <si>
    <t>PARCHAPPE</t>
  </si>
  <si>
    <t>RUE DE LA PARCHEMINERIE</t>
  </si>
  <si>
    <t>PARCHEMINERIE</t>
  </si>
  <si>
    <t>RUE DU PARC ROYAL</t>
  </si>
  <si>
    <t>PARC ROYAL</t>
  </si>
  <si>
    <t>RUE PARENT DE ROSAN</t>
  </si>
  <si>
    <t>PARENT DE ROSAN</t>
  </si>
  <si>
    <t>AVENUE DE PARIS * VINCENNES</t>
  </si>
  <si>
    <t>PARIS * VINCENNES</t>
  </si>
  <si>
    <t>RUE DE PARME</t>
  </si>
  <si>
    <t>PARME</t>
  </si>
  <si>
    <t>AVENUE PARMENTIER</t>
  </si>
  <si>
    <t>RUE PARROT</t>
  </si>
  <si>
    <t>PARROT</t>
  </si>
  <si>
    <t>RUE DES PARTANTS</t>
  </si>
  <si>
    <t>PARTANTS</t>
  </si>
  <si>
    <t>PAVILLON PASCAL</t>
  </si>
  <si>
    <t>PASCAL</t>
  </si>
  <si>
    <t>RUE PASCAL</t>
  </si>
  <si>
    <t>RUE DU PAS DE LA MULE</t>
  </si>
  <si>
    <t>PAS DE LA MULE</t>
  </si>
  <si>
    <t>PLACE PASDELOUP</t>
  </si>
  <si>
    <t>PASDELOUP</t>
  </si>
  <si>
    <t>RUE PASQUIER</t>
  </si>
  <si>
    <t>PASQUIER</t>
  </si>
  <si>
    <t>PLACE DE PASSY</t>
  </si>
  <si>
    <t>PORT DE PASSY</t>
  </si>
  <si>
    <t>RUE DE PASSY</t>
  </si>
  <si>
    <t>SQUARE PASTEUR</t>
  </si>
  <si>
    <t>BOULEVARD PASTEUR</t>
  </si>
  <si>
    <t>RUE PASTEUR</t>
  </si>
  <si>
    <t>RUE DU PASTEUR WAGNER</t>
  </si>
  <si>
    <t>PASTEUR WAGNER</t>
  </si>
  <si>
    <t>RUE DU PASTEUR MARC BOEGNER</t>
  </si>
  <si>
    <t>PASTEUR MARC BOEGNER</t>
  </si>
  <si>
    <t>RUE PASTOURELLE</t>
  </si>
  <si>
    <t>PASTOURELLE</t>
  </si>
  <si>
    <t>RUE DE PATAY</t>
  </si>
  <si>
    <t>PATAY</t>
  </si>
  <si>
    <t>SQUARE PATENNE</t>
  </si>
  <si>
    <t>PATENNE</t>
  </si>
  <si>
    <t>PASSAGE DES PATRIARCHES</t>
  </si>
  <si>
    <t>PATRIARCHES</t>
  </si>
  <si>
    <t>RUE DES PATRIARCHES</t>
  </si>
  <si>
    <t>VILLA PATRICE BOUDARD</t>
  </si>
  <si>
    <t>PATRICE BOUDARD</t>
  </si>
  <si>
    <t>RUE PATRICE DE LA TOUR DU PIN</t>
  </si>
  <si>
    <t>PATRICE DE LA TOUR DU PIN</t>
  </si>
  <si>
    <t>RUE DES PATURES</t>
  </si>
  <si>
    <t>PATURES</t>
  </si>
  <si>
    <t>RUE PATURLE</t>
  </si>
  <si>
    <t>PATURLE</t>
  </si>
  <si>
    <t>RUE PAUL ABADIE</t>
  </si>
  <si>
    <t>PAUL ABADIE</t>
  </si>
  <si>
    <t>AVENUE PAUL ADAM</t>
  </si>
  <si>
    <t>PAUL ADAM</t>
  </si>
  <si>
    <t>RUE PAUL ALBERT</t>
  </si>
  <si>
    <t>PAUL ALBERT</t>
  </si>
  <si>
    <t>AVENUE PAUL APPELL</t>
  </si>
  <si>
    <t>PAUL APPELL</t>
  </si>
  <si>
    <t>RUE PAUL BARRUEL</t>
  </si>
  <si>
    <t>PAUL BARRUEL</t>
  </si>
  <si>
    <t>RUE PAUL BAUDRY</t>
  </si>
  <si>
    <t>PAUL BAUDRY</t>
  </si>
  <si>
    <t>PLACE PAUL BEAUREGARD</t>
  </si>
  <si>
    <t>PAUL BEAUREGARD</t>
  </si>
  <si>
    <t>RUE PAUL BELMONDO</t>
  </si>
  <si>
    <t>PAUL BELMONDO</t>
  </si>
  <si>
    <t>RUE PAUL BERT</t>
  </si>
  <si>
    <t>PAUL BERT</t>
  </si>
  <si>
    <t>SQUARE PAUL BLANCHET</t>
  </si>
  <si>
    <t>PAUL BLANCHET</t>
  </si>
  <si>
    <t>RUE PAUL BODIN</t>
  </si>
  <si>
    <t>PAUL BODIN</t>
  </si>
  <si>
    <t>RUE PAUL BOREL</t>
  </si>
  <si>
    <t>PAUL BOREL</t>
  </si>
  <si>
    <t>RUE PAUL BOURGET</t>
  </si>
  <si>
    <t>PAUL BOURGET</t>
  </si>
  <si>
    <t>RUE PAUL CEZANNE</t>
  </si>
  <si>
    <t>PAUL CEZANNE</t>
  </si>
  <si>
    <t>RUE PAUL CHAUTARD</t>
  </si>
  <si>
    <t>PAUL CHAUTARD</t>
  </si>
  <si>
    <t>PLACE PAUL CLAUDEL</t>
  </si>
  <si>
    <t>PAUL CLAUDEL</t>
  </si>
  <si>
    <t>RUE PAUL CRAMPEL</t>
  </si>
  <si>
    <t>PAUL CRAMPEL</t>
  </si>
  <si>
    <t>RUE PAUL DE KOCK</t>
  </si>
  <si>
    <t>PAUL DE KOCK</t>
  </si>
  <si>
    <t>RUE PAUL DELAROCHE</t>
  </si>
  <si>
    <t>PAUL DELAROCHE</t>
  </si>
  <si>
    <t>RUE PAUL DELMET</t>
  </si>
  <si>
    <t>PAUL DELMET</t>
  </si>
  <si>
    <t>AVENUE PAUL DEROULEDE</t>
  </si>
  <si>
    <t>PAUL DEROULEDE</t>
  </si>
  <si>
    <t>ALLEE PAUL DESCHANEL</t>
  </si>
  <si>
    <t>PAUL DESCHANEL</t>
  </si>
  <si>
    <t>AVENUE PAUL DOUMER</t>
  </si>
  <si>
    <t>PAUL DOUMER</t>
  </si>
  <si>
    <t>RUE PAUL DUBOIS</t>
  </si>
  <si>
    <t>PAUL DUBOIS</t>
  </si>
  <si>
    <t>RUE PAUL DUKAS</t>
  </si>
  <si>
    <t>PAUL DUKAS</t>
  </si>
  <si>
    <t>RUE PAUL DUPUY</t>
  </si>
  <si>
    <t>PAUL DUPUY</t>
  </si>
  <si>
    <t>PLACE PAUL ELUARD</t>
  </si>
  <si>
    <t>PAUL ELUARD</t>
  </si>
  <si>
    <t>RUE PAUL ESCUDIER</t>
  </si>
  <si>
    <t>PAUL ESCUDIER</t>
  </si>
  <si>
    <t>RUE PAUL ET JEAN LEROLLE</t>
  </si>
  <si>
    <t>PAUL ET JEAN LEROLLE</t>
  </si>
  <si>
    <t>RUE PAUL FEVAL</t>
  </si>
  <si>
    <t>PAUL FEVAL</t>
  </si>
  <si>
    <t>RUE PAUL FORT</t>
  </si>
  <si>
    <t>PAUL FORT</t>
  </si>
  <si>
    <t>RUE PAUL GERVAIS</t>
  </si>
  <si>
    <t>PAUL GERVAIS</t>
  </si>
  <si>
    <t>RUE PAUL HENRI GRAUWIN</t>
  </si>
  <si>
    <t>PAUL HENRI GRAUWIN</t>
  </si>
  <si>
    <t>RUE PAUL HERVIEU</t>
  </si>
  <si>
    <t>PAUL HERVIEU</t>
  </si>
  <si>
    <t>RUE PAULINE KERGOMARD</t>
  </si>
  <si>
    <t>PAULINE KERGOMARD</t>
  </si>
  <si>
    <t>RUE PAULIN ENFERT</t>
  </si>
  <si>
    <t>PAULIN ENFERT</t>
  </si>
  <si>
    <t>RUE PAUL JEAN TOULET</t>
  </si>
  <si>
    <t>PAUL JEAN TOULET</t>
  </si>
  <si>
    <t>RUE PAULIN MERY</t>
  </si>
  <si>
    <t>PAULIN MERY</t>
  </si>
  <si>
    <t>SQUARE PAUL LANGEVIN</t>
  </si>
  <si>
    <t>PAUL LANGEVIN</t>
  </si>
  <si>
    <t>RUE PAUL LELONG</t>
  </si>
  <si>
    <t>PAUL LELONG</t>
  </si>
  <si>
    <t>PLACE PAUL LEAUTAUD</t>
  </si>
  <si>
    <t>PAUL LEAUTAUD</t>
  </si>
  <si>
    <t>RUE PAUL LAURENT</t>
  </si>
  <si>
    <t>PAUL LAURENT</t>
  </si>
  <si>
    <t>RUE PAUL KLEE</t>
  </si>
  <si>
    <t>PAUL KLEE</t>
  </si>
  <si>
    <t>IMPASSE PAUL LOUIS COURIER</t>
  </si>
  <si>
    <t>PAUL LOUIS COURIER</t>
  </si>
  <si>
    <t>RUE PAUL LOUIS COURIER</t>
  </si>
  <si>
    <t>RUE PAUL MEURICE</t>
  </si>
  <si>
    <t>PAUL MEURICE</t>
  </si>
  <si>
    <t>PLACE PAUL PAINLEVE</t>
  </si>
  <si>
    <t>PAUL PAINLEVE</t>
  </si>
  <si>
    <t>SQUARE PAUL PARAY</t>
  </si>
  <si>
    <t>PAUL PARAY</t>
  </si>
  <si>
    <t>PLACE PAUL REYNAUD</t>
  </si>
  <si>
    <t>PAUL REYNAUD</t>
  </si>
  <si>
    <t>PLACE PAUL TORTELIER</t>
  </si>
  <si>
    <t>PAUL TORTELIER</t>
  </si>
  <si>
    <t>PLACE PAUL SIGNAC</t>
  </si>
  <si>
    <t>PAUL SIGNAC</t>
  </si>
  <si>
    <t>RUE PAUL SAUNIERE</t>
  </si>
  <si>
    <t>PAUL SAUNIERE</t>
  </si>
  <si>
    <t>RUE PAUL SEJOURNE</t>
  </si>
  <si>
    <t>PAUL SEJOURNE</t>
  </si>
  <si>
    <t>RUE PAUL STRAUSS</t>
  </si>
  <si>
    <t>PAUL STRAUSS</t>
  </si>
  <si>
    <t>RUE PAUL VALERY</t>
  </si>
  <si>
    <t>PAUL VALERY</t>
  </si>
  <si>
    <t>AVENUE PAUL VAILLANT COUTURIER</t>
  </si>
  <si>
    <t>PAUL VAILLANT COUTURIER</t>
  </si>
  <si>
    <t>PLACE PAUL VERLAINE</t>
  </si>
  <si>
    <t>PAUL VERLAINE</t>
  </si>
  <si>
    <t>VILLA PAUL VERLAINE</t>
  </si>
  <si>
    <t>RUE PAULY</t>
  </si>
  <si>
    <t>PAULY</t>
  </si>
  <si>
    <t>RUE PAVEE</t>
  </si>
  <si>
    <t>PAVEE</t>
  </si>
  <si>
    <t>AVENUE DES PAVILLONS</t>
  </si>
  <si>
    <t>PAVILLONS</t>
  </si>
  <si>
    <t>IMPASSE DES PAVILLONS</t>
  </si>
  <si>
    <t>RUE DES PAVILLONS</t>
  </si>
  <si>
    <t>RUE PAYENNE</t>
  </si>
  <si>
    <t>PAYENNE</t>
  </si>
  <si>
    <t>RUE PEAN</t>
  </si>
  <si>
    <t>PEAN</t>
  </si>
  <si>
    <t>RUE PECLET</t>
  </si>
  <si>
    <t>PECLET</t>
  </si>
  <si>
    <t>RUE PECQUAY</t>
  </si>
  <si>
    <t>PECQUAY</t>
  </si>
  <si>
    <t>RUE PEGOUD</t>
  </si>
  <si>
    <t>PEGOUD</t>
  </si>
  <si>
    <t>RUE PEGUY</t>
  </si>
  <si>
    <t>PEGUY</t>
  </si>
  <si>
    <t>IMPASSE DES PEINTRES</t>
  </si>
  <si>
    <t>PEINTRES</t>
  </si>
  <si>
    <t>PASSAGE DE PEKIN</t>
  </si>
  <si>
    <t>PEKIN</t>
  </si>
  <si>
    <t>RUE PELEE</t>
  </si>
  <si>
    <t>PELEE</t>
  </si>
  <si>
    <t>IMPASSE DU PELERIN</t>
  </si>
  <si>
    <t>PELERIN</t>
  </si>
  <si>
    <t>RUE DU PELICAN</t>
  </si>
  <si>
    <t>PELICAN</t>
  </si>
  <si>
    <t>RUE PELLEPORT</t>
  </si>
  <si>
    <t>VILLA PELLEPORT</t>
  </si>
  <si>
    <t>RUE PELOUZE</t>
  </si>
  <si>
    <t>PELOUZE</t>
  </si>
  <si>
    <t>PASSAGE PENEL</t>
  </si>
  <si>
    <t>PENEL</t>
  </si>
  <si>
    <t>RUE DU PENSIONNAT</t>
  </si>
  <si>
    <t>PENSIONNAT</t>
  </si>
  <si>
    <t>RUE DE PENTHIEVRE</t>
  </si>
  <si>
    <t>PENTHIEVRE</t>
  </si>
  <si>
    <t>RUE DE LA PEPINIERE</t>
  </si>
  <si>
    <t>RUE DE PERCEVAL</t>
  </si>
  <si>
    <t>PERCEVAL</t>
  </si>
  <si>
    <t>RUE DES PERCHAMPS</t>
  </si>
  <si>
    <t>PERCHAMPS</t>
  </si>
  <si>
    <t>RUE DU PERCHE</t>
  </si>
  <si>
    <t>PERCHE</t>
  </si>
  <si>
    <t>AVENUE PERCIER</t>
  </si>
  <si>
    <t>PERCIER</t>
  </si>
  <si>
    <t>SQUARE DU PERE PLUMIER</t>
  </si>
  <si>
    <t>PERE PLUMIER</t>
  </si>
  <si>
    <t>RUE DU PERE PROSPER ENFANTIN</t>
  </si>
  <si>
    <t>PERE PROSPER ENFANTIN</t>
  </si>
  <si>
    <t>RUE PERDONNET</t>
  </si>
  <si>
    <t>PERDONNET</t>
  </si>
  <si>
    <t>PLACE DU PERE CHAILLET</t>
  </si>
  <si>
    <t>PERE CHAILLET</t>
  </si>
  <si>
    <t>RUE DU PERE CORENTIN</t>
  </si>
  <si>
    <t>PERE CORENTIN</t>
  </si>
  <si>
    <t>BOULEVARD PEREIRE</t>
  </si>
  <si>
    <t>ALLEE DU PERE JULIEN DHUIT</t>
  </si>
  <si>
    <t>PERE JULIEN DHUIT</t>
  </si>
  <si>
    <t>RUE DU PERE BROTTIER</t>
  </si>
  <si>
    <t>PERE BROTTIER</t>
  </si>
  <si>
    <t>RUE DU PERE GUERIN</t>
  </si>
  <si>
    <t>PERE GUERIN</t>
  </si>
  <si>
    <t>AVENUE DU PERE LACHAISE</t>
  </si>
  <si>
    <t>RUE DU PERE TEILHARD DE CHARDIN</t>
  </si>
  <si>
    <t>PERE TEILHARD DE CHARDIN</t>
  </si>
  <si>
    <t>RUE PERGOLESE</t>
  </si>
  <si>
    <t>PERGOLESE</t>
  </si>
  <si>
    <t>PLACE DU PERE MARCELLIN CHAMPAGNAT</t>
  </si>
  <si>
    <t>PERE MARCELLIN CHAMPAGNAT</t>
  </si>
  <si>
    <t>RUE DES PERICHAUX</t>
  </si>
  <si>
    <t>PERICHAUX</t>
  </si>
  <si>
    <t>PLACE DU PERE TEILHARD DE CHARDIN</t>
  </si>
  <si>
    <t>RUE PERIGNON</t>
  </si>
  <si>
    <t>PERIGNON</t>
  </si>
  <si>
    <t>RUE DU PERE JULIEN DHUIT</t>
  </si>
  <si>
    <t>SQUARE DU PERIGORD</t>
  </si>
  <si>
    <t>PERIGORD</t>
  </si>
  <si>
    <t>SQUARE DES PERICHAUX</t>
  </si>
  <si>
    <t>RUE DE PERIGUEUX</t>
  </si>
  <si>
    <t>PERIGUEUX</t>
  </si>
  <si>
    <t>BOULEVARD PERIPHERIQUE</t>
  </si>
  <si>
    <t>PERIPHERIQUE</t>
  </si>
  <si>
    <t>RUE DE LA PERLE</t>
  </si>
  <si>
    <t>PERLE</t>
  </si>
  <si>
    <t>RUE PERNELLE</t>
  </si>
  <si>
    <t>PERNELLE</t>
  </si>
  <si>
    <t>ALLEE PERNETTE DU GUILLET</t>
  </si>
  <si>
    <t>PERNETTE DU GUILLET</t>
  </si>
  <si>
    <t>RUE PERNETY</t>
  </si>
  <si>
    <t>PLACE DU PEROU</t>
  </si>
  <si>
    <t>PEROU</t>
  </si>
  <si>
    <t>RUE PERRAULT</t>
  </si>
  <si>
    <t>PERRAULT</t>
  </si>
  <si>
    <t>RUE PERREE</t>
  </si>
  <si>
    <t>PERREE</t>
  </si>
  <si>
    <t>PASSAGE PERREUR</t>
  </si>
  <si>
    <t>PERREUR</t>
  </si>
  <si>
    <t>VILLA PERREUR</t>
  </si>
  <si>
    <t>AVENUE PERRICHONT</t>
  </si>
  <si>
    <t>PERRICHONT</t>
  </si>
  <si>
    <t>PASSAGE DU PERRON</t>
  </si>
  <si>
    <t>PERRON</t>
  </si>
  <si>
    <t>RUE PERRONET</t>
  </si>
  <si>
    <t>PERRONET</t>
  </si>
  <si>
    <t>IMPASSE PERS</t>
  </si>
  <si>
    <t>PERS</t>
  </si>
  <si>
    <t>BOULEVARD PERSHING</t>
  </si>
  <si>
    <t>PERSHING</t>
  </si>
  <si>
    <t>RUE PESTALOZZI</t>
  </si>
  <si>
    <t>PESTALOZZI</t>
  </si>
  <si>
    <t>RUE PETEL</t>
  </si>
  <si>
    <t>PETEL</t>
  </si>
  <si>
    <t>AVENUE DE PETERHOF</t>
  </si>
  <si>
    <t>PETERHOF</t>
  </si>
  <si>
    <t>RUE PETIET</t>
  </si>
  <si>
    <t>PETIET</t>
  </si>
  <si>
    <t>IMPASSE PETIN</t>
  </si>
  <si>
    <t>PETIN</t>
  </si>
  <si>
    <t>RUE PETION</t>
  </si>
  <si>
    <t>PETION</t>
  </si>
  <si>
    <t>RUE PETIT</t>
  </si>
  <si>
    <t>PETIT</t>
  </si>
  <si>
    <t>PASSAGE PETIT CERF</t>
  </si>
  <si>
    <t>PETIT CERF</t>
  </si>
  <si>
    <t>RUE DE LA PETITE ARCHE</t>
  </si>
  <si>
    <t>PETITE ARCHE</t>
  </si>
  <si>
    <t>PASSAGE DE LA PETITE BOUCHERIE</t>
  </si>
  <si>
    <t>PETITE BOUCHERIE</t>
  </si>
  <si>
    <t>RUE DE LA PETITE PIERRE</t>
  </si>
  <si>
    <t>PETITE PIERRE</t>
  </si>
  <si>
    <t>COUR DES PETITES ECURIES</t>
  </si>
  <si>
    <t>PETITES ECURIES</t>
  </si>
  <si>
    <t>PASSAGE DES PETITES ECURIES</t>
  </si>
  <si>
    <t>RUE DES PETITES ECURIES</t>
  </si>
  <si>
    <t>RUE DE LA PETITE TRUANDERIE</t>
  </si>
  <si>
    <t>PETITE TRUANDERIE</t>
  </si>
  <si>
    <t>PASSAGE DE LA PETITE VOIRIE</t>
  </si>
  <si>
    <t>PETITE VOIRIE</t>
  </si>
  <si>
    <t>IMPASSE DU PETIT MODELE</t>
  </si>
  <si>
    <t>PETIT MODELE</t>
  </si>
  <si>
    <t>RUE DU PETIT MOINE</t>
  </si>
  <si>
    <t>PETIT MOINE</t>
  </si>
  <si>
    <t>RUE DU PETIT MUSC</t>
  </si>
  <si>
    <t>PETIT MUSC</t>
  </si>
  <si>
    <t>ROUTE DES PETITS PONTS</t>
  </si>
  <si>
    <t>PETITS PONTS</t>
  </si>
  <si>
    <t>RUE PETITOT</t>
  </si>
  <si>
    <t>PETITOT</t>
  </si>
  <si>
    <t>PONT PETIT PONT</t>
  </si>
  <si>
    <t>PETIT PONT</t>
  </si>
  <si>
    <t>PLACE DU PETIT PONT</t>
  </si>
  <si>
    <t>RUE DU PETIT PONT</t>
  </si>
  <si>
    <t>RUE DES PETITS CARREAUX</t>
  </si>
  <si>
    <t>PETITS CARREAUX</t>
  </si>
  <si>
    <t>RUE DES PETITS CHAMPS</t>
  </si>
  <si>
    <t>PETITS CHAMPS</t>
  </si>
  <si>
    <t>RUE DES PETITS HOTELS</t>
  </si>
  <si>
    <t>PETITS HOTELS</t>
  </si>
  <si>
    <t>PASSAGE DES PETITS PERES</t>
  </si>
  <si>
    <t>PETITS PERES</t>
  </si>
  <si>
    <t>PLACE DES PETITS PERES</t>
  </si>
  <si>
    <t>RUE DES PETITS PERES</t>
  </si>
  <si>
    <t>RUE PETRARQUE</t>
  </si>
  <si>
    <t>PETRARQUE</t>
  </si>
  <si>
    <t>SQUARE PETRARQUE</t>
  </si>
  <si>
    <t>RUE PETRELLE</t>
  </si>
  <si>
    <t>SQUARE PETRELLE</t>
  </si>
  <si>
    <t>AVENUE DES PEUPLIERS</t>
  </si>
  <si>
    <t>PEUPLIERS</t>
  </si>
  <si>
    <t>RUE DES PEUPLIERS</t>
  </si>
  <si>
    <t>SQUARE DES PEUPLIERS</t>
  </si>
  <si>
    <t>CITE DE PHALSBOURG</t>
  </si>
  <si>
    <t>PHALSBOURG</t>
  </si>
  <si>
    <t>RUE DE PHALSBOURG</t>
  </si>
  <si>
    <t>RUE PHILIBERT DELORME</t>
  </si>
  <si>
    <t>PHILIBERT DELORME</t>
  </si>
  <si>
    <t>RUE PHILIBERT LUCOT</t>
  </si>
  <si>
    <t>PHILIBERT LUCOT</t>
  </si>
  <si>
    <t>IMPASSE PHILIDOR</t>
  </si>
  <si>
    <t>PHILIDOR</t>
  </si>
  <si>
    <t>RUE PHILIDOR</t>
  </si>
  <si>
    <t>AVENUE PHILIPPE AUGUSTE</t>
  </si>
  <si>
    <t>PASSAGE PHILIPPE AUGUSTE</t>
  </si>
  <si>
    <t>RUE PHILIPPE DE CHAMPAGNE</t>
  </si>
  <si>
    <t>PHILIPPE DE CHAMPAGNE</t>
  </si>
  <si>
    <t>RUE PHILIPPE DE GIRARD</t>
  </si>
  <si>
    <t>PHILIPPE DE GIRARD</t>
  </si>
  <si>
    <t>RUE PHILIPPE HECHT</t>
  </si>
  <si>
    <t>PHILIPPE HECHT</t>
  </si>
  <si>
    <t>PASSAGE PIAT</t>
  </si>
  <si>
    <t>PIAT</t>
  </si>
  <si>
    <t>RUE PIAT</t>
  </si>
  <si>
    <t>RUE DU PIC DE BARRETTE</t>
  </si>
  <si>
    <t>PIC DE BARRETTE</t>
  </si>
  <si>
    <t>RUE DE PICARDIE</t>
  </si>
  <si>
    <t>PICARDIE</t>
  </si>
  <si>
    <t>RUE PICCINI</t>
  </si>
  <si>
    <t>PICCINI</t>
  </si>
  <si>
    <t>RUE PICOT</t>
  </si>
  <si>
    <t>PICOT</t>
  </si>
  <si>
    <t>BOULEVARD DE PICPUS</t>
  </si>
  <si>
    <t>RUE DE PICPUS</t>
  </si>
  <si>
    <t>ALLEE DU PHILOSOPHE</t>
  </si>
  <si>
    <t>PHILOSOPHE</t>
  </si>
  <si>
    <t>RUE PIEMONTESI</t>
  </si>
  <si>
    <t>PIEMONTESI</t>
  </si>
  <si>
    <t>SQUARE PIERRE ADRIEN DALPAYRAT</t>
  </si>
  <si>
    <t>PIERRE ADRIEN DALPAYRAT</t>
  </si>
  <si>
    <t>RUE PIERRE AU LARD</t>
  </si>
  <si>
    <t>PIERRE AU LARD</t>
  </si>
  <si>
    <t>RUE PIERRE BAYLE</t>
  </si>
  <si>
    <t>PIERRE BAYLE</t>
  </si>
  <si>
    <t>RUE PIERRE BOURDAN</t>
  </si>
  <si>
    <t>PIERRE BOURDAN</t>
  </si>
  <si>
    <t>RUE PIERRE BUDIN</t>
  </si>
  <si>
    <t>PIERRE BUDIN</t>
  </si>
  <si>
    <t>RUE PIERRE BROSSOLETTE</t>
  </si>
  <si>
    <t>PIERRE BROSSOLETTE</t>
  </si>
  <si>
    <t>RUE PIERRE BULLET</t>
  </si>
  <si>
    <t>PIERRE BULLET</t>
  </si>
  <si>
    <t>PLACE PIERRE BRISSON</t>
  </si>
  <si>
    <t>PIERRE BRISSON</t>
  </si>
  <si>
    <t>RUE PIERRE BONNARD</t>
  </si>
  <si>
    <t>PIERRE BONNARD</t>
  </si>
  <si>
    <t>RUE PIERRE CHARRON</t>
  </si>
  <si>
    <t>PIERRE CHARRON</t>
  </si>
  <si>
    <t>RUE PIERRE DAC</t>
  </si>
  <si>
    <t>PIERRE DAC</t>
  </si>
  <si>
    <t>RUE PIERRE CHAUSSON</t>
  </si>
  <si>
    <t>PIERRE CHAUSSON</t>
  </si>
  <si>
    <t>RUE PIERRE ET MARIE CURIE</t>
  </si>
  <si>
    <t>PIERRE ET MARIE CURIE</t>
  </si>
  <si>
    <t>RUE PIERRE DEMOURS</t>
  </si>
  <si>
    <t>PIERRE DEMOURS</t>
  </si>
  <si>
    <t>AVENUE PIERRE DE COUBERTIN</t>
  </si>
  <si>
    <t>PIERRE DE COUBERTIN</t>
  </si>
  <si>
    <t>SQUARE PIERRE DE GAULLE</t>
  </si>
  <si>
    <t>PIERRE DE GAULLE</t>
  </si>
  <si>
    <t>RUE PIERRE DUPONT</t>
  </si>
  <si>
    <t>PIERRE DUPONT</t>
  </si>
  <si>
    <t>PLACE PIERRE EMMANUEL</t>
  </si>
  <si>
    <t>PIERRE EMMANUEL</t>
  </si>
  <si>
    <t>RUE PIERRE FONCIN</t>
  </si>
  <si>
    <t>PIERRE FONCIN</t>
  </si>
  <si>
    <t>PLACE PIERRE DUX</t>
  </si>
  <si>
    <t>PIERRE DUX</t>
  </si>
  <si>
    <t>RUE PIERRE GINIER</t>
  </si>
  <si>
    <t>PIERRE GINIER</t>
  </si>
  <si>
    <t>VILLA PIERRE GINIER</t>
  </si>
  <si>
    <t>RUE PIERRE GIRARD</t>
  </si>
  <si>
    <t>PIERRE GIRARD</t>
  </si>
  <si>
    <t>RUE PIERRE GOURDAULT</t>
  </si>
  <si>
    <t>PIERRE GOURDAULT</t>
  </si>
  <si>
    <t>RUE PIERRE GUERIN</t>
  </si>
  <si>
    <t>PIERRE GUERIN</t>
  </si>
  <si>
    <t>RUE PIERRE JEAN JOUVE</t>
  </si>
  <si>
    <t>PIERRE JEAN JOUVE</t>
  </si>
  <si>
    <t>RUE PIERRE HARET</t>
  </si>
  <si>
    <t>PIERRE HARET</t>
  </si>
  <si>
    <t>PLACE PIERRE LAFUE</t>
  </si>
  <si>
    <t>PIERRE LAFUE</t>
  </si>
  <si>
    <t>RUE PIERRE JOSEPH DESAULT</t>
  </si>
  <si>
    <t>PIERRE JOSEPH DESAULT</t>
  </si>
  <si>
    <t>PLACE PIERRE LAMPUE</t>
  </si>
  <si>
    <t>PIERRE LAMPUE</t>
  </si>
  <si>
    <t>PLACE PIERRE LAROQUE</t>
  </si>
  <si>
    <t>PIERRE LAROQUE</t>
  </si>
  <si>
    <t>RUE PIERRE LAROUSSE</t>
  </si>
  <si>
    <t>PIERRE LAROUSSE</t>
  </si>
  <si>
    <t>ALLEE PIERRE LAZAREFF</t>
  </si>
  <si>
    <t>PIERRE LAZAREFF</t>
  </si>
  <si>
    <t>PLACE PIERRE LAZAREFF</t>
  </si>
  <si>
    <t>RUE PIERRE LE GRAND</t>
  </si>
  <si>
    <t>PIERRE LE GRAND</t>
  </si>
  <si>
    <t>RUE PIERRE L ERMITE</t>
  </si>
  <si>
    <t>PIERRE L ERMITE</t>
  </si>
  <si>
    <t>RUE PIERRE LEROUX</t>
  </si>
  <si>
    <t>PIERRE LEROUX</t>
  </si>
  <si>
    <t>RUE PIERRE LE ROY</t>
  </si>
  <si>
    <t>PIERRE LE ROY</t>
  </si>
  <si>
    <t>RUE PIERRE LESCOT</t>
  </si>
  <si>
    <t>PIERRE LESCOT</t>
  </si>
  <si>
    <t>RUE DE LA PIERRE LEVEE</t>
  </si>
  <si>
    <t>PIERRE LEVEE</t>
  </si>
  <si>
    <t>AVENUE PIERRE MASSE</t>
  </si>
  <si>
    <t>PIERRE MASSE</t>
  </si>
  <si>
    <t>PLACE PIERRE MAC ORLAN</t>
  </si>
  <si>
    <t>PIERRE MAC ORLAN</t>
  </si>
  <si>
    <t>AVENUE PIERRE LOTI</t>
  </si>
  <si>
    <t>PIERRE LOTI</t>
  </si>
  <si>
    <t>RUE PIERRE LOUYS</t>
  </si>
  <si>
    <t>PIERRE LOUYS</t>
  </si>
  <si>
    <t>RUE PIERRE MILLE</t>
  </si>
  <si>
    <t>PIERRE MILLE</t>
  </si>
  <si>
    <t>RUE PIERRE MOUILLARD</t>
  </si>
  <si>
    <t>PIERRE MOUILLARD</t>
  </si>
  <si>
    <t>ALLEE PIERRE MOLLARET</t>
  </si>
  <si>
    <t>PIERRE MOLLARET</t>
  </si>
  <si>
    <t>RUE PIERRE NICOLE</t>
  </si>
  <si>
    <t>PIERRE NICOLE</t>
  </si>
  <si>
    <t>AVENUE PIERRE MENDES FRANCE</t>
  </si>
  <si>
    <t>PIERRE MENDES FRANCE</t>
  </si>
  <si>
    <t>PLACE PIERRE VAUDREY</t>
  </si>
  <si>
    <t>PIERRE VAUDREY</t>
  </si>
  <si>
    <t>RUE PIERRE PICARD</t>
  </si>
  <si>
    <t>PIERRE PICARD</t>
  </si>
  <si>
    <t>RUE PIERRE REVERDY</t>
  </si>
  <si>
    <t>PIERRE REVERDY</t>
  </si>
  <si>
    <t>AVENUE PIERRE 1ER DE SERBIE</t>
  </si>
  <si>
    <t>PIERRE 1ER DE SERBIE</t>
  </si>
  <si>
    <t>RUE PIERRE SOULIE</t>
  </si>
  <si>
    <t>PIERRE SOULIE</t>
  </si>
  <si>
    <t>RUE PIERRE QUILLARD</t>
  </si>
  <si>
    <t>PIERRE QUILLARD</t>
  </si>
  <si>
    <t>RUE PIERRE REBIERE</t>
  </si>
  <si>
    <t>PIERRE REBIERE</t>
  </si>
  <si>
    <t>RUE PIERRE SARRAZIN</t>
  </si>
  <si>
    <t>PIERRE SARRAZIN</t>
  </si>
  <si>
    <t>RUE PIERRE VILLEY</t>
  </si>
  <si>
    <t>PIERRE VILLEY</t>
  </si>
  <si>
    <t>RUE PIERRE SEMARD</t>
  </si>
  <si>
    <t>PIERRE SEMARD</t>
  </si>
  <si>
    <t>CITE PIGALLE</t>
  </si>
  <si>
    <t>PLACE PIGALLE</t>
  </si>
  <si>
    <t>RUE PIET MONDRIAN</t>
  </si>
  <si>
    <t>PIET MONDRIAN</t>
  </si>
  <si>
    <t>RUE PIHET</t>
  </si>
  <si>
    <t>PIHET</t>
  </si>
  <si>
    <t>SQUARE PIERRE SEGHERS</t>
  </si>
  <si>
    <t>PIERRE SEGHERS</t>
  </si>
  <si>
    <t>ALLEE PILATRE DE ROZIER</t>
  </si>
  <si>
    <t>PILATRE DE ROZIER</t>
  </si>
  <si>
    <t>RUE PILLET WILL</t>
  </si>
  <si>
    <t>PILLET WILL</t>
  </si>
  <si>
    <t>CITE PILLEUX</t>
  </si>
  <si>
    <t>PILLEUX</t>
  </si>
  <si>
    <t>RUE DES PILIERS</t>
  </si>
  <si>
    <t>PILIERS</t>
  </si>
  <si>
    <t>PLACE PINEL</t>
  </si>
  <si>
    <t>PINEL</t>
  </si>
  <si>
    <t>RUE PINEL</t>
  </si>
  <si>
    <t>RUE CAMILLE PISSARRO</t>
  </si>
  <si>
    <t>CAMILLE PISSARRO</t>
  </si>
  <si>
    <t>RUE PIRANDELLO</t>
  </si>
  <si>
    <t>PIRANDELLO</t>
  </si>
  <si>
    <t>IMPASSE PIVER</t>
  </si>
  <si>
    <t>PIVER</t>
  </si>
  <si>
    <t>PASSAGE PIVER</t>
  </si>
  <si>
    <t>RUE PIROUETTE</t>
  </si>
  <si>
    <t>PIROUETTE</t>
  </si>
  <si>
    <t>IMPASSE PIXERECOURT</t>
  </si>
  <si>
    <t>PIXERECOURT</t>
  </si>
  <si>
    <t>RUE PIXERECOURT</t>
  </si>
  <si>
    <t>RUE DES PIROGUES DE BERCY</t>
  </si>
  <si>
    <t>PIROGUES DE BERCY</t>
  </si>
  <si>
    <t>SQUARE PIXERECOURT</t>
  </si>
  <si>
    <t>RUE DE LA PLAINE</t>
  </si>
  <si>
    <t>VOIE COMMUNALE PLACE CL/20</t>
  </si>
  <si>
    <t>PLACE CL/20</t>
  </si>
  <si>
    <t>RUE DE PLAISANCE</t>
  </si>
  <si>
    <t>PASSAGE PLANCHARD</t>
  </si>
  <si>
    <t>PLANCHARD</t>
  </si>
  <si>
    <t>RUE PLANCHAT</t>
  </si>
  <si>
    <t>PLANCHAT</t>
  </si>
  <si>
    <t>IMPASSE DU PILIER</t>
  </si>
  <si>
    <t>PILIER</t>
  </si>
  <si>
    <t>IMPASSE DE LA PLANCHETTE</t>
  </si>
  <si>
    <t>PLANCHETTE</t>
  </si>
  <si>
    <t>RUELLE DE LA PLANCHETTE</t>
  </si>
  <si>
    <t>RUE DES PLANTES</t>
  </si>
  <si>
    <t>PLANTES</t>
  </si>
  <si>
    <t>VILLA DES PLANTES</t>
  </si>
  <si>
    <t>PASSAGE PLANTIN</t>
  </si>
  <si>
    <t>PLANTIN</t>
  </si>
  <si>
    <t>RUE DU PLAT D ETAIN</t>
  </si>
  <si>
    <t>PLAT D ETAIN</t>
  </si>
  <si>
    <t>PASSAGE DU PLATEAU</t>
  </si>
  <si>
    <t>PLATEAU</t>
  </si>
  <si>
    <t>RUE DU PLATEAU</t>
  </si>
  <si>
    <t>RUE PLATON</t>
  </si>
  <si>
    <t>PLATON</t>
  </si>
  <si>
    <t>RUE DU PLATRE</t>
  </si>
  <si>
    <t>PLATRE</t>
  </si>
  <si>
    <t>RUE DES PLATRIERES</t>
  </si>
  <si>
    <t>PLATRIERES</t>
  </si>
  <si>
    <t>RUE DE PLELO</t>
  </si>
  <si>
    <t>PLELO</t>
  </si>
  <si>
    <t>RUE PLEYEL</t>
  </si>
  <si>
    <t>PLEYEL</t>
  </si>
  <si>
    <t>RUE PLICHON</t>
  </si>
  <si>
    <t>PLICHON</t>
  </si>
  <si>
    <t>RUE PLUMET</t>
  </si>
  <si>
    <t>PLUMET</t>
  </si>
  <si>
    <t>RUE POINSOT</t>
  </si>
  <si>
    <t>POINSOT</t>
  </si>
  <si>
    <t>MARCHE POINT DU JOUR</t>
  </si>
  <si>
    <t>POINT DU JOUR</t>
  </si>
  <si>
    <t>SENTIER DE LA POINTE</t>
  </si>
  <si>
    <t>POINTE</t>
  </si>
  <si>
    <t>RUE DE LA POINTE D IVRY</t>
  </si>
  <si>
    <t>POINTE D IVRY</t>
  </si>
  <si>
    <t>VILLA POIRIER</t>
  </si>
  <si>
    <t>POIRIER</t>
  </si>
  <si>
    <t>RUE POIRIER DE NARCAY</t>
  </si>
  <si>
    <t>POIRIER DE NARCAY</t>
  </si>
  <si>
    <t>IMPASSE DE LA POISSONNERIE</t>
  </si>
  <si>
    <t>POISSONNERIE</t>
  </si>
  <si>
    <t>BOULEVARD POISSONNIERE</t>
  </si>
  <si>
    <t>RUE POISSONNIERE</t>
  </si>
  <si>
    <t>VILLA POISSONNIERE</t>
  </si>
  <si>
    <t>RUE DES POISSONNIERS</t>
  </si>
  <si>
    <t>RUE DE POISSY</t>
  </si>
  <si>
    <t>POISSY</t>
  </si>
  <si>
    <t>RUE DES POITEVINS</t>
  </si>
  <si>
    <t>POITEVINS</t>
  </si>
  <si>
    <t>RUE DE POITIERS</t>
  </si>
  <si>
    <t>POITIERS</t>
  </si>
  <si>
    <t>RUE DE POITOU</t>
  </si>
  <si>
    <t>POITOU</t>
  </si>
  <si>
    <t>RUE DU POLE NORD</t>
  </si>
  <si>
    <t>POLE NORD</t>
  </si>
  <si>
    <t>RUE POLIVEAU</t>
  </si>
  <si>
    <t>POLIVEAU</t>
  </si>
  <si>
    <t>AVENUE DE POLOGNE</t>
  </si>
  <si>
    <t>POLOGNE</t>
  </si>
  <si>
    <t>RUE POLONCEAU</t>
  </si>
  <si>
    <t>POLONCEAU</t>
  </si>
  <si>
    <t>RUE DE POMMARD</t>
  </si>
  <si>
    <t>POMMARD</t>
  </si>
  <si>
    <t>RUE DE POMEREU</t>
  </si>
  <si>
    <t>POMEREU</t>
  </si>
  <si>
    <t>RUE DE LA POMPE</t>
  </si>
  <si>
    <t>COUR DU PONANT</t>
  </si>
  <si>
    <t>PONANT</t>
  </si>
  <si>
    <t>PASSAGE DU PONCEAU</t>
  </si>
  <si>
    <t>PONCEAU</t>
  </si>
  <si>
    <t>RUE DU PONCEAU</t>
  </si>
  <si>
    <t>PASSAGE PONCELET</t>
  </si>
  <si>
    <t>PONCELET</t>
  </si>
  <si>
    <t>RUE PONCELET</t>
  </si>
  <si>
    <t>RUE DE PONDICHERY</t>
  </si>
  <si>
    <t>PONDICHERY</t>
  </si>
  <si>
    <t>BOULEVARD PONIATOWSKI</t>
  </si>
  <si>
    <t>PONIATOWSKI</t>
  </si>
  <si>
    <t>RUE PONSCARME</t>
  </si>
  <si>
    <t>PONSCARME</t>
  </si>
  <si>
    <t>RUE DE PONT A MOUSSON</t>
  </si>
  <si>
    <t>PONT A MOUSSON</t>
  </si>
  <si>
    <t>PASSAGE DU PONT AUX BICHES</t>
  </si>
  <si>
    <t>PONT AUX BICHES</t>
  </si>
  <si>
    <t>RUE DU PONT AUX CHOUX</t>
  </si>
  <si>
    <t>PONT AUX CHOUX</t>
  </si>
  <si>
    <t>RUE DU PONT DE LODI</t>
  </si>
  <si>
    <t>PONT DE LODI</t>
  </si>
  <si>
    <t>RUE DE PONTHIEU</t>
  </si>
  <si>
    <t>PONTHIEU</t>
  </si>
  <si>
    <t>RUE DU PONT LOUIS PHILIPPE</t>
  </si>
  <si>
    <t>ROND POINT DU PONT MIRABEAU</t>
  </si>
  <si>
    <t>GALERIE DU PONT NEUF</t>
  </si>
  <si>
    <t>PLACE DU PONT NEUF</t>
  </si>
  <si>
    <t>RUE DU PONT NEUF</t>
  </si>
  <si>
    <t>PORTE DU PONT NEUF</t>
  </si>
  <si>
    <t>RUE DE PONTOISE</t>
  </si>
  <si>
    <t>PONTOISE</t>
  </si>
  <si>
    <t>POPINCOURT</t>
  </si>
  <si>
    <t>CITE POPINCOURT</t>
  </si>
  <si>
    <t>IMPASSE POPINCOURT</t>
  </si>
  <si>
    <t>RUE POPINCOURT</t>
  </si>
  <si>
    <t>RUE POQUELIN</t>
  </si>
  <si>
    <t>POQUELIN</t>
  </si>
  <si>
    <t>RUE PORTALIS</t>
  </si>
  <si>
    <t>PORTALIS</t>
  </si>
  <si>
    <t>PLACE PORT AU PRINCE</t>
  </si>
  <si>
    <t>PORT AU PRINCE</t>
  </si>
  <si>
    <t>AVENUE DE LA PORTE D ASNIERES</t>
  </si>
  <si>
    <t>AVENUE DE LA PORTE D AUBERVILLIERS</t>
  </si>
  <si>
    <t>PLACE DE LA PORTE D AUTEUIL</t>
  </si>
  <si>
    <t>AVENUE DE LA PORTE DE BAGNOLET</t>
  </si>
  <si>
    <t>PLACE DE LA PORTE DE BAGNOLET</t>
  </si>
  <si>
    <t>AVENUE DE LA PORTE BRANCION</t>
  </si>
  <si>
    <t>AVENUE DE LA PORTE BRUNET</t>
  </si>
  <si>
    <t>MARCHE DE LA PORTE BRUNET</t>
  </si>
  <si>
    <t>AVENUE DE LA PORTE DE CHAMPERRET</t>
  </si>
  <si>
    <t>PLACE DE LA PORTE DE CHAMPERRET</t>
  </si>
  <si>
    <t>AVENUE DE LA PORTE DE LA CHAPELLE</t>
  </si>
  <si>
    <t>AVENUE DE LA PORTE DE CHARENTON</t>
  </si>
  <si>
    <t>AVENUE DE LA PORTE DE CHATILLON</t>
  </si>
  <si>
    <t>PLACE DE LA PORTE DE CHATILLON</t>
  </si>
  <si>
    <t>AVENUE DE LA PORTE CHAUMONT</t>
  </si>
  <si>
    <t>AVENUE DE LA PORTE DE CHOISY</t>
  </si>
  <si>
    <t>AVENUE DE LA PORTE DE CLICHY</t>
  </si>
  <si>
    <t>AVENUE DE LA PORTE DE CLIGNANCOURT</t>
  </si>
  <si>
    <t>AVENUE DE LA PORTE DIDOT</t>
  </si>
  <si>
    <t>AVENUE DE LA PORTE D ITALIE</t>
  </si>
  <si>
    <t>AVENUE DE LA PORTE D IVRY</t>
  </si>
  <si>
    <t>AVENUE DE LA PORTE DES LILAS</t>
  </si>
  <si>
    <t>PLACE DE LA PORTE MAILLOT</t>
  </si>
  <si>
    <t>AVENUE DE LA PORTE DE MENILMONTANT</t>
  </si>
  <si>
    <t>AVENUE DE LA PORTE MOLITOR</t>
  </si>
  <si>
    <t>PLACE DE LA PORTE MOLITOR</t>
  </si>
  <si>
    <t>AVENUE DE LA PORTE DE MONTMARTRE</t>
  </si>
  <si>
    <t>AVENUE DE LA PORTE DE MONTREUIL</t>
  </si>
  <si>
    <t>PLACE DE LA PORTE DE MONTREUIL</t>
  </si>
  <si>
    <t>MARCHE DE LA PORTE DE MONTREUIL</t>
  </si>
  <si>
    <t>AVENUE DE LA PORTE DE MONTROUGE</t>
  </si>
  <si>
    <t>AVENUE DE LA PORTE D ORLEANS</t>
  </si>
  <si>
    <t>AVENUE DE LA PORTE DE PANTIN</t>
  </si>
  <si>
    <t>PLACE DE LA PORTE DE PANTIN</t>
  </si>
  <si>
    <t>PLACE DE LA PORTE DE PASSY</t>
  </si>
  <si>
    <t>AVENUE DE LA PORTE DE LA PLAINE</t>
  </si>
  <si>
    <t>AVENUE DE LA PORTE DE PLAISANCE</t>
  </si>
  <si>
    <t>AVENUE DE LA PORTE DES POISSONNIERS</t>
  </si>
  <si>
    <t>AVENUE DE LA PORTE POUCHET</t>
  </si>
  <si>
    <t>AVENUE DE LA PORTE DU PRE SAINT GERVAIS</t>
  </si>
  <si>
    <t>AVENUE DE LA PORTE DE SAINT CLOUD</t>
  </si>
  <si>
    <t>PLACE DE LA PORTE DE SAINT CLOUD</t>
  </si>
  <si>
    <t>AVENUE DE LA PORTE DE SAINT OUEN</t>
  </si>
  <si>
    <t>AVENUE DE LA PORTE DE SEVRES</t>
  </si>
  <si>
    <t>AVENUE DE LA PORTE DES TERNES</t>
  </si>
  <si>
    <t>AVENUE DE LA PORTE DE VANVES</t>
  </si>
  <si>
    <t>PLACE DE LA PORTE DE VANVES</t>
  </si>
  <si>
    <t>SQUARE DE LA PORTE DE VANVES</t>
  </si>
  <si>
    <t>AVENUE DE LA PORTE DE LA VILLETTE</t>
  </si>
  <si>
    <t>AVENUE DE LA PORTE DE VILLIERS</t>
  </si>
  <si>
    <t>AVENUE DE LA PORTE DE VINCENNES</t>
  </si>
  <si>
    <t>AVENUE DE LA PORTE DE VITRY</t>
  </si>
  <si>
    <t>MARCHE PORTE MOLITOR</t>
  </si>
  <si>
    <t>RUE PORTEFOIN</t>
  </si>
  <si>
    <t>PORTEFOIN</t>
  </si>
  <si>
    <t>RUE DES PORTES BLANCHES</t>
  </si>
  <si>
    <t>PORTES BLANCHES</t>
  </si>
  <si>
    <t>RUE DE PORT MAHON</t>
  </si>
  <si>
    <t>PORT MAHON</t>
  </si>
  <si>
    <t>BOULEVARD DE PORT ROYAL</t>
  </si>
  <si>
    <t>CITE DE PORT ROYAL</t>
  </si>
  <si>
    <t>SQUARE DE PORT ROYAL</t>
  </si>
  <si>
    <t>AVENUE DES PORTUGAIS</t>
  </si>
  <si>
    <t>PORTUGAIS</t>
  </si>
  <si>
    <t>PLACE POSSOZ</t>
  </si>
  <si>
    <t>POSSOZ</t>
  </si>
  <si>
    <t>PASSAGE DES POSTES</t>
  </si>
  <si>
    <t>POSTES</t>
  </si>
  <si>
    <t>RUE DU POT DE FER</t>
  </si>
  <si>
    <t>POT DE FER</t>
  </si>
  <si>
    <t>PASSAGE DU POTEAU</t>
  </si>
  <si>
    <t>POTEAU</t>
  </si>
  <si>
    <t>RUE DU POTEAU</t>
  </si>
  <si>
    <t>RUE DE LA POTERNE DES PEUPLIERS</t>
  </si>
  <si>
    <t>POTERNE DES PEUPLIERS</t>
  </si>
  <si>
    <t>PASSAGE POTIER</t>
  </si>
  <si>
    <t>POTIER</t>
  </si>
  <si>
    <t>CITE POTTIER</t>
  </si>
  <si>
    <t>POTTIER</t>
  </si>
  <si>
    <t>PASSAGE POUCHET</t>
  </si>
  <si>
    <t>RUE POUCHET</t>
  </si>
  <si>
    <t>RUE POULBOT</t>
  </si>
  <si>
    <t>POULBOT</t>
  </si>
  <si>
    <t>IMPASSE POULE</t>
  </si>
  <si>
    <t>POULE</t>
  </si>
  <si>
    <t>RUE POULET</t>
  </si>
  <si>
    <t>POULET</t>
  </si>
  <si>
    <t>RUE POULLETIER</t>
  </si>
  <si>
    <t>POULLETIER</t>
  </si>
  <si>
    <t>RUE POUSSIN</t>
  </si>
  <si>
    <t>POUSSIN</t>
  </si>
  <si>
    <t>RUE DE POUY</t>
  </si>
  <si>
    <t>POUY</t>
  </si>
  <si>
    <t>RUE PRADIER</t>
  </si>
  <si>
    <t>PRADIER</t>
  </si>
  <si>
    <t>PASSAGE DU PRADO</t>
  </si>
  <si>
    <t>PRADO</t>
  </si>
  <si>
    <t>RUE DE PRAGUE</t>
  </si>
  <si>
    <t>PRAGUE</t>
  </si>
  <si>
    <t>RUE DU PRE AUX CHEVAUX</t>
  </si>
  <si>
    <t>PRE AUX CHEVAUX</t>
  </si>
  <si>
    <t>RUE DES PRAIRIES</t>
  </si>
  <si>
    <t>PRAIRIES</t>
  </si>
  <si>
    <t>RUE DU PRE</t>
  </si>
  <si>
    <t>PRE</t>
  </si>
  <si>
    <t>RUE PREAULT</t>
  </si>
  <si>
    <t>PREAULT</t>
  </si>
  <si>
    <t>RUE DU PRE AUX CLERCS</t>
  </si>
  <si>
    <t>PRE AUX CLERCS</t>
  </si>
  <si>
    <t>RUE DES PRECHEURS</t>
  </si>
  <si>
    <t>PRECHEURS</t>
  </si>
  <si>
    <t>PLACE DU PREFET CLAUDE ERIGNAC</t>
  </si>
  <si>
    <t>PREFET CLAUDE ERIGNAC</t>
  </si>
  <si>
    <t>RUE DU PRE SAINT GERVAIS</t>
  </si>
  <si>
    <t>RUE DE PRESBOURG</t>
  </si>
  <si>
    <t>PRESBOURG</t>
  </si>
  <si>
    <t>RUE DE LA PRESENTATION</t>
  </si>
  <si>
    <t>PRESENTATION</t>
  </si>
  <si>
    <t>AVENUE DU PRESIDENT KENNEDY</t>
  </si>
  <si>
    <t>PRESIDENT KENNEDY</t>
  </si>
  <si>
    <t>PLACE DU PRESIDENT MITHOUARD</t>
  </si>
  <si>
    <t>PRESIDENT MITHOUARD</t>
  </si>
  <si>
    <t>PLACE DU PRESIDENT EDOUARD HERRIOT</t>
  </si>
  <si>
    <t>PRESIDENT EDOUARD HERRIOT</t>
  </si>
  <si>
    <t>AVENUE DU PRESIDENT WILSON</t>
  </si>
  <si>
    <t>PRESIDENT WILSON</t>
  </si>
  <si>
    <t>MARCHE PRESIDENT WILSON</t>
  </si>
  <si>
    <t>IMPASSE DE PRESLES</t>
  </si>
  <si>
    <t>PRESLES</t>
  </si>
  <si>
    <t>RUE DE PRESLES</t>
  </si>
  <si>
    <t>RUE DU PRESSOIR</t>
  </si>
  <si>
    <t>PRESSOIR</t>
  </si>
  <si>
    <t>IMPASSE DES PRETRES</t>
  </si>
  <si>
    <t>PRETRES</t>
  </si>
  <si>
    <t>RUE DES PRETRES ST GERMAIN L AUXERROIS</t>
  </si>
  <si>
    <t>PRETRES ST GERMAIN L AUXERROIS</t>
  </si>
  <si>
    <t>RUE DES PRETRES SAINT SEVERIN</t>
  </si>
  <si>
    <t>PRETRES SAINT SEVERIN</t>
  </si>
  <si>
    <t>RUE PREVOST PARADOL</t>
  </si>
  <si>
    <t>PREVOST PARADOL</t>
  </si>
  <si>
    <t>RUE DU PREVOT</t>
  </si>
  <si>
    <t>PREVOT</t>
  </si>
  <si>
    <t>RUE DE LA PREVOYANCE</t>
  </si>
  <si>
    <t>PREVOYANCE</t>
  </si>
  <si>
    <t>RUE PRIMATICE</t>
  </si>
  <si>
    <t>PRIMATICE</t>
  </si>
  <si>
    <t>IMPASSE DES PRIMEVERES</t>
  </si>
  <si>
    <t>PRIMEVERES</t>
  </si>
  <si>
    <t>RUE PRIMO LEVI</t>
  </si>
  <si>
    <t>PRIMO LEVI</t>
  </si>
  <si>
    <t>PASSAGE DES PRINCES</t>
  </si>
  <si>
    <t>RUE PRINCESSE</t>
  </si>
  <si>
    <t>PRINCESSE</t>
  </si>
  <si>
    <t>RUE DU PRINTEMPS</t>
  </si>
  <si>
    <t>PRINTEMPS</t>
  </si>
  <si>
    <t>RUE PRISSE D AVENNES</t>
  </si>
  <si>
    <t>PRISSE D AVENNES</t>
  </si>
  <si>
    <t>RUE DE LA PROCESSION</t>
  </si>
  <si>
    <t>PROCESSION</t>
  </si>
  <si>
    <t>AVENUE DU PROFESSEUR ANDRE LEMIERE</t>
  </si>
  <si>
    <t>PROFESSEUR ANDRE LEMIERE</t>
  </si>
  <si>
    <t>RUE DU PROFESSEUR HYACINTHE VINCENT</t>
  </si>
  <si>
    <t>PROFESSEUR HYACINTHE VINCENT</t>
  </si>
  <si>
    <t>RUE DU PROFESSEUR LOUIS RENAULT</t>
  </si>
  <si>
    <t>PROFESSEUR LOUIS RENAULT</t>
  </si>
  <si>
    <t>RUE DU PROFESSEUR GOSSET</t>
  </si>
  <si>
    <t>PROFESSEUR GOSSET</t>
  </si>
  <si>
    <t>RUE DU PROFESSEUR FLORIAN DELBARRE</t>
  </si>
  <si>
    <t>PROFESSEUR FLORIAN DELBARRE</t>
  </si>
  <si>
    <t>VILLA DU PROGRES</t>
  </si>
  <si>
    <t>PROGRES</t>
  </si>
  <si>
    <t>RUE DE PRONY</t>
  </si>
  <si>
    <t>PRONY</t>
  </si>
  <si>
    <t>PLACE PROSPER GOUBAUX</t>
  </si>
  <si>
    <t>PROSPER GOUBAUX</t>
  </si>
  <si>
    <t>CITE PROST</t>
  </si>
  <si>
    <t>PROST</t>
  </si>
  <si>
    <t>RUE PROUDHON</t>
  </si>
  <si>
    <t>PROUDHON</t>
  </si>
  <si>
    <t>GALERIE DES PROUES</t>
  </si>
  <si>
    <t>PROUES</t>
  </si>
  <si>
    <t>RUE DES PROUVAIRES</t>
  </si>
  <si>
    <t>PROUVAIRES</t>
  </si>
  <si>
    <t>AVENUE DE PROVENCE</t>
  </si>
  <si>
    <t>PROVENCE</t>
  </si>
  <si>
    <t>RUE DE PROVENCE</t>
  </si>
  <si>
    <t>PASSAGE DE LA PROVIDENCE</t>
  </si>
  <si>
    <t>PROVIDENCE</t>
  </si>
  <si>
    <t>RUE DE LA PROVIDENCE</t>
  </si>
  <si>
    <t>AVENUE PRUDHON</t>
  </si>
  <si>
    <t>PRUDHON</t>
  </si>
  <si>
    <t>RUE DES PRUNIERS</t>
  </si>
  <si>
    <t>PRUNIERS</t>
  </si>
  <si>
    <t>AVENUE PUEBLA</t>
  </si>
  <si>
    <t>PUEBLA</t>
  </si>
  <si>
    <t>RUE PUGET</t>
  </si>
  <si>
    <t>PUGET</t>
  </si>
  <si>
    <t>PLACE DU PUITS DE L ERMITE</t>
  </si>
  <si>
    <t>PUITS DE L ERMITE</t>
  </si>
  <si>
    <t>RUE DU PUITS DE L ERMITE</t>
  </si>
  <si>
    <t>CITE DE PUSY</t>
  </si>
  <si>
    <t>PUSY</t>
  </si>
  <si>
    <t>PASSAGE PUTEAUX</t>
  </si>
  <si>
    <t>PUTEAUX</t>
  </si>
  <si>
    <t>RUE PUTEAUX</t>
  </si>
  <si>
    <t>IMPASSE PUTIGNEUX</t>
  </si>
  <si>
    <t>PUTIGNEUX</t>
  </si>
  <si>
    <t>RUE PUVIS DE CHAVANNES</t>
  </si>
  <si>
    <t>PUVIS DE CHAVANNES</t>
  </si>
  <si>
    <t>RUE DE LA PY</t>
  </si>
  <si>
    <t>PY</t>
  </si>
  <si>
    <t>PLACE DES PYRAMIDES</t>
  </si>
  <si>
    <t>RUE DES PYRAMIDES</t>
  </si>
  <si>
    <t>MARCHE DES PYRENEES</t>
  </si>
  <si>
    <t>RUE DES PYRENEES</t>
  </si>
  <si>
    <t>VILLA DES PYRENEES</t>
  </si>
  <si>
    <t>RUE DE QUATREFAGES</t>
  </si>
  <si>
    <t>QUATREFAGES</t>
  </si>
  <si>
    <t>RUE DES QUATRE FILS</t>
  </si>
  <si>
    <t>QUATRE FILS</t>
  </si>
  <si>
    <t>RUE DES QUATRE FRERES PEIGNOT</t>
  </si>
  <si>
    <t>QUATRE FRERES PEIGNOT</t>
  </si>
  <si>
    <t>RUE DU QUATRE SEPTEMBRE</t>
  </si>
  <si>
    <t>RUE DES QUATRE VENTS</t>
  </si>
  <si>
    <t>QUATRE VENTS</t>
  </si>
  <si>
    <t>PLACE DU QUEBEC</t>
  </si>
  <si>
    <t>QUEBEC</t>
  </si>
  <si>
    <t>COUR QUELLARD</t>
  </si>
  <si>
    <t>QUELLARD</t>
  </si>
  <si>
    <t>RUE QUENTIN BAUCHART</t>
  </si>
  <si>
    <t>QUENTIN BAUCHART</t>
  </si>
  <si>
    <t>SQUARE DU QUERCY</t>
  </si>
  <si>
    <t>QUERCY</t>
  </si>
  <si>
    <t>IMPASSE QUESTRE</t>
  </si>
  <si>
    <t>QUESTRE</t>
  </si>
  <si>
    <t>RUE QUINAULT</t>
  </si>
  <si>
    <t>QUINAULT</t>
  </si>
  <si>
    <t>RUE QUINCAMPOIX</t>
  </si>
  <si>
    <t>QUINCAMPOIX</t>
  </si>
  <si>
    <t>RUE RABELAIS</t>
  </si>
  <si>
    <t>RABELAIS</t>
  </si>
  <si>
    <t>SQUARE RACAN</t>
  </si>
  <si>
    <t>RACAN</t>
  </si>
  <si>
    <t>AVENUE RACHEL</t>
  </si>
  <si>
    <t>RACHEL</t>
  </si>
  <si>
    <t>JARDIN RACHMANINOV</t>
  </si>
  <si>
    <t>RACHMANINOV</t>
  </si>
  <si>
    <t>IMPASSE RACINE</t>
  </si>
  <si>
    <t>RACINE</t>
  </si>
  <si>
    <t>RUE RACINE</t>
  </si>
  <si>
    <t>RUE RADZIWILL</t>
  </si>
  <si>
    <t>RADZIWILL</t>
  </si>
  <si>
    <t>RUE RAFFAELLI</t>
  </si>
  <si>
    <t>RAFFAELLI</t>
  </si>
  <si>
    <t>IMPASSE RAFFET</t>
  </si>
  <si>
    <t>RAFFET</t>
  </si>
  <si>
    <t>RUE RAFFET</t>
  </si>
  <si>
    <t>PASSAGE RAGUINOT</t>
  </si>
  <si>
    <t>RAGUINOT</t>
  </si>
  <si>
    <t>RUE DE RAMBERVILLERS</t>
  </si>
  <si>
    <t>RAMBERVILLERS</t>
  </si>
  <si>
    <t>RUE DE RAMBOUILLET</t>
  </si>
  <si>
    <t>RAMBOUILLET</t>
  </si>
  <si>
    <t>PASSAGE RAMBUTEAU</t>
  </si>
  <si>
    <t>PORTE RAMBUTEAU</t>
  </si>
  <si>
    <t>RUE RAMBUTEAU</t>
  </si>
  <si>
    <t>RUE RAMEAU</t>
  </si>
  <si>
    <t>RAMEAU</t>
  </si>
  <si>
    <t>PASSAGE RAMEY</t>
  </si>
  <si>
    <t>RAMEY</t>
  </si>
  <si>
    <t>RUE RAMEY</t>
  </si>
  <si>
    <t>RUE RAMPAL</t>
  </si>
  <si>
    <t>RAMPAL</t>
  </si>
  <si>
    <t>RUE RAMPON</t>
  </si>
  <si>
    <t>RAMPON</t>
  </si>
  <si>
    <t>RUE RAMPONEAU</t>
  </si>
  <si>
    <t>RAMPONEAU</t>
  </si>
  <si>
    <t>RUE RAMUS</t>
  </si>
  <si>
    <t>RAMUS</t>
  </si>
  <si>
    <t>IMPASSE RANCON</t>
  </si>
  <si>
    <t>RANCON</t>
  </si>
  <si>
    <t>RUE RAOUL WALLENBERG</t>
  </si>
  <si>
    <t>RAOUL WALLENBERG</t>
  </si>
  <si>
    <t>AVENUE DU RANELAGH</t>
  </si>
  <si>
    <t>RUE DU RANELAGH</t>
  </si>
  <si>
    <t>SQUARE DU RANELAGH</t>
  </si>
  <si>
    <t>RUE RAOUL</t>
  </si>
  <si>
    <t>RAOUL</t>
  </si>
  <si>
    <t>PLACE RAOUL DAUTRY</t>
  </si>
  <si>
    <t>RAOUL DAUTRY</t>
  </si>
  <si>
    <t>PORT DE LA RAPEE</t>
  </si>
  <si>
    <t>RAPEE</t>
  </si>
  <si>
    <t>SQUARE RAOUL NORDLING</t>
  </si>
  <si>
    <t>RAOUL NORDLING</t>
  </si>
  <si>
    <t>PLACE RAOUL FOLLEREAU</t>
  </si>
  <si>
    <t>RAOUL FOLLEREAU</t>
  </si>
  <si>
    <t>AVENUE RAPHAEL</t>
  </si>
  <si>
    <t>RAPHAEL</t>
  </si>
  <si>
    <t>AVENUE RAPP</t>
  </si>
  <si>
    <t>RAPP</t>
  </si>
  <si>
    <t>SQUARE RAPP</t>
  </si>
  <si>
    <t>RUE RAOUL DUFY</t>
  </si>
  <si>
    <t>RAOUL DUFY</t>
  </si>
  <si>
    <t>BOULEVARD RASPAIL</t>
  </si>
  <si>
    <t>RUE DES RASSELINS</t>
  </si>
  <si>
    <t>RASSELINS</t>
  </si>
  <si>
    <t>RUE RATAUD</t>
  </si>
  <si>
    <t>RATAUD</t>
  </si>
  <si>
    <t>PASSAGE RAUCH</t>
  </si>
  <si>
    <t>RAUCH</t>
  </si>
  <si>
    <t>RUE RAYMOND ARON</t>
  </si>
  <si>
    <t>RAYMOND ARON</t>
  </si>
  <si>
    <t>RUE RAVIGNAN</t>
  </si>
  <si>
    <t>RAVIGNAN</t>
  </si>
  <si>
    <t>RUE RAYMOND PITET</t>
  </si>
  <si>
    <t>RAYMOND PITET</t>
  </si>
  <si>
    <t>AVENUE RAYMOND POINCARE</t>
  </si>
  <si>
    <t>RAYMOND POINCARE</t>
  </si>
  <si>
    <t>RUE RAYMOND LOSSERAND</t>
  </si>
  <si>
    <t>RAYMOND LOSSERAND</t>
  </si>
  <si>
    <t>RUE RAYNOUARD</t>
  </si>
  <si>
    <t>RAYNOUARD</t>
  </si>
  <si>
    <t>SQUARE RAYNOUARD</t>
  </si>
  <si>
    <t>SQUARE RAYMOND SOUPLEX</t>
  </si>
  <si>
    <t>RAYMOND SOUPLEX</t>
  </si>
  <si>
    <t>IMPASSE RAYMOND QUENEAU</t>
  </si>
  <si>
    <t>RAYMOND QUENEAU</t>
  </si>
  <si>
    <t>RUE REAUMUR</t>
  </si>
  <si>
    <t>REAUMUR</t>
  </si>
  <si>
    <t>RUE RAYMOND QUENEAU</t>
  </si>
  <si>
    <t>RUE REBEVAL</t>
  </si>
  <si>
    <t>RUE RAYMOND RADIGUET</t>
  </si>
  <si>
    <t>RAYMOND RADIGUET</t>
  </si>
  <si>
    <t>RUE RECAMIER</t>
  </si>
  <si>
    <t>RECAMIER</t>
  </si>
  <si>
    <t>PASSAGE DE LA REALE</t>
  </si>
  <si>
    <t>REALE</t>
  </si>
  <si>
    <t>PASSAGE DES RECOLLETS</t>
  </si>
  <si>
    <t>RECOLLETS</t>
  </si>
  <si>
    <t>RUE DES RECOLLETS</t>
  </si>
  <si>
    <t>AVENUE DU RECTEUR POINCARE</t>
  </si>
  <si>
    <t>RECTEUR POINCARE</t>
  </si>
  <si>
    <t>RUE DES RECULETTES</t>
  </si>
  <si>
    <t>RECULETTES</t>
  </si>
  <si>
    <t>RUE REDON</t>
  </si>
  <si>
    <t>REDON</t>
  </si>
  <si>
    <t>RUE DU REGARD</t>
  </si>
  <si>
    <t>REGARD</t>
  </si>
  <si>
    <t>RUE REGIS</t>
  </si>
  <si>
    <t>REGIS</t>
  </si>
  <si>
    <t>RUE DES REGLISES</t>
  </si>
  <si>
    <t>REGLISES</t>
  </si>
  <si>
    <t>RUE REGNARD</t>
  </si>
  <si>
    <t>REGNARD</t>
  </si>
  <si>
    <t>RUE REGNAULT</t>
  </si>
  <si>
    <t>REGNAULT</t>
  </si>
  <si>
    <t>PASSAGE REILHAC</t>
  </si>
  <si>
    <t>REILHAC</t>
  </si>
  <si>
    <t>AVENUE REILLE</t>
  </si>
  <si>
    <t>REILLE</t>
  </si>
  <si>
    <t>IMPASSE REILLE</t>
  </si>
  <si>
    <t>BOULEVARD DE REIMS</t>
  </si>
  <si>
    <t>REIMS</t>
  </si>
  <si>
    <t>RUE DE REIMS</t>
  </si>
  <si>
    <t>REINE</t>
  </si>
  <si>
    <t>PLACE DE LA REINE ASTRID</t>
  </si>
  <si>
    <t>REINE ASTRID</t>
  </si>
  <si>
    <t>RUE DE LA REINE BLANCHE</t>
  </si>
  <si>
    <t>REINE BLANCHE</t>
  </si>
  <si>
    <t>PASSAGE DE LA REINE DE HONGRIE</t>
  </si>
  <si>
    <t>REINE DE HONGRIE</t>
  </si>
  <si>
    <t>RUE REMBRANDT</t>
  </si>
  <si>
    <t>REMBRANDT</t>
  </si>
  <si>
    <t>VILLA REMI BELLEAU</t>
  </si>
  <si>
    <t>REMI BELLEAU</t>
  </si>
  <si>
    <t>RUE DE REMUSAT</t>
  </si>
  <si>
    <t>REMUSAT</t>
  </si>
  <si>
    <t>RUE REMY DE GOURMONT</t>
  </si>
  <si>
    <t>REMY DE GOURMONT</t>
  </si>
  <si>
    <t>RUE REMY DUMONCEL</t>
  </si>
  <si>
    <t>REMY DUMONCEL</t>
  </si>
  <si>
    <t>RUE DE LA RENAISSANCE</t>
  </si>
  <si>
    <t>RENAISSANCE</t>
  </si>
  <si>
    <t>VILLA DE LA RENAISSANCE</t>
  </si>
  <si>
    <t>RUE DU RENARD</t>
  </si>
  <si>
    <t>RENARD</t>
  </si>
  <si>
    <t>CITE DU RENDEZ VOUS</t>
  </si>
  <si>
    <t>RENDEZ VOUS</t>
  </si>
  <si>
    <t>RUE DU RENDEZ VOUS</t>
  </si>
  <si>
    <t>RUE RENE BINET</t>
  </si>
  <si>
    <t>RENE BINET</t>
  </si>
  <si>
    <t>RUE RENE BAZIN</t>
  </si>
  <si>
    <t>RENE BAZIN</t>
  </si>
  <si>
    <t>AVENUE RENE BOYLESVE</t>
  </si>
  <si>
    <t>RENE BOYLESVE</t>
  </si>
  <si>
    <t>RUE RENE BOULANGER</t>
  </si>
  <si>
    <t>RENE BOULANGER</t>
  </si>
  <si>
    <t>AVENUE RENE FONCK</t>
  </si>
  <si>
    <t>RENE FONCK</t>
  </si>
  <si>
    <t>RUE RENE PANHARD</t>
  </si>
  <si>
    <t>RENE PANHARD</t>
  </si>
  <si>
    <t>AVENUE RENE COTY</t>
  </si>
  <si>
    <t>RENE COTY</t>
  </si>
  <si>
    <t>RUE RENE VILLERME</t>
  </si>
  <si>
    <t>RENE VILLERME</t>
  </si>
  <si>
    <t>RUE RENNEQUIN</t>
  </si>
  <si>
    <t>RENNEQUIN</t>
  </si>
  <si>
    <t>PLACE RENE CASSIN</t>
  </si>
  <si>
    <t>RENE CASSIN</t>
  </si>
  <si>
    <t>PROMENADE RENE CAPITANT</t>
  </si>
  <si>
    <t>RENE CAPITANT</t>
  </si>
  <si>
    <t>RUE DE RENNES</t>
  </si>
  <si>
    <t>RUE RENE RAVAUD</t>
  </si>
  <si>
    <t>RENE RAVAUD</t>
  </si>
  <si>
    <t>RUE RENE GOSCINNY</t>
  </si>
  <si>
    <t>RENE GOSCINNY</t>
  </si>
  <si>
    <t>RUE DU REPOS</t>
  </si>
  <si>
    <t>REPOS</t>
  </si>
  <si>
    <t>PLACE DE LA REPUBLIQUE DE PANAMA</t>
  </si>
  <si>
    <t>REPUBLIQUE DE PANAMA</t>
  </si>
  <si>
    <t>PLACE DE LA REPUBLIQUE DE L EQUATEUR</t>
  </si>
  <si>
    <t>REPUBLIQUE DE L EQUATEUR</t>
  </si>
  <si>
    <t>AVENUE DE LA REPUBLIQUE</t>
  </si>
  <si>
    <t>PLACE DE LA REPUBLIQUE</t>
  </si>
  <si>
    <t>PLACE DE LA REPUBLIQUE DOMINICAINE</t>
  </si>
  <si>
    <t>REPUBLIQUE DOMINICAINE</t>
  </si>
  <si>
    <t>RUE RESAL</t>
  </si>
  <si>
    <t>RESAL</t>
  </si>
  <si>
    <t>PLACE DE LA RESISTANCE</t>
  </si>
  <si>
    <t>RESISTANCE</t>
  </si>
  <si>
    <t>CITE DU RETIRO</t>
  </si>
  <si>
    <t>RETIRO</t>
  </si>
  <si>
    <t>PASSAGE DU RETRAIT</t>
  </si>
  <si>
    <t>RETRAIT</t>
  </si>
  <si>
    <t>RUE DU RETRAIT</t>
  </si>
  <si>
    <t>BOULEVARD DE REUILLY</t>
  </si>
  <si>
    <t>JARDIN DE REUILLY</t>
  </si>
  <si>
    <t>RUE DE REUILLY</t>
  </si>
  <si>
    <t>MARCHE DE LA REUNION</t>
  </si>
  <si>
    <t>PLACE DE LA REUNION</t>
  </si>
  <si>
    <t>RUE DE LA REUNION</t>
  </si>
  <si>
    <t>VILLA DE LA REUNION</t>
  </si>
  <si>
    <t>ALLEE DU REVEREND PERE MICHEL RIQUET</t>
  </si>
  <si>
    <t>REVEREND PERE MICHEL RIQUET</t>
  </si>
  <si>
    <t>RUE REYNALDO HAHN</t>
  </si>
  <si>
    <t>REYNALDO HAHN</t>
  </si>
  <si>
    <t>RUE DU RHIN</t>
  </si>
  <si>
    <t>RHIN</t>
  </si>
  <si>
    <t>PLACE RHIN ET DANUBE</t>
  </si>
  <si>
    <t>RHIN ET DANUBE</t>
  </si>
  <si>
    <t>SQUARE DU RHONE</t>
  </si>
  <si>
    <t>RHONE</t>
  </si>
  <si>
    <t>RUE RIBERA</t>
  </si>
  <si>
    <t>RIBERA</t>
  </si>
  <si>
    <t>VILLA RIBEROLLE</t>
  </si>
  <si>
    <t>RIBEROLLE</t>
  </si>
  <si>
    <t>PASSAGE RIBET</t>
  </si>
  <si>
    <t>RIBET</t>
  </si>
  <si>
    <t>RUE RIBLETTE</t>
  </si>
  <si>
    <t>RIBLETTE</t>
  </si>
  <si>
    <t>CITE RIBOT</t>
  </si>
  <si>
    <t>RIBOT</t>
  </si>
  <si>
    <t>RUE RIBOUTTE</t>
  </si>
  <si>
    <t>RIBOUTTE</t>
  </si>
  <si>
    <t>RUE RICAUT</t>
  </si>
  <si>
    <t>RICAUT</t>
  </si>
  <si>
    <t>IMPASSE RICHARD</t>
  </si>
  <si>
    <t>RICHARD</t>
  </si>
  <si>
    <t>PLACE RICHARD BARET</t>
  </si>
  <si>
    <t>RICHARD BARET</t>
  </si>
  <si>
    <t>BOULEVARD RICHARD LENOIR</t>
  </si>
  <si>
    <t>RUE RICHARD LENOIR</t>
  </si>
  <si>
    <t>BOULEVARD RICHARD WALLACE</t>
  </si>
  <si>
    <t>RICHARD WALLACE</t>
  </si>
  <si>
    <t>PASSAGE DE RICHELIEU</t>
  </si>
  <si>
    <t>RICHELIEU</t>
  </si>
  <si>
    <t>RUE DE RICHELIEU</t>
  </si>
  <si>
    <t>PLACE RICHARD DE COUDENHOVE KALERGI</t>
  </si>
  <si>
    <t>RICHARD DE COUDENHOVE KALERGI</t>
  </si>
  <si>
    <t>RUE DE RICHEMONT</t>
  </si>
  <si>
    <t>RICHEMONT</t>
  </si>
  <si>
    <t>RUE RICHER</t>
  </si>
  <si>
    <t>RICHER</t>
  </si>
  <si>
    <t>AVENUE RICHERAND</t>
  </si>
  <si>
    <t>RICHERAND</t>
  </si>
  <si>
    <t>RUE RICHOMME</t>
  </si>
  <si>
    <t>RICHOMME</t>
  </si>
  <si>
    <t>RUE DE RIDDER</t>
  </si>
  <si>
    <t>RIDDER</t>
  </si>
  <si>
    <t>RUE RIESENER</t>
  </si>
  <si>
    <t>RIESENER</t>
  </si>
  <si>
    <t>IMPASSE DES RIGAUNES</t>
  </si>
  <si>
    <t>RIGAUNES</t>
  </si>
  <si>
    <t>RUE DE RIGNY</t>
  </si>
  <si>
    <t>RIGNY</t>
  </si>
  <si>
    <t>RUE DES RIGOLES</t>
  </si>
  <si>
    <t>RIGOLES</t>
  </si>
  <si>
    <t>VILLA RIMBAUD</t>
  </si>
  <si>
    <t>RIMBAUD</t>
  </si>
  <si>
    <t>PASSAGE RIMBAUT</t>
  </si>
  <si>
    <t>RIMBAUT</t>
  </si>
  <si>
    <t>PLACE DE RIO DE JANEIRO</t>
  </si>
  <si>
    <t>RIO DE JANEIRO</t>
  </si>
  <si>
    <t>RUE RIQUET</t>
  </si>
  <si>
    <t>ALLEE RIMSKI KORSAKOV</t>
  </si>
  <si>
    <t>RIMSKI KORSAKOV</t>
  </si>
  <si>
    <t>CITE RIVERIN</t>
  </si>
  <si>
    <t>RIVERIN</t>
  </si>
  <si>
    <t>MARCHE RIQUET</t>
  </si>
  <si>
    <t>RUE DE RIVOLI</t>
  </si>
  <si>
    <t>RIVOLI</t>
  </si>
  <si>
    <t>VILLA ROBERT DOISNEAU</t>
  </si>
  <si>
    <t>ROBERT DOISNEAU</t>
  </si>
  <si>
    <t>IMPASSE ROBERT</t>
  </si>
  <si>
    <t>ROBERT</t>
  </si>
  <si>
    <t>RUE ROBERT ET SONIA DELAUNAY</t>
  </si>
  <si>
    <t>ROBERT ET SONIA DELAUNAY</t>
  </si>
  <si>
    <t>JARDIN ROBERT CAVELIER DE LA SALLE</t>
  </si>
  <si>
    <t>ROBERT CAVELIER DE LA SALLE</t>
  </si>
  <si>
    <t>RUE ROBERT BLACHE</t>
  </si>
  <si>
    <t>ROBERT BLACHE</t>
  </si>
  <si>
    <t>RUE ROBERT DE FLERS</t>
  </si>
  <si>
    <t>ROBERT DE FLERS</t>
  </si>
  <si>
    <t>RUE ROBERT ESTIENNE</t>
  </si>
  <si>
    <t>ROBERT ESTIENNE</t>
  </si>
  <si>
    <t>RUE ROBERT FLEURY</t>
  </si>
  <si>
    <t>ROBERT FLEURY</t>
  </si>
  <si>
    <t>RUE ROBERT ETLIN</t>
  </si>
  <si>
    <t>ROBERT ETLIN</t>
  </si>
  <si>
    <t>RUE ROBERT HOUDIN</t>
  </si>
  <si>
    <t>ROBERT HOUDIN</t>
  </si>
  <si>
    <t>RUE ROBERT ESNAULT PELTERIE</t>
  </si>
  <si>
    <t>ROBERT ESNAULT PELTERIE</t>
  </si>
  <si>
    <t>RUE ROBERT LE COIN</t>
  </si>
  <si>
    <t>ROBERT LE COIN</t>
  </si>
  <si>
    <t>PLACE ROBERT DESNOS</t>
  </si>
  <si>
    <t>ROBERT DESNOS</t>
  </si>
  <si>
    <t>RUE ROBERT LINDET</t>
  </si>
  <si>
    <t>ROBERT LINDET</t>
  </si>
  <si>
    <t>VILLA ROBERT LINDET</t>
  </si>
  <si>
    <t>RUE ROBERT PLANQUETTE</t>
  </si>
  <si>
    <t>ROBERT PLANQUETTE</t>
  </si>
  <si>
    <t>AVENUE ROBERT SCHUMAN</t>
  </si>
  <si>
    <t>ROBERT SCHUMAN</t>
  </si>
  <si>
    <t>RUE ROBERT TURQUAN</t>
  </si>
  <si>
    <t>ROBERT TURQUAN</t>
  </si>
  <si>
    <t>SQUARE ROBERT MONTAGNE</t>
  </si>
  <si>
    <t>ROBERT MONTAGNE</t>
  </si>
  <si>
    <t>RUE ROBERVAL</t>
  </si>
  <si>
    <t>ROBERVAL</t>
  </si>
  <si>
    <t>PLACE ROBERT GUILLEMARD</t>
  </si>
  <si>
    <t>ROBERT GUILLEMARD</t>
  </si>
  <si>
    <t>SQUARE DE ROBIAC</t>
  </si>
  <si>
    <t>ROBIAC</t>
  </si>
  <si>
    <t>PLACE ROBERT ANTELME</t>
  </si>
  <si>
    <t>ROBERT ANTELME</t>
  </si>
  <si>
    <t>RUE ROBINEAU</t>
  </si>
  <si>
    <t>ROBINEAU</t>
  </si>
  <si>
    <t>IMPASSE ROBIQUET</t>
  </si>
  <si>
    <t>ROBIQUET</t>
  </si>
  <si>
    <t>SQUARE DE ROCAMADOUR</t>
  </si>
  <si>
    <t>ROCAMADOUR</t>
  </si>
  <si>
    <t>PLACE ROCHAMBEAU</t>
  </si>
  <si>
    <t>ROCHAMBEAU</t>
  </si>
  <si>
    <t>RUE ROCHAMBEAU</t>
  </si>
  <si>
    <t>PASSAGE ROCHEBRUNE</t>
  </si>
  <si>
    <t>ROCHEBRUNE</t>
  </si>
  <si>
    <t>RUE ROCHEBRUNE</t>
  </si>
  <si>
    <t>BOULEVARD DE ROCHECHOUART</t>
  </si>
  <si>
    <t>ROCHECHOUART</t>
  </si>
  <si>
    <t>RUE DE ROCHECHOUART</t>
  </si>
  <si>
    <t>RUE DU ROCHER</t>
  </si>
  <si>
    <t>ROCHER</t>
  </si>
  <si>
    <t>AVENUE ROCKEFELLER</t>
  </si>
  <si>
    <t>ROCKEFELLER</t>
  </si>
  <si>
    <t>RUE DE ROCROY</t>
  </si>
  <si>
    <t>ROCROY</t>
  </si>
  <si>
    <t>ALLEE RODENBACH</t>
  </si>
  <si>
    <t>RODENBACH</t>
  </si>
  <si>
    <t>RUE RODIER</t>
  </si>
  <si>
    <t>RODIER</t>
  </si>
  <si>
    <t>AVENUE RODIN</t>
  </si>
  <si>
    <t>RODIN</t>
  </si>
  <si>
    <t>PLACE RODIN</t>
  </si>
  <si>
    <t>RUE ROGER</t>
  </si>
  <si>
    <t>ROGER</t>
  </si>
  <si>
    <t>RUE ROGER BISSIERE</t>
  </si>
  <si>
    <t>ROGER BISSIERE</t>
  </si>
  <si>
    <t>RUE ROGER BACON</t>
  </si>
  <si>
    <t>ROGER BACON</t>
  </si>
  <si>
    <t>RUE ROGER VERLOMME</t>
  </si>
  <si>
    <t>ROGER VERLOMME</t>
  </si>
  <si>
    <t>PLACE ROGER PRIOU VALJEAN</t>
  </si>
  <si>
    <t>ROGER PRIOU VALJEAN</t>
  </si>
  <si>
    <t>COUR DE ROHAN</t>
  </si>
  <si>
    <t>ROHAN</t>
  </si>
  <si>
    <t>RUE DE ROHAN</t>
  </si>
  <si>
    <t>PASSAGE DU ROI D ALGER</t>
  </si>
  <si>
    <t>ROI D ALGER</t>
  </si>
  <si>
    <t>RUE DU ROI D ALGER</t>
  </si>
  <si>
    <t>RUE DU ROI DE SICILE</t>
  </si>
  <si>
    <t>ROI DE SICILE</t>
  </si>
  <si>
    <t>RUE DU ROI DORE</t>
  </si>
  <si>
    <t>ROI DORE</t>
  </si>
  <si>
    <t>COUR DU ROI FRANCOIS</t>
  </si>
  <si>
    <t>ROI FRANCOIS</t>
  </si>
  <si>
    <t>RUE ROLAND BARTHES</t>
  </si>
  <si>
    <t>ROLAND BARTHES</t>
  </si>
  <si>
    <t>SQUARE ROLAND DORGELES</t>
  </si>
  <si>
    <t>ROLAND DORGELES</t>
  </si>
  <si>
    <t>SQUARE ROLAND GARROS</t>
  </si>
  <si>
    <t>ROLAND GARROS</t>
  </si>
  <si>
    <t>RUE ROLI</t>
  </si>
  <si>
    <t>ROLI</t>
  </si>
  <si>
    <t>IMPASSE ROLLEBOISE</t>
  </si>
  <si>
    <t>ROLLEBOISE</t>
  </si>
  <si>
    <t>RUE ROLLIN</t>
  </si>
  <si>
    <t>ROLLIN</t>
  </si>
  <si>
    <t>BOULEVARD ROMAIN ROLLAND</t>
  </si>
  <si>
    <t>ROMAIN ROLLAND</t>
  </si>
  <si>
    <t>RUE DE ROMAINVILLE</t>
  </si>
  <si>
    <t>ROMAINVILLE</t>
  </si>
  <si>
    <t>PLACE ROMAIN GARY</t>
  </si>
  <si>
    <t>ROMAIN GARY</t>
  </si>
  <si>
    <t>COUR DE ROME</t>
  </si>
  <si>
    <t>RUE DE ROME</t>
  </si>
  <si>
    <t>PASSAGE DES RONDEAUX</t>
  </si>
  <si>
    <t>RONDEAUX</t>
  </si>
  <si>
    <t>RUE DES RONDEAUX</t>
  </si>
  <si>
    <t>RUE RONDELET</t>
  </si>
  <si>
    <t>RONDELET</t>
  </si>
  <si>
    <t>RUE DES RONDONNEAUX</t>
  </si>
  <si>
    <t>RONDONNEAUX</t>
  </si>
  <si>
    <t>RUE RONSARD</t>
  </si>
  <si>
    <t>RONSARD</t>
  </si>
  <si>
    <t>IMPASSE RONSIN</t>
  </si>
  <si>
    <t>RONSIN</t>
  </si>
  <si>
    <t>RUE ROQUEPINE</t>
  </si>
  <si>
    <t>ROQUEPINE</t>
  </si>
  <si>
    <t>CITE DE LA ROQUETTE</t>
  </si>
  <si>
    <t>ROQUETTE</t>
  </si>
  <si>
    <t>RUE DE LA ROQUETTE</t>
  </si>
  <si>
    <t>SQUARE DE LA ROQUETTE</t>
  </si>
  <si>
    <t>RUE ROSA BONHEUR</t>
  </si>
  <si>
    <t>ROSA BONHEUR</t>
  </si>
  <si>
    <t>RUE ROSENWALD</t>
  </si>
  <si>
    <t>ROSENWALD</t>
  </si>
  <si>
    <t>RUE DES ROSES</t>
  </si>
  <si>
    <t>ROSES</t>
  </si>
  <si>
    <t>VILLA DES ROSES</t>
  </si>
  <si>
    <t>RUE DE LA ROSIERE</t>
  </si>
  <si>
    <t>ROSIERE</t>
  </si>
  <si>
    <t>RUE DES ROSIERS</t>
  </si>
  <si>
    <t>ROSIERS</t>
  </si>
  <si>
    <t>SQUARE ROSNY AINE</t>
  </si>
  <si>
    <t>ROSNY AINE</t>
  </si>
  <si>
    <t>RUE ROSSINI</t>
  </si>
  <si>
    <t>IMPASSE ROTHSCHILD</t>
  </si>
  <si>
    <t>ROTHSCHILD</t>
  </si>
  <si>
    <t>PLACE DE LA ROTONDE</t>
  </si>
  <si>
    <t>ROTONDE</t>
  </si>
  <si>
    <t>RUE ROTROU</t>
  </si>
  <si>
    <t>ROTROU</t>
  </si>
  <si>
    <t>RUE ROTTEMBOURG</t>
  </si>
  <si>
    <t>ROTTEMBOURG</t>
  </si>
  <si>
    <t>PLACE DE ROUBAIX</t>
  </si>
  <si>
    <t>ROUBAIX</t>
  </si>
  <si>
    <t>RUE ROUBO</t>
  </si>
  <si>
    <t>ROUBO</t>
  </si>
  <si>
    <t>RUE ROUELLE</t>
  </si>
  <si>
    <t>ROUELLE</t>
  </si>
  <si>
    <t>RUE DE ROUEN</t>
  </si>
  <si>
    <t>ROUEN</t>
  </si>
  <si>
    <t>IMPASSE DU ROUET</t>
  </si>
  <si>
    <t>ROUET</t>
  </si>
  <si>
    <t>CITE ROUGEMONT</t>
  </si>
  <si>
    <t>ROUGEMONT</t>
  </si>
  <si>
    <t>RUE ROUGEMONT</t>
  </si>
  <si>
    <t>RUE ROUGET DE LISLE</t>
  </si>
  <si>
    <t>ROUGET DE LISLE</t>
  </si>
  <si>
    <t>RUE DU ROULE</t>
  </si>
  <si>
    <t>ROULE</t>
  </si>
  <si>
    <t>SQUARE DU ROULE</t>
  </si>
  <si>
    <t>RUE ROUSSELET</t>
  </si>
  <si>
    <t>ROUSSELET</t>
  </si>
  <si>
    <t>RUE ROUVET</t>
  </si>
  <si>
    <t>ROUVET</t>
  </si>
  <si>
    <t>PASSAGE ROUX</t>
  </si>
  <si>
    <t>ROUX</t>
  </si>
  <si>
    <t>AVENUE DE ROUVRAY</t>
  </si>
  <si>
    <t>ROUVRAY</t>
  </si>
  <si>
    <t>SENTIER DU ROUVRAY</t>
  </si>
  <si>
    <t>RUE ROY</t>
  </si>
  <si>
    <t>ROY</t>
  </si>
  <si>
    <t>PONT ROYAL</t>
  </si>
  <si>
    <t>ROYAL</t>
  </si>
  <si>
    <t>RUE ROYALE</t>
  </si>
  <si>
    <t>PAVILLON ROYAL</t>
  </si>
  <si>
    <t>IMPASSE ROYER COLLARD</t>
  </si>
  <si>
    <t>ROYER COLLARD</t>
  </si>
  <si>
    <t>RUE ROYER COLLARD</t>
  </si>
  <si>
    <t>RUE RUBENS</t>
  </si>
  <si>
    <t>RUBENS</t>
  </si>
  <si>
    <t>RUE RUDE</t>
  </si>
  <si>
    <t>RUDE</t>
  </si>
  <si>
    <t>RUE RUDOLF NOUREEV</t>
  </si>
  <si>
    <t>RUDOLF NOUREEV</t>
  </si>
  <si>
    <t>PASSAGE RUELLE</t>
  </si>
  <si>
    <t>RUELLE</t>
  </si>
  <si>
    <t>IMPASSE RUFFIN</t>
  </si>
  <si>
    <t>RUFFIN</t>
  </si>
  <si>
    <t>RUE RUHMKORFF</t>
  </si>
  <si>
    <t>RUHMKORFF</t>
  </si>
  <si>
    <t>RUE DU RUISSEAU</t>
  </si>
  <si>
    <t>PASSAGE DU RUISSEAU DE MENILMONTANT</t>
  </si>
  <si>
    <t>RUISSEAU DE MENILMONTANT</t>
  </si>
  <si>
    <t>PLACE DE RUNGIS</t>
  </si>
  <si>
    <t>RUNGIS</t>
  </si>
  <si>
    <t>RUE DE RUNGIS</t>
  </si>
  <si>
    <t>PLACE RUTEBEUF</t>
  </si>
  <si>
    <t>RUTEBEUF</t>
  </si>
  <si>
    <t>AVENUE RUYSDAEL</t>
  </si>
  <si>
    <t>RUYSDAEL</t>
  </si>
  <si>
    <t>RUE DE LA SABLIERE</t>
  </si>
  <si>
    <t>SABLIERE</t>
  </si>
  <si>
    <t>RUE DES SABLONS</t>
  </si>
  <si>
    <t>RUE DE SABLONVILLE</t>
  </si>
  <si>
    <t>SABLONVILLE</t>
  </si>
  <si>
    <t>RUE DU SABOT</t>
  </si>
  <si>
    <t>SABOT</t>
  </si>
  <si>
    <t>CITE DU SACRE COEUR</t>
  </si>
  <si>
    <t>SACRE COEUR</t>
  </si>
  <si>
    <t>PARVIS DU SACRE COEUR</t>
  </si>
  <si>
    <t>PA</t>
  </si>
  <si>
    <t>RUE SADI LECOINTE</t>
  </si>
  <si>
    <t>SADI LECOINTE</t>
  </si>
  <si>
    <t>VILLA SADI CARNOT</t>
  </si>
  <si>
    <t>SADI CARNOT</t>
  </si>
  <si>
    <t>RUE DU SAHEL</t>
  </si>
  <si>
    <t>SAHEL</t>
  </si>
  <si>
    <t>VILLA DU SAHEL</t>
  </si>
  <si>
    <t>VILLA SAID</t>
  </si>
  <si>
    <t>SAID</t>
  </si>
  <si>
    <t>RUE DE LA SAIDA</t>
  </si>
  <si>
    <t>SAIDA</t>
  </si>
  <si>
    <t>RUE DE SAIGON</t>
  </si>
  <si>
    <t>SAIGON</t>
  </si>
  <si>
    <t>RUE SAILLARD</t>
  </si>
  <si>
    <t>SAILLARD</t>
  </si>
  <si>
    <t>RUE DE SAINTONGE</t>
  </si>
  <si>
    <t>SAINTONGE</t>
  </si>
  <si>
    <t>SQUARE DE LA SALAMANDRE</t>
  </si>
  <si>
    <t>SALAMANDRE</t>
  </si>
  <si>
    <t>PASSAGE SALARNIER</t>
  </si>
  <si>
    <t>SALARNIER</t>
  </si>
  <si>
    <t>IMPASSE SALAMANDRE</t>
  </si>
  <si>
    <t>IMPASSE SALEMBRIERE</t>
  </si>
  <si>
    <t>SALEMBRIERE</t>
  </si>
  <si>
    <t>RUE SALNEUVE</t>
  </si>
  <si>
    <t>SALNEUVE</t>
  </si>
  <si>
    <t>RUE SALOMON DE CAUS</t>
  </si>
  <si>
    <t>SALOMON DE CAUS</t>
  </si>
  <si>
    <t>AVENUE DE SALONIQUE</t>
  </si>
  <si>
    <t>SALONIQUE</t>
  </si>
  <si>
    <t>PLACE SALVADOR ALLENDE</t>
  </si>
  <si>
    <t>SALVADOR ALLENDE</t>
  </si>
  <si>
    <t>RUE DE SAMBRE ET MEUSE</t>
  </si>
  <si>
    <t>SAMBRE ET MEUSE</t>
  </si>
  <si>
    <t>RUE SAMSON</t>
  </si>
  <si>
    <t>SAMSON</t>
  </si>
  <si>
    <t>JARDIN SAMUEL DE CHAMPLAIN</t>
  </si>
  <si>
    <t>SAMUEL DE CHAMPLAIN</t>
  </si>
  <si>
    <t>SQUARE SAMUEL ROUSSEAU</t>
  </si>
  <si>
    <t>SAMUEL ROUSSEAU</t>
  </si>
  <si>
    <t>SQUARE DU SANCERROIS</t>
  </si>
  <si>
    <t>SANCERROIS</t>
  </si>
  <si>
    <t>IMPASSE SANDRIE</t>
  </si>
  <si>
    <t>SANDRIE</t>
  </si>
  <si>
    <t>IMPASSE DE LA SANTE</t>
  </si>
  <si>
    <t>SANTE</t>
  </si>
  <si>
    <t>RUE DE LA SANTE</t>
  </si>
  <si>
    <t>RUE SANTERRE</t>
  </si>
  <si>
    <t>SANTERRE</t>
  </si>
  <si>
    <t>RUE SANTEUIL</t>
  </si>
  <si>
    <t>SANTEUIL</t>
  </si>
  <si>
    <t>RUE SANTOS DUMONT</t>
  </si>
  <si>
    <t>SANTOS DUMONT</t>
  </si>
  <si>
    <t>VILLA SANTOS DUMONT</t>
  </si>
  <si>
    <t>SQUARE SANTIAGO DU CHILI</t>
  </si>
  <si>
    <t>SANTIAGO DU CHILI</t>
  </si>
  <si>
    <t>RUE DE LA SAONE</t>
  </si>
  <si>
    <t>SAONE</t>
  </si>
  <si>
    <t>RUE SARASATE</t>
  </si>
  <si>
    <t>SARASATE</t>
  </si>
  <si>
    <t>RUE SARRETTE</t>
  </si>
  <si>
    <t>SARRETTE</t>
  </si>
  <si>
    <t>IMPASSE SATAN</t>
  </si>
  <si>
    <t>SATAN</t>
  </si>
  <si>
    <t>RUE SAUFFROY</t>
  </si>
  <si>
    <t>SAUFFROY</t>
  </si>
  <si>
    <t>VILLA DE LA SAULAIE</t>
  </si>
  <si>
    <t>SAULAIE</t>
  </si>
  <si>
    <t>RUE DES SAULES</t>
  </si>
  <si>
    <t>SAULES</t>
  </si>
  <si>
    <t>RUE SAULNIER</t>
  </si>
  <si>
    <t>SAULNIER</t>
  </si>
  <si>
    <t>PLACE DES SAUSSAIES</t>
  </si>
  <si>
    <t>SAUSSAIES</t>
  </si>
  <si>
    <t>RUE DES SAUSSAIES</t>
  </si>
  <si>
    <t>RUE SAUSSIER LEROY</t>
  </si>
  <si>
    <t>SAUSSIER LEROY</t>
  </si>
  <si>
    <t>RUE DE SAUSSURE</t>
  </si>
  <si>
    <t>RUE SAUVAGE</t>
  </si>
  <si>
    <t>SAUVAGE</t>
  </si>
  <si>
    <t>RUE SAUVAL</t>
  </si>
  <si>
    <t>SAUVAL</t>
  </si>
  <si>
    <t>PASSAGE SAVART</t>
  </si>
  <si>
    <t>SAVART</t>
  </si>
  <si>
    <t>RUE DE SAVIES</t>
  </si>
  <si>
    <t>SAVIES</t>
  </si>
  <si>
    <t>RUE DE SAVOIE</t>
  </si>
  <si>
    <t>SAVOIE</t>
  </si>
  <si>
    <t>RUE SAVORGNAN DE BRAZZA</t>
  </si>
  <si>
    <t>SAVORGNAN DE BRAZZA</t>
  </si>
  <si>
    <t>AVENUE DE SAXE</t>
  </si>
  <si>
    <t>SAXE</t>
  </si>
  <si>
    <t>VILLA DE SAXE</t>
  </si>
  <si>
    <t>MARCHE SAXE BRETEUIL</t>
  </si>
  <si>
    <t>SAXE BRETEUIL</t>
  </si>
  <si>
    <t>RUE SCARRON</t>
  </si>
  <si>
    <t>SCARRON</t>
  </si>
  <si>
    <t>RUE SCHEFFER</t>
  </si>
  <si>
    <t>SCHEFFER</t>
  </si>
  <si>
    <t>VILLA SCHEFFER</t>
  </si>
  <si>
    <t>RUE DE SCHOMBERG</t>
  </si>
  <si>
    <t>SCHOMBERG</t>
  </si>
  <si>
    <t>RUE SCHUBERT</t>
  </si>
  <si>
    <t>SCHUBERT</t>
  </si>
  <si>
    <t>RUE SCHUTZENBERGER</t>
  </si>
  <si>
    <t>SCHUTZENBERGER</t>
  </si>
  <si>
    <t>RUE SCIPION</t>
  </si>
  <si>
    <t>SCIPION</t>
  </si>
  <si>
    <t>SQUARE SCIPION</t>
  </si>
  <si>
    <t>RUE SCRIBE</t>
  </si>
  <si>
    <t>SCRIBE</t>
  </si>
  <si>
    <t>RUE SEBASTIEN BOTTIN</t>
  </si>
  <si>
    <t>SEBASTIEN BOTTIN</t>
  </si>
  <si>
    <t>RUE SEBASTIEN MERCIER</t>
  </si>
  <si>
    <t>SEBASTIEN MERCIER</t>
  </si>
  <si>
    <t>BOULEVARD DE SEBASTOPOL</t>
  </si>
  <si>
    <t>SEBASTOPOL</t>
  </si>
  <si>
    <t>AVENUE SECRETAN</t>
  </si>
  <si>
    <t>SECRETAN</t>
  </si>
  <si>
    <t>MARCHE SECRETAN</t>
  </si>
  <si>
    <t>PASSAGE SECURITE</t>
  </si>
  <si>
    <t>SECURITE</t>
  </si>
  <si>
    <t>COUR SEDAINE</t>
  </si>
  <si>
    <t>SEDAINE</t>
  </si>
  <si>
    <t>RUE SEDAINE</t>
  </si>
  <si>
    <t>RUE SEDILLOT</t>
  </si>
  <si>
    <t>SEDILLOT</t>
  </si>
  <si>
    <t>SQUARE SEDILLOT</t>
  </si>
  <si>
    <t>RUE SEGUIER</t>
  </si>
  <si>
    <t>SEGUIER</t>
  </si>
  <si>
    <t>AVENUE DE SEGUR</t>
  </si>
  <si>
    <t>VILLA DE SEGUR</t>
  </si>
  <si>
    <t>QUAI DE LA SEINE</t>
  </si>
  <si>
    <t>RUE DE SEINE</t>
  </si>
  <si>
    <t>AVENUE DE SELVES</t>
  </si>
  <si>
    <t>SELVES</t>
  </si>
  <si>
    <t>RUE DU SENEGAL</t>
  </si>
  <si>
    <t>SENEGAL</t>
  </si>
  <si>
    <t>RUE DE SENLIS</t>
  </si>
  <si>
    <t>SENLIS</t>
  </si>
  <si>
    <t>RUE DU SENTIER</t>
  </si>
  <si>
    <t>PLACE DE SEOUL</t>
  </si>
  <si>
    <t>SEOUL</t>
  </si>
  <si>
    <t>RUE DES SEPT ARPENTS</t>
  </si>
  <si>
    <t>SEPT ARPENTS</t>
  </si>
  <si>
    <t>COURS DU SEPTIEME ART</t>
  </si>
  <si>
    <t>SEPTIEME ART</t>
  </si>
  <si>
    <t>RUE DU SERGENT BAUCHAT</t>
  </si>
  <si>
    <t>SERGENT BAUCHAT</t>
  </si>
  <si>
    <t>RUE SERGE PROKOFIEV</t>
  </si>
  <si>
    <t>SERGE PROKOFIEV</t>
  </si>
  <si>
    <t>RUE DU SERGENT HOFF</t>
  </si>
  <si>
    <t>SERGENT HOFF</t>
  </si>
  <si>
    <t>RUE DU SERGENT MAGINOT</t>
  </si>
  <si>
    <t>SERGENT MAGINOT</t>
  </si>
  <si>
    <t>RUE DU SERMENT DE KOUFRA</t>
  </si>
  <si>
    <t>SERMENT DE KOUFRA</t>
  </si>
  <si>
    <t>RUE SERPENTE</t>
  </si>
  <si>
    <t>SERPENTE</t>
  </si>
  <si>
    <t>RUE SERPOLLET</t>
  </si>
  <si>
    <t>SERPOLLET</t>
  </si>
  <si>
    <t>RUE SERRET</t>
  </si>
  <si>
    <t>SERRET</t>
  </si>
  <si>
    <t>BOULEVARD SERURIER</t>
  </si>
  <si>
    <t>SERURIER</t>
  </si>
  <si>
    <t>RUE SERVAN</t>
  </si>
  <si>
    <t>SERVAN</t>
  </si>
  <si>
    <t>SQUARE SERVAN</t>
  </si>
  <si>
    <t>RUE SERVANDONI</t>
  </si>
  <si>
    <t>SERVANDONI</t>
  </si>
  <si>
    <t>VILLA SEURAT</t>
  </si>
  <si>
    <t>SEURAT</t>
  </si>
  <si>
    <t>RUE SEVERO</t>
  </si>
  <si>
    <t>SEVERO</t>
  </si>
  <si>
    <t>RUE SEVESTE</t>
  </si>
  <si>
    <t>SEVESTE</t>
  </si>
  <si>
    <t>RUE DE SEVIGNE</t>
  </si>
  <si>
    <t>SEVIGNE</t>
  </si>
  <si>
    <t>RUE DE SEVRES</t>
  </si>
  <si>
    <t>RUE SEXTIUS MICHEL</t>
  </si>
  <si>
    <t>SEXTIUS MICHEL</t>
  </si>
  <si>
    <t>RUE DE SEZE</t>
  </si>
  <si>
    <t>SEZE</t>
  </si>
  <si>
    <t>RUE DE SFAX</t>
  </si>
  <si>
    <t>SFAX</t>
  </si>
  <si>
    <t>RUE DE SIAM</t>
  </si>
  <si>
    <t>SIAM</t>
  </si>
  <si>
    <t>RUE SIBOUR</t>
  </si>
  <si>
    <t>SIBOUR</t>
  </si>
  <si>
    <t>AVENUE DE LA SIBELLE</t>
  </si>
  <si>
    <t>SIBELLE</t>
  </si>
  <si>
    <t>RUE SIBUET</t>
  </si>
  <si>
    <t>SIBUET</t>
  </si>
  <si>
    <t>RUE SIDI BRAHIM</t>
  </si>
  <si>
    <t>SIDI BRAHIM</t>
  </si>
  <si>
    <t>PROMENADE SIGNORET MONTAND</t>
  </si>
  <si>
    <t>SIGNORET MONTAND</t>
  </si>
  <si>
    <t>PASSAGE SIGAUD</t>
  </si>
  <si>
    <t>SIGAUD</t>
  </si>
  <si>
    <t>RUE SIGMUND FREUD</t>
  </si>
  <si>
    <t>SIGMUND FREUD</t>
  </si>
  <si>
    <t>AVENUE SILVESTRE DE SACY</t>
  </si>
  <si>
    <t>SILVESTRE DE SACY</t>
  </si>
  <si>
    <t>RUE SIMART</t>
  </si>
  <si>
    <t>SIMART</t>
  </si>
  <si>
    <t>AVENUE SIMON BOLIVAR</t>
  </si>
  <si>
    <t>SIMON BOLIVAR</t>
  </si>
  <si>
    <t>PASSERELLE SIMONE DE BEAUVOIR</t>
  </si>
  <si>
    <t>SIMONE DE BEAUVOIR</t>
  </si>
  <si>
    <t>RUE SIMON DEREURE</t>
  </si>
  <si>
    <t>SIMON DEREURE</t>
  </si>
  <si>
    <t>RUE SIMONET</t>
  </si>
  <si>
    <t>SIMONET</t>
  </si>
  <si>
    <t>RUE SIMON LE FRANC</t>
  </si>
  <si>
    <t>SIMON LE FRANC</t>
  </si>
  <si>
    <t>PLACE SIMONE MICHEL LEVY</t>
  </si>
  <si>
    <t>SIMONE MICHEL LEVY</t>
  </si>
  <si>
    <t>RUE DU SIMPLON</t>
  </si>
  <si>
    <t>PASSAGE SINGER</t>
  </si>
  <si>
    <t>SINGER</t>
  </si>
  <si>
    <t>RUE SINGER</t>
  </si>
  <si>
    <t>PASSAGE DES SINGES</t>
  </si>
  <si>
    <t>SINGES</t>
  </si>
  <si>
    <t>VILLA DES SIZERINS</t>
  </si>
  <si>
    <t>SIZERINS</t>
  </si>
  <si>
    <t>RUE SISLEY</t>
  </si>
  <si>
    <t>SISLEY</t>
  </si>
  <si>
    <t>RUE SIVEL</t>
  </si>
  <si>
    <t>SIVEL</t>
  </si>
  <si>
    <t>PLACE SKANDERBEG</t>
  </si>
  <si>
    <t>SKANDERBEG</t>
  </si>
  <si>
    <t>RUE SOEUR CATHERINE MARIE</t>
  </si>
  <si>
    <t>SOEUR CATHERINE MARIE</t>
  </si>
  <si>
    <t>AVENUE DE LA SOEUR ROSALIE</t>
  </si>
  <si>
    <t>SOEUR ROSALIE</t>
  </si>
  <si>
    <t>RUE DE SOFIA</t>
  </si>
  <si>
    <t>SOFIA</t>
  </si>
  <si>
    <t>RUE DE SOISSONS</t>
  </si>
  <si>
    <t>SOISSONS</t>
  </si>
  <si>
    <t>RUE DU SOLEIL</t>
  </si>
  <si>
    <t>SOLEIL</t>
  </si>
  <si>
    <t>RUELLE DU SOLEIL D OR</t>
  </si>
  <si>
    <t>SOLEIL D OR</t>
  </si>
  <si>
    <t>RUE SOLEILLET</t>
  </si>
  <si>
    <t>SOLEILLET</t>
  </si>
  <si>
    <t>PORT DE SOLFERINO</t>
  </si>
  <si>
    <t>RUE DE SOLFERINO</t>
  </si>
  <si>
    <t>RUE DE LA SOLIDARITE</t>
  </si>
  <si>
    <t>SOLIDARITE</t>
  </si>
  <si>
    <t>RUE DES SOLITAIRES</t>
  </si>
  <si>
    <t>SOLITAIRES</t>
  </si>
  <si>
    <t>BOULEVARD DE LA SOMME</t>
  </si>
  <si>
    <t>SOMME</t>
  </si>
  <si>
    <t>VILLA SOMMEILLER</t>
  </si>
  <si>
    <t>SOMMEILLER</t>
  </si>
  <si>
    <t>RUE DU SOMMET DES ALPES</t>
  </si>
  <si>
    <t>SOMMET DES ALPES</t>
  </si>
  <si>
    <t>VILLA SONATINE</t>
  </si>
  <si>
    <t>SONATINE</t>
  </si>
  <si>
    <t>RUE DE SONTAY</t>
  </si>
  <si>
    <t>SONTAY</t>
  </si>
  <si>
    <t>RUE SOPHIE GERMAIN</t>
  </si>
  <si>
    <t>SOPHIE GERMAIN</t>
  </si>
  <si>
    <t>RUE SORBIER</t>
  </si>
  <si>
    <t>SORBIER</t>
  </si>
  <si>
    <t>PASSAGE DE LA SORBONNE</t>
  </si>
  <si>
    <t>SORBONNE</t>
  </si>
  <si>
    <t>PLACE DE LA SORBONNE</t>
  </si>
  <si>
    <t>RUE DE LA SORBONNE</t>
  </si>
  <si>
    <t>VILLA SOUCHET</t>
  </si>
  <si>
    <t>SOUCHET</t>
  </si>
  <si>
    <t>VILLA SOUCHIER</t>
  </si>
  <si>
    <t>SOUCHIER</t>
  </si>
  <si>
    <t>RUE DU SOUDAN</t>
  </si>
  <si>
    <t>SOUDAN</t>
  </si>
  <si>
    <t>RUE SOUFFLOT</t>
  </si>
  <si>
    <t>SOUFFLOT</t>
  </si>
  <si>
    <t>PLACE SOUHAM</t>
  </si>
  <si>
    <t>SOUHAM</t>
  </si>
  <si>
    <t>IMPASSE DES SOUHAITS</t>
  </si>
  <si>
    <t>SOUHAITS</t>
  </si>
  <si>
    <t>RUE SOULAGES</t>
  </si>
  <si>
    <t>SOULAGES</t>
  </si>
  <si>
    <t>BOULEVARD SOULT</t>
  </si>
  <si>
    <t>SOULT</t>
  </si>
  <si>
    <t>PASSAGE DES SOUPIRS</t>
  </si>
  <si>
    <t>SOUPIRS</t>
  </si>
  <si>
    <t>VILLA SOUTINE</t>
  </si>
  <si>
    <t>SOUTINE</t>
  </si>
  <si>
    <t>RUE DE LA SOURCE</t>
  </si>
  <si>
    <t>SOURCE</t>
  </si>
  <si>
    <t>RUELLE SOURDIS</t>
  </si>
  <si>
    <t>SOURDIS</t>
  </si>
  <si>
    <t>ESPLANADE DU SOUVENIR FRANCAIS</t>
  </si>
  <si>
    <t>SOUVENIR FRANCAIS</t>
  </si>
  <si>
    <t>CITE SOUZY</t>
  </si>
  <si>
    <t>SOUZY</t>
  </si>
  <si>
    <t>RUE SPINOZA</t>
  </si>
  <si>
    <t>SPINOZA</t>
  </si>
  <si>
    <t>RUE SPONTINI</t>
  </si>
  <si>
    <t>SPONTINI</t>
  </si>
  <si>
    <t>VILLA SPONTINI</t>
  </si>
  <si>
    <t>AVENUE DU SQUARE</t>
  </si>
  <si>
    <t>SQUARE</t>
  </si>
  <si>
    <t>RUE DU SQUARE CARPEAUX</t>
  </si>
  <si>
    <t>SQUARE CARPEAUX</t>
  </si>
  <si>
    <t>RUE DE STAEL</t>
  </si>
  <si>
    <t>STAEL</t>
  </si>
  <si>
    <t>RUE STANISLAS</t>
  </si>
  <si>
    <t>STANISLAS</t>
  </si>
  <si>
    <t>RUE STANISLAS MEUNIER</t>
  </si>
  <si>
    <t>STANISLAS MEUNIER</t>
  </si>
  <si>
    <t>SENTIER DE LA STATION</t>
  </si>
  <si>
    <t>STATION</t>
  </si>
  <si>
    <t>PASSAGE DE LA STATION DE MENILMONTANT</t>
  </si>
  <si>
    <t>STATION DE MENILMONTANT</t>
  </si>
  <si>
    <t>RUE DE STEINKERQUE</t>
  </si>
  <si>
    <t>STEINKERQUE</t>
  </si>
  <si>
    <t>RUE STEINLEN</t>
  </si>
  <si>
    <t>STEINLEN</t>
  </si>
  <si>
    <t>CITE STEMLER</t>
  </si>
  <si>
    <t>STEMLER</t>
  </si>
  <si>
    <t>PASSAGE STENDHAL</t>
  </si>
  <si>
    <t>STENDHAL</t>
  </si>
  <si>
    <t>RUE STENDHAL</t>
  </si>
  <si>
    <t>VILLA STENDHAL</t>
  </si>
  <si>
    <t>AVENUE STEPHANE MALLARME</t>
  </si>
  <si>
    <t>STEPHANE MALLARME</t>
  </si>
  <si>
    <t>AVENUE STEPHEN PICHON</t>
  </si>
  <si>
    <t>STEPHEN PICHON</t>
  </si>
  <si>
    <t>RUE STEPHENSON</t>
  </si>
  <si>
    <t>STEPHENSON</t>
  </si>
  <si>
    <t>RUE STHRAU</t>
  </si>
  <si>
    <t>STHRAU</t>
  </si>
  <si>
    <t>PASSAGE STINVILLE</t>
  </si>
  <si>
    <t>STINVILLE</t>
  </si>
  <si>
    <t>RUE DE STOCKHOLM</t>
  </si>
  <si>
    <t>STOCKHOLM</t>
  </si>
  <si>
    <t>BOULEVARD DE STRASBOURG</t>
  </si>
  <si>
    <t>STRASBOURG</t>
  </si>
  <si>
    <t>PLACE STUART MERRILL</t>
  </si>
  <si>
    <t>STUART MERRILL</t>
  </si>
  <si>
    <t>BOULEVARD SUCHET</t>
  </si>
  <si>
    <t>SUCHET</t>
  </si>
  <si>
    <t>PASSAGE DU SUD</t>
  </si>
  <si>
    <t>SUD</t>
  </si>
  <si>
    <t>IMPASSE SUEZ</t>
  </si>
  <si>
    <t>SUEZ</t>
  </si>
  <si>
    <t>RUE DE SUEZ</t>
  </si>
  <si>
    <t>AVENUE DE SUFFREN</t>
  </si>
  <si>
    <t>PORT DE SUFFREN</t>
  </si>
  <si>
    <t>RUE SUGER</t>
  </si>
  <si>
    <t>SUGER</t>
  </si>
  <si>
    <t>RUE DES SUISSES</t>
  </si>
  <si>
    <t>SUISSES</t>
  </si>
  <si>
    <t>PONT DE SULLY</t>
  </si>
  <si>
    <t>SULLY</t>
  </si>
  <si>
    <t>RUE DE SULLY</t>
  </si>
  <si>
    <t>AVENUE SULLY PRUDHOMME</t>
  </si>
  <si>
    <t>SULLY PRUDHOMME</t>
  </si>
  <si>
    <t>RUE SURCOUF</t>
  </si>
  <si>
    <t>SURCOUF</t>
  </si>
  <si>
    <t>RUE DE SURENE</t>
  </si>
  <si>
    <t>SURENE</t>
  </si>
  <si>
    <t>PONT DE SURESNES</t>
  </si>
  <si>
    <t>PASSAGE DU SURMELIN</t>
  </si>
  <si>
    <t>SURMELIN</t>
  </si>
  <si>
    <t>RUE SUZANNE LENGLEN</t>
  </si>
  <si>
    <t>SUZANNE LENGLEN</t>
  </si>
  <si>
    <t>RUE DU SURMELIN</t>
  </si>
  <si>
    <t>PLACE SUZANNE VALADON</t>
  </si>
  <si>
    <t>SUZANNE VALADON</t>
  </si>
  <si>
    <t>AVENUE DES SYCOMORES</t>
  </si>
  <si>
    <t>SYCOMORES</t>
  </si>
  <si>
    <t>IMPASSE SAINT ALPHONSE</t>
  </si>
  <si>
    <t>SAINT ALPHONSE</t>
  </si>
  <si>
    <t>RUE SAINT AMAND</t>
  </si>
  <si>
    <t>SAINT AMAND</t>
  </si>
  <si>
    <t>PASSAGE SAINT AMBROISE</t>
  </si>
  <si>
    <t>RUE SAINT AMBROISE</t>
  </si>
  <si>
    <t>PLACE SAINT ANDRE DES ARTS</t>
  </si>
  <si>
    <t>SAINT ANDRE DES ARTS</t>
  </si>
  <si>
    <t>RUE SAINT ANDRE DES ARTS</t>
  </si>
  <si>
    <t>PASSAGE SAINT ANGE</t>
  </si>
  <si>
    <t>SAINT ANGE</t>
  </si>
  <si>
    <t>VILLA SAINT ANGE</t>
  </si>
  <si>
    <t>PASSAGE SAINT ANTOINE</t>
  </si>
  <si>
    <t>SAINT ANTOINE</t>
  </si>
  <si>
    <t>RUE SAINT ANTOINE</t>
  </si>
  <si>
    <t>PLACE SAINT AUGUSTIN</t>
  </si>
  <si>
    <t>RUE SAINT AUGUSTIN</t>
  </si>
  <si>
    <t>RUE SAINT BENOIT</t>
  </si>
  <si>
    <t>SAINT BENOIT</t>
  </si>
  <si>
    <t>PASSAGE SAINT BERNARD</t>
  </si>
  <si>
    <t>SAINT BERNARD</t>
  </si>
  <si>
    <t>QUAI SAINT BERNARD</t>
  </si>
  <si>
    <t>RUE SAINT BERNARD</t>
  </si>
  <si>
    <t>PLACE SAINT BLAISE</t>
  </si>
  <si>
    <t>RUE SAINT BLAISE</t>
  </si>
  <si>
    <t>RUE SAINT BON</t>
  </si>
  <si>
    <t>SAINT BON</t>
  </si>
  <si>
    <t>RUE SAINT BRUNO</t>
  </si>
  <si>
    <t>SAINT BRUNO</t>
  </si>
  <si>
    <t>MARCHE SAINT CHARLES</t>
  </si>
  <si>
    <t>VILLA SAINT CHARLES</t>
  </si>
  <si>
    <t>PLACE SAINT CHARLES</t>
  </si>
  <si>
    <t>ROND POINT SAINT CHARLES</t>
  </si>
  <si>
    <t>RUE SAINT CHARLES</t>
  </si>
  <si>
    <t>SQUARE SAINT CHARLES</t>
  </si>
  <si>
    <t>CITE SAINT CHAUMONT</t>
  </si>
  <si>
    <t>SAINT CHAUMONT</t>
  </si>
  <si>
    <t>RUE SAINT CHRISTOPHE</t>
  </si>
  <si>
    <t>SAINT CHRISTOPHE</t>
  </si>
  <si>
    <t>IMPASSE SAINT CLAUDE</t>
  </si>
  <si>
    <t>SAINT CLAUDE</t>
  </si>
  <si>
    <t>RUE SAINT CLAUDE</t>
  </si>
  <si>
    <t>CANAL SAINT DENIS</t>
  </si>
  <si>
    <t>BOULEVARD SAINT DENIS</t>
  </si>
  <si>
    <t>GALERIE SAINT DENIS</t>
  </si>
  <si>
    <t>IMPASSE SAINT DENIS</t>
  </si>
  <si>
    <t>RUE SAINT DENIS</t>
  </si>
  <si>
    <t>RUE SAINT DIDIER</t>
  </si>
  <si>
    <t>SAINT DIDIER</t>
  </si>
  <si>
    <t>RUE SAINT DOMINIQUE</t>
  </si>
  <si>
    <t>SAINT DOMINIQUE</t>
  </si>
  <si>
    <t>RUE SAINT ELEUTHERE</t>
  </si>
  <si>
    <t>SAINT ELEUTHERE</t>
  </si>
  <si>
    <t>COUR SAINT ELOI</t>
  </si>
  <si>
    <t>SAINT ELOI</t>
  </si>
  <si>
    <t>PASSAGE SAINT EMILION</t>
  </si>
  <si>
    <t>SAINT EMILION</t>
  </si>
  <si>
    <t>COUR DU SAINT ESPRIT</t>
  </si>
  <si>
    <t>SAINT ESPRIT</t>
  </si>
  <si>
    <t>PLACE SAINT ESTEPHE</t>
  </si>
  <si>
    <t>SAINT ESTEPHE</t>
  </si>
  <si>
    <t>RUE SAINT ETIENNE DU MONT</t>
  </si>
  <si>
    <t>SAINT ETIENNE DU MONT</t>
  </si>
  <si>
    <t>PORTE SAINT EUSTACHE</t>
  </si>
  <si>
    <t>SAINT EUSTACHE</t>
  </si>
  <si>
    <t>IMPASSE SAINT EUSTACHE</t>
  </si>
  <si>
    <t>PLACE SAINT FARGEAU</t>
  </si>
  <si>
    <t>RUE SAINT FARGEAU</t>
  </si>
  <si>
    <t>QUAI SAINT EXUPERY</t>
  </si>
  <si>
    <t>SAINT EXUPERY</t>
  </si>
  <si>
    <t>PLACE SAINT FERDINAND</t>
  </si>
  <si>
    <t>SAINT FERDINAND</t>
  </si>
  <si>
    <t>RUE SAINT FERDINAND</t>
  </si>
  <si>
    <t>VILLA SAINT FARGEAU</t>
  </si>
  <si>
    <t>IMPASSE SAINT FIACRE</t>
  </si>
  <si>
    <t>SAINT FIACRE</t>
  </si>
  <si>
    <t>RUE SAINT FIACRE</t>
  </si>
  <si>
    <t>RUE SAINT FLORENTIN</t>
  </si>
  <si>
    <t>SAINT FLORENTIN</t>
  </si>
  <si>
    <t>IMPASSE SAINT FRANCOIS</t>
  </si>
  <si>
    <t>SAINT FRANCOIS</t>
  </si>
  <si>
    <t>PLACE SAINT GEORGES</t>
  </si>
  <si>
    <t>RUE SAINT GEORGES</t>
  </si>
  <si>
    <t>BOULEVARD SAINT GERMAIN</t>
  </si>
  <si>
    <t>SAINT GERMAIN</t>
  </si>
  <si>
    <t>PLACE SAINT GERMAIN DES PRES</t>
  </si>
  <si>
    <t>RUE SAINT GERMAIN L AUXERROIS</t>
  </si>
  <si>
    <t>SAINT GERMAIN L AUXERROIS</t>
  </si>
  <si>
    <t>PLACE SAINT GERVAIS</t>
  </si>
  <si>
    <t>SAINT GERVAIS</t>
  </si>
  <si>
    <t>RUE SAINT GILLES</t>
  </si>
  <si>
    <t>SAINT GILLES</t>
  </si>
  <si>
    <t>RUE DU SAINT GOTHARD</t>
  </si>
  <si>
    <t>SAINT GOTHARD</t>
  </si>
  <si>
    <t>RUE SAINT GUILLAUME</t>
  </si>
  <si>
    <t>SAINT GUILLAUME</t>
  </si>
  <si>
    <t>RUE SAINT HIPPOLYTE</t>
  </si>
  <si>
    <t>SAINT HIPPOLYTE</t>
  </si>
  <si>
    <t>RUE SAINT HONORE</t>
  </si>
  <si>
    <t>SAINT HONORE</t>
  </si>
  <si>
    <t>AVENUE SAINT HONORE D EYLAU</t>
  </si>
  <si>
    <t>SAINT HONORE D EYLAU</t>
  </si>
  <si>
    <t>RUE SAINT HUBERT</t>
  </si>
  <si>
    <t>RUE SAINT HYACINTHE</t>
  </si>
  <si>
    <t>SAINT HYACINTHE</t>
  </si>
  <si>
    <t>SQUARE SAINT IRENEE</t>
  </si>
  <si>
    <t>SAINT IRENEE</t>
  </si>
  <si>
    <t>BOULEVARD SAINT JACQUES</t>
  </si>
  <si>
    <t>COUR SAINT JACQUES</t>
  </si>
  <si>
    <t>PLACE SAINT JACQUES</t>
  </si>
  <si>
    <t>RUE SAINT JACQUES</t>
  </si>
  <si>
    <t>VILLA SAINT JACQUES</t>
  </si>
  <si>
    <t>PLACE SAINT JEAN</t>
  </si>
  <si>
    <t>SAINT JEAN</t>
  </si>
  <si>
    <t>RUE SAINT JEAN</t>
  </si>
  <si>
    <t>RUE DE SAINT JEAN BAPTISTE DE LA SALLE</t>
  </si>
  <si>
    <t>SAINT JEAN BAPTISTE DE LA SALLE</t>
  </si>
  <si>
    <t>RUE SAINT JEROME</t>
  </si>
  <si>
    <t>SAINT JEROME</t>
  </si>
  <si>
    <t>COUR SAINT JOSEPH</t>
  </si>
  <si>
    <t>SAINT JOSEPH</t>
  </si>
  <si>
    <t>RUE SAINT JOSEPH</t>
  </si>
  <si>
    <t>PASSAGE SAINT JULES</t>
  </si>
  <si>
    <t>SAINT JULES</t>
  </si>
  <si>
    <t>ALLEE SAINT JOHN PERSE</t>
  </si>
  <si>
    <t>SAINT JOHN PERSE</t>
  </si>
  <si>
    <t>RUE SAINT JULIEN LE PAUVRE</t>
  </si>
  <si>
    <t>SAINT JULIEN LE PAUVRE</t>
  </si>
  <si>
    <t>RUE SAINT JUST</t>
  </si>
  <si>
    <t>SAINT JUST</t>
  </si>
  <si>
    <t>RUE SAINT LAMBERT</t>
  </si>
  <si>
    <t>SAINT LAMBERT</t>
  </si>
  <si>
    <t>SQUARE SAINT LAMBERT</t>
  </si>
  <si>
    <t>RUE SAINT LAURENT</t>
  </si>
  <si>
    <t>SAINT LAURENT</t>
  </si>
  <si>
    <t>RUE SAINT LAZARE</t>
  </si>
  <si>
    <t>ESPLANADE SAINT LOUIS</t>
  </si>
  <si>
    <t>COUR SAINT LOUIS</t>
  </si>
  <si>
    <t>PONT SAINT LOUIS</t>
  </si>
  <si>
    <t>RUE SAINT LOUIS EN L ILE</t>
  </si>
  <si>
    <t>SAINT LOUIS EN L ILE</t>
  </si>
  <si>
    <t>RUE SAINT LUC</t>
  </si>
  <si>
    <t>SAINT LUC</t>
  </si>
  <si>
    <t>AVENUE DE SAINT MANDE</t>
  </si>
  <si>
    <t>VILLA DE SAINT MANDE</t>
  </si>
  <si>
    <t>GALERIE SAINT MARC</t>
  </si>
  <si>
    <t>SAINT MARC</t>
  </si>
  <si>
    <t>RUE SAINT MARC</t>
  </si>
  <si>
    <t>RUE DE SAINT MARCEAUX</t>
  </si>
  <si>
    <t>SAINT MARCEAUX</t>
  </si>
  <si>
    <t>BOULEVARD SAINT MARCEL</t>
  </si>
  <si>
    <t>BOULEVARD SAINT MARTIN</t>
  </si>
  <si>
    <t>SAINT MARTIN</t>
  </si>
  <si>
    <t>CITE SAINT MARTIN</t>
  </si>
  <si>
    <t>RUE SAINT MARTIN</t>
  </si>
  <si>
    <t>CANAL SAINT MARTIN</t>
  </si>
  <si>
    <t>RUE SAINT MATHIEU</t>
  </si>
  <si>
    <t>SAINT MATHIEU</t>
  </si>
  <si>
    <t>PASSAGE SAINT MAUR</t>
  </si>
  <si>
    <t>RUE SAINT MAUR</t>
  </si>
  <si>
    <t>RUE SAINT MEDARD</t>
  </si>
  <si>
    <t>SAINT MEDARD</t>
  </si>
  <si>
    <t>SQUARE SAINT MEDARD</t>
  </si>
  <si>
    <t>RUE SAINT MERRI</t>
  </si>
  <si>
    <t>SAINT MERRI</t>
  </si>
  <si>
    <t>BOULEVARD SAINT MICHEL</t>
  </si>
  <si>
    <t>PASSAGE SAINT MICHEL</t>
  </si>
  <si>
    <t>PLACE SAINT MICHEL</t>
  </si>
  <si>
    <t>QUAI SAINT MICHEL</t>
  </si>
  <si>
    <t>VILLA SAINT MICHEL</t>
  </si>
  <si>
    <t>COUR SAINT NICOLAS</t>
  </si>
  <si>
    <t>SAINT NICOLAS</t>
  </si>
  <si>
    <t>RUE SAINT NICOLAS</t>
  </si>
  <si>
    <t>AVENUE DE SAINT OUEN</t>
  </si>
  <si>
    <t>IMPASSE SAINT OUEN</t>
  </si>
  <si>
    <t>IMPASSE SAINT PAUL</t>
  </si>
  <si>
    <t>PASSAGE SAINT PAUL</t>
  </si>
  <si>
    <t>RUE SAINT PAUL</t>
  </si>
  <si>
    <t>VILLAGE SAINT PAUL</t>
  </si>
  <si>
    <t>RUE DE SAINT PETERSBOURG</t>
  </si>
  <si>
    <t>SAINT PETERSBOURG</t>
  </si>
  <si>
    <t>RUE SAINT PHILIPPE</t>
  </si>
  <si>
    <t>SAINT PHILIPPE</t>
  </si>
  <si>
    <t>PASSAGE SAINT PHILIPPE DU ROULE</t>
  </si>
  <si>
    <t>RUE SAINT PHILIPPE DU ROULE</t>
  </si>
  <si>
    <t>COUR SAINT PIERRE</t>
  </si>
  <si>
    <t>SAINT PIERRE</t>
  </si>
  <si>
    <t>IMPASSE SAINT PIERRE</t>
  </si>
  <si>
    <t>PLACE SAINT PIERRE</t>
  </si>
  <si>
    <t>PASSAGE SAINT PIERRE AMELOT</t>
  </si>
  <si>
    <t>SAINT PIERRE AMELOT</t>
  </si>
  <si>
    <t>RUE SAINT PLACIDE</t>
  </si>
  <si>
    <t>RUE DE SAINT QUENTIN</t>
  </si>
  <si>
    <t>SAINT QUENTIN</t>
  </si>
  <si>
    <t>PASSAGE SAINT ROCH</t>
  </si>
  <si>
    <t>SAINT ROCH</t>
  </si>
  <si>
    <t>RUE SAINT ROCH</t>
  </si>
  <si>
    <t>RUE SAINT ROMAIN</t>
  </si>
  <si>
    <t>SAINT ROMAIN</t>
  </si>
  <si>
    <t>SQUARE SAINT ROMAIN</t>
  </si>
  <si>
    <t>RUE SAINT RUSTIQUE</t>
  </si>
  <si>
    <t>SAINT RUSTIQUE</t>
  </si>
  <si>
    <t>PASSAGE SAINT SABIN</t>
  </si>
  <si>
    <t>SAINT SABIN</t>
  </si>
  <si>
    <t>RUE SAINT SABIN</t>
  </si>
  <si>
    <t>RUE SAINT SAENS</t>
  </si>
  <si>
    <t>SAINT SAENS</t>
  </si>
  <si>
    <t>RUE SAINT SAUVEUR</t>
  </si>
  <si>
    <t>SAINT SAUVEUR</t>
  </si>
  <si>
    <t>IMPASSE SAINT SEBASTIEN</t>
  </si>
  <si>
    <t>PASSAGE SAINT SEBASTIEN</t>
  </si>
  <si>
    <t>RUE SAINT SEBASTIEN</t>
  </si>
  <si>
    <t>RUE DE SAINT SENOCH</t>
  </si>
  <si>
    <t>SAINT SENOCH</t>
  </si>
  <si>
    <t>RUE SAINT SEVERIN</t>
  </si>
  <si>
    <t>SAINT SEVERIN</t>
  </si>
  <si>
    <t>RUE DE SAINT SIMON</t>
  </si>
  <si>
    <t>SAINT SIMON</t>
  </si>
  <si>
    <t>PASSAGE DES SAINTS SIMONIENS</t>
  </si>
  <si>
    <t>SAINTS SIMONIENS</t>
  </si>
  <si>
    <t>RUE SAINT SPIRE</t>
  </si>
  <si>
    <t>SAINT SPIRE</t>
  </si>
  <si>
    <t>PLACE SAINT SULPICE</t>
  </si>
  <si>
    <t>RUE SAINT SULPICE</t>
  </si>
  <si>
    <t>PLACE SAINT THOMAS D AQUIN</t>
  </si>
  <si>
    <t>SAINT THOMAS D AQUIN</t>
  </si>
  <si>
    <t>RUE SAINT THOMAS D AQUIN</t>
  </si>
  <si>
    <t>RUE SAINT VICTOR</t>
  </si>
  <si>
    <t>SAINT VICTOR</t>
  </si>
  <si>
    <t>IMPASSE SAINT VINCENT</t>
  </si>
  <si>
    <t>SAINT VINCENT</t>
  </si>
  <si>
    <t>RUE SAINT VINCENT</t>
  </si>
  <si>
    <t>RUE SAINT VINCENT DE PAUL</t>
  </si>
  <si>
    <t>SAINT VINCENT DE PAUL</t>
  </si>
  <si>
    <t>PASSAGE SAINT VIVANT</t>
  </si>
  <si>
    <t>SAINT VIVANT</t>
  </si>
  <si>
    <t>RUE SAINT YVES</t>
  </si>
  <si>
    <t>SAINT YVES</t>
  </si>
  <si>
    <t>RUE SAINTE ANASTASE</t>
  </si>
  <si>
    <t>SAINTE ANASTASE</t>
  </si>
  <si>
    <t>PASSAGE SAINTE ANNE</t>
  </si>
  <si>
    <t>SAINTE ANNE</t>
  </si>
  <si>
    <t>RUE SAINTE ANNE</t>
  </si>
  <si>
    <t>PASSAGE SAINTE ANNE POPINCOURT</t>
  </si>
  <si>
    <t>SAINTE ANNE POPINCOURT</t>
  </si>
  <si>
    <t>RUE SAINTE APOLLINE</t>
  </si>
  <si>
    <t>SAINTE APOLLINE</t>
  </si>
  <si>
    <t>PASSAGE SAINTE AVOIE</t>
  </si>
  <si>
    <t>SAINTE AVOIE</t>
  </si>
  <si>
    <t>RUE SAINTE BEUVE</t>
  </si>
  <si>
    <t>SAINTE BEUVE</t>
  </si>
  <si>
    <t>RUE SAINTE CECILE</t>
  </si>
  <si>
    <t>SAINTE CECILE</t>
  </si>
  <si>
    <t>RUE SAINTE CLAIRE DEVILLE</t>
  </si>
  <si>
    <t>SAINTE CLAIRE DEVILLE</t>
  </si>
  <si>
    <t>VILLA SAINTE CROIX</t>
  </si>
  <si>
    <t>SAINTE CROIX</t>
  </si>
  <si>
    <t>RUE SAINTE CROIX DE LA BRETONNERIE</t>
  </si>
  <si>
    <t>SAINTE CROIX DE LA BRETONNERIE</t>
  </si>
  <si>
    <t>SQUARE SAINTE CROIX DE LA BRETONNERIE</t>
  </si>
  <si>
    <t>PASSAGE SAINTE ELISABETH</t>
  </si>
  <si>
    <t>SAINTE ELISABETH</t>
  </si>
  <si>
    <t>RUE SAINTE ELISABETH</t>
  </si>
  <si>
    <t>AVENUE SAINTE EUGENIE</t>
  </si>
  <si>
    <t>SAINTE EUGENIE</t>
  </si>
  <si>
    <t>RUE SAINTE FELICITE</t>
  </si>
  <si>
    <t>SAINTE FELICITE</t>
  </si>
  <si>
    <t>GALERIE SAINTE FOY</t>
  </si>
  <si>
    <t>SAINTE FOY</t>
  </si>
  <si>
    <t>PASSAGE SAINTE FOY</t>
  </si>
  <si>
    <t>RUE SAINTE FOY</t>
  </si>
  <si>
    <t>PLACE SAINTE GENEVIEVE</t>
  </si>
  <si>
    <t>SAINTE GENEVIEVE</t>
  </si>
  <si>
    <t>SQUARE SAINTE HELENE</t>
  </si>
  <si>
    <t>SAINTE HELENE</t>
  </si>
  <si>
    <t>RUE DE SAINTE HELENE</t>
  </si>
  <si>
    <t>IMPASSE SAINTE HENRIETTE</t>
  </si>
  <si>
    <t>SAINTE HENRIETTE</t>
  </si>
  <si>
    <t>RUE SAINTE ISAURE</t>
  </si>
  <si>
    <t>SAINTE ISAURE</t>
  </si>
  <si>
    <t>RUE SAINTE LEONIE</t>
  </si>
  <si>
    <t>SAINTE LEONIE</t>
  </si>
  <si>
    <t>RUE SAINTE LUCIE</t>
  </si>
  <si>
    <t>SAINTE LUCIE</t>
  </si>
  <si>
    <t>AVENUE SAINTE MARIE</t>
  </si>
  <si>
    <t>SAINTE MARIE</t>
  </si>
  <si>
    <t>VILLA SAINTE MARIE</t>
  </si>
  <si>
    <t>IMPASSE SAINTE MARTHE</t>
  </si>
  <si>
    <t>SAINTE MARTHE</t>
  </si>
  <si>
    <t>RUE SAINTE MARTHE</t>
  </si>
  <si>
    <t>PLACE SAINTE MARTHE</t>
  </si>
  <si>
    <t>IMPASSE SAINTE MONIQUE</t>
  </si>
  <si>
    <t>SAINTE MONIQUE</t>
  </si>
  <si>
    <t>PLACE SAINTE OPPORTUNE</t>
  </si>
  <si>
    <t>SAINTE OPPORTUNE</t>
  </si>
  <si>
    <t>RUE SAINTE OPPORTUNE</t>
  </si>
  <si>
    <t>PORT DES SAINTS PERES</t>
  </si>
  <si>
    <t>SAINTS PERES</t>
  </si>
  <si>
    <t>RUE DES SAINTS PERES</t>
  </si>
  <si>
    <t>PLACE SULLY LOMBARD</t>
  </si>
  <si>
    <t>SULLY LOMBARD</t>
  </si>
  <si>
    <t>RUE STEPHANE GRAPPELLI</t>
  </si>
  <si>
    <t>STEPHANE GRAPPELLI</t>
  </si>
  <si>
    <t>RUE SIMONE WEIL</t>
  </si>
  <si>
    <t>SIMONE WEIL</t>
  </si>
  <si>
    <t>PLACE DE SYDNEY</t>
  </si>
  <si>
    <t>SYDNEY</t>
  </si>
  <si>
    <t>RUE DE LA TACHERIE</t>
  </si>
  <si>
    <t>TACHERIE</t>
  </si>
  <si>
    <t>RUE TACLET</t>
  </si>
  <si>
    <t>TACLET</t>
  </si>
  <si>
    <t>RUE DU TAGE</t>
  </si>
  <si>
    <t>TAGE</t>
  </si>
  <si>
    <t>RUE TAGORE</t>
  </si>
  <si>
    <t>TAGORE</t>
  </si>
  <si>
    <t>AVENUE TAILLADE</t>
  </si>
  <si>
    <t>TAILLADE</t>
  </si>
  <si>
    <t>PASSAGE DES TAILLANDIERS</t>
  </si>
  <si>
    <t>TAILLANDIERS</t>
  </si>
  <si>
    <t>RUE DES TAILLANDIERS</t>
  </si>
  <si>
    <t>AVENUE DE TAILLEBOURG</t>
  </si>
  <si>
    <t>TAILLEBOURG</t>
  </si>
  <si>
    <t>RUE TAINE</t>
  </si>
  <si>
    <t>TAINE</t>
  </si>
  <si>
    <t>RUE TAITBOUT</t>
  </si>
  <si>
    <t>TAITBOUT</t>
  </si>
  <si>
    <t>RUE DE TAITI</t>
  </si>
  <si>
    <t>TAITI</t>
  </si>
  <si>
    <t>RUE DE TALLEYRAND</t>
  </si>
  <si>
    <t>TALLEYRAND</t>
  </si>
  <si>
    <t>RUE TALMA</t>
  </si>
  <si>
    <t>TALMA</t>
  </si>
  <si>
    <t>CITE DU TALUS</t>
  </si>
  <si>
    <t>TALUS</t>
  </si>
  <si>
    <t>IMPASSE DU TALUS</t>
  </si>
  <si>
    <t>RUE TANDOU</t>
  </si>
  <si>
    <t>TANDOU</t>
  </si>
  <si>
    <t>RUE DE TANGER</t>
  </si>
  <si>
    <t>TANGER</t>
  </si>
  <si>
    <t>RUE DES TANNERIES</t>
  </si>
  <si>
    <t>TANNERIES</t>
  </si>
  <si>
    <t>RUE DES TAPISSERIES</t>
  </si>
  <si>
    <t>TAPISSERIES</t>
  </si>
  <si>
    <t>SQUARE TARAS CHEVTCHENKO</t>
  </si>
  <si>
    <t>TARAS CHEVTCHENKO</t>
  </si>
  <si>
    <t>RUE TARBE</t>
  </si>
  <si>
    <t>TARBE</t>
  </si>
  <si>
    <t>RUE TARDIEU</t>
  </si>
  <si>
    <t>TARDIEU</t>
  </si>
  <si>
    <t>SQUARE DU TARN</t>
  </si>
  <si>
    <t>TARN</t>
  </si>
  <si>
    <t>PLACE TATTEGRAIN</t>
  </si>
  <si>
    <t>TATTEGRAIN</t>
  </si>
  <si>
    <t>RUE TAYLOR</t>
  </si>
  <si>
    <t>TAYLOR</t>
  </si>
  <si>
    <t>RUE TCHAIKOVSKI</t>
  </si>
  <si>
    <t>TCHAIKOVSKI</t>
  </si>
  <si>
    <t>RUE DE TEHERAN</t>
  </si>
  <si>
    <t>TEHERAN</t>
  </si>
  <si>
    <t>MARCHE DU TELEGRAPHE</t>
  </si>
  <si>
    <t>PASSAGE DU TELEGRAPHE</t>
  </si>
  <si>
    <t>RUE DU TELEGRAPHE</t>
  </si>
  <si>
    <t>BOULEVARD DU TEMPLE</t>
  </si>
  <si>
    <t>RUE DU TEMPLE</t>
  </si>
  <si>
    <t>PASSAGE TENAILLE</t>
  </si>
  <si>
    <t>TENAILLE</t>
  </si>
  <si>
    <t>RUE DES TENNIS</t>
  </si>
  <si>
    <t>TENNIS</t>
  </si>
  <si>
    <t>RUE TERNAUX</t>
  </si>
  <si>
    <t>TERNAUX</t>
  </si>
  <si>
    <t>AVENUE DES TERNES</t>
  </si>
  <si>
    <t>PLACE DES TERNES</t>
  </si>
  <si>
    <t>RUE DES TERNES</t>
  </si>
  <si>
    <t>VILLA DES TERNES</t>
  </si>
  <si>
    <t>RUE DU TERRAGE</t>
  </si>
  <si>
    <t>TERRAGE</t>
  </si>
  <si>
    <t>RUE DE LA TERRASSE</t>
  </si>
  <si>
    <t>VILLA DE LA TERRASSE</t>
  </si>
  <si>
    <t>AVENUE DES TERROIRS DE FRANCE</t>
  </si>
  <si>
    <t>TERROIRS DE FRANCE</t>
  </si>
  <si>
    <t>RUE DE TERRE NEUVE</t>
  </si>
  <si>
    <t>TERRE NEUVE</t>
  </si>
  <si>
    <t>RUE DES TERRES AU CURE</t>
  </si>
  <si>
    <t>TERRES AU CURE</t>
  </si>
  <si>
    <t>IMPASSE DU TERTRE</t>
  </si>
  <si>
    <t>TERTRE</t>
  </si>
  <si>
    <t>PLACE DU TERTRE</t>
  </si>
  <si>
    <t>RUE TESSIER</t>
  </si>
  <si>
    <t>TESSIER</t>
  </si>
  <si>
    <t>RUE TESSON</t>
  </si>
  <si>
    <t>TESSON</t>
  </si>
  <si>
    <t>RUE DU TEXEL</t>
  </si>
  <si>
    <t>TEXEL</t>
  </si>
  <si>
    <t>RUE DE THANN</t>
  </si>
  <si>
    <t>THANN</t>
  </si>
  <si>
    <t>RUE DU THEATRE</t>
  </si>
  <si>
    <t>THEATRE</t>
  </si>
  <si>
    <t>GALERIE DU THEATRE FRANCAIS</t>
  </si>
  <si>
    <t>THEATRE FRANCAIS</t>
  </si>
  <si>
    <t>RUE THENARD</t>
  </si>
  <si>
    <t>THENARD</t>
  </si>
  <si>
    <t>RUE THEODORE DE BANVILLE</t>
  </si>
  <si>
    <t>THEODORE DE BANVILLE</t>
  </si>
  <si>
    <t>RUE THEODORE DECK</t>
  </si>
  <si>
    <t>THEODORE DECK</t>
  </si>
  <si>
    <t>VILLA THEODORE DECK</t>
  </si>
  <si>
    <t>RUE THEODORE HAMONT</t>
  </si>
  <si>
    <t>THEODORE HAMONT</t>
  </si>
  <si>
    <t>SQUARE THEODORE JUDLIN</t>
  </si>
  <si>
    <t>THEODORE JUDLIN</t>
  </si>
  <si>
    <t>PLACE THEODORE RIVIERE</t>
  </si>
  <si>
    <t>THEODORE RIVIERE</t>
  </si>
  <si>
    <t>AVENUE THEODORE ROUSSEAU</t>
  </si>
  <si>
    <t>THEODORE ROUSSEAU</t>
  </si>
  <si>
    <t>PLACE THEODOR HERZL</t>
  </si>
  <si>
    <t>THEODOR HERZL</t>
  </si>
  <si>
    <t>RUE THEODULE RIBOT</t>
  </si>
  <si>
    <t>THEODULE RIBOT</t>
  </si>
  <si>
    <t>AVENUE THEOPHILE GAUTIER</t>
  </si>
  <si>
    <t>THEOPHILE GAUTIER</t>
  </si>
  <si>
    <t>SQUARE THEOPHILE GAUTIER</t>
  </si>
  <si>
    <t>RUE THEOPHILE ROUSSEL</t>
  </si>
  <si>
    <t>THEOPHILE ROUSSEL</t>
  </si>
  <si>
    <t>RUE THEOPHRASTE RENAUDOT</t>
  </si>
  <si>
    <t>THEOPHRASTE RENAUDOT</t>
  </si>
  <si>
    <t>RUE THERESE</t>
  </si>
  <si>
    <t>THERESE</t>
  </si>
  <si>
    <t>RUE DES THERMOPYLES</t>
  </si>
  <si>
    <t>THERMOPYLES</t>
  </si>
  <si>
    <t>RUE THIBAUD</t>
  </si>
  <si>
    <t>THIBAUD</t>
  </si>
  <si>
    <t>RUE THIBOUMERY</t>
  </si>
  <si>
    <t>THIBOUMERY</t>
  </si>
  <si>
    <t>PASSAGE THIERE</t>
  </si>
  <si>
    <t>THIERE</t>
  </si>
  <si>
    <t>BOULEVARD THIERRY DE MARTEL</t>
  </si>
  <si>
    <t>THIERRY DE MARTEL</t>
  </si>
  <si>
    <t>RUE THIERS</t>
  </si>
  <si>
    <t>THIERS</t>
  </si>
  <si>
    <t>SQUARE THIERS</t>
  </si>
  <si>
    <t>SQUARE DU THIMERAIS</t>
  </si>
  <si>
    <t>THIMERAIS</t>
  </si>
  <si>
    <t>RUE THIMONNIER</t>
  </si>
  <si>
    <t>THIMONNIER</t>
  </si>
  <si>
    <t>PASSAGE DE THIONVILLE</t>
  </si>
  <si>
    <t>THIONVILLE</t>
  </si>
  <si>
    <t>RUE DE THIONVILLE</t>
  </si>
  <si>
    <t>RUE THOLOZE</t>
  </si>
  <si>
    <t>THOLOZE</t>
  </si>
  <si>
    <t>RUE THOMAS MANN</t>
  </si>
  <si>
    <t>THOMAS MANN</t>
  </si>
  <si>
    <t>RUE THOMIRE</t>
  </si>
  <si>
    <t>THOMIRE</t>
  </si>
  <si>
    <t>RUE THOMAS FRANCINE</t>
  </si>
  <si>
    <t>THOMAS FRANCINE</t>
  </si>
  <si>
    <t>ALLEE THOMY THIERRY</t>
  </si>
  <si>
    <t>THOMY THIERRY</t>
  </si>
  <si>
    <t>RUE THOREL</t>
  </si>
  <si>
    <t>THOREL</t>
  </si>
  <si>
    <t>VILLA THORETON</t>
  </si>
  <si>
    <t>THORETON</t>
  </si>
  <si>
    <t>PLACE DE THORIGNY</t>
  </si>
  <si>
    <t>THORIGNY</t>
  </si>
  <si>
    <t>RUE DE THORIGNY</t>
  </si>
  <si>
    <t>RUE DE THORINS</t>
  </si>
  <si>
    <t>THORINS</t>
  </si>
  <si>
    <t>RUE THOUIN</t>
  </si>
  <si>
    <t>THOUIN</t>
  </si>
  <si>
    <t>CITE THURE</t>
  </si>
  <si>
    <t>THURE</t>
  </si>
  <si>
    <t>RUE THUREAU DANGIN</t>
  </si>
  <si>
    <t>THUREAU DANGIN</t>
  </si>
  <si>
    <t>RUE DU TIBRE</t>
  </si>
  <si>
    <t>TIBRE</t>
  </si>
  <si>
    <t>RUE DE TILSITT</t>
  </si>
  <si>
    <t>TILSITT</t>
  </si>
  <si>
    <t>JARDIN TINO ROSSI</t>
  </si>
  <si>
    <t>TINO ROSSI</t>
  </si>
  <si>
    <t>RUE TIPHAINE</t>
  </si>
  <si>
    <t>TIPHAINE</t>
  </si>
  <si>
    <t>RUE TIQUETONNE</t>
  </si>
  <si>
    <t>TIQUETONNE</t>
  </si>
  <si>
    <t>RUE TIRON</t>
  </si>
  <si>
    <t>TIRON</t>
  </si>
  <si>
    <t>RUE TISSERAND</t>
  </si>
  <si>
    <t>TISSERAND</t>
  </si>
  <si>
    <t>RUE TITIEN</t>
  </si>
  <si>
    <t>TITIEN</t>
  </si>
  <si>
    <t>RUE TITON</t>
  </si>
  <si>
    <t>TITON</t>
  </si>
  <si>
    <t>RUE DE TLEMCEN</t>
  </si>
  <si>
    <t>TLEMCEN</t>
  </si>
  <si>
    <t>VILLA TOCCATA</t>
  </si>
  <si>
    <t>TOCCATA</t>
  </si>
  <si>
    <t>RUE DE TOCQUEVILLE</t>
  </si>
  <si>
    <t>TOCQUEVILLE</t>
  </si>
  <si>
    <t>SQUARE DE TOCQUEVILLE</t>
  </si>
  <si>
    <t>PLACE DE TOKYO</t>
  </si>
  <si>
    <t>TOKYO</t>
  </si>
  <si>
    <t>RUE TOLAIN</t>
  </si>
  <si>
    <t>TOLAIN</t>
  </si>
  <si>
    <t>PONT DE TOLBIAC</t>
  </si>
  <si>
    <t>PORT DE TOLBIAC</t>
  </si>
  <si>
    <t>RUE DE TOLBIAC</t>
  </si>
  <si>
    <t>VILLA TOLBIAC</t>
  </si>
  <si>
    <t>SQUARE TOLSTOI</t>
  </si>
  <si>
    <t>TOLSTOI</t>
  </si>
  <si>
    <t>RUE DE LA TOMBE ISSOIRE</t>
  </si>
  <si>
    <t>TOMBE ISSOIRE</t>
  </si>
  <si>
    <t>RUE DE TOMBOUCTOU</t>
  </si>
  <si>
    <t>TOMBOUCTOU</t>
  </si>
  <si>
    <t>PLACE DE TORCY</t>
  </si>
  <si>
    <t>TORCY</t>
  </si>
  <si>
    <t>RUE DE TORCY</t>
  </si>
  <si>
    <t>RUE TORRICELLI</t>
  </si>
  <si>
    <t>TORRICELLI</t>
  </si>
  <si>
    <t>RUE DE TOUL</t>
  </si>
  <si>
    <t>TOUL</t>
  </si>
  <si>
    <t>RUE TOULLIER</t>
  </si>
  <si>
    <t>TOULLIER</t>
  </si>
  <si>
    <t>RUE DE TOULOUSE</t>
  </si>
  <si>
    <t>TOULOUSE</t>
  </si>
  <si>
    <t>RUE TOULOUSE LAUTREC</t>
  </si>
  <si>
    <t>TOULOUSE LAUTREC</t>
  </si>
  <si>
    <t>RUE DE LA TOUR</t>
  </si>
  <si>
    <t>TOUR</t>
  </si>
  <si>
    <t>VILLA DE LA TOUR</t>
  </si>
  <si>
    <t>PASSAGE DE LA TOUR DE VANVES</t>
  </si>
  <si>
    <t>TOUR DE VANVES</t>
  </si>
  <si>
    <t>RUE DE LA TOUR DES DAMES</t>
  </si>
  <si>
    <t>TOUR DES DAMES</t>
  </si>
  <si>
    <t>PASSAGE DES TOURELLES</t>
  </si>
  <si>
    <t>TOURELLES</t>
  </si>
  <si>
    <t>RUE DES TOURELLES</t>
  </si>
  <si>
    <t>PASSAGE TOURLAQUE</t>
  </si>
  <si>
    <t>TOURLAQUE</t>
  </si>
  <si>
    <t>RUE TOURLAQUE</t>
  </si>
  <si>
    <t>RUE TOURNEFORT</t>
  </si>
  <si>
    <t>TOURNEFORT</t>
  </si>
  <si>
    <t>PONT DE LA TOURNELLE</t>
  </si>
  <si>
    <t>TOURNELLE</t>
  </si>
  <si>
    <t>PORT DE LA TOURNELLE</t>
  </si>
  <si>
    <t>QUAI DE LA TOURNELLE</t>
  </si>
  <si>
    <t>RUE DES TOURNELLES</t>
  </si>
  <si>
    <t>TOURNELLES</t>
  </si>
  <si>
    <t>IMPASSE TOURNEUX</t>
  </si>
  <si>
    <t>TOURNEUX</t>
  </si>
  <si>
    <t>RUE TOURNEUX</t>
  </si>
  <si>
    <t>RUE DE TOURNON</t>
  </si>
  <si>
    <t>TOURNON</t>
  </si>
  <si>
    <t>RUE TOURNUS</t>
  </si>
  <si>
    <t>TOURNUS</t>
  </si>
  <si>
    <t>SQUARE DE LA TOUR SAINT JACQUES</t>
  </si>
  <si>
    <t>TOUR SAINT JACQUES</t>
  </si>
  <si>
    <t>RUE DE TOURTILLE</t>
  </si>
  <si>
    <t>TOURTILLE</t>
  </si>
  <si>
    <t>AVENUE DE TOURVILLE</t>
  </si>
  <si>
    <t>TOURVILLE</t>
  </si>
  <si>
    <t>RUE TOUSSAINT FERON</t>
  </si>
  <si>
    <t>TOUSSAINT FERON</t>
  </si>
  <si>
    <t>RUE TOUSTAIN</t>
  </si>
  <si>
    <t>TOUSTAIN</t>
  </si>
  <si>
    <t>RUE DE TRACY</t>
  </si>
  <si>
    <t>TRACY</t>
  </si>
  <si>
    <t>CITE TRAEGER</t>
  </si>
  <si>
    <t>TRAEGER</t>
  </si>
  <si>
    <t>RUE DE TRAKTIR</t>
  </si>
  <si>
    <t>TRAKTIR</t>
  </si>
  <si>
    <t>RUE DU TRANSVAAL</t>
  </si>
  <si>
    <t>TRANSVAAL</t>
  </si>
  <si>
    <t>RUE TRAVERSIERE</t>
  </si>
  <si>
    <t>TRAVERSIERE</t>
  </si>
  <si>
    <t>RUE TREILHARD</t>
  </si>
  <si>
    <t>TREILHARD</t>
  </si>
  <si>
    <t>AVENUE DU TREMBLAY</t>
  </si>
  <si>
    <t>TREMBLAY</t>
  </si>
  <si>
    <t>RUE DU TRESOR</t>
  </si>
  <si>
    <t>TRESOR</t>
  </si>
  <si>
    <t>RUE DE TRETAIGNE</t>
  </si>
  <si>
    <t>TRETAIGNE</t>
  </si>
  <si>
    <t>CITE DE TREVISE</t>
  </si>
  <si>
    <t>TREVISE</t>
  </si>
  <si>
    <t>RUE DE TREVISE</t>
  </si>
  <si>
    <t>PASSAGE DE LA TRINITE</t>
  </si>
  <si>
    <t>RUE DE LA TRINITE</t>
  </si>
  <si>
    <t>RUE TRISTAN TZARA</t>
  </si>
  <si>
    <t>TRISTAN TZARA</t>
  </si>
  <si>
    <t>PLACE TRISTAN BERNARD</t>
  </si>
  <si>
    <t>TRISTAN BERNARD</t>
  </si>
  <si>
    <t>PLACE DU TROCADERO ET DU 11 NOVEMBRE</t>
  </si>
  <si>
    <t>TROCADERO ET DU 11 NOVEMBRE</t>
  </si>
  <si>
    <t>SQUARE DU TROCADERO</t>
  </si>
  <si>
    <t>CITE DES TROIS BORNES</t>
  </si>
  <si>
    <t>TROIS BORNES</t>
  </si>
  <si>
    <t>RUE DES TROIS BORNES</t>
  </si>
  <si>
    <t>RUE DES TROIS COURONNES</t>
  </si>
  <si>
    <t>TROIS COURONNES</t>
  </si>
  <si>
    <t>VILLA DES TROIS COURONNES</t>
  </si>
  <si>
    <t>COUR DES TROIS FRERES</t>
  </si>
  <si>
    <t>TROIS FRERES</t>
  </si>
  <si>
    <t>RUE DES TROIS FRERES</t>
  </si>
  <si>
    <t>RUE DES TROIS PORTES</t>
  </si>
  <si>
    <t>TROIS PORTES</t>
  </si>
  <si>
    <t>IMPASSE DES TROIS SOEURS</t>
  </si>
  <si>
    <t>TROIS SOEURS</t>
  </si>
  <si>
    <t>IMPASSE DES TROIS VISAGES</t>
  </si>
  <si>
    <t>TROIS VISAGES</t>
  </si>
  <si>
    <t>RUE TROLLEY DE PREVAUX</t>
  </si>
  <si>
    <t>TROLLEY DE PREVAUX</t>
  </si>
  <si>
    <t>RUE TRONCHET</t>
  </si>
  <si>
    <t>TRONCHET</t>
  </si>
  <si>
    <t>AVENUE DU TRONE</t>
  </si>
  <si>
    <t>TRONE</t>
  </si>
  <si>
    <t>PASSAGE DU TRONE</t>
  </si>
  <si>
    <t>RUE TRONSON DU COUDRAY</t>
  </si>
  <si>
    <t>TRONSON DU COUDRAY</t>
  </si>
  <si>
    <t>SQUARE TROUSSEAU</t>
  </si>
  <si>
    <t>TROUSSEAU</t>
  </si>
  <si>
    <t>RUE TROUSSEAU</t>
  </si>
  <si>
    <t>RUE TROYON</t>
  </si>
  <si>
    <t>TROYON</t>
  </si>
  <si>
    <t>PASSAGE TRUBERT BELLIER</t>
  </si>
  <si>
    <t>TRUBERT BELLIER</t>
  </si>
  <si>
    <t>AVENUE TRUDAINE</t>
  </si>
  <si>
    <t>TRUDAINE</t>
  </si>
  <si>
    <t>SQUARE TRUDAINE</t>
  </si>
  <si>
    <t>RUE TRUFFAUT</t>
  </si>
  <si>
    <t>TRUFFAUT</t>
  </si>
  <si>
    <t>IMPASSE TRUILLOT</t>
  </si>
  <si>
    <t>TRUILLOT</t>
  </si>
  <si>
    <t>PORT DES TUILERIES</t>
  </si>
  <si>
    <t>QUAI DES TUILERIES</t>
  </si>
  <si>
    <t>VILLA DES TULIPES</t>
  </si>
  <si>
    <t>TULIPES</t>
  </si>
  <si>
    <t>RUE DE TUNIS</t>
  </si>
  <si>
    <t>TUNIS</t>
  </si>
  <si>
    <t>AVENUE DE LA TUNISIE</t>
  </si>
  <si>
    <t>TUNISIE</t>
  </si>
  <si>
    <t>RUE DU TUNNEL</t>
  </si>
  <si>
    <t>TUNNEL</t>
  </si>
  <si>
    <t>RUE DE TURBIGO</t>
  </si>
  <si>
    <t>TURBIGO</t>
  </si>
  <si>
    <t>RUE DE TURENNE</t>
  </si>
  <si>
    <t>TURENNE</t>
  </si>
  <si>
    <t>RUE TURGOT</t>
  </si>
  <si>
    <t>TURGOT</t>
  </si>
  <si>
    <t>RUE DE TURIN</t>
  </si>
  <si>
    <t>TURIN</t>
  </si>
  <si>
    <t>PARC DE LA TURLURE</t>
  </si>
  <si>
    <t>TURLURE</t>
  </si>
  <si>
    <t>PASSAGE TURQUETIL</t>
  </si>
  <si>
    <t>TURQUETIL</t>
  </si>
  <si>
    <t>RUE D ULM</t>
  </si>
  <si>
    <t>ULM</t>
  </si>
  <si>
    <t>RUE ULYSSE TRELAT</t>
  </si>
  <si>
    <t>ULYSSE TRELAT</t>
  </si>
  <si>
    <t>SQUARE ULYSSE TRELAT</t>
  </si>
  <si>
    <t>PASSAGE DE L UNION</t>
  </si>
  <si>
    <t>UNION</t>
  </si>
  <si>
    <t>SQUARE DE L UNION</t>
  </si>
  <si>
    <t>RUE DE L UNIVERSITE</t>
  </si>
  <si>
    <t>UNIVERSITE</t>
  </si>
  <si>
    <t>SQUARE D URFE</t>
  </si>
  <si>
    <t>URFE</t>
  </si>
  <si>
    <t>RUE DES URSINS</t>
  </si>
  <si>
    <t>URSINS</t>
  </si>
  <si>
    <t>RUE DES URSULINES</t>
  </si>
  <si>
    <t>URSULINES</t>
  </si>
  <si>
    <t>PLACE DE L URUGUAY</t>
  </si>
  <si>
    <t>URUGUAY</t>
  </si>
  <si>
    <t>RUE D UZES</t>
  </si>
  <si>
    <t>UZES</t>
  </si>
  <si>
    <t>RUE DU VAL DE MARNE</t>
  </si>
  <si>
    <t>VAL DE MARNE</t>
  </si>
  <si>
    <t>RUE VALADON</t>
  </si>
  <si>
    <t>VALADON</t>
  </si>
  <si>
    <t>RUE DU VAL DE GRACE</t>
  </si>
  <si>
    <t>VAL DE GRACE</t>
  </si>
  <si>
    <t>RUE DE VALENCE</t>
  </si>
  <si>
    <t>VALENCE</t>
  </si>
  <si>
    <t>PLACE DE VALENCIENNES</t>
  </si>
  <si>
    <t>VALENCIENNES</t>
  </si>
  <si>
    <t>RUE DE VALENCIENNES</t>
  </si>
  <si>
    <t>RUE VALENTIN HAUY</t>
  </si>
  <si>
    <t>VALENTIN HAUY</t>
  </si>
  <si>
    <t>RUE VALERY LARBAUD</t>
  </si>
  <si>
    <t>VALERY LARBAUD</t>
  </si>
  <si>
    <t>RUE VALETTE</t>
  </si>
  <si>
    <t>VALETTE</t>
  </si>
  <si>
    <t>PLACE VALHUBERT</t>
  </si>
  <si>
    <t>VALHUBERT</t>
  </si>
  <si>
    <t>ALLEE VALENTIN ABEILLE</t>
  </si>
  <si>
    <t>VALENTIN ABEILLE</t>
  </si>
  <si>
    <t>IMPASSE DE LA VALLEE DE FECAMP</t>
  </si>
  <si>
    <t>VALLEE DE FECAMP</t>
  </si>
  <si>
    <t>PASSAGE VALLET</t>
  </si>
  <si>
    <t>VALLET</t>
  </si>
  <si>
    <t>IMPASSE DE VALMY</t>
  </si>
  <si>
    <t>VALMY</t>
  </si>
  <si>
    <t>QUAI DE VALMY</t>
  </si>
  <si>
    <t>AVENUE DE VALOIS</t>
  </si>
  <si>
    <t>VALOIS</t>
  </si>
  <si>
    <t>GALERIE DE VALOIS</t>
  </si>
  <si>
    <t>PASSAGE DE VALOIS</t>
  </si>
  <si>
    <t>PERISTYLE DE VALOIS</t>
  </si>
  <si>
    <t>PLACE DE VALOIS</t>
  </si>
  <si>
    <t>RUE DE VALOIS</t>
  </si>
  <si>
    <t>IMPASSE VANDAL</t>
  </si>
  <si>
    <t>VANDAL</t>
  </si>
  <si>
    <t>RUE VANDAMME</t>
  </si>
  <si>
    <t>VANDAMME</t>
  </si>
  <si>
    <t>PASSAGE VANDREZANNE</t>
  </si>
  <si>
    <t>VANDREZANNE</t>
  </si>
  <si>
    <t>RUE VANDREZANNE</t>
  </si>
  <si>
    <t>AVENUE VAN DYCK</t>
  </si>
  <si>
    <t>VAN DYCK</t>
  </si>
  <si>
    <t>CITE VANEAU</t>
  </si>
  <si>
    <t>RUE VANEAU</t>
  </si>
  <si>
    <t>RUE VAN LOO</t>
  </si>
  <si>
    <t>VAN LOO</t>
  </si>
  <si>
    <t>RUE VAN GOGH</t>
  </si>
  <si>
    <t>SQUARE DU VAR</t>
  </si>
  <si>
    <t>VAR</t>
  </si>
  <si>
    <t>CITE DE VARENNE</t>
  </si>
  <si>
    <t>RUE DE VARENNE</t>
  </si>
  <si>
    <t>RUE VARET</t>
  </si>
  <si>
    <t>VARET</t>
  </si>
  <si>
    <t>GALERIE DES VARIETES</t>
  </si>
  <si>
    <t>VARIETES</t>
  </si>
  <si>
    <t>RUE DE VARIZE</t>
  </si>
  <si>
    <t>VARIZE</t>
  </si>
  <si>
    <t>PLACE DE VARSOVIE</t>
  </si>
  <si>
    <t>RUE VASCO DE GAMA</t>
  </si>
  <si>
    <t>VASCO DE GAMA</t>
  </si>
  <si>
    <t>IMPASSE VASSOU</t>
  </si>
  <si>
    <t>VASSOU</t>
  </si>
  <si>
    <t>PLACE VAUBAN</t>
  </si>
  <si>
    <t>VAUBAN</t>
  </si>
  <si>
    <t>RUE VAUCANSON</t>
  </si>
  <si>
    <t>VAUCANSON</t>
  </si>
  <si>
    <t>SQUARE DE VAUCLUSE</t>
  </si>
  <si>
    <t>VAUCLUSE</t>
  </si>
  <si>
    <t>RUE DE VAUCOULEURS</t>
  </si>
  <si>
    <t>VAUCOULEURS</t>
  </si>
  <si>
    <t>RUE VAUGELAS</t>
  </si>
  <si>
    <t>VAUGELAS</t>
  </si>
  <si>
    <t>BOULEVARD DE VAUGIRARD</t>
  </si>
  <si>
    <t>RUE DE VAUGIRARD</t>
  </si>
  <si>
    <t>RUE VAUQUELIN</t>
  </si>
  <si>
    <t>VAUQUELIN</t>
  </si>
  <si>
    <t>RUE VAUVENARGUES</t>
  </si>
  <si>
    <t>VAUVENARGUES</t>
  </si>
  <si>
    <t>VILLA VAUVENARGUES</t>
  </si>
  <si>
    <t>RUE VAUVILLIERS</t>
  </si>
  <si>
    <t>VAUVILLIERS</t>
  </si>
  <si>
    <t>AVENUE VAVIN</t>
  </si>
  <si>
    <t>RUE VAVIN</t>
  </si>
  <si>
    <t>RUE DE LA VEGA</t>
  </si>
  <si>
    <t>VEGA</t>
  </si>
  <si>
    <t>AVENUE VELASQUEZ</t>
  </si>
  <si>
    <t>VELASQUEZ</t>
  </si>
  <si>
    <t>SQUARE DU VELAY</t>
  </si>
  <si>
    <t>VELAY</t>
  </si>
  <si>
    <t>RUE VELPEAU</t>
  </si>
  <si>
    <t>VELPEAU</t>
  </si>
  <si>
    <t>SQUARE DE VENDEE</t>
  </si>
  <si>
    <t>VENDEE</t>
  </si>
  <si>
    <t>COUR VENDOME</t>
  </si>
  <si>
    <t>VENDOME</t>
  </si>
  <si>
    <t>PASSAGE VENDOME</t>
  </si>
  <si>
    <t>PLACE VENDOME</t>
  </si>
  <si>
    <t>RUE DE VENISE</t>
  </si>
  <si>
    <t>VENISE</t>
  </si>
  <si>
    <t>RUE DE VENTADOUR</t>
  </si>
  <si>
    <t>VENTADOUR</t>
  </si>
  <si>
    <t>PLACE DE VENETIE</t>
  </si>
  <si>
    <t>VENETIE</t>
  </si>
  <si>
    <t>IMPASSE VERAN</t>
  </si>
  <si>
    <t>VERAN</t>
  </si>
  <si>
    <t>RUE VERCINGETORIX</t>
  </si>
  <si>
    <t>VERCINGETORIX</t>
  </si>
  <si>
    <t>PLACE DU VENEZUELA</t>
  </si>
  <si>
    <t>VENEZUELA</t>
  </si>
  <si>
    <t>PASSAGE VERDEAU</t>
  </si>
  <si>
    <t>VERDEAU</t>
  </si>
  <si>
    <t>RUE VERDERET</t>
  </si>
  <si>
    <t>VERDERET</t>
  </si>
  <si>
    <t>RUE VERDI</t>
  </si>
  <si>
    <t>VERDI</t>
  </si>
  <si>
    <t>PASSAGE DE VERDUN</t>
  </si>
  <si>
    <t>VERDUN</t>
  </si>
  <si>
    <t>AVENUE DE VERDUN</t>
  </si>
  <si>
    <t>PLACE DE VERDUN</t>
  </si>
  <si>
    <t>SQUARE DE VERDUN</t>
  </si>
  <si>
    <t>ALLEE DES VERGERS</t>
  </si>
  <si>
    <t>VERGERS</t>
  </si>
  <si>
    <t>SQUARE VERGENNES</t>
  </si>
  <si>
    <t>VERGENNES</t>
  </si>
  <si>
    <t>RUE VERGNIAUD</t>
  </si>
  <si>
    <t>VERGNIAUD</t>
  </si>
  <si>
    <t>ALLEE VERHAEREN</t>
  </si>
  <si>
    <t>VERHAEREN</t>
  </si>
  <si>
    <t>PASSAGE VERITE</t>
  </si>
  <si>
    <t>VERITE</t>
  </si>
  <si>
    <t>SQUARE DU VERMANDOIS</t>
  </si>
  <si>
    <t>VERMANDOIS</t>
  </si>
  <si>
    <t>SQUARE VERMENOUZE</t>
  </si>
  <si>
    <t>VERMENOUZE</t>
  </si>
  <si>
    <t>RUE VERNET</t>
  </si>
  <si>
    <t>VERNET</t>
  </si>
  <si>
    <t>RUE DE VERNEUIL</t>
  </si>
  <si>
    <t>VERNEUIL</t>
  </si>
  <si>
    <t>RUE VERNIER</t>
  </si>
  <si>
    <t>VERNIER</t>
  </si>
  <si>
    <t>RUE VERNIQUET</t>
  </si>
  <si>
    <t>VERNIQUET</t>
  </si>
  <si>
    <t>GALERIE VERO DODAT</t>
  </si>
  <si>
    <t>VERO DODAT</t>
  </si>
  <si>
    <t>CITE VERON</t>
  </si>
  <si>
    <t>VERON</t>
  </si>
  <si>
    <t>RUE VERON</t>
  </si>
  <si>
    <t>RUE VERONESE</t>
  </si>
  <si>
    <t>VERONESE</t>
  </si>
  <si>
    <t>PASSAGE DES VERRIERES</t>
  </si>
  <si>
    <t>VERRIERES</t>
  </si>
  <si>
    <t>RUE DE LA VERRERIE</t>
  </si>
  <si>
    <t>VERRERIE</t>
  </si>
  <si>
    <t>AVENUE DE VERSAILLES</t>
  </si>
  <si>
    <t>RUE VERSIGNY</t>
  </si>
  <si>
    <t>VERSIGNY</t>
  </si>
  <si>
    <t>PASSAGE DU VERTBOIS</t>
  </si>
  <si>
    <t>VERTBOIS</t>
  </si>
  <si>
    <t>RUE DU VERTBOIS</t>
  </si>
  <si>
    <t>ALLEE VERTE</t>
  </si>
  <si>
    <t>VERTE</t>
  </si>
  <si>
    <t>RUE DES VERTUS</t>
  </si>
  <si>
    <t>VERTUS</t>
  </si>
  <si>
    <t>AVENUE DE VERZY</t>
  </si>
  <si>
    <t>VERZY</t>
  </si>
  <si>
    <t>RUE VESALE</t>
  </si>
  <si>
    <t>VESALE</t>
  </si>
  <si>
    <t>SQUARE DU VEXIN</t>
  </si>
  <si>
    <t>VEXIN</t>
  </si>
  <si>
    <t>RUE DE VEZELAY</t>
  </si>
  <si>
    <t>VEZELAY</t>
  </si>
  <si>
    <t>RUE VIALA</t>
  </si>
  <si>
    <t>VIALA</t>
  </si>
  <si>
    <t>PASSAGE VIALLET</t>
  </si>
  <si>
    <t>VIALLET</t>
  </si>
  <si>
    <t>RUE DE VIARMES</t>
  </si>
  <si>
    <t>VIARMES</t>
  </si>
  <si>
    <t>RUE DE VICHY</t>
  </si>
  <si>
    <t>VICHY</t>
  </si>
  <si>
    <t>RUE VICQ D AZIR</t>
  </si>
  <si>
    <t>VICQ D AZIR</t>
  </si>
  <si>
    <t>RUE DE LA VICTOIRE</t>
  </si>
  <si>
    <t>VICTOIRE</t>
  </si>
  <si>
    <t>PLACE DES VICTOIRES</t>
  </si>
  <si>
    <t>VICTOIRES</t>
  </si>
  <si>
    <t>BOULEVARD VICTOR</t>
  </si>
  <si>
    <t>VICTOR</t>
  </si>
  <si>
    <t>SQUARE VICTOR</t>
  </si>
  <si>
    <t>RUE VICTOR CHEVREUIL</t>
  </si>
  <si>
    <t>VICTOR CHEVREUIL</t>
  </si>
  <si>
    <t>RUE VICTOR CONSIDERANT</t>
  </si>
  <si>
    <t>VICTOR CONSIDERANT</t>
  </si>
  <si>
    <t>RUE VICTOR COUSIN</t>
  </si>
  <si>
    <t>VICTOR COUSIN</t>
  </si>
  <si>
    <t>RUE VICTOR DEJEANTE</t>
  </si>
  <si>
    <t>VICTOR DEJEANTE</t>
  </si>
  <si>
    <t>RUE VICTOR DURUY</t>
  </si>
  <si>
    <t>VICTOR DURUY</t>
  </si>
  <si>
    <t>PLACE VICTOR ET HELENE BASCH</t>
  </si>
  <si>
    <t>VICTOR ET HELENE BASCH</t>
  </si>
  <si>
    <t>RUE VICTOR GALLAND</t>
  </si>
  <si>
    <t>VICTOR GALLAND</t>
  </si>
  <si>
    <t>RUE VICTOR GELEZ</t>
  </si>
  <si>
    <t>VICTOR GELEZ</t>
  </si>
  <si>
    <t>AVENUE VICTOR HUGO</t>
  </si>
  <si>
    <t>PLACE VICTOR HUGO</t>
  </si>
  <si>
    <t>VILLA VICTOR HUGO</t>
  </si>
  <si>
    <t>AVENUE VICTORIA</t>
  </si>
  <si>
    <t>VICTORIA</t>
  </si>
  <si>
    <t>RUE VICTORIEN SARDOU</t>
  </si>
  <si>
    <t>VICTORIEN SARDOU</t>
  </si>
  <si>
    <t>VILLA VICTORIEN SARDOU</t>
  </si>
  <si>
    <t>SQUARE VICTORIEN SARDOU</t>
  </si>
  <si>
    <t>RUE VICTOR LETALLE</t>
  </si>
  <si>
    <t>VICTOR LETALLE</t>
  </si>
  <si>
    <t>PASSAGE VICTOR MARCHAND</t>
  </si>
  <si>
    <t>VICTOR MARCHAND</t>
  </si>
  <si>
    <t>RUE VICTOR MASSE</t>
  </si>
  <si>
    <t>VICTOR MASSE</t>
  </si>
  <si>
    <t>RUE VICTOR SEGALEN</t>
  </si>
  <si>
    <t>VICTOR SEGALEN</t>
  </si>
  <si>
    <t>RUE VIDAL DE LA BLACHE</t>
  </si>
  <si>
    <t>VIDAL DE LA BLACHE</t>
  </si>
  <si>
    <t>RUE VICTOR SCHOELCHER</t>
  </si>
  <si>
    <t>VICTOR SCHOELCHER</t>
  </si>
  <si>
    <t>RUE VIDE GOUSSET</t>
  </si>
  <si>
    <t>VIDE GOUSSET</t>
  </si>
  <si>
    <t>RUE VIEILLE DE LA GARONNE</t>
  </si>
  <si>
    <t>VIEILLE DE LA GARONNE</t>
  </si>
  <si>
    <t>RUE VIEILLE DU TEMPLE</t>
  </si>
  <si>
    <t>VIEILLE DU TEMPLE</t>
  </si>
  <si>
    <t>RUE DE VIENNE</t>
  </si>
  <si>
    <t>VIENNE</t>
  </si>
  <si>
    <t>PASSAGE DE LA VIERGE</t>
  </si>
  <si>
    <t>VIERGE</t>
  </si>
  <si>
    <t>RUE VIETE</t>
  </si>
  <si>
    <t>VIETE</t>
  </si>
  <si>
    <t>RUE DU VIEUX COLOMBIER</t>
  </si>
  <si>
    <t>VIEUX COLOMBIER</t>
  </si>
  <si>
    <t>RUE VIGEE LEBRUN</t>
  </si>
  <si>
    <t>VIGEE LEBRUN</t>
  </si>
  <si>
    <t>RUE DES VIGNES</t>
  </si>
  <si>
    <t>VIGNES</t>
  </si>
  <si>
    <t>IMPASSE DES VIGNOLES</t>
  </si>
  <si>
    <t>VIGNOLES</t>
  </si>
  <si>
    <t>RUE DES VIGNOLES</t>
  </si>
  <si>
    <t>RUE VIGNON</t>
  </si>
  <si>
    <t>VIGNON</t>
  </si>
  <si>
    <t>COUR VIGUES</t>
  </si>
  <si>
    <t>VIGUES</t>
  </si>
  <si>
    <t>RUE VILIN</t>
  </si>
  <si>
    <t>VILIN</t>
  </si>
  <si>
    <t>GRANDE AV DE LA VILLA DE LA REUNION</t>
  </si>
  <si>
    <t>GAV</t>
  </si>
  <si>
    <t>RUE DE VILLAFRANCA</t>
  </si>
  <si>
    <t>VILLAFRANCA</t>
  </si>
  <si>
    <t>RUE VILLARET DE JOYEUSE</t>
  </si>
  <si>
    <t>VILLARET DE JOYEUSE</t>
  </si>
  <si>
    <t>SQUARE VILLARET DE JOYEUSE</t>
  </si>
  <si>
    <t>AVENUE DE VILLARS</t>
  </si>
  <si>
    <t>VILLARS</t>
  </si>
  <si>
    <t>RUE VILLEBOIS MAREUIL</t>
  </si>
  <si>
    <t>VILLEBOIS MAREUIL</t>
  </si>
  <si>
    <t>RUE VILLEDO</t>
  </si>
  <si>
    <t>VILLEDO</t>
  </si>
  <si>
    <t>RUE VILLEHARDOUIN</t>
  </si>
  <si>
    <t>VILLEHARDOUIN</t>
  </si>
  <si>
    <t>ESPLANADE DES VILLES COMPAGNONS DE LIBERATION</t>
  </si>
  <si>
    <t>VILLES COMPAGNONS DE LIBERATION</t>
  </si>
  <si>
    <t>RUE DE LA VILLE L EVEQUE</t>
  </si>
  <si>
    <t>VILLE L EVEQUE</t>
  </si>
  <si>
    <t>AVENUE VILLEMAIN</t>
  </si>
  <si>
    <t>VILLEMAIN</t>
  </si>
  <si>
    <t>RUE DE LA VILLE NEUVE</t>
  </si>
  <si>
    <t>VILLE NEUVE</t>
  </si>
  <si>
    <t>RUE DE VILLERSEXEL</t>
  </si>
  <si>
    <t>VILLERSEXEL</t>
  </si>
  <si>
    <t>MARCHE DE LA VILLETTE</t>
  </si>
  <si>
    <t>BOULEVARD DE LA VILLETTE</t>
  </si>
  <si>
    <t>RUE DE LA VILLETTE</t>
  </si>
  <si>
    <t>GALERIE DE LA VILLETTE</t>
  </si>
  <si>
    <t>AVENUE DE VILLIERS</t>
  </si>
  <si>
    <t>IMPASSE VILLIERS DE L ISLE ADAM</t>
  </si>
  <si>
    <t>VILLIERS DE L ISLE ADAM</t>
  </si>
  <si>
    <t>RUE VILLIERS DE L ISLE ADAM</t>
  </si>
  <si>
    <t>RUE VILLIOT</t>
  </si>
  <si>
    <t>VILLIOT</t>
  </si>
  <si>
    <t>VDC DE LA VILLETTE</t>
  </si>
  <si>
    <t>VDC</t>
  </si>
  <si>
    <t>RUE DE VIMOUTIERS</t>
  </si>
  <si>
    <t>VIMOUTIERS</t>
  </si>
  <si>
    <t>RUE DES VINAIGRIERS</t>
  </si>
  <si>
    <t>VINAIGRIERS</t>
  </si>
  <si>
    <t>COURS DE VINCENNES</t>
  </si>
  <si>
    <t>BOULEVARD VINCENT AURIOL</t>
  </si>
  <si>
    <t>VINCENT AURIOL</t>
  </si>
  <si>
    <t>RUE VINCENT COMPOINT</t>
  </si>
  <si>
    <t>VINCENT COMPOINT</t>
  </si>
  <si>
    <t>AVENUE VINCENT D INDY</t>
  </si>
  <si>
    <t>VINCENT D INDY</t>
  </si>
  <si>
    <t>RUE VINCENT SCOTTO</t>
  </si>
  <si>
    <t>VINCENT SCOTTO</t>
  </si>
  <si>
    <t>RUE VINEUSE</t>
  </si>
  <si>
    <t>VINEUSE</t>
  </si>
  <si>
    <t>RUE DU VINGT NEUF JUILLET</t>
  </si>
  <si>
    <t>VINGT NEUF JUILLET</t>
  </si>
  <si>
    <t>RUE DE VINTIMILLE</t>
  </si>
  <si>
    <t>VINTIMILLE</t>
  </si>
  <si>
    <t>PLACE DU VINGT CINQ AOUT 1944</t>
  </si>
  <si>
    <t>VINGT CINQ AOUT 1944</t>
  </si>
  <si>
    <t>PLACE DES VINS DE FRANCE</t>
  </si>
  <si>
    <t>VINS DE FRANCE</t>
  </si>
  <si>
    <t>PLACE VIOLET</t>
  </si>
  <si>
    <t>VIOLET</t>
  </si>
  <si>
    <t>RUE VIOLET</t>
  </si>
  <si>
    <t>SQUARE VIOLET</t>
  </si>
  <si>
    <t>VILLA VIOLET</t>
  </si>
  <si>
    <t>RUE VIOLLET LE DUC</t>
  </si>
  <si>
    <t>VIOLLET LE DUC</t>
  </si>
  <si>
    <t>AVENUE VION WHITCOMB</t>
  </si>
  <si>
    <t>VION WHITCOMB</t>
  </si>
  <si>
    <t>VILLA VIRGINIE</t>
  </si>
  <si>
    <t>VIRGINIE</t>
  </si>
  <si>
    <t>RUE DE VIROFLAY</t>
  </si>
  <si>
    <t>VIROFLAY</t>
  </si>
  <si>
    <t>RUE VISCONTI</t>
  </si>
  <si>
    <t>VISCONTI</t>
  </si>
  <si>
    <t>PASSAGE DE LA VISITATION</t>
  </si>
  <si>
    <t>VISITATION</t>
  </si>
  <si>
    <t>RUE DE LA VISTULE</t>
  </si>
  <si>
    <t>VISTULE</t>
  </si>
  <si>
    <t>RUE VITAL</t>
  </si>
  <si>
    <t>VITAL</t>
  </si>
  <si>
    <t>RUE VITRUVE</t>
  </si>
  <si>
    <t>VITRUVE</t>
  </si>
  <si>
    <t>SQUARE VITRUVE</t>
  </si>
  <si>
    <t>SQUARE DE VIVARAIS</t>
  </si>
  <si>
    <t>VIVARAIS</t>
  </si>
  <si>
    <t>GALERIE VIVIENNE</t>
  </si>
  <si>
    <t>VIVIENNE</t>
  </si>
  <si>
    <t>RUE VIVIENNE</t>
  </si>
  <si>
    <t>ALLEE VIVALDI</t>
  </si>
  <si>
    <t>VIVALDI</t>
  </si>
  <si>
    <t>RUE DU VOLGA</t>
  </si>
  <si>
    <t>VOLGA</t>
  </si>
  <si>
    <t>RUE VOLNEY</t>
  </si>
  <si>
    <t>VOLNEY</t>
  </si>
  <si>
    <t>RUE DES VOLONTAIRES</t>
  </si>
  <si>
    <t>RUE VOLTA</t>
  </si>
  <si>
    <t>VOLTA</t>
  </si>
  <si>
    <t>BOULEVARD VOLTAIRE</t>
  </si>
  <si>
    <t>CITE VOLTAIRE</t>
  </si>
  <si>
    <t>IMPASSE VOLTAIRE</t>
  </si>
  <si>
    <t>QUAI VOLTAIRE</t>
  </si>
  <si>
    <t>RUE VOLTAIRE</t>
  </si>
  <si>
    <t>RUE DES VOLUBILIS</t>
  </si>
  <si>
    <t>VOLUBILIS</t>
  </si>
  <si>
    <t>PLACE DES VOSGES</t>
  </si>
  <si>
    <t>VOSGES</t>
  </si>
  <si>
    <t>RUE DE VOUILLE</t>
  </si>
  <si>
    <t>VOUILLE</t>
  </si>
  <si>
    <t>RUE DE LA VOULZIE</t>
  </si>
  <si>
    <t>VOULZIE</t>
  </si>
  <si>
    <t>PASSAGE DE LA VOUTE</t>
  </si>
  <si>
    <t>VOUTE</t>
  </si>
  <si>
    <t>RUE DE LA VOUTE</t>
  </si>
  <si>
    <t>RUE DE VOUVRAY</t>
  </si>
  <si>
    <t>VOUVRAY</t>
  </si>
  <si>
    <t>RUE VULPIAN</t>
  </si>
  <si>
    <t>VULPIAN</t>
  </si>
  <si>
    <t>AVENUE DE WAGRAM</t>
  </si>
  <si>
    <t>PLACE DE WAGRAM</t>
  </si>
  <si>
    <t>VILLA WAGRAM SAINT HONORE</t>
  </si>
  <si>
    <t>WAGRAM SAINT HONORE</t>
  </si>
  <si>
    <t>RUE WALDECK ROUSSEAU</t>
  </si>
  <si>
    <t>WALDECK ROUSSEAU</t>
  </si>
  <si>
    <t>RUE DES WALLONS</t>
  </si>
  <si>
    <t>WALLONS</t>
  </si>
  <si>
    <t>RUE WASHINGTON</t>
  </si>
  <si>
    <t>WASHINGTON</t>
  </si>
  <si>
    <t>PLACE DE WASSILY KANDINSKY</t>
  </si>
  <si>
    <t>WASSILY KANDINSKY</t>
  </si>
  <si>
    <t>RUE WATT</t>
  </si>
  <si>
    <t>WATT</t>
  </si>
  <si>
    <t>RUE WATTEAU</t>
  </si>
  <si>
    <t>WATTEAU</t>
  </si>
  <si>
    <t>PASSAGE WATTIEAUX</t>
  </si>
  <si>
    <t>WATTIEAUX</t>
  </si>
  <si>
    <t>IMPASSE DE WATTIGNIES</t>
  </si>
  <si>
    <t>WATTIGNIES</t>
  </si>
  <si>
    <t>RUE DE WATTIGNIES</t>
  </si>
  <si>
    <t>CITE DU WAUXHALL</t>
  </si>
  <si>
    <t>WAUXHALL</t>
  </si>
  <si>
    <t>RUE WEBER</t>
  </si>
  <si>
    <t>WEBER</t>
  </si>
  <si>
    <t>RUE WESTERMANN</t>
  </si>
  <si>
    <t>WESTERMANN</t>
  </si>
  <si>
    <t>RUE WILFRID LAURIER</t>
  </si>
  <si>
    <t>WILFRID LAURIER</t>
  </si>
  <si>
    <t>RUE WILHEM</t>
  </si>
  <si>
    <t>WILHEM</t>
  </si>
  <si>
    <t>AVENUE WINSTON CHURCHILL</t>
  </si>
  <si>
    <t>WINSTON CHURCHILL</t>
  </si>
  <si>
    <t>RUE WURTZ</t>
  </si>
  <si>
    <t>WURTZ</t>
  </si>
  <si>
    <t>RUE XAINTRAILLES</t>
  </si>
  <si>
    <t>XAINTRAILLES</t>
  </si>
  <si>
    <t>RUE XAVIER PRIVAS</t>
  </si>
  <si>
    <t>XAVIER PRIVAS</t>
  </si>
  <si>
    <t>RUE YEO THOMAS</t>
  </si>
  <si>
    <t>YEO THOMAS</t>
  </si>
  <si>
    <t>PASSAGE DE L YONNE</t>
  </si>
  <si>
    <t>YONNE</t>
  </si>
  <si>
    <t>RUE DE L YONNE</t>
  </si>
  <si>
    <t>BOULEVARD DE L YSER</t>
  </si>
  <si>
    <t>YSER</t>
  </si>
  <si>
    <t>RUE YVART</t>
  </si>
  <si>
    <t>YVART</t>
  </si>
  <si>
    <t>AVENUE YVES DU MANOIR</t>
  </si>
  <si>
    <t>YVES DU MANOIR</t>
  </si>
  <si>
    <t>RUE YVES TOUDIC</t>
  </si>
  <si>
    <t>YVES TOUDIC</t>
  </si>
  <si>
    <t>RUE DE L YVETTE</t>
  </si>
  <si>
    <t>YVETTE</t>
  </si>
  <si>
    <t>PLACE YVON ET CLAIRE MORANDAT</t>
  </si>
  <si>
    <t>YVON ET CLAIRE MORANDAT</t>
  </si>
  <si>
    <t>RUE YVON VILLARCEAU</t>
  </si>
  <si>
    <t>YVON VILLARCEAU</t>
  </si>
  <si>
    <t>RUE YVONNE LE TAC</t>
  </si>
  <si>
    <t>YVONNE LE TAC</t>
  </si>
  <si>
    <t>RUE ZADKINE</t>
  </si>
  <si>
    <t>ZADKINE</t>
  </si>
  <si>
    <t>BOULEVARD DE LA ZONE</t>
  </si>
  <si>
    <t>ZONE</t>
  </si>
  <si>
    <t>square de l'Aide Sociale</t>
  </si>
  <si>
    <t>109D4</t>
  </si>
  <si>
    <t>villa des Aigrettes</t>
  </si>
  <si>
    <t>A001</t>
  </si>
  <si>
    <t>54C2</t>
  </si>
  <si>
    <t>rue Aimé Lavy</t>
  </si>
  <si>
    <t>31C4</t>
  </si>
  <si>
    <t>place Aimé Maillart</t>
  </si>
  <si>
    <t>-</t>
  </si>
  <si>
    <t>47D2</t>
  </si>
  <si>
    <t>48C1</t>
  </si>
  <si>
    <t>rue Aimé Morot</t>
  </si>
  <si>
    <t>131D3</t>
  </si>
  <si>
    <t>rue de l'Aisne</t>
  </si>
  <si>
    <t>33D4</t>
  </si>
  <si>
    <t>rue d'Aix</t>
  </si>
  <si>
    <t>72B4</t>
  </si>
  <si>
    <t>rue Alain</t>
  </si>
  <si>
    <t>109C2</t>
  </si>
  <si>
    <t>109C4</t>
  </si>
  <si>
    <t>rue Alain Chartier</t>
  </si>
  <si>
    <t>107D2</t>
  </si>
  <si>
    <t>108C1</t>
  </si>
  <si>
    <t>square Alain-Fournier</t>
  </si>
  <si>
    <t>128B3</t>
  </si>
  <si>
    <t>128B4</t>
  </si>
  <si>
    <t>rue Alasseur</t>
  </si>
  <si>
    <t>88C1</t>
  </si>
  <si>
    <t>88C3</t>
  </si>
  <si>
    <t>square Alban Satragne</t>
  </si>
  <si>
    <t>72A1</t>
  </si>
  <si>
    <t>71B2</t>
  </si>
  <si>
    <t>rue Albert Roussel</t>
  </si>
  <si>
    <t>28D3</t>
  </si>
  <si>
    <t>rue Albéric Magnard</t>
  </si>
  <si>
    <t>86A2</t>
  </si>
  <si>
    <t>rue Albert Marquet</t>
  </si>
  <si>
    <t>95A4</t>
  </si>
  <si>
    <t>95A2</t>
  </si>
  <si>
    <t>rue Albert Camus</t>
  </si>
  <si>
    <t>52D4</t>
  </si>
  <si>
    <t>rue Albert</t>
  </si>
  <si>
    <t>133C1</t>
  </si>
  <si>
    <t>132B4</t>
  </si>
  <si>
    <t>avenue Albert Bartholomé</t>
  </si>
  <si>
    <t>127B2</t>
  </si>
  <si>
    <t>128A4</t>
  </si>
  <si>
    <t>square Albert Bartholomé</t>
  </si>
  <si>
    <t>127B4</t>
  </si>
  <si>
    <t>place Albert Kahn</t>
  </si>
  <si>
    <t>31C2</t>
  </si>
  <si>
    <t>rue Albert Bayet</t>
  </si>
  <si>
    <t>132A2</t>
  </si>
  <si>
    <t>132A1</t>
  </si>
  <si>
    <t>rue Albert de Lapparent</t>
  </si>
  <si>
    <t>88D4</t>
  </si>
  <si>
    <t>avenue Albert De Mun</t>
  </si>
  <si>
    <t>67D4</t>
  </si>
  <si>
    <t>67D3</t>
  </si>
  <si>
    <t>rue Albert Malet</t>
  </si>
  <si>
    <t>115B3</t>
  </si>
  <si>
    <t>rue Albert Willemetz</t>
  </si>
  <si>
    <t>95D4</t>
  </si>
  <si>
    <t>96C3</t>
  </si>
  <si>
    <t>cours Albert Ier</t>
  </si>
  <si>
    <t>68D4</t>
  </si>
  <si>
    <t>68C4</t>
  </si>
  <si>
    <t>avenue Albert Ier de Monaco.</t>
  </si>
  <si>
    <t>87B1</t>
  </si>
  <si>
    <t>villa Albert Robida</t>
  </si>
  <si>
    <t>54C4</t>
  </si>
  <si>
    <t>rue Albert Samain</t>
  </si>
  <si>
    <t>47B4</t>
  </si>
  <si>
    <t>47B2</t>
  </si>
  <si>
    <t>rue Albert Sorel</t>
  </si>
  <si>
    <t>129D2</t>
  </si>
  <si>
    <t>rue Albert Thomas</t>
  </si>
  <si>
    <t>72B3</t>
  </si>
  <si>
    <t>72A4</t>
  </si>
  <si>
    <t>square Albin Cachot</t>
  </si>
  <si>
    <t>111C3</t>
  </si>
  <si>
    <t>131A1</t>
  </si>
  <si>
    <t>rue Albin Haller</t>
  </si>
  <si>
    <t>131D1</t>
  </si>
  <si>
    <t>place Albert Londres</t>
  </si>
  <si>
    <t>132D1</t>
  </si>
  <si>
    <t>rue de l'Alboni</t>
  </si>
  <si>
    <t>87A4</t>
  </si>
  <si>
    <t>87A2</t>
  </si>
  <si>
    <t>square Alboni</t>
  </si>
  <si>
    <t>rue Albinoni</t>
  </si>
  <si>
    <t>114A3</t>
  </si>
  <si>
    <t>place Albert Cohen</t>
  </si>
  <si>
    <t>106C2</t>
  </si>
  <si>
    <t>rue Albert Einstein</t>
  </si>
  <si>
    <t>133B3</t>
  </si>
  <si>
    <t>133B4</t>
  </si>
  <si>
    <t>rue d'Alembert</t>
  </si>
  <si>
    <t>130A2</t>
  </si>
  <si>
    <t>130A4</t>
  </si>
  <si>
    <t>rue d'Alençon</t>
  </si>
  <si>
    <t>109B1</t>
  </si>
  <si>
    <t>rue d'Alésia</t>
  </si>
  <si>
    <t>131A3</t>
  </si>
  <si>
    <t>109C3</t>
  </si>
  <si>
    <t>villa d'Alésia</t>
  </si>
  <si>
    <t>129B4</t>
  </si>
  <si>
    <t>rue Alexander Fleming</t>
  </si>
  <si>
    <t>55C1</t>
  </si>
  <si>
    <t>55C2</t>
  </si>
  <si>
    <t>passage Alexandre</t>
  </si>
  <si>
    <t>109A4</t>
  </si>
  <si>
    <t>rue Alexandre Cabanel</t>
  </si>
  <si>
    <t>88C4</t>
  </si>
  <si>
    <t>rue Alexandre Charpentier</t>
  </si>
  <si>
    <t>47A4</t>
  </si>
  <si>
    <t>47B3</t>
  </si>
  <si>
    <t>rue Alexandre De Humboldt</t>
  </si>
  <si>
    <t>53B1</t>
  </si>
  <si>
    <t>rue Alexandre Dumas</t>
  </si>
  <si>
    <t>94C1</t>
  </si>
  <si>
    <t>94A3</t>
  </si>
  <si>
    <t>impasse Alexandre Lécuyer</t>
  </si>
  <si>
    <t>31A3</t>
  </si>
  <si>
    <t>30B4</t>
  </si>
  <si>
    <t>rue Alexandre Parodi</t>
  </si>
  <si>
    <t>52D3</t>
  </si>
  <si>
    <t>52D1</t>
  </si>
  <si>
    <t>villa Alexandre Ribot</t>
  </si>
  <si>
    <t>54D1</t>
  </si>
  <si>
    <t>villa Alexandre Tansman</t>
  </si>
  <si>
    <t>106A3</t>
  </si>
  <si>
    <t>allée Alexandre Vialatte</t>
  </si>
  <si>
    <t>132C1</t>
  </si>
  <si>
    <t>132C3</t>
  </si>
  <si>
    <t>pont Alexandre III</t>
  </si>
  <si>
    <t>69C3</t>
  </si>
  <si>
    <t>rue d'Alexandrie</t>
  </si>
  <si>
    <t>71D1</t>
  </si>
  <si>
    <t>passage Alexandrine</t>
  </si>
  <si>
    <t>rue Alfred Bruneau</t>
  </si>
  <si>
    <t>86B3</t>
  </si>
  <si>
    <t>86B4</t>
  </si>
  <si>
    <t>square Alfred Capus</t>
  </si>
  <si>
    <t>85D3</t>
  </si>
  <si>
    <t>85D1</t>
  </si>
  <si>
    <t>rue Alfred Dehodencq</t>
  </si>
  <si>
    <t>square Alfred Dehodencq</t>
  </si>
  <si>
    <t>place Alfred Dreyfus</t>
  </si>
  <si>
    <t>107B2</t>
  </si>
  <si>
    <t>rue Alfred de Vigny</t>
  </si>
  <si>
    <t>48D3</t>
  </si>
  <si>
    <t>48D1</t>
  </si>
  <si>
    <t>place Alfred Kastler</t>
  </si>
  <si>
    <t>111A4</t>
  </si>
  <si>
    <t>rue Alfred Durand-Claye</t>
  </si>
  <si>
    <t>128B2</t>
  </si>
  <si>
    <t>rue Alfred Fouillée</t>
  </si>
  <si>
    <t>132D3</t>
  </si>
  <si>
    <t>place Alfred Sauvy</t>
  </si>
  <si>
    <t>87D2</t>
  </si>
  <si>
    <t>rue Alfred Roll</t>
  </si>
  <si>
    <t>48A2</t>
  </si>
  <si>
    <t>passage Alfred Stevens</t>
  </si>
  <si>
    <t>50D2</t>
  </si>
  <si>
    <t>rue Alfred Stevens</t>
  </si>
  <si>
    <t>cour d'Alger</t>
  </si>
  <si>
    <t>92D4</t>
  </si>
  <si>
    <t>112B2</t>
  </si>
  <si>
    <t>rue d'Alger</t>
  </si>
  <si>
    <t>70C3</t>
  </si>
  <si>
    <t>70C1</t>
  </si>
  <si>
    <t>boulevard d'Algérie</t>
  </si>
  <si>
    <t>55C3</t>
  </si>
  <si>
    <t>54B4</t>
  </si>
  <si>
    <t>rue Alibert</t>
  </si>
  <si>
    <t>square Alice</t>
  </si>
  <si>
    <t>129A3</t>
  </si>
  <si>
    <t>place d'Aligre</t>
  </si>
  <si>
    <t>93C4</t>
  </si>
  <si>
    <t>93D3</t>
  </si>
  <si>
    <t>rue d'Aligre</t>
  </si>
  <si>
    <t>rue Alice Domon et Léonie Duquet</t>
  </si>
  <si>
    <t>square des Aliscamps</t>
  </si>
  <si>
    <t>rue Allard</t>
  </si>
  <si>
    <t>115D2</t>
  </si>
  <si>
    <t>115B4</t>
  </si>
  <si>
    <t>rue Allent</t>
  </si>
  <si>
    <t>90A2</t>
  </si>
  <si>
    <t>90A4</t>
  </si>
  <si>
    <t>hameau d'Alleray</t>
  </si>
  <si>
    <t>108C2</t>
  </si>
  <si>
    <t>place d'Alleray</t>
  </si>
  <si>
    <t>108D1</t>
  </si>
  <si>
    <t>108D3</t>
  </si>
  <si>
    <t>rue d'Alleray</t>
  </si>
  <si>
    <t>108D4</t>
  </si>
  <si>
    <t>quai de l'Allier</t>
  </si>
  <si>
    <t>33B1</t>
  </si>
  <si>
    <t>33B4</t>
  </si>
  <si>
    <t>cité de l'Alma</t>
  </si>
  <si>
    <t>88A2</t>
  </si>
  <si>
    <t>place de l'Alma</t>
  </si>
  <si>
    <t>pont de l'Alma</t>
  </si>
  <si>
    <t>passage Alombert</t>
  </si>
  <si>
    <t>72C3</t>
  </si>
  <si>
    <t>rue des Alouettes</t>
  </si>
  <si>
    <t>53D4</t>
  </si>
  <si>
    <t>54C3</t>
  </si>
  <si>
    <t>place des Alpes</t>
  </si>
  <si>
    <t>avenue Alphand</t>
  </si>
  <si>
    <t>67A2</t>
  </si>
  <si>
    <t>67A1</t>
  </si>
  <si>
    <t>rue Alphand</t>
  </si>
  <si>
    <t>131B3</t>
  </si>
  <si>
    <t>131A4</t>
  </si>
  <si>
    <t>rue Alphonse Baudin</t>
  </si>
  <si>
    <t>93A1</t>
  </si>
  <si>
    <t>92B2</t>
  </si>
  <si>
    <t>rue Alphonse Aulard</t>
  </si>
  <si>
    <t>54D2</t>
  </si>
  <si>
    <t>rue Alphonse Bertillon</t>
  </si>
  <si>
    <t>rue Alphonse Daudet</t>
  </si>
  <si>
    <t>130A3</t>
  </si>
  <si>
    <t>place Alphonse Deville</t>
  </si>
  <si>
    <t>90C1</t>
  </si>
  <si>
    <t>90C3</t>
  </si>
  <si>
    <t>place Alphonse Humbert</t>
  </si>
  <si>
    <t>107A1</t>
  </si>
  <si>
    <t>rue Alphonse Karr</t>
  </si>
  <si>
    <t>33D1</t>
  </si>
  <si>
    <t>place Alphonse Laveran</t>
  </si>
  <si>
    <t>111A3</t>
  </si>
  <si>
    <t>110B4</t>
  </si>
  <si>
    <t>rue Alphonse De Neuville</t>
  </si>
  <si>
    <t>48B3</t>
  </si>
  <si>
    <t>48A4</t>
  </si>
  <si>
    <t>rue Alphonse Penaud</t>
  </si>
  <si>
    <t>75C2</t>
  </si>
  <si>
    <t>75A4</t>
  </si>
  <si>
    <t>place Alphonse Allais</t>
  </si>
  <si>
    <t>73B4</t>
  </si>
  <si>
    <t>avenue Alphonse XIII</t>
  </si>
  <si>
    <t>87A3</t>
  </si>
  <si>
    <t>allée Alquier-Debrousse</t>
  </si>
  <si>
    <t>95B1</t>
  </si>
  <si>
    <t>rue d'Alsace</t>
  </si>
  <si>
    <t>52C3</t>
  </si>
  <si>
    <t>52C1</t>
  </si>
  <si>
    <t>villa d'Alsace</t>
  </si>
  <si>
    <t>cour d'Alsace-Lorraine</t>
  </si>
  <si>
    <t>114A1</t>
  </si>
  <si>
    <t>114A2</t>
  </si>
  <si>
    <t>rue d'Alsace-Lorraine</t>
  </si>
  <si>
    <t>54C1</t>
  </si>
  <si>
    <t>villa Amalia</t>
  </si>
  <si>
    <t>rue des Amandiers</t>
  </si>
  <si>
    <t>74C3</t>
  </si>
  <si>
    <t>74C1</t>
  </si>
  <si>
    <t>place Ambroise Croizat</t>
  </si>
  <si>
    <t>130C3</t>
  </si>
  <si>
    <t>rue d'Amboise</t>
  </si>
  <si>
    <t>70B4</t>
  </si>
  <si>
    <t>place André Breton</t>
  </si>
  <si>
    <t>50D1</t>
  </si>
  <si>
    <t>rue Ambroise Paré</t>
  </si>
  <si>
    <t>51D2</t>
  </si>
  <si>
    <t>51D1</t>
  </si>
  <si>
    <t>avenue Ambroise Rendu</t>
  </si>
  <si>
    <t>54B3</t>
  </si>
  <si>
    <t>rue Ambroise Thomas</t>
  </si>
  <si>
    <t>71A2</t>
  </si>
  <si>
    <t>rue de l'Ambroisie</t>
  </si>
  <si>
    <t>114C3</t>
  </si>
  <si>
    <t>113D4</t>
  </si>
  <si>
    <t>rue Amélie</t>
  </si>
  <si>
    <t>88B2</t>
  </si>
  <si>
    <t>villa Amélie</t>
  </si>
  <si>
    <t>75A1</t>
  </si>
  <si>
    <t>impasse Amelot</t>
  </si>
  <si>
    <t>rue Amelot</t>
  </si>
  <si>
    <t>92B4</t>
  </si>
  <si>
    <t>72D1</t>
  </si>
  <si>
    <t>place Amédée Gordini</t>
  </si>
  <si>
    <t>127B1</t>
  </si>
  <si>
    <t>carrefour des Anciens Combattants</t>
  </si>
  <si>
    <t>A474</t>
  </si>
  <si>
    <t>inexistante</t>
  </si>
  <si>
    <t>cité de l'Ameublement</t>
  </si>
  <si>
    <t>94C3</t>
  </si>
  <si>
    <t>boulevard Anatole France</t>
  </si>
  <si>
    <t>square d'Amiens</t>
  </si>
  <si>
    <t>boulevard de l'Amiral Bruix</t>
  </si>
  <si>
    <t>47C3</t>
  </si>
  <si>
    <t>66B2</t>
  </si>
  <si>
    <t>rue de l'Amiral Cloué</t>
  </si>
  <si>
    <t>106B1</t>
  </si>
  <si>
    <t>86D3</t>
  </si>
  <si>
    <t>rue de l'Amiral Courbet</t>
  </si>
  <si>
    <t>67A3</t>
  </si>
  <si>
    <t>rue de l'Amiral La Roncière Le Noury</t>
  </si>
  <si>
    <t>115D1</t>
  </si>
  <si>
    <t>rue de l'Amiral Mouchez</t>
  </si>
  <si>
    <t>131C4</t>
  </si>
  <si>
    <t>rue de l'Amiral Roussin</t>
  </si>
  <si>
    <t>108A1</t>
  </si>
  <si>
    <t>108A4</t>
  </si>
  <si>
    <t>rue de l'Amiral D'Estaing</t>
  </si>
  <si>
    <t>67D2</t>
  </si>
  <si>
    <t>rue des Amiraux</t>
  </si>
  <si>
    <t>31D2</t>
  </si>
  <si>
    <t>31D1</t>
  </si>
  <si>
    <t>rue de l'Amiral De Coligny</t>
  </si>
  <si>
    <t>90B2</t>
  </si>
  <si>
    <t>91A1</t>
  </si>
  <si>
    <t>rue Ampère</t>
  </si>
  <si>
    <t>48B4</t>
  </si>
  <si>
    <t>48A3</t>
  </si>
  <si>
    <t>place de l'Amiral De Grasse</t>
  </si>
  <si>
    <t>68C1</t>
  </si>
  <si>
    <t>place de l'Amphithéâtre</t>
  </si>
  <si>
    <t>rue André Gide</t>
  </si>
  <si>
    <t>109C1</t>
  </si>
  <si>
    <t>impasse d'Amsterdam</t>
  </si>
  <si>
    <t>50C3</t>
  </si>
  <si>
    <t>rue d'Amsterdam</t>
  </si>
  <si>
    <t>70A1</t>
  </si>
  <si>
    <t>50A3</t>
  </si>
  <si>
    <t>allée André Breton</t>
  </si>
  <si>
    <t>71C4</t>
  </si>
  <si>
    <t>rue Amyot</t>
  </si>
  <si>
    <t>111A2</t>
  </si>
  <si>
    <t>place André Tardieu</t>
  </si>
  <si>
    <t>89C1</t>
  </si>
  <si>
    <t>89C2</t>
  </si>
  <si>
    <t>rue André Barsacq</t>
  </si>
  <si>
    <t>51A3</t>
  </si>
  <si>
    <t>rue Anatole De La Forge</t>
  </si>
  <si>
    <t>67B1</t>
  </si>
  <si>
    <t>47D4</t>
  </si>
  <si>
    <t>avenue Anatole France</t>
  </si>
  <si>
    <t>87B2</t>
  </si>
  <si>
    <t>88C2</t>
  </si>
  <si>
    <t>rue de l'Ancienne Comédie</t>
  </si>
  <si>
    <t>90D2</t>
  </si>
  <si>
    <t>quai André Citroën</t>
  </si>
  <si>
    <t>87C3</t>
  </si>
  <si>
    <t>passage de l'Ancre</t>
  </si>
  <si>
    <t>71D4</t>
  </si>
  <si>
    <t>rue d'Andigné</t>
  </si>
  <si>
    <t>rue André Colledeboeuf</t>
  </si>
  <si>
    <t>86C1</t>
  </si>
  <si>
    <t>86C2</t>
  </si>
  <si>
    <t>rue André Del Sarte</t>
  </si>
  <si>
    <t>51A4</t>
  </si>
  <si>
    <t>rue André Dubois</t>
  </si>
  <si>
    <t>53B3</t>
  </si>
  <si>
    <t>53B4</t>
  </si>
  <si>
    <t>rue André Gill</t>
  </si>
  <si>
    <t>square André Dreyer</t>
  </si>
  <si>
    <t>rue André Messager</t>
  </si>
  <si>
    <t>31C1</t>
  </si>
  <si>
    <t>rue André Pascal</t>
  </si>
  <si>
    <t>86A1</t>
  </si>
  <si>
    <t>avenue André Rivoire</t>
  </si>
  <si>
    <t>130D3</t>
  </si>
  <si>
    <t>130C4</t>
  </si>
  <si>
    <t>rue André Theuriet</t>
  </si>
  <si>
    <t>128A1</t>
  </si>
  <si>
    <t>128A3</t>
  </si>
  <si>
    <t>rue André Antoine</t>
  </si>
  <si>
    <t>50B4</t>
  </si>
  <si>
    <t>rue Andrieux</t>
  </si>
  <si>
    <t>49D1</t>
  </si>
  <si>
    <t>rue André Bréchet</t>
  </si>
  <si>
    <t>30A3</t>
  </si>
  <si>
    <t>29B4</t>
  </si>
  <si>
    <t>rue Androuet</t>
  </si>
  <si>
    <t>square André Lichtenberger</t>
  </si>
  <si>
    <t>rue Angélique Compoint</t>
  </si>
  <si>
    <t>30B3</t>
  </si>
  <si>
    <t>30D1</t>
  </si>
  <si>
    <t>place André Honnorat</t>
  </si>
  <si>
    <t>110B1</t>
  </si>
  <si>
    <t>110B2</t>
  </si>
  <si>
    <t>impasse d'Angers</t>
  </si>
  <si>
    <t>allée d'Andrézieux</t>
  </si>
  <si>
    <t>31D4</t>
  </si>
  <si>
    <t>impasse des Anglais</t>
  </si>
  <si>
    <t>53A2</t>
  </si>
  <si>
    <t>rue des Anglais</t>
  </si>
  <si>
    <t>91C2</t>
  </si>
  <si>
    <t>91C4</t>
  </si>
  <si>
    <t>rue André Danjon</t>
  </si>
  <si>
    <t>cité d'Angoulême</t>
  </si>
  <si>
    <t>73C2</t>
  </si>
  <si>
    <t>place André Malraux</t>
  </si>
  <si>
    <t>70D3</t>
  </si>
  <si>
    <t>boulevard André Maurois</t>
  </si>
  <si>
    <t>46D4</t>
  </si>
  <si>
    <t>quai d'Anjou</t>
  </si>
  <si>
    <t>92C4</t>
  </si>
  <si>
    <t>92C1</t>
  </si>
  <si>
    <t>rue d'Anjou</t>
  </si>
  <si>
    <t>69B3</t>
  </si>
  <si>
    <t>69B2</t>
  </si>
  <si>
    <t>rue d'Ankara</t>
  </si>
  <si>
    <t>rue d'Annam</t>
  </si>
  <si>
    <t>74D1</t>
  </si>
  <si>
    <t>allée Anne De Beaujeu</t>
  </si>
  <si>
    <t>53C3</t>
  </si>
  <si>
    <t>rue des Annelets</t>
  </si>
  <si>
    <t>rue André Derain</t>
  </si>
  <si>
    <t>115A4</t>
  </si>
  <si>
    <t>115C2</t>
  </si>
  <si>
    <t>cité Annibal</t>
  </si>
  <si>
    <t>130B3</t>
  </si>
  <si>
    <t>rue de l'Annonciation</t>
  </si>
  <si>
    <t>rue André Lefebvre</t>
  </si>
  <si>
    <t>106B4</t>
  </si>
  <si>
    <t>rue Anselme Payen</t>
  </si>
  <si>
    <t>108D2</t>
  </si>
  <si>
    <t>quai Anatole France</t>
  </si>
  <si>
    <t>90A1</t>
  </si>
  <si>
    <t>69D3</t>
  </si>
  <si>
    <t>cité d'Antin</t>
  </si>
  <si>
    <t>70B1</t>
  </si>
  <si>
    <t>impasse d'Antin</t>
  </si>
  <si>
    <t>68D2</t>
  </si>
  <si>
    <t>rue d'Antin</t>
  </si>
  <si>
    <t>70C2</t>
  </si>
  <si>
    <t>70B3</t>
  </si>
  <si>
    <t>rue André Mazet</t>
  </si>
  <si>
    <t>rue Antoine Arnauld</t>
  </si>
  <si>
    <t>86A4</t>
  </si>
  <si>
    <t>square Antoine Arnauld</t>
  </si>
  <si>
    <t>rue Antoine Bourdelle</t>
  </si>
  <si>
    <t>109B3</t>
  </si>
  <si>
    <t>rue Antoine Chantin</t>
  </si>
  <si>
    <t>129B3</t>
  </si>
  <si>
    <t>passage Antoine Carême</t>
  </si>
  <si>
    <t>91A2</t>
  </si>
  <si>
    <t>rue Antoine Dubois</t>
  </si>
  <si>
    <t>rue Antoine Hajje</t>
  </si>
  <si>
    <t>107A2</t>
  </si>
  <si>
    <t>rue André Voguet</t>
  </si>
  <si>
    <t>133C3</t>
  </si>
  <si>
    <t>133C4</t>
  </si>
  <si>
    <t>cité Antoine Loubeyre</t>
  </si>
  <si>
    <t>74A3</t>
  </si>
  <si>
    <t>rue Antoine Roucher</t>
  </si>
  <si>
    <t>106A2</t>
  </si>
  <si>
    <t>86C4</t>
  </si>
  <si>
    <t>rue André Pieyre de Mandiargues</t>
  </si>
  <si>
    <t>rue Antoine Vollon</t>
  </si>
  <si>
    <t>93C2</t>
  </si>
  <si>
    <t>place André Trannoy</t>
  </si>
  <si>
    <t>131B2</t>
  </si>
  <si>
    <t>rue Antonin Mercié</t>
  </si>
  <si>
    <t>square André Tollet</t>
  </si>
  <si>
    <t>place d'Anvers</t>
  </si>
  <si>
    <t>51C1</t>
  </si>
  <si>
    <t>51C2</t>
  </si>
  <si>
    <t>place André Masson</t>
  </si>
  <si>
    <t>131B4</t>
  </si>
  <si>
    <t>rue André Suarès</t>
  </si>
  <si>
    <t>29C1</t>
  </si>
  <si>
    <t>place d'Andorre</t>
  </si>
  <si>
    <t>rue des Apennins</t>
  </si>
  <si>
    <t>49B1</t>
  </si>
  <si>
    <t>29D4</t>
  </si>
  <si>
    <t>place Antoine Furetière</t>
  </si>
  <si>
    <t>rue de l'Aqueduc</t>
  </si>
  <si>
    <t>52B4</t>
  </si>
  <si>
    <t>square d'Aquitaine</t>
  </si>
  <si>
    <t>54B1</t>
  </si>
  <si>
    <t>boulevard Arago</t>
  </si>
  <si>
    <t>110D1</t>
  </si>
  <si>
    <t>110C4</t>
  </si>
  <si>
    <t>square Arago</t>
  </si>
  <si>
    <t>111C4</t>
  </si>
  <si>
    <t>rue de l'Arbalète</t>
  </si>
  <si>
    <t>111B3</t>
  </si>
  <si>
    <t>111C2</t>
  </si>
  <si>
    <t>rue de l'Arbre Sec</t>
  </si>
  <si>
    <t>rue des Arbustes</t>
  </si>
  <si>
    <t>rue de l'Arcade</t>
  </si>
  <si>
    <t>69B4</t>
  </si>
  <si>
    <t>rue de l'Arc de Triomphe</t>
  </si>
  <si>
    <t>rue de l'Arc-en-Ciel</t>
  </si>
  <si>
    <t>rue Archereau</t>
  </si>
  <si>
    <t>53A1</t>
  </si>
  <si>
    <t>33C4</t>
  </si>
  <si>
    <t>pont de l'Archevêché</t>
  </si>
  <si>
    <t>91D1</t>
  </si>
  <si>
    <t>quai de l'Archevêché</t>
  </si>
  <si>
    <t>91D2</t>
  </si>
  <si>
    <t>rue des Archives</t>
  </si>
  <si>
    <t>91B4</t>
  </si>
  <si>
    <t>72C4</t>
  </si>
  <si>
    <t>pont d'Arcole</t>
  </si>
  <si>
    <t>91B3</t>
  </si>
  <si>
    <t>rue d'Arcole</t>
  </si>
  <si>
    <t>rue d'Arcueil</t>
  </si>
  <si>
    <t>131C3</t>
  </si>
  <si>
    <t>rue des Ardennes</t>
  </si>
  <si>
    <t>54A1</t>
  </si>
  <si>
    <t>rue des Arènes</t>
  </si>
  <si>
    <t>111B2</t>
  </si>
  <si>
    <t>rue Aristide Maillol</t>
  </si>
  <si>
    <t>rue d'Argenson</t>
  </si>
  <si>
    <t>69A2</t>
  </si>
  <si>
    <t>rue d'Argenteuil</t>
  </si>
  <si>
    <t>rue d'Argentine</t>
  </si>
  <si>
    <t>place de l'Argonne</t>
  </si>
  <si>
    <t>rue de l'Argonne</t>
  </si>
  <si>
    <t>rue d'Argout</t>
  </si>
  <si>
    <t>71C1</t>
  </si>
  <si>
    <t>rue de l'Arioste</t>
  </si>
  <si>
    <t>105A4</t>
  </si>
  <si>
    <t>rue Aristide Bruant</t>
  </si>
  <si>
    <t>50B3</t>
  </si>
  <si>
    <t>rue Aristide Briand</t>
  </si>
  <si>
    <t>89B1</t>
  </si>
  <si>
    <t>rue d'Armaillé</t>
  </si>
  <si>
    <t>47D3</t>
  </si>
  <si>
    <t>villa Armand</t>
  </si>
  <si>
    <t>30C4</t>
  </si>
  <si>
    <t>place Armand Carrel</t>
  </si>
  <si>
    <t>53D1</t>
  </si>
  <si>
    <t>53D2</t>
  </si>
  <si>
    <t>rue Armand Carrel</t>
  </si>
  <si>
    <t>53C1</t>
  </si>
  <si>
    <t>villa Armand Fallières</t>
  </si>
  <si>
    <t>rue Armand Gauthier</t>
  </si>
  <si>
    <t>50B1</t>
  </si>
  <si>
    <t>50A2</t>
  </si>
  <si>
    <t>rue Armand Moisant</t>
  </si>
  <si>
    <t>avenue Armand Rousseau</t>
  </si>
  <si>
    <t>115D3</t>
  </si>
  <si>
    <t>rue d'Armenonville</t>
  </si>
  <si>
    <t>46D2</t>
  </si>
  <si>
    <t>47C1</t>
  </si>
  <si>
    <t>rue de l'Armée D'Orient</t>
  </si>
  <si>
    <t>rue de l'Armorique</t>
  </si>
  <si>
    <t>place Arnault Tzanck</t>
  </si>
  <si>
    <t>rue des Arquebusiers</t>
  </si>
  <si>
    <t>92B1</t>
  </si>
  <si>
    <t>rue d'Arras</t>
  </si>
  <si>
    <t>91D3</t>
  </si>
  <si>
    <t>111B1</t>
  </si>
  <si>
    <t>rue de l'Arrivée</t>
  </si>
  <si>
    <t>109B2</t>
  </si>
  <si>
    <t>rue de l'Arsenal</t>
  </si>
  <si>
    <t>92D3</t>
  </si>
  <si>
    <t>92D2</t>
  </si>
  <si>
    <t>rue Arsène Houssaye</t>
  </si>
  <si>
    <t>68A2</t>
  </si>
  <si>
    <t>68A1</t>
  </si>
  <si>
    <t>rue d'Arsonval</t>
  </si>
  <si>
    <t>109A3</t>
  </si>
  <si>
    <t>rue Arthur Brière</t>
  </si>
  <si>
    <t>30C1</t>
  </si>
  <si>
    <t>rue Arthur Ranc</t>
  </si>
  <si>
    <t>rue Arthur Rozier</t>
  </si>
  <si>
    <t>rue Arthur Groussier</t>
  </si>
  <si>
    <t>73A3</t>
  </si>
  <si>
    <t>rue des Artistes</t>
  </si>
  <si>
    <t>rue d'Artois</t>
  </si>
  <si>
    <t>68B4</t>
  </si>
  <si>
    <t>68B1</t>
  </si>
  <si>
    <t>allée Arthur Honegger</t>
  </si>
  <si>
    <t>avenue des Arts</t>
  </si>
  <si>
    <t>47C2</t>
  </si>
  <si>
    <t>impasse des Arts</t>
  </si>
  <si>
    <t>94D4</t>
  </si>
  <si>
    <t>114B2</t>
  </si>
  <si>
    <t>passage des Arts</t>
  </si>
  <si>
    <t>109D3</t>
  </si>
  <si>
    <t>pont des Arts</t>
  </si>
  <si>
    <t>90B4</t>
  </si>
  <si>
    <t>villa des Arts</t>
  </si>
  <si>
    <t>50A1</t>
  </si>
  <si>
    <t>passage de l'Asile</t>
  </si>
  <si>
    <t>93A2</t>
  </si>
  <si>
    <t>rue de l'Asile Popincourt</t>
  </si>
  <si>
    <t>rue d'Assas</t>
  </si>
  <si>
    <t>110B3</t>
  </si>
  <si>
    <t>rue Asseline</t>
  </si>
  <si>
    <t>place de l'Assommoir</t>
  </si>
  <si>
    <t>X140</t>
  </si>
  <si>
    <t>51B3</t>
  </si>
  <si>
    <t>rue de l'Assomption</t>
  </si>
  <si>
    <t>86D1</t>
  </si>
  <si>
    <t>85B4</t>
  </si>
  <si>
    <t>rue d'Astorg</t>
  </si>
  <si>
    <t>69B1</t>
  </si>
  <si>
    <t>rue de l'Astrolabe</t>
  </si>
  <si>
    <t>villa de l'Astrolabe</t>
  </si>
  <si>
    <t>rue d'Athènes</t>
  </si>
  <si>
    <t>50C4</t>
  </si>
  <si>
    <t>passage de l'Atlas</t>
  </si>
  <si>
    <t>73A2</t>
  </si>
  <si>
    <t>rue de l'Atlas</t>
  </si>
  <si>
    <t>53C4</t>
  </si>
  <si>
    <t>rue Auber</t>
  </si>
  <si>
    <t>70A4</t>
  </si>
  <si>
    <t>rue d'Aubervilliers</t>
  </si>
  <si>
    <t>52B3</t>
  </si>
  <si>
    <t>32B4</t>
  </si>
  <si>
    <t>villa Aublet</t>
  </si>
  <si>
    <t>rue Auboin</t>
  </si>
  <si>
    <t>29A4</t>
  </si>
  <si>
    <t>rue de l'Aubrac</t>
  </si>
  <si>
    <t>rue Aubriot</t>
  </si>
  <si>
    <t>92A1</t>
  </si>
  <si>
    <t>cité Aubry</t>
  </si>
  <si>
    <t>94B3</t>
  </si>
  <si>
    <t>rue Aubry le Boucher</t>
  </si>
  <si>
    <t>91B1</t>
  </si>
  <si>
    <t>rue de l'Aude</t>
  </si>
  <si>
    <t>place Augusta Holmes</t>
  </si>
  <si>
    <t>113C1</t>
  </si>
  <si>
    <t>rue Audran</t>
  </si>
  <si>
    <t>rue Audubon</t>
  </si>
  <si>
    <t>rue Auger</t>
  </si>
  <si>
    <t>94D2</t>
  </si>
  <si>
    <t>rue Augereau</t>
  </si>
  <si>
    <t>88A4</t>
  </si>
  <si>
    <t>rue Auguste Barbier</t>
  </si>
  <si>
    <t>73C1</t>
  </si>
  <si>
    <t>place Auguste Baron</t>
  </si>
  <si>
    <t>34A3</t>
  </si>
  <si>
    <t>rue Auguste Bartholdi</t>
  </si>
  <si>
    <t>87D4</t>
  </si>
  <si>
    <t>boulevard Auguste Blanqui</t>
  </si>
  <si>
    <t>villa Auguste Blanqui</t>
  </si>
  <si>
    <t>132B2</t>
  </si>
  <si>
    <t>rue Auguste Cain</t>
  </si>
  <si>
    <t>cité Auguste Chabrières</t>
  </si>
  <si>
    <t>107D3</t>
  </si>
  <si>
    <t>rue Auguste Chabrières</t>
  </si>
  <si>
    <t>rue Auguste Chapuis</t>
  </si>
  <si>
    <t>95B3</t>
  </si>
  <si>
    <t>rue Auguste Comte</t>
  </si>
  <si>
    <t>110A1</t>
  </si>
  <si>
    <t>rue Auguste Dorchain</t>
  </si>
  <si>
    <t>rue Auguste Lançon</t>
  </si>
  <si>
    <t>131C2</t>
  </si>
  <si>
    <t>rue Auguste Laurent</t>
  </si>
  <si>
    <t>93B4</t>
  </si>
  <si>
    <t>93B3</t>
  </si>
  <si>
    <t>rue Auguste Maquet</t>
  </si>
  <si>
    <t>106C1</t>
  </si>
  <si>
    <t>place Auguste Métivier</t>
  </si>
  <si>
    <t>rue Auguste Mie</t>
  </si>
  <si>
    <t>109D2</t>
  </si>
  <si>
    <t>rue Auguste Perret</t>
  </si>
  <si>
    <t>132C2</t>
  </si>
  <si>
    <t>square Auguste Renoir</t>
  </si>
  <si>
    <t>rue Auguste Vacquerie</t>
  </si>
  <si>
    <t>68A3</t>
  </si>
  <si>
    <t>67B4</t>
  </si>
  <si>
    <t>rue Auguste Vitu</t>
  </si>
  <si>
    <t>106B2</t>
  </si>
  <si>
    <t>rue Augustin Thierry</t>
  </si>
  <si>
    <t>54D3</t>
  </si>
  <si>
    <t>rue d'Aumale</t>
  </si>
  <si>
    <t>50D3</t>
  </si>
  <si>
    <t>50D4</t>
  </si>
  <si>
    <t>rue Aumont</t>
  </si>
  <si>
    <t>132A4</t>
  </si>
  <si>
    <t>rue Aumont-Thiéville</t>
  </si>
  <si>
    <t>47D1</t>
  </si>
  <si>
    <t>boulevard d'Aurelle de Paladines</t>
  </si>
  <si>
    <t>47A3</t>
  </si>
  <si>
    <t>place de Sydney</t>
  </si>
  <si>
    <t>87B4</t>
  </si>
  <si>
    <t>cité d'Austerlitz</t>
  </si>
  <si>
    <t>112A4</t>
  </si>
  <si>
    <t>pont d'Austerlitz</t>
  </si>
  <si>
    <t>112B1</t>
  </si>
  <si>
    <t>port d'Austerlitz</t>
  </si>
  <si>
    <t>quai d'Austerlitz</t>
  </si>
  <si>
    <t>rue d'Austerlitz</t>
  </si>
  <si>
    <t>93C3</t>
  </si>
  <si>
    <t>port d'Auteuil</t>
  </si>
  <si>
    <t>86D4</t>
  </si>
  <si>
    <t>rue d'Auteuil</t>
  </si>
  <si>
    <t>85D4</t>
  </si>
  <si>
    <t>promenade d'Australie</t>
  </si>
  <si>
    <t>87B3</t>
  </si>
  <si>
    <t>rue de l'Ave Maria</t>
  </si>
  <si>
    <t>92C2</t>
  </si>
  <si>
    <t>cité de l'Avenir</t>
  </si>
  <si>
    <t>73D2</t>
  </si>
  <si>
    <t>rue de l'Avenir</t>
  </si>
  <si>
    <t>74B3</t>
  </si>
  <si>
    <t>square de l'Avenue Du Bois</t>
  </si>
  <si>
    <t>square de l'Avenue Foch</t>
  </si>
  <si>
    <t>square de l'Aveyron</t>
  </si>
  <si>
    <t>48A1</t>
  </si>
  <si>
    <t>rue de l'Avre</t>
  </si>
  <si>
    <t>rue d'Avron</t>
  </si>
  <si>
    <t>95D1</t>
  </si>
  <si>
    <t>rue Azaïs</t>
  </si>
  <si>
    <t>rue de Babylone</t>
  </si>
  <si>
    <t>rue du Bac</t>
  </si>
  <si>
    <t>89D4</t>
  </si>
  <si>
    <t>rue Bachaumont</t>
  </si>
  <si>
    <t>71C2</t>
  </si>
  <si>
    <t>rue Bachelet</t>
  </si>
  <si>
    <t>51A2</t>
  </si>
  <si>
    <t>rue de Bagnolet</t>
  </si>
  <si>
    <t>75D3</t>
  </si>
  <si>
    <t>rue du Baigneur</t>
  </si>
  <si>
    <t>51A1</t>
  </si>
  <si>
    <t>rue Baillet</t>
  </si>
  <si>
    <t>rue Bailleul</t>
  </si>
  <si>
    <t>rue Baillou</t>
  </si>
  <si>
    <t>rue Bailly</t>
  </si>
  <si>
    <t>72C1</t>
  </si>
  <si>
    <t>place Balard</t>
  </si>
  <si>
    <t>106D2</t>
  </si>
  <si>
    <t>106D4</t>
  </si>
  <si>
    <t>rue Balard</t>
  </si>
  <si>
    <t>balcon Saint-Eustache</t>
  </si>
  <si>
    <t>impasse de la Baleine</t>
  </si>
  <si>
    <t>rue des Balkans</t>
  </si>
  <si>
    <t>75C4</t>
  </si>
  <si>
    <t>villa Ballu</t>
  </si>
  <si>
    <t>50C1</t>
  </si>
  <si>
    <t>50C2</t>
  </si>
  <si>
    <t>rue Ballu</t>
  </si>
  <si>
    <t>rue Balny D'Avricourt</t>
  </si>
  <si>
    <t>rue Baltard</t>
  </si>
  <si>
    <t>rue Balzac</t>
  </si>
  <si>
    <t>rue de la Banque</t>
  </si>
  <si>
    <t>70D2</t>
  </si>
  <si>
    <t>rue du Banquier</t>
  </si>
  <si>
    <t>112C1</t>
  </si>
  <si>
    <t>111D4</t>
  </si>
  <si>
    <t>rue Baptiste Renard</t>
  </si>
  <si>
    <t>132B3</t>
  </si>
  <si>
    <t>rue Barbanègre</t>
  </si>
  <si>
    <t>boulevard Barbès</t>
  </si>
  <si>
    <t>31D3</t>
  </si>
  <si>
    <t>rue Barbet de Jouy</t>
  </si>
  <si>
    <t>89A4</t>
  </si>
  <si>
    <t>rue Barbette</t>
  </si>
  <si>
    <t>92A2</t>
  </si>
  <si>
    <t>avenue Barbey D'Aurevilly</t>
  </si>
  <si>
    <t>place de Barcelone</t>
  </si>
  <si>
    <t>rue Bardinet</t>
  </si>
  <si>
    <t>129A2</t>
  </si>
  <si>
    <t>rue Bargue</t>
  </si>
  <si>
    <t>108B3</t>
  </si>
  <si>
    <t>rue Baron</t>
  </si>
  <si>
    <t>29D2</t>
  </si>
  <si>
    <t>rue Baron Le Roy</t>
  </si>
  <si>
    <t>114C4</t>
  </si>
  <si>
    <t>passage Barrault</t>
  </si>
  <si>
    <t>rue Barrault</t>
  </si>
  <si>
    <t>131A2</t>
  </si>
  <si>
    <t>rue Barrelet de Ricou</t>
  </si>
  <si>
    <t>53D3</t>
  </si>
  <si>
    <t>rue de la Barrière Blanche</t>
  </si>
  <si>
    <t>rue des Barres</t>
  </si>
  <si>
    <t>92A3</t>
  </si>
  <si>
    <t>impasse Barrier</t>
  </si>
  <si>
    <t>passage Barrois</t>
  </si>
  <si>
    <t>passage Barthélemy</t>
  </si>
  <si>
    <t>rue Barthélemy</t>
  </si>
  <si>
    <t>109A1</t>
  </si>
  <si>
    <t>108B2</t>
  </si>
  <si>
    <t>rue Barye</t>
  </si>
  <si>
    <t>48C2</t>
  </si>
  <si>
    <t>passage Basfour</t>
  </si>
  <si>
    <t>passage Basfroi</t>
  </si>
  <si>
    <t>93A4</t>
  </si>
  <si>
    <t>rue Basfroi</t>
  </si>
  <si>
    <t>93D1</t>
  </si>
  <si>
    <t>impasse Basilide Fossard</t>
  </si>
  <si>
    <t>75A3</t>
  </si>
  <si>
    <t>rue de Bassano</t>
  </si>
  <si>
    <t>68A4</t>
  </si>
  <si>
    <t>place Basse</t>
  </si>
  <si>
    <t>A250</t>
  </si>
  <si>
    <t>rue Basse des Carmes</t>
  </si>
  <si>
    <t>rue Basse</t>
  </si>
  <si>
    <t>A251</t>
  </si>
  <si>
    <t>rue Bassompierre</t>
  </si>
  <si>
    <t>92D1</t>
  </si>
  <si>
    <t>rue Baste</t>
  </si>
  <si>
    <t>53C2</t>
  </si>
  <si>
    <t>rue Bastien Lepage</t>
  </si>
  <si>
    <t>86C3</t>
  </si>
  <si>
    <t>boulevard de la Bastille</t>
  </si>
  <si>
    <t>place de la Bastille</t>
  </si>
  <si>
    <t>rue de la Bastille</t>
  </si>
  <si>
    <t>place du Bataillon Du Pacifique</t>
  </si>
  <si>
    <t>113B3</t>
  </si>
  <si>
    <t>place du Bataillon Français de L'O. N. U. En Corée</t>
  </si>
  <si>
    <t>boulevard des Batignolles</t>
  </si>
  <si>
    <t>49C2</t>
  </si>
  <si>
    <t>place de la Bataille de Stalingrad</t>
  </si>
  <si>
    <t>52D2</t>
  </si>
  <si>
    <t>rue des Batignolles</t>
  </si>
  <si>
    <t>49D2</t>
  </si>
  <si>
    <t>49B3</t>
  </si>
  <si>
    <t>rue des Bauches</t>
  </si>
  <si>
    <t>rue Baudelique</t>
  </si>
  <si>
    <t>rue Baudoin</t>
  </si>
  <si>
    <t>place Baudoyer</t>
  </si>
  <si>
    <t>impasse Baudran</t>
  </si>
  <si>
    <t>131D2</t>
  </si>
  <si>
    <t>impasse Baudricourt</t>
  </si>
  <si>
    <t>rue Baudricourt</t>
  </si>
  <si>
    <t>cité Bauer</t>
  </si>
  <si>
    <t>129B1</t>
  </si>
  <si>
    <t>rue Baulant</t>
  </si>
  <si>
    <t>villa Baumann</t>
  </si>
  <si>
    <t>rue Bausset</t>
  </si>
  <si>
    <t>rue Bayard</t>
  </si>
  <si>
    <t>rue Bayen</t>
  </si>
  <si>
    <t>48C3</t>
  </si>
  <si>
    <t>rue de Bazeilles</t>
  </si>
  <si>
    <t>111D1</t>
  </si>
  <si>
    <t>rue de Béarn</t>
  </si>
  <si>
    <t>92B3</t>
  </si>
  <si>
    <t>rue Béatrix Dussane</t>
  </si>
  <si>
    <t>87D3</t>
  </si>
  <si>
    <t>impasse Beaubourg</t>
  </si>
  <si>
    <t>rue Beaubourg</t>
  </si>
  <si>
    <t>91B2</t>
  </si>
  <si>
    <t>71D2</t>
  </si>
  <si>
    <t>rue de Beauce</t>
  </si>
  <si>
    <t>avenue Beaucour</t>
  </si>
  <si>
    <t>48C4</t>
  </si>
  <si>
    <t>passage Beaufils</t>
  </si>
  <si>
    <t>95C2</t>
  </si>
  <si>
    <t>rue Beaugrenelle</t>
  </si>
  <si>
    <t>87C4</t>
  </si>
  <si>
    <t>cité Beauharnais</t>
  </si>
  <si>
    <t>94C2</t>
  </si>
  <si>
    <t>galerie de Beaujolais</t>
  </si>
  <si>
    <t>passage de Beaujolais</t>
  </si>
  <si>
    <t>péristyle de Beaujolais</t>
  </si>
  <si>
    <t>rue de Beaujolais</t>
  </si>
  <si>
    <t>square Beaujon</t>
  </si>
  <si>
    <t>69A1</t>
  </si>
  <si>
    <t>49C3</t>
  </si>
  <si>
    <t>rue Beaujon</t>
  </si>
  <si>
    <t>boulevard Beaumarchais</t>
  </si>
  <si>
    <t>rue de Beaune</t>
  </si>
  <si>
    <t>90A3</t>
  </si>
  <si>
    <t>rue Beaunier</t>
  </si>
  <si>
    <t>130C2</t>
  </si>
  <si>
    <t>130C1</t>
  </si>
  <si>
    <t>rue Beauregard</t>
  </si>
  <si>
    <t>71A4</t>
  </si>
  <si>
    <t>71B3</t>
  </si>
  <si>
    <t>cité Beaurepaire</t>
  </si>
  <si>
    <t>rue Beaurepaire</t>
  </si>
  <si>
    <t>boulevard de Beauséjour</t>
  </si>
  <si>
    <t>villa de Beauséjour</t>
  </si>
  <si>
    <t>rue Beautreillis</t>
  </si>
  <si>
    <t>place Beauvau</t>
  </si>
  <si>
    <t>69A4</t>
  </si>
  <si>
    <t>rue des Beaux-Arts</t>
  </si>
  <si>
    <t>90B3</t>
  </si>
  <si>
    <t>rue Beccaria</t>
  </si>
  <si>
    <t>113B1</t>
  </si>
  <si>
    <t>rue Becquerel</t>
  </si>
  <si>
    <t>rue Beethoven</t>
  </si>
  <si>
    <t>avenue du Bel Air</t>
  </si>
  <si>
    <t>94D3</t>
  </si>
  <si>
    <t>cour du Bel Air</t>
  </si>
  <si>
    <t>93C1</t>
  </si>
  <si>
    <t>villa du Bel Air</t>
  </si>
  <si>
    <t>115B1</t>
  </si>
  <si>
    <t>rue de Belfort</t>
  </si>
  <si>
    <t>rue de Belgrade</t>
  </si>
  <si>
    <t>rue Belgrand</t>
  </si>
  <si>
    <t>74D4</t>
  </si>
  <si>
    <t>rue Belhomme</t>
  </si>
  <si>
    <t>rue Belidor</t>
  </si>
  <si>
    <t>rue Bellart</t>
  </si>
  <si>
    <t>rue de Bellechasse</t>
  </si>
  <si>
    <t>89B2</t>
  </si>
  <si>
    <t>89B3</t>
  </si>
  <si>
    <t>rue de Bellefond</t>
  </si>
  <si>
    <t>51D3</t>
  </si>
  <si>
    <t>51C4</t>
  </si>
  <si>
    <t>avenue de la Belle Gabrielle</t>
  </si>
  <si>
    <t>impasse des Belles Feuilles</t>
  </si>
  <si>
    <t>rue des Belles Feuilles</t>
  </si>
  <si>
    <t>67C1</t>
  </si>
  <si>
    <t>66B4</t>
  </si>
  <si>
    <t>boulevard de Belleville</t>
  </si>
  <si>
    <t>73A4</t>
  </si>
  <si>
    <t>rue de Belleville</t>
  </si>
  <si>
    <t>55C4</t>
  </si>
  <si>
    <t>rue de Bellevue</t>
  </si>
  <si>
    <t>villa de Bellevue</t>
  </si>
  <si>
    <t>rue Belliard</t>
  </si>
  <si>
    <t>31B4</t>
  </si>
  <si>
    <t>villa Belliard</t>
  </si>
  <si>
    <t>rue Bellier-Dedouvre</t>
  </si>
  <si>
    <t>rue de Bellièvre</t>
  </si>
  <si>
    <t>rue Bellini</t>
  </si>
  <si>
    <t>87A1</t>
  </si>
  <si>
    <t>rue Bellot</t>
  </si>
  <si>
    <t>rue de Belloy</t>
  </si>
  <si>
    <t>avenue du Belvédère</t>
  </si>
  <si>
    <t>55D1</t>
  </si>
  <si>
    <t>rue de Belzunce</t>
  </si>
  <si>
    <t>51D4</t>
  </si>
  <si>
    <t>passage Ben-Aïad</t>
  </si>
  <si>
    <t>rue Bénard</t>
  </si>
  <si>
    <t>129B2</t>
  </si>
  <si>
    <t>place Benjamin Fondane</t>
  </si>
  <si>
    <t>rue Benjamin Constant</t>
  </si>
  <si>
    <t>33D2</t>
  </si>
  <si>
    <t>rue Benjamin Godard</t>
  </si>
  <si>
    <t>66D1</t>
  </si>
  <si>
    <t>rue Benjamin Franklin</t>
  </si>
  <si>
    <t>avenue Benoît Frachon</t>
  </si>
  <si>
    <t>95D2</t>
  </si>
  <si>
    <t>96C1</t>
  </si>
  <si>
    <t>rue Benouville</t>
  </si>
  <si>
    <t>66B3</t>
  </si>
  <si>
    <t>hameau Béranger</t>
  </si>
  <si>
    <t>rue Béranger</t>
  </si>
  <si>
    <t>72D3</t>
  </si>
  <si>
    <t>cour Bérard</t>
  </si>
  <si>
    <t>rue Berbier du Mets</t>
  </si>
  <si>
    <t>111D3</t>
  </si>
  <si>
    <t>boulevard de Bercy</t>
  </si>
  <si>
    <t>113C2</t>
  </si>
  <si>
    <t>114C1</t>
  </si>
  <si>
    <t>pont de Bercy</t>
  </si>
  <si>
    <t>134A3</t>
  </si>
  <si>
    <t>port de Bercy</t>
  </si>
  <si>
    <t>113D3</t>
  </si>
  <si>
    <t>134A1</t>
  </si>
  <si>
    <t>allée de Bercy</t>
  </si>
  <si>
    <t>113A1</t>
  </si>
  <si>
    <t>quai de Bercy</t>
  </si>
  <si>
    <t>134A4</t>
  </si>
  <si>
    <t>113A4</t>
  </si>
  <si>
    <t>rue de Bercy</t>
  </si>
  <si>
    <t>impasse de Bergame</t>
  </si>
  <si>
    <t>porte Berger</t>
  </si>
  <si>
    <t>71C3</t>
  </si>
  <si>
    <t>rue Berger</t>
  </si>
  <si>
    <t>cité Bergère</t>
  </si>
  <si>
    <t>71A3</t>
  </si>
  <si>
    <t>rue Bergère</t>
  </si>
  <si>
    <t>71A1</t>
  </si>
  <si>
    <t>rue des Bergers</t>
  </si>
  <si>
    <t>rue des Berges Hennequines</t>
  </si>
  <si>
    <t>130D2</t>
  </si>
  <si>
    <t>place de la Bergère d'Ivry</t>
  </si>
  <si>
    <t>131B1</t>
  </si>
  <si>
    <t>rue de Bérite</t>
  </si>
  <si>
    <t>rue Berlioz</t>
  </si>
  <si>
    <t>rue Bernard Dimey</t>
  </si>
  <si>
    <t>30C2</t>
  </si>
  <si>
    <t>rue Bernard De Ventadour</t>
  </si>
  <si>
    <t>rue des Bernardins</t>
  </si>
  <si>
    <t>rue Bernard Palissy</t>
  </si>
  <si>
    <t>90C2</t>
  </si>
  <si>
    <t>rue Bernard de Clairvaux</t>
  </si>
  <si>
    <t>rue de Berne</t>
  </si>
  <si>
    <t>place Bernard Halpern</t>
  </si>
  <si>
    <t>rue Bernard Lecache</t>
  </si>
  <si>
    <t>115B2</t>
  </si>
  <si>
    <t>promenade Bernard Lafay</t>
  </si>
  <si>
    <t>28C4</t>
  </si>
  <si>
    <t>rue Bernoulli</t>
  </si>
  <si>
    <t>rue de Berri</t>
  </si>
  <si>
    <t>68B2</t>
  </si>
  <si>
    <t>place Bernard Lazare</t>
  </si>
  <si>
    <t>cité Berryer</t>
  </si>
  <si>
    <t>rue Berryer</t>
  </si>
  <si>
    <t>allée de la Bertelotte</t>
  </si>
  <si>
    <t>126B1</t>
  </si>
  <si>
    <t>impasse Berthaud</t>
  </si>
  <si>
    <t>rue Berthe</t>
  </si>
  <si>
    <t>boulevard Berthier</t>
  </si>
  <si>
    <t>villa Berthier</t>
  </si>
  <si>
    <t>rue Berthollet</t>
  </si>
  <si>
    <t>rue Bertin Poirée</t>
  </si>
  <si>
    <t>avenue Bertie Albrecht</t>
  </si>
  <si>
    <t>rue Berton</t>
  </si>
  <si>
    <t>cité Bertrand</t>
  </si>
  <si>
    <t>73D3</t>
  </si>
  <si>
    <t>73D4</t>
  </si>
  <si>
    <t>rue Bervic</t>
  </si>
  <si>
    <t>passage Berzélius</t>
  </si>
  <si>
    <t>29D1</t>
  </si>
  <si>
    <t>rue Berzélius</t>
  </si>
  <si>
    <t>29D3</t>
  </si>
  <si>
    <t>passage Beslay</t>
  </si>
  <si>
    <t>73C3</t>
  </si>
  <si>
    <t>73C4</t>
  </si>
  <si>
    <t>boulevard Bessières</t>
  </si>
  <si>
    <t>rue Bessières</t>
  </si>
  <si>
    <t>29C2</t>
  </si>
  <si>
    <t>rue du Bessin</t>
  </si>
  <si>
    <t>128B1</t>
  </si>
  <si>
    <t>quai de Béthune</t>
  </si>
  <si>
    <t>92C3</t>
  </si>
  <si>
    <t>rue Beudant</t>
  </si>
  <si>
    <t>place de Beyrouth</t>
  </si>
  <si>
    <t>68C2</t>
  </si>
  <si>
    <t>rue Bezout</t>
  </si>
  <si>
    <t>rue Bichat</t>
  </si>
  <si>
    <t>72B1</t>
  </si>
  <si>
    <t>rue de la Bidassoa</t>
  </si>
  <si>
    <t>74D3</t>
  </si>
  <si>
    <t>74C2</t>
  </si>
  <si>
    <t>ruelle Bidault</t>
  </si>
  <si>
    <t>113B2</t>
  </si>
  <si>
    <t>rue de la Bienfaisance</t>
  </si>
  <si>
    <t>49D3</t>
  </si>
  <si>
    <t>place Bienvenüe</t>
  </si>
  <si>
    <t>rue de Bièvre</t>
  </si>
  <si>
    <t>rue Bignon</t>
  </si>
  <si>
    <t>rue de Bigorre</t>
  </si>
  <si>
    <t>sente à Bigot</t>
  </si>
  <si>
    <t>33B2</t>
  </si>
  <si>
    <t>passage Binder</t>
  </si>
  <si>
    <t>rue Biot</t>
  </si>
  <si>
    <t>49B4</t>
  </si>
  <si>
    <t>rue de Birague</t>
  </si>
  <si>
    <t>pont de Bir-Hakeim</t>
  </si>
  <si>
    <t>rue Biscornet</t>
  </si>
  <si>
    <t>rue Bisson</t>
  </si>
  <si>
    <t>73B3</t>
  </si>
  <si>
    <t>place de Bitche</t>
  </si>
  <si>
    <t>rue Bixio</t>
  </si>
  <si>
    <t>88D2</t>
  </si>
  <si>
    <t>rue de Bizerte</t>
  </si>
  <si>
    <t>rue Blainville</t>
  </si>
  <si>
    <t>allée Blaise Cendrars</t>
  </si>
  <si>
    <t>rue Blaise-Desgoffe</t>
  </si>
  <si>
    <t>rue Blanchard</t>
  </si>
  <si>
    <t>cité Blanche</t>
  </si>
  <si>
    <t>place Blanche</t>
  </si>
  <si>
    <t>50A4</t>
  </si>
  <si>
    <t>rue Blanche</t>
  </si>
  <si>
    <t>rue Blanche-Antoinette</t>
  </si>
  <si>
    <t>rue des Blancs Manteaux</t>
  </si>
  <si>
    <t>rue Bleue</t>
  </si>
  <si>
    <t>rue Blomet</t>
  </si>
  <si>
    <t>rue Blondel</t>
  </si>
  <si>
    <t>71B4</t>
  </si>
  <si>
    <t>rue des Bluets</t>
  </si>
  <si>
    <t>rue Bobillot</t>
  </si>
  <si>
    <t>rue du Bocage</t>
  </si>
  <si>
    <t>rue du Boccador</t>
  </si>
  <si>
    <t>68D1</t>
  </si>
  <si>
    <t>rue Bochart de Saron</t>
  </si>
  <si>
    <t>villa des Boers</t>
  </si>
  <si>
    <t>impasse du Boeuf</t>
  </si>
  <si>
    <t>impasse des Boeufs</t>
  </si>
  <si>
    <t>place Boieldieu</t>
  </si>
  <si>
    <t>Hameau Boileau</t>
  </si>
  <si>
    <t>105B1</t>
  </si>
  <si>
    <t>105B4</t>
  </si>
  <si>
    <t>rue Boileau</t>
  </si>
  <si>
    <t>105D1</t>
  </si>
  <si>
    <t>villa Boileau</t>
  </si>
  <si>
    <t>105B2</t>
  </si>
  <si>
    <t>rue Boinod</t>
  </si>
  <si>
    <t>rue des Bois</t>
  </si>
  <si>
    <t>rue du Bois de Boulogne</t>
  </si>
  <si>
    <t>villa du Bois d'Orme</t>
  </si>
  <si>
    <t>54D4</t>
  </si>
  <si>
    <t>boulevard du Bois le Prêtre</t>
  </si>
  <si>
    <t>29B3</t>
  </si>
  <si>
    <t>rue Bois Le Vent</t>
  </si>
  <si>
    <t>rue Boissière</t>
  </si>
  <si>
    <t>67A4</t>
  </si>
  <si>
    <t>villa Boissière</t>
  </si>
  <si>
    <t>67D1</t>
  </si>
  <si>
    <t>rue Boissieu</t>
  </si>
  <si>
    <t>rue Boissonade</t>
  </si>
  <si>
    <t>110C2</t>
  </si>
  <si>
    <t>rue Boissy d'Anglas</t>
  </si>
  <si>
    <t>69D1</t>
  </si>
  <si>
    <t>passage Boiton</t>
  </si>
  <si>
    <t>villa Boléro</t>
  </si>
  <si>
    <t>square Bolivar</t>
  </si>
  <si>
    <t>73B2</t>
  </si>
  <si>
    <t>place de Bolivie</t>
  </si>
  <si>
    <t>rue Bonaparte</t>
  </si>
  <si>
    <t>90C4</t>
  </si>
  <si>
    <t>rue de la Bonne</t>
  </si>
  <si>
    <t>passage de la Bonne Graine</t>
  </si>
  <si>
    <t>boulevard de Bonne Nouvelle</t>
  </si>
  <si>
    <t>impasse Bonne Nouvelle</t>
  </si>
  <si>
    <t>rue Bonnet</t>
  </si>
  <si>
    <t>impasse Bon Secours</t>
  </si>
  <si>
    <t>rue des Bons Enfants</t>
  </si>
  <si>
    <t>70D4</t>
  </si>
  <si>
    <t>rue des Bons Vivants</t>
  </si>
  <si>
    <t>rue Borda</t>
  </si>
  <si>
    <t>rue Boris Vian</t>
  </si>
  <si>
    <t>51B4</t>
  </si>
  <si>
    <t>rue du Borrégo</t>
  </si>
  <si>
    <t>74B2</t>
  </si>
  <si>
    <t>villa du Borrégo</t>
  </si>
  <si>
    <t>rue Borromée</t>
  </si>
  <si>
    <t>rue Bosio</t>
  </si>
  <si>
    <t>avenue Bosquet</t>
  </si>
  <si>
    <t>88B3</t>
  </si>
  <si>
    <t>rue Bosquet</t>
  </si>
  <si>
    <t>villa Bosquet</t>
  </si>
  <si>
    <t>88B1</t>
  </si>
  <si>
    <t>rue Bossuet</t>
  </si>
  <si>
    <t>rue Botha</t>
  </si>
  <si>
    <t>rue Botzaris</t>
  </si>
  <si>
    <t>rue Bouchardon</t>
  </si>
  <si>
    <t>72A3</t>
  </si>
  <si>
    <t>rue Boucher</t>
  </si>
  <si>
    <t>rue Bouchut</t>
  </si>
  <si>
    <t>rue Marguerite Boucicaut</t>
  </si>
  <si>
    <t>107A4</t>
  </si>
  <si>
    <t>rue de la Boucle</t>
  </si>
  <si>
    <t>rue Boucry</t>
  </si>
  <si>
    <t>32D3</t>
  </si>
  <si>
    <t>32C2</t>
  </si>
  <si>
    <t>passage Boudin</t>
  </si>
  <si>
    <t>avenue Boudon</t>
  </si>
  <si>
    <t>rue Boudreau</t>
  </si>
  <si>
    <t>70A3</t>
  </si>
  <si>
    <t>avenue de Boufflers</t>
  </si>
  <si>
    <t>85D2</t>
  </si>
  <si>
    <t>rue Bougainville</t>
  </si>
  <si>
    <t>88B4</t>
  </si>
  <si>
    <t>rue Bouilloux-Lafont</t>
  </si>
  <si>
    <t>hameau de Boulainvilliers</t>
  </si>
  <si>
    <t>rue de Boulainvilliers</t>
  </si>
  <si>
    <t>86D2</t>
  </si>
  <si>
    <t>86B1</t>
  </si>
  <si>
    <t>rue des Boulangers</t>
  </si>
  <si>
    <t>rue Boulard</t>
  </si>
  <si>
    <t>130A1</t>
  </si>
  <si>
    <t>passage Boulay</t>
  </si>
  <si>
    <t>rue Boulay</t>
  </si>
  <si>
    <t>29C4</t>
  </si>
  <si>
    <t>square des Bouleaux</t>
  </si>
  <si>
    <t>passage de la Boule Blanche</t>
  </si>
  <si>
    <t>impasse de la Boule Rouge</t>
  </si>
  <si>
    <t>rue de la Boule Rouge</t>
  </si>
  <si>
    <t>rue des Boulets</t>
  </si>
  <si>
    <t>94C4</t>
  </si>
  <si>
    <t>rue Boulitte</t>
  </si>
  <si>
    <t>129A4</t>
  </si>
  <si>
    <t>rue Boulle</t>
  </si>
  <si>
    <t>93A3</t>
  </si>
  <si>
    <t>place Boulnois</t>
  </si>
  <si>
    <t>rue du Bouloi</t>
  </si>
  <si>
    <t>rue du Bouquet de Longchamp</t>
  </si>
  <si>
    <t>quai de Bourbon</t>
  </si>
  <si>
    <t>rue de Bourbon Le Château</t>
  </si>
  <si>
    <t>90D1</t>
  </si>
  <si>
    <t>rue Bourdaloue</t>
  </si>
  <si>
    <t>impasse Bourdin</t>
  </si>
  <si>
    <t>boulevard Bourdon</t>
  </si>
  <si>
    <t>impasse des Bourdonnais</t>
  </si>
  <si>
    <t>rue des Bourdonnais</t>
  </si>
  <si>
    <t>rue Bouret</t>
  </si>
  <si>
    <t>passage du Bourg L'Abbé</t>
  </si>
  <si>
    <t>71D3</t>
  </si>
  <si>
    <t>rue du Bourg L'Abbé</t>
  </si>
  <si>
    <t>rue de Bourgogne</t>
  </si>
  <si>
    <t>impasse Bourgoin</t>
  </si>
  <si>
    <t>132D2</t>
  </si>
  <si>
    <t>passage Bourgoin</t>
  </si>
  <si>
    <t>rue Bourgon</t>
  </si>
  <si>
    <t>rue du Bourg Tibourg</t>
  </si>
  <si>
    <t>impasse Boursault</t>
  </si>
  <si>
    <t>rue Boursault</t>
  </si>
  <si>
    <t>49A4</t>
  </si>
  <si>
    <t>place de la Bourse</t>
  </si>
  <si>
    <t>rue de la Bourse</t>
  </si>
  <si>
    <t>rue Bourseul</t>
  </si>
  <si>
    <t>rue Boussingault</t>
  </si>
  <si>
    <t>rue Boutarel</t>
  </si>
  <si>
    <t>rue Boutebrie</t>
  </si>
  <si>
    <t>rue Boutin</t>
  </si>
  <si>
    <t>impasse Boutron</t>
  </si>
  <si>
    <t>52C4</t>
  </si>
  <si>
    <t>avenue Boutroux</t>
  </si>
  <si>
    <t>133C2</t>
  </si>
  <si>
    <t>impasse Bouvart</t>
  </si>
  <si>
    <t>rue Bouvier</t>
  </si>
  <si>
    <t>avenue de Bouvines</t>
  </si>
  <si>
    <t>94D1</t>
  </si>
  <si>
    <t>rue de Bouvines</t>
  </si>
  <si>
    <t>rue Boy-Zelenski</t>
  </si>
  <si>
    <t>rue Boyer</t>
  </si>
  <si>
    <t>74A4</t>
  </si>
  <si>
    <t>rue Boyer-Barret</t>
  </si>
  <si>
    <t>rue Brahms</t>
  </si>
  <si>
    <t>114A4</t>
  </si>
  <si>
    <t>passage Brady</t>
  </si>
  <si>
    <t>square Brancion</t>
  </si>
  <si>
    <t>rue Brancion</t>
  </si>
  <si>
    <t>quai Branly</t>
  </si>
  <si>
    <t>rue Brantôme</t>
  </si>
  <si>
    <t>passage Brantôme</t>
  </si>
  <si>
    <t>rue de Braque</t>
  </si>
  <si>
    <t>place de Brazzaville</t>
  </si>
  <si>
    <t>87C2</t>
  </si>
  <si>
    <t>rue Bréa</t>
  </si>
  <si>
    <t>110A2</t>
  </si>
  <si>
    <t>110A4</t>
  </si>
  <si>
    <t>rue de la Brèche aux Loups</t>
  </si>
  <si>
    <t>114D1</t>
  </si>
  <si>
    <t>rue Bréguet</t>
  </si>
  <si>
    <t>rue Brémontier</t>
  </si>
  <si>
    <t>place du Brésil</t>
  </si>
  <si>
    <t>square de la Bresse</t>
  </si>
  <si>
    <t>105D2</t>
  </si>
  <si>
    <t>rue de Bretagne</t>
  </si>
  <si>
    <t>avenue de Breteuil</t>
  </si>
  <si>
    <t>place de Breteuil</t>
  </si>
  <si>
    <t>89C3</t>
  </si>
  <si>
    <t>cour des Bretons</t>
  </si>
  <si>
    <t>rue Bretonneau</t>
  </si>
  <si>
    <t>75C1</t>
  </si>
  <si>
    <t>rue de Bretonvilliers</t>
  </si>
  <si>
    <t>rue Brey</t>
  </si>
  <si>
    <t>rue Brézin</t>
  </si>
  <si>
    <t>passage Briare</t>
  </si>
  <si>
    <t>51C3</t>
  </si>
  <si>
    <t>rue Brève</t>
  </si>
  <si>
    <t>rue Bridaine</t>
  </si>
  <si>
    <t>passage de la Brie</t>
  </si>
  <si>
    <t>sentier Briens</t>
  </si>
  <si>
    <t>115A1</t>
  </si>
  <si>
    <t>rue Brignole</t>
  </si>
  <si>
    <t>68C3</t>
  </si>
  <si>
    <t>rue Brillat-Savarin</t>
  </si>
  <si>
    <t>131D4</t>
  </si>
  <si>
    <t>131C1</t>
  </si>
  <si>
    <t>passage Briquet</t>
  </si>
  <si>
    <t>rue Briquet</t>
  </si>
  <si>
    <t>rue de la Briqueterie</t>
  </si>
  <si>
    <t>allée du Brindeau</t>
  </si>
  <si>
    <t>53A4</t>
  </si>
  <si>
    <t>rue Brisemiche</t>
  </si>
  <si>
    <t>rue de Brissac</t>
  </si>
  <si>
    <t>square Brizeux</t>
  </si>
  <si>
    <t>74B4</t>
  </si>
  <si>
    <t>rue Broca</t>
  </si>
  <si>
    <t>rue Brochant</t>
  </si>
  <si>
    <t>49A2</t>
  </si>
  <si>
    <t>rue Brongniart</t>
  </si>
  <si>
    <t>rue de Brosse</t>
  </si>
  <si>
    <t>allée des Brouillards</t>
  </si>
  <si>
    <t>50B2</t>
  </si>
  <si>
    <t>rue Broussais</t>
  </si>
  <si>
    <t>130B1</t>
  </si>
  <si>
    <t>rue Brown-Séquard</t>
  </si>
  <si>
    <t>rue Bruant</t>
  </si>
  <si>
    <t>112D4</t>
  </si>
  <si>
    <t>112D3</t>
  </si>
  <si>
    <t>rue Bruller</t>
  </si>
  <si>
    <t>passage Brulon</t>
  </si>
  <si>
    <t>boulevard Brune</t>
  </si>
  <si>
    <t>villa Brune</t>
  </si>
  <si>
    <t>rue Brunel</t>
  </si>
  <si>
    <t>47C4</t>
  </si>
  <si>
    <t>rue Bruneseau</t>
  </si>
  <si>
    <t>134C1</t>
  </si>
  <si>
    <t>avenue Brunetière</t>
  </si>
  <si>
    <t>rue de Bruxelles</t>
  </si>
  <si>
    <t>rue de Bucarest</t>
  </si>
  <si>
    <t>rue de la Bûcherie</t>
  </si>
  <si>
    <t>carrefour de Buci</t>
  </si>
  <si>
    <t>rue de Buci</t>
  </si>
  <si>
    <t>place de Budapest</t>
  </si>
  <si>
    <t>rue de Budapest</t>
  </si>
  <si>
    <t>rue Budé</t>
  </si>
  <si>
    <t>rue de Buenos Aires</t>
  </si>
  <si>
    <t>rue Buffault</t>
  </si>
  <si>
    <t>rue Buffon</t>
  </si>
  <si>
    <t>112B3</t>
  </si>
  <si>
    <t>112A3</t>
  </si>
  <si>
    <t>avenue Bugeaud</t>
  </si>
  <si>
    <t>rue du Buis</t>
  </si>
  <si>
    <t>106A1</t>
  </si>
  <si>
    <t>passage du Buisson Saint-Louis</t>
  </si>
  <si>
    <t>73A1</t>
  </si>
  <si>
    <t>rue du Buisson Saint-Louis</t>
  </si>
  <si>
    <t>passage Bullourde</t>
  </si>
  <si>
    <t>rue Buot</t>
  </si>
  <si>
    <t>impasse du Bureau</t>
  </si>
  <si>
    <t>passage du Bureau</t>
  </si>
  <si>
    <t>94A4</t>
  </si>
  <si>
    <t>rue Burnouf</t>
  </si>
  <si>
    <t>rue Burq</t>
  </si>
  <si>
    <t>rue de la Butte aux Cailles</t>
  </si>
  <si>
    <t>villa des Buttes Chaumont</t>
  </si>
  <si>
    <t>rue Buzelin</t>
  </si>
  <si>
    <t>52B1</t>
  </si>
  <si>
    <t>rue de Buzenval</t>
  </si>
  <si>
    <t>95C3</t>
  </si>
  <si>
    <t>94B4</t>
  </si>
  <si>
    <t>rue Cabanis</t>
  </si>
  <si>
    <t>rue Cacheux</t>
  </si>
  <si>
    <t>rue Cadet</t>
  </si>
  <si>
    <t>rue des Cadets de la France Libre</t>
  </si>
  <si>
    <t>133A4</t>
  </si>
  <si>
    <t>rue de Cadix</t>
  </si>
  <si>
    <t>impasse du Cadran</t>
  </si>
  <si>
    <t>rue Caffarelli</t>
  </si>
  <si>
    <t>avenue Caffieri</t>
  </si>
  <si>
    <t>rue de Cahors</t>
  </si>
  <si>
    <t>rue Cail</t>
  </si>
  <si>
    <t>52C2</t>
  </si>
  <si>
    <t>rue Caillaux</t>
  </si>
  <si>
    <t>rue Cailletet</t>
  </si>
  <si>
    <t>rue Caillié</t>
  </si>
  <si>
    <t>galerie du Caire</t>
  </si>
  <si>
    <t>passage du Caire</t>
  </si>
  <si>
    <t>place du Caire</t>
  </si>
  <si>
    <t>rue du Caire</t>
  </si>
  <si>
    <t>rue de Calais</t>
  </si>
  <si>
    <t>impasse Calmels</t>
  </si>
  <si>
    <t>30D2</t>
  </si>
  <si>
    <t>rue Calmels</t>
  </si>
  <si>
    <t>30D4</t>
  </si>
  <si>
    <t>rue Calmels Prolongée</t>
  </si>
  <si>
    <t>place du Calvaire</t>
  </si>
  <si>
    <t>rue du Calvaire</t>
  </si>
  <si>
    <t>rue Cambacérès</t>
  </si>
  <si>
    <t>rue de Cambo</t>
  </si>
  <si>
    <t>rue du Cambodge</t>
  </si>
  <si>
    <t>74D2</t>
  </si>
  <si>
    <t>rue Cambon</t>
  </si>
  <si>
    <t>69D2</t>
  </si>
  <si>
    <t>rue de Cambrai</t>
  </si>
  <si>
    <t>place Cambronne</t>
  </si>
  <si>
    <t>rue Cambronne</t>
  </si>
  <si>
    <t>rue des Camélias</t>
  </si>
  <si>
    <t>rue Camille Blaisot</t>
  </si>
  <si>
    <t>rue Camille Desmoulins</t>
  </si>
  <si>
    <t>93B1</t>
  </si>
  <si>
    <t>93B2</t>
  </si>
  <si>
    <t>place Camille Claudel</t>
  </si>
  <si>
    <t>109A2</t>
  </si>
  <si>
    <t>rue Camille Bombois</t>
  </si>
  <si>
    <t>75D1</t>
  </si>
  <si>
    <t>rue Camille Flammarion</t>
  </si>
  <si>
    <t>A986</t>
  </si>
  <si>
    <t>126A1</t>
  </si>
  <si>
    <t>106C4</t>
  </si>
  <si>
    <t>place Camille Jullian</t>
  </si>
  <si>
    <t>rue Camille Tahan</t>
  </si>
  <si>
    <t>avenue de Camoëns</t>
  </si>
  <si>
    <t>rue Campagne Première</t>
  </si>
  <si>
    <t>rue de Campo-Formio</t>
  </si>
  <si>
    <t>112C4</t>
  </si>
  <si>
    <t>112C3</t>
  </si>
  <si>
    <t>rue Camulogène</t>
  </si>
  <si>
    <t>128A2</t>
  </si>
  <si>
    <t>place du Canada</t>
  </si>
  <si>
    <t>rue du Canada</t>
  </si>
  <si>
    <t>52A2</t>
  </si>
  <si>
    <t>32C4</t>
  </si>
  <si>
    <t>impasse Canart</t>
  </si>
  <si>
    <t>rue de Candie</t>
  </si>
  <si>
    <t>rue de Candolle</t>
  </si>
  <si>
    <t>rue des Canettes</t>
  </si>
  <si>
    <t>rue du Canivet</t>
  </si>
  <si>
    <t>90D3</t>
  </si>
  <si>
    <t>rue Cannebière</t>
  </si>
  <si>
    <t>114D2</t>
  </si>
  <si>
    <t>rue Cantagrel</t>
  </si>
  <si>
    <t>133A3</t>
  </si>
  <si>
    <t>villa Cantate</t>
  </si>
  <si>
    <t>cour du Cantal</t>
  </si>
  <si>
    <t>allée du Capitaine Dronne</t>
  </si>
  <si>
    <t>109D1</t>
  </si>
  <si>
    <t>rue du Capitaine Ferber</t>
  </si>
  <si>
    <t>rue du Capitaine Lagache</t>
  </si>
  <si>
    <t>30C3</t>
  </si>
  <si>
    <t>rue du Capitaine Madon</t>
  </si>
  <si>
    <t>rue du Capitaine Marchal</t>
  </si>
  <si>
    <t>rue du Capitaine Ménard</t>
  </si>
  <si>
    <t>rue du Capitaine Olchanski</t>
  </si>
  <si>
    <t>rue du Capitaine Scott</t>
  </si>
  <si>
    <t>rue du Capitaine Tarron</t>
  </si>
  <si>
    <t>rue Caplat</t>
  </si>
  <si>
    <t>rue du Caporal Peugeot</t>
  </si>
  <si>
    <t>47B1</t>
  </si>
  <si>
    <t>rue de Capri</t>
  </si>
  <si>
    <t>114D4</t>
  </si>
  <si>
    <t>rue Capron</t>
  </si>
  <si>
    <t>boulevard des Capucines</t>
  </si>
  <si>
    <t>rue des Capucines</t>
  </si>
  <si>
    <t>rue Carcel</t>
  </si>
  <si>
    <t>108A3</t>
  </si>
  <si>
    <t>rue Cardan</t>
  </si>
  <si>
    <t>rue Cardinale</t>
  </si>
  <si>
    <t>place du Cardinal Amette</t>
  </si>
  <si>
    <t>square des Cardeurs</t>
  </si>
  <si>
    <t>rue du Cardinal Dubois</t>
  </si>
  <si>
    <t>rue du Cardinal Guibert</t>
  </si>
  <si>
    <t>place du Cardinal Lavigerie</t>
  </si>
  <si>
    <t>115C3</t>
  </si>
  <si>
    <t>135A1</t>
  </si>
  <si>
    <t>cité du Cardinal Lemoine</t>
  </si>
  <si>
    <t>91D4</t>
  </si>
  <si>
    <t>rue du Cardinal Lemoine</t>
  </si>
  <si>
    <t>allée des Cardinoux</t>
  </si>
  <si>
    <t>33A3</t>
  </si>
  <si>
    <t>rue du Cardinal Mercier</t>
  </si>
  <si>
    <t>passage Cardinet</t>
  </si>
  <si>
    <t>49A3</t>
  </si>
  <si>
    <t>rue Cardinet</t>
  </si>
  <si>
    <t>rue Carducci</t>
  </si>
  <si>
    <t>rue des Carmes</t>
  </si>
  <si>
    <t>avenue Carnot</t>
  </si>
  <si>
    <t>67B2</t>
  </si>
  <si>
    <t>boulevard Carnot</t>
  </si>
  <si>
    <t>rue Caroline</t>
  </si>
  <si>
    <t>rue Carolus Duran</t>
  </si>
  <si>
    <t>rue Caron</t>
  </si>
  <si>
    <t>92A4</t>
  </si>
  <si>
    <t>rue Carpeaux</t>
  </si>
  <si>
    <t>30D3</t>
  </si>
  <si>
    <t>place Carrée</t>
  </si>
  <si>
    <t>rue Carrier-Belleuse</t>
  </si>
  <si>
    <t>108A2</t>
  </si>
  <si>
    <t>impasse Carrière-Mainguet</t>
  </si>
  <si>
    <t>rue Carrière-Mainguet</t>
  </si>
  <si>
    <t>impasse des Carrières</t>
  </si>
  <si>
    <t>rue des Carrières d'Amérique</t>
  </si>
  <si>
    <t>54A4</t>
  </si>
  <si>
    <t>place du Carrousel</t>
  </si>
  <si>
    <t>90B1</t>
  </si>
  <si>
    <t>pont du Carrousel</t>
  </si>
  <si>
    <t>avenue Cartellier</t>
  </si>
  <si>
    <t>75D4</t>
  </si>
  <si>
    <t>rue de Casablanca</t>
  </si>
  <si>
    <t>107D1</t>
  </si>
  <si>
    <t>place Casadesus</t>
  </si>
  <si>
    <t>rue des Cascades</t>
  </si>
  <si>
    <t>74A2</t>
  </si>
  <si>
    <t>rue Casimir Delavigne</t>
  </si>
  <si>
    <t>90D4</t>
  </si>
  <si>
    <t>rue Casimir Périer</t>
  </si>
  <si>
    <t>rue Cassette</t>
  </si>
  <si>
    <t>rue Cassini</t>
  </si>
  <si>
    <t>110D2</t>
  </si>
  <si>
    <t>rue Castagnary</t>
  </si>
  <si>
    <t>impasse de Casteggio</t>
  </si>
  <si>
    <t>villa Castel</t>
  </si>
  <si>
    <t>rue de Castellane</t>
  </si>
  <si>
    <t>rue Castex</t>
  </si>
  <si>
    <t>rue de Castiglione</t>
  </si>
  <si>
    <t>place de Catalogne</t>
  </si>
  <si>
    <t>rue Catinat</t>
  </si>
  <si>
    <t>rue Catulle Mendès</t>
  </si>
  <si>
    <t>rue Cauchois</t>
  </si>
  <si>
    <t>rue Cauchy</t>
  </si>
  <si>
    <t>107A3</t>
  </si>
  <si>
    <t>rue Caulaincourt</t>
  </si>
  <si>
    <t>square Caulaincourt</t>
  </si>
  <si>
    <t>rue de Caumartin</t>
  </si>
  <si>
    <t>rue de la Cavalerie</t>
  </si>
  <si>
    <t>rue Cavallotti</t>
  </si>
  <si>
    <t>rue Cavé</t>
  </si>
  <si>
    <t>52A1</t>
  </si>
  <si>
    <t>rue Cavendish</t>
  </si>
  <si>
    <t>rue Cazotte</t>
  </si>
  <si>
    <t>place Cécile Brunschvicg</t>
  </si>
  <si>
    <t>port des Célestins</t>
  </si>
  <si>
    <t>quai des Célestins</t>
  </si>
  <si>
    <t>impasse Cels</t>
  </si>
  <si>
    <t>rue Cels</t>
  </si>
  <si>
    <t>allée Célestin Hennion</t>
  </si>
  <si>
    <t>91A4</t>
  </si>
  <si>
    <t>rue des Cendriers</t>
  </si>
  <si>
    <t>rue Censier</t>
  </si>
  <si>
    <t>rue Cépré</t>
  </si>
  <si>
    <t>108B1</t>
  </si>
  <si>
    <t>88D3</t>
  </si>
  <si>
    <t>rue de la Cerisaie</t>
  </si>
  <si>
    <t>rue de Cerisoles</t>
  </si>
  <si>
    <t>rue Cernuschi</t>
  </si>
  <si>
    <t>48B2</t>
  </si>
  <si>
    <t>avenue César Caire</t>
  </si>
  <si>
    <t>rue César Franck</t>
  </si>
  <si>
    <t>rue Cesselin</t>
  </si>
  <si>
    <t>93D2</t>
  </si>
  <si>
    <t>rue des Cévennes</t>
  </si>
  <si>
    <t>rue Chabanais</t>
  </si>
  <si>
    <t>70D1</t>
  </si>
  <si>
    <t>rue de Chablis</t>
  </si>
  <si>
    <t>cité de Chabrol</t>
  </si>
  <si>
    <t>rue de Chabrol</t>
  </si>
  <si>
    <t>rue du Chaffault</t>
  </si>
  <si>
    <t>rue de Chaillot</t>
  </si>
  <si>
    <t>square de Chaillot</t>
  </si>
  <si>
    <t>rue de la Chaise</t>
  </si>
  <si>
    <t>impasse Chalabre</t>
  </si>
  <si>
    <t>rue du Chalet</t>
  </si>
  <si>
    <t>avenue des Chalets</t>
  </si>
  <si>
    <t>86A3</t>
  </si>
  <si>
    <t>rue Chalgrin</t>
  </si>
  <si>
    <t>rue Chaligny</t>
  </si>
  <si>
    <t>93D4</t>
  </si>
  <si>
    <t>rue de Chalon</t>
  </si>
  <si>
    <t>rue de Chambertin</t>
  </si>
  <si>
    <t>113D1</t>
  </si>
  <si>
    <t>rue de Chambéry</t>
  </si>
  <si>
    <t>rue Chambiges</t>
  </si>
  <si>
    <t>rue Chamfort</t>
  </si>
  <si>
    <t>cité Champagne</t>
  </si>
  <si>
    <t>95C1</t>
  </si>
  <si>
    <t>terrasse de Champagne</t>
  </si>
  <si>
    <t>R176</t>
  </si>
  <si>
    <t>134A2</t>
  </si>
  <si>
    <t>rue de Champagny</t>
  </si>
  <si>
    <t>passage du Champ à Loup</t>
  </si>
  <si>
    <t>avenue de Champaubert</t>
  </si>
  <si>
    <t>rue du Champ de L'Alouette</t>
  </si>
  <si>
    <t>rue du Champ de Mars</t>
  </si>
  <si>
    <t>rue Champfleury</t>
  </si>
  <si>
    <t>88A3</t>
  </si>
  <si>
    <t>passage Championnet</t>
  </si>
  <si>
    <t>rue Championnet</t>
  </si>
  <si>
    <t>villa Championnet</t>
  </si>
  <si>
    <t>passage du Champ Marie</t>
  </si>
  <si>
    <t>rue Champollion</t>
  </si>
  <si>
    <t>91C3</t>
  </si>
  <si>
    <t>arcades des Champs Élysées</t>
  </si>
  <si>
    <t>68B3</t>
  </si>
  <si>
    <t>avenue des Champs Élysées</t>
  </si>
  <si>
    <t>port des Champs Élysées</t>
  </si>
  <si>
    <t>rond-point des Champs Élysées-Marcel Dassault</t>
  </si>
  <si>
    <t>69A3</t>
  </si>
  <si>
    <t>rue de Chanaleilles</t>
  </si>
  <si>
    <t>89D1</t>
  </si>
  <si>
    <t>place du Chancelier Adenauer</t>
  </si>
  <si>
    <t>impasse Chandon</t>
  </si>
  <si>
    <t>107C2</t>
  </si>
  <si>
    <t>rue Chanez</t>
  </si>
  <si>
    <t>villa Chanez</t>
  </si>
  <si>
    <t>rue Changarnier</t>
  </si>
  <si>
    <t>pont au Change</t>
  </si>
  <si>
    <t>rue Chanoinesse</t>
  </si>
  <si>
    <t>avenue Chantemesse</t>
  </si>
  <si>
    <t>66C2</t>
  </si>
  <si>
    <t>passage du Chantier</t>
  </si>
  <si>
    <t>rue des Chantiers</t>
  </si>
  <si>
    <t>rue de Chantilly</t>
  </si>
  <si>
    <t>rue des Chantres</t>
  </si>
  <si>
    <t>passage Chanvin</t>
  </si>
  <si>
    <t>133A1</t>
  </si>
  <si>
    <t>rue Chanzy</t>
  </si>
  <si>
    <t>avenue de la Chapelle</t>
  </si>
  <si>
    <t>boulevard de la Chapelle</t>
  </si>
  <si>
    <t>cité de la Chapelle</t>
  </si>
  <si>
    <t>impasse de la Chapelle</t>
  </si>
  <si>
    <t>32C3</t>
  </si>
  <si>
    <t>place de la Chapelle</t>
  </si>
  <si>
    <t>52A3</t>
  </si>
  <si>
    <t>52A4</t>
  </si>
  <si>
    <t>rue de la Chapelle</t>
  </si>
  <si>
    <t>32A3</t>
  </si>
  <si>
    <t>rue Chapon</t>
  </si>
  <si>
    <t>rue Chappe</t>
  </si>
  <si>
    <t>cité Chaptal</t>
  </si>
  <si>
    <t>rue Chaptal</t>
  </si>
  <si>
    <t>rue Chapu</t>
  </si>
  <si>
    <t>rue Charbonnel</t>
  </si>
  <si>
    <t>rue de la Charbonnière</t>
  </si>
  <si>
    <t>passage des Charbonniers</t>
  </si>
  <si>
    <t>rue Charcot</t>
  </si>
  <si>
    <t>rue Chardin</t>
  </si>
  <si>
    <t>rue Chardon-Lagache</t>
  </si>
  <si>
    <t>quai de la Charente</t>
  </si>
  <si>
    <t>34C3</t>
  </si>
  <si>
    <t>rue de Charenton</t>
  </si>
  <si>
    <t>134B2</t>
  </si>
  <si>
    <t>passage Charlemagne</t>
  </si>
  <si>
    <t>rue Charlemagne</t>
  </si>
  <si>
    <t>passage Charles Albert</t>
  </si>
  <si>
    <t>rue Charles Baudelaire</t>
  </si>
  <si>
    <t>villa Charles Bénard</t>
  </si>
  <si>
    <t>115A2</t>
  </si>
  <si>
    <t>place Charles Bernard</t>
  </si>
  <si>
    <t>31C3</t>
  </si>
  <si>
    <t>rue Charles Bertheau</t>
  </si>
  <si>
    <t>rue Charles Bossut</t>
  </si>
  <si>
    <t>113B4</t>
  </si>
  <si>
    <t>rue Charles V</t>
  </si>
  <si>
    <t>rue Charles Cros</t>
  </si>
  <si>
    <t>55D3</t>
  </si>
  <si>
    <t>passage Charles Dallery</t>
  </si>
  <si>
    <t>avenue Charles De Foucauld</t>
  </si>
  <si>
    <t>115C4</t>
  </si>
  <si>
    <t>place Charles De Gaulle</t>
  </si>
  <si>
    <t>rue Charles Delescluze</t>
  </si>
  <si>
    <t>pont Charles De Gaulle</t>
  </si>
  <si>
    <t>112B4</t>
  </si>
  <si>
    <t>rue Charles Dickens</t>
  </si>
  <si>
    <t>square Charles Dickens</t>
  </si>
  <si>
    <t>place Charles Dullin</t>
  </si>
  <si>
    <t>rue Charles Divry</t>
  </si>
  <si>
    <t>110C3</t>
  </si>
  <si>
    <t>rue Charles Et Robert</t>
  </si>
  <si>
    <t>place Charles Fillion</t>
  </si>
  <si>
    <t>avenue Charles Floquet</t>
  </si>
  <si>
    <t>rue Charles Fourier</t>
  </si>
  <si>
    <t>rue Charles Friedel</t>
  </si>
  <si>
    <t>74B1</t>
  </si>
  <si>
    <t>place Charles Garnier</t>
  </si>
  <si>
    <t>rue Charles Gerhardt</t>
  </si>
  <si>
    <t>cité Charles Godon</t>
  </si>
  <si>
    <t>avenue Charles Girault</t>
  </si>
  <si>
    <t>69C2</t>
  </si>
  <si>
    <t>69C1</t>
  </si>
  <si>
    <t>rue Charles Hermite</t>
  </si>
  <si>
    <t>32B3</t>
  </si>
  <si>
    <t>rue Charles Lamoureux</t>
  </si>
  <si>
    <t>66D2</t>
  </si>
  <si>
    <t>square Charles Laurent</t>
  </si>
  <si>
    <t>rue Charles Lauth</t>
  </si>
  <si>
    <t>rue Charles Luizet</t>
  </si>
  <si>
    <t>72D4</t>
  </si>
  <si>
    <t>rue Charles Lecocq</t>
  </si>
  <si>
    <t>107B4</t>
  </si>
  <si>
    <t>rue Charles Le Goffic</t>
  </si>
  <si>
    <t>129D1</t>
  </si>
  <si>
    <t>rue Charles Leroy</t>
  </si>
  <si>
    <t>152B1</t>
  </si>
  <si>
    <t>place Charles Michels</t>
  </si>
  <si>
    <t>rue Charles Monselet</t>
  </si>
  <si>
    <t>rue Charles Marie Widor</t>
  </si>
  <si>
    <t>rue Charles Nodier</t>
  </si>
  <si>
    <t>rue Charles Moureu</t>
  </si>
  <si>
    <t>impasse Charles Petit</t>
  </si>
  <si>
    <t>rue Charles Nicolle</t>
  </si>
  <si>
    <t>rue Charles Renouvier</t>
  </si>
  <si>
    <t>94B2</t>
  </si>
  <si>
    <t>75C3</t>
  </si>
  <si>
    <t>avenue Charles Risler</t>
  </si>
  <si>
    <t>rue Charles Robin</t>
  </si>
  <si>
    <t>rue Charles Tellier</t>
  </si>
  <si>
    <t>place Charles Vallin</t>
  </si>
  <si>
    <t>108C4</t>
  </si>
  <si>
    <t>rue Charles Weiss</t>
  </si>
  <si>
    <t>rue Charles Tournemire</t>
  </si>
  <si>
    <t>rue Charlot</t>
  </si>
  <si>
    <t>place Charles Tillon</t>
  </si>
  <si>
    <t>villa des Charmilles</t>
  </si>
  <si>
    <t>passage du Charolais</t>
  </si>
  <si>
    <t>rue du Charolais</t>
  </si>
  <si>
    <t>boulevard de Charonne</t>
  </si>
  <si>
    <t>94A2</t>
  </si>
  <si>
    <t>rue de Charonne</t>
  </si>
  <si>
    <t>rue Charras</t>
  </si>
  <si>
    <t>70A2</t>
  </si>
  <si>
    <t>rue Charrière</t>
  </si>
  <si>
    <t>impasse Chartière</t>
  </si>
  <si>
    <t>galerie de Chartres</t>
  </si>
  <si>
    <t>péristyle de Chartres</t>
  </si>
  <si>
    <t>rue de Chartres</t>
  </si>
  <si>
    <t>rue des Chartreux</t>
  </si>
  <si>
    <t>place Chassaigne-Goyon</t>
  </si>
  <si>
    <t>rue Chasseloup-Laubat</t>
  </si>
  <si>
    <t>avenue des Chasseurs</t>
  </si>
  <si>
    <t>48B1</t>
  </si>
  <si>
    <t>rue du Château</t>
  </si>
  <si>
    <t>rue Chateaubriand</t>
  </si>
  <si>
    <t>rue du Château D'Eau</t>
  </si>
  <si>
    <t>rue du Château des Rentiers</t>
  </si>
  <si>
    <t>rue de Châteaudun</t>
  </si>
  <si>
    <t>rue du Château Landon</t>
  </si>
  <si>
    <t>allée du Château Ouvrier</t>
  </si>
  <si>
    <t>place du Château Rouge</t>
  </si>
  <si>
    <t>51B1</t>
  </si>
  <si>
    <t>passage Chatelet</t>
  </si>
  <si>
    <t>place du Châtelet</t>
  </si>
  <si>
    <t>rue de Châtillon</t>
  </si>
  <si>
    <t>square de Châtillon</t>
  </si>
  <si>
    <t>rue du Chat Qui Pêche</t>
  </si>
  <si>
    <t>rue Chauchat</t>
  </si>
  <si>
    <t>70B2</t>
  </si>
  <si>
    <t>rue Chaudron</t>
  </si>
  <si>
    <t>rue des Chaufourniers</t>
  </si>
  <si>
    <t>rue de Chaumont</t>
  </si>
  <si>
    <t>square Chauré</t>
  </si>
  <si>
    <t>rue de la Chaussée d'Antin</t>
  </si>
  <si>
    <t>passage Chaussin</t>
  </si>
  <si>
    <t>115C1</t>
  </si>
  <si>
    <t>impasse Chausson</t>
  </si>
  <si>
    <t>72B2</t>
  </si>
  <si>
    <t>rue Chauveau-Lagarde</t>
  </si>
  <si>
    <t>rue Chauvelot</t>
  </si>
  <si>
    <t>place Chavarche Missakian</t>
  </si>
  <si>
    <t>rue de Chazelles</t>
  </si>
  <si>
    <t>allée du Chef d'Escadron De Guillebon</t>
  </si>
  <si>
    <t>rue du Chemin de Fer</t>
  </si>
  <si>
    <t>34B3</t>
  </si>
  <si>
    <t>rue des Cheminets</t>
  </si>
  <si>
    <t>54B2</t>
  </si>
  <si>
    <t>passage du Chemin Vert</t>
  </si>
  <si>
    <t>rue du Chemin Vert</t>
  </si>
  <si>
    <t>cour du Chêne Vert</t>
  </si>
  <si>
    <t>rue Chénier</t>
  </si>
  <si>
    <t>rue du Cher</t>
  </si>
  <si>
    <t>rue de Cherbourg</t>
  </si>
  <si>
    <t>rue du Cherche-Midi</t>
  </si>
  <si>
    <t>rue Chéreau</t>
  </si>
  <si>
    <t>rue Chernoviz</t>
  </si>
  <si>
    <t>rue de Chéroy</t>
  </si>
  <si>
    <t>rue Chérubini</t>
  </si>
  <si>
    <t>passage du Cheval Blanc</t>
  </si>
  <si>
    <t>rue du Chevaleret</t>
  </si>
  <si>
    <t>rue du Chevalier de la Barre</t>
  </si>
  <si>
    <t>impasse des Chevaliers</t>
  </si>
  <si>
    <t>rue Chevert</t>
  </si>
  <si>
    <t>rue de Cheverus</t>
  </si>
  <si>
    <t>rue du Chevet</t>
  </si>
  <si>
    <t>rue Chevreul</t>
  </si>
  <si>
    <t>rue de Chevreuse</t>
  </si>
  <si>
    <t>villa Cheysson</t>
  </si>
  <si>
    <t>105B3</t>
  </si>
  <si>
    <t>rue du Chevalier de Saint-George</t>
  </si>
  <si>
    <t>rue de la Chine</t>
  </si>
  <si>
    <t>rue Choderlos De Laclos</t>
  </si>
  <si>
    <t>133B1</t>
  </si>
  <si>
    <t>passage Choiseul</t>
  </si>
  <si>
    <t>rue de Choiseul</t>
  </si>
  <si>
    <t>avenue de Choisy</t>
  </si>
  <si>
    <t>rue Chomel</t>
  </si>
  <si>
    <t>89D2</t>
  </si>
  <si>
    <t>place Chopin</t>
  </si>
  <si>
    <t>rue Choron</t>
  </si>
  <si>
    <t>rue Chrétien de Troyes</t>
  </si>
  <si>
    <t>rue Christian Dewet</t>
  </si>
  <si>
    <t>114B1</t>
  </si>
  <si>
    <t>rue Christiani</t>
  </si>
  <si>
    <t>rue Christine De Pisan</t>
  </si>
  <si>
    <t>rue Christine</t>
  </si>
  <si>
    <t>rue Christophe Colomb</t>
  </si>
  <si>
    <t>allée Christian Pineau</t>
  </si>
  <si>
    <t>rue de Cicé</t>
  </si>
  <si>
    <t>rue Cimarosa</t>
  </si>
  <si>
    <t>avenue du Cimetière des Batignolles</t>
  </si>
  <si>
    <t>rue du Cimetière Saint-Benoist</t>
  </si>
  <si>
    <t>rue du Cinéma</t>
  </si>
  <si>
    <t>rue Cino Del Duca</t>
  </si>
  <si>
    <t>rue des Cinq Diamants</t>
  </si>
  <si>
    <t>rue du Cirque</t>
  </si>
  <si>
    <t>place des Cinq Martyrs du Lycée Buffon</t>
  </si>
  <si>
    <t>rue des Ciseaux</t>
  </si>
  <si>
    <t>rue de la Cité</t>
  </si>
  <si>
    <t>rue de la Cité Universitaire</t>
  </si>
  <si>
    <t>rue de Citeaux</t>
  </si>
  <si>
    <t>rue Civiale</t>
  </si>
  <si>
    <t>rue de Civry</t>
  </si>
  <si>
    <t>rue Clairaut</t>
  </si>
  <si>
    <t>place Claude Bourdet</t>
  </si>
  <si>
    <t>rue Clapeyron</t>
  </si>
  <si>
    <t>rue Claude Bernard</t>
  </si>
  <si>
    <t>rue Claude Garamond</t>
  </si>
  <si>
    <t>128C2</t>
  </si>
  <si>
    <t>rue Claude Chahu</t>
  </si>
  <si>
    <t>rue Claude Farrère</t>
  </si>
  <si>
    <t>105A3</t>
  </si>
  <si>
    <t>rue Claude Debussy</t>
  </si>
  <si>
    <t>square Claude Debussy</t>
  </si>
  <si>
    <t>rue Claude Decaen</t>
  </si>
  <si>
    <t>villa Claude Lorrain</t>
  </si>
  <si>
    <t>rue Claude Lorrain</t>
  </si>
  <si>
    <t>villa Claude Monet</t>
  </si>
  <si>
    <t>avenue Claude Regaud</t>
  </si>
  <si>
    <t>rue Claude Pouillet</t>
  </si>
  <si>
    <t>rue Claude Terrasse</t>
  </si>
  <si>
    <t>rue Claude Tillier</t>
  </si>
  <si>
    <t>avenue Claude Vellefaux</t>
  </si>
  <si>
    <t>rue Clauzel</t>
  </si>
  <si>
    <t>place Claude François</t>
  </si>
  <si>
    <t>rue Clavel</t>
  </si>
  <si>
    <t>rue de la Clef</t>
  </si>
  <si>
    <t>111D2</t>
  </si>
  <si>
    <t>place Clemenceau</t>
  </si>
  <si>
    <t>rue Clémence Royer</t>
  </si>
  <si>
    <t>rue Clément</t>
  </si>
  <si>
    <t>place Clément Ader</t>
  </si>
  <si>
    <t>rue Clément Marot</t>
  </si>
  <si>
    <t>rue Clément Myionnet</t>
  </si>
  <si>
    <t>rue Cler</t>
  </si>
  <si>
    <t>passage de Cléry</t>
  </si>
  <si>
    <t>rue de Cléry</t>
  </si>
  <si>
    <t>avenue de Clichy</t>
  </si>
  <si>
    <t>boulevard de Clichy</t>
  </si>
  <si>
    <t>passage de Clichy</t>
  </si>
  <si>
    <t>place de Clichy</t>
  </si>
  <si>
    <t>rue de Clichy</t>
  </si>
  <si>
    <t>rue de Clignancourt</t>
  </si>
  <si>
    <t>square de Clignancourt</t>
  </si>
  <si>
    <t>impasse Clisson</t>
  </si>
  <si>
    <t>rue Clisson</t>
  </si>
  <si>
    <t>132B1</t>
  </si>
  <si>
    <t>rue de la Cloche</t>
  </si>
  <si>
    <t>rue Cloche Perce</t>
  </si>
  <si>
    <t>rue Clodion</t>
  </si>
  <si>
    <t>rue du Cloître Notre-Dame</t>
  </si>
  <si>
    <t>rue du Cloître Saint-Merri</t>
  </si>
  <si>
    <t>rue du Clos</t>
  </si>
  <si>
    <t>passage du Clos Bruneau</t>
  </si>
  <si>
    <t>rue du Clos Feuquières</t>
  </si>
  <si>
    <t>107D4</t>
  </si>
  <si>
    <t>villa du Clos de Malevart</t>
  </si>
  <si>
    <t>rue Clotaire</t>
  </si>
  <si>
    <t>rue Clotilde</t>
  </si>
  <si>
    <t>rue Clotilde De Vaux</t>
  </si>
  <si>
    <t>rue de la Clôture</t>
  </si>
  <si>
    <t>34D1</t>
  </si>
  <si>
    <t>34C2</t>
  </si>
  <si>
    <t>rue Clouet</t>
  </si>
  <si>
    <t>rue Clovis</t>
  </si>
  <si>
    <t>rue Clovis Hugues</t>
  </si>
  <si>
    <t>impasse des Cloÿs</t>
  </si>
  <si>
    <t>passage des Cloÿs</t>
  </si>
  <si>
    <t>rue des Cloÿs</t>
  </si>
  <si>
    <t>rue de Cluny</t>
  </si>
  <si>
    <t>rue Cochin</t>
  </si>
  <si>
    <t>rue Coëtlogon</t>
  </si>
  <si>
    <t>villa Coeur De Vey</t>
  </si>
  <si>
    <t>rue Cognacq-Jay</t>
  </si>
  <si>
    <t>68D3</t>
  </si>
  <si>
    <t>galerie Colbert</t>
  </si>
  <si>
    <t>passage Colbert</t>
  </si>
  <si>
    <t>rue Colbert</t>
  </si>
  <si>
    <t>place Colette</t>
  </si>
  <si>
    <t>rue du Colisée</t>
  </si>
  <si>
    <t>rue de la Collégiale</t>
  </si>
  <si>
    <t>villa Collet</t>
  </si>
  <si>
    <t>rue Collette</t>
  </si>
  <si>
    <t>passage Collin</t>
  </si>
  <si>
    <t>rue de Colmar</t>
  </si>
  <si>
    <t>rue de la Colombe</t>
  </si>
  <si>
    <t>place de Colombie</t>
  </si>
  <si>
    <t>66C3</t>
  </si>
  <si>
    <t>avenue du Colonel Bonnet</t>
  </si>
  <si>
    <t>place du Colonel Bourgoin</t>
  </si>
  <si>
    <t>rue du Colonel Combes</t>
  </si>
  <si>
    <t>rue du Colonel Colonna d'Ornano</t>
  </si>
  <si>
    <t>rue du Colonel Driant</t>
  </si>
  <si>
    <t>rue du Colonel Dominé</t>
  </si>
  <si>
    <t>rue du Colonel Manhès</t>
  </si>
  <si>
    <t>avenue du Colonel Henri Rol-Tanguy</t>
  </si>
  <si>
    <t>rue du Colonel Moll</t>
  </si>
  <si>
    <t>rue du Colonel Monteil</t>
  </si>
  <si>
    <t>rue du Colonel Oudot</t>
  </si>
  <si>
    <t>rue des Colonels Renard</t>
  </si>
  <si>
    <t>rue de la Colonie</t>
  </si>
  <si>
    <t>place Coluche</t>
  </si>
  <si>
    <t>rue des Colonnes</t>
  </si>
  <si>
    <t>rue des Colonnes Du Trône</t>
  </si>
  <si>
    <t>rue du Colonel Pierre Avia</t>
  </si>
  <si>
    <t>126B2</t>
  </si>
  <si>
    <t>126B3</t>
  </si>
  <si>
    <t>place du Colonel Fabien</t>
  </si>
  <si>
    <t>rue du Colonel Rozanoff</t>
  </si>
  <si>
    <t>rue de la Comète</t>
  </si>
  <si>
    <t>place des Combattants en Afrique du Nord</t>
  </si>
  <si>
    <t>rue de Commaille</t>
  </si>
  <si>
    <t>rue du Commandant Mortenol</t>
  </si>
  <si>
    <t>passage du Commandant Charles Martel</t>
  </si>
  <si>
    <t>rue du Commandant Guilbaud</t>
  </si>
  <si>
    <t>105C1</t>
  </si>
  <si>
    <t>rue du Commandant L'Herminier</t>
  </si>
  <si>
    <t>rue du Commandant Lamy</t>
  </si>
  <si>
    <t>rue du Commandant Léandri</t>
  </si>
  <si>
    <t>rue du Commandant Marchand</t>
  </si>
  <si>
    <t>rue du Commandant René Mouchotte</t>
  </si>
  <si>
    <t>rue du Commandant Rivière</t>
  </si>
  <si>
    <t>rue du Commandant Schloesing</t>
  </si>
  <si>
    <t>67C3</t>
  </si>
  <si>
    <t>67C4</t>
  </si>
  <si>
    <t>boulevard de la Commanderie</t>
  </si>
  <si>
    <t>rue du Commandeur</t>
  </si>
  <si>
    <t>boulevard du Commandant Charcot</t>
  </si>
  <si>
    <t>impasse du Commerce</t>
  </si>
  <si>
    <t>place du Commerce</t>
  </si>
  <si>
    <t>107B1</t>
  </si>
  <si>
    <t>allée du Commandant Raynal</t>
  </si>
  <si>
    <t>rue du Commerce</t>
  </si>
  <si>
    <t>cour du Commerce Saint-André</t>
  </si>
  <si>
    <t>passage du Commerce Saint-Martin</t>
  </si>
  <si>
    <t>rue Commines</t>
  </si>
  <si>
    <t>place de la Commune de Paris</t>
  </si>
  <si>
    <t>rue Compans</t>
  </si>
  <si>
    <t>rue de Compiègne</t>
  </si>
  <si>
    <t>place du Comtat Venaissin</t>
  </si>
  <si>
    <t>107B3</t>
  </si>
  <si>
    <t>allée de la Comtesse de Ségur</t>
  </si>
  <si>
    <t>48D4</t>
  </si>
  <si>
    <t>49C1</t>
  </si>
  <si>
    <t>villa Compoint</t>
  </si>
  <si>
    <t>place de la Concorde</t>
  </si>
  <si>
    <t>pont de la Concorde</t>
  </si>
  <si>
    <t>port de la Concorde</t>
  </si>
  <si>
    <t>rue de Condé</t>
  </si>
  <si>
    <t>rue Condillac</t>
  </si>
  <si>
    <t>cité Condorcet</t>
  </si>
  <si>
    <t>rue Condorcet</t>
  </si>
  <si>
    <t>port de la Conférence</t>
  </si>
  <si>
    <t>impasse de la Confiance</t>
  </si>
  <si>
    <t>rue du Congo</t>
  </si>
  <si>
    <t>rue du Conseiller Collignon</t>
  </si>
  <si>
    <t>rue du Conservatoire</t>
  </si>
  <si>
    <t>rue Constance</t>
  </si>
  <si>
    <t>rue Constant Berthaut</t>
  </si>
  <si>
    <t>74A1</t>
  </si>
  <si>
    <t>avenue Constant Coquelin</t>
  </si>
  <si>
    <t>89C4</t>
  </si>
  <si>
    <t>rue de Constantine</t>
  </si>
  <si>
    <t>69C4</t>
  </si>
  <si>
    <t>89A2</t>
  </si>
  <si>
    <t>rue de Constantinople</t>
  </si>
  <si>
    <t>49D4</t>
  </si>
  <si>
    <t>place Constantin Brancusi</t>
  </si>
  <si>
    <t>place Constantin Pecqueur</t>
  </si>
  <si>
    <t>rue Conté</t>
  </si>
  <si>
    <t>impasse de Conti</t>
  </si>
  <si>
    <t>quai de Conti</t>
  </si>
  <si>
    <t>place de la Contrescarpe</t>
  </si>
  <si>
    <t>rue de la Convention</t>
  </si>
  <si>
    <t>rue du Conventionnel Chiappe</t>
  </si>
  <si>
    <t>132C4</t>
  </si>
  <si>
    <t>rue de Copenhague</t>
  </si>
  <si>
    <t>rue Copernic</t>
  </si>
  <si>
    <t>67B3</t>
  </si>
  <si>
    <t>villa Copernic</t>
  </si>
  <si>
    <t>rue Copreaux</t>
  </si>
  <si>
    <t>108B4</t>
  </si>
  <si>
    <t>avenue du Coq</t>
  </si>
  <si>
    <t>cour du Coq</t>
  </si>
  <si>
    <t>rue Coq Héron</t>
  </si>
  <si>
    <t>rue Coquillière</t>
  </si>
  <si>
    <t>avenue de Corbera</t>
  </si>
  <si>
    <t>rue Corbineau</t>
  </si>
  <si>
    <t>113D2</t>
  </si>
  <si>
    <t>rue Corbon</t>
  </si>
  <si>
    <t>rue des Cordelières</t>
  </si>
  <si>
    <t>rue de la Corderie</t>
  </si>
  <si>
    <t>72C2</t>
  </si>
  <si>
    <t>impasse Cordon-Boussard</t>
  </si>
  <si>
    <t>avenue Corentin Cariou</t>
  </si>
  <si>
    <t>rue Coriolis</t>
  </si>
  <si>
    <t>impasse Corneille</t>
  </si>
  <si>
    <t>rue Corneille</t>
  </si>
  <si>
    <t>rue Corot</t>
  </si>
  <si>
    <t>rue de la Corrèze</t>
  </si>
  <si>
    <t>quai de la Corse</t>
  </si>
  <si>
    <t>rue Cortambert</t>
  </si>
  <si>
    <t>86B2</t>
  </si>
  <si>
    <t>rue Cortot</t>
  </si>
  <si>
    <t>rue Corvetto</t>
  </si>
  <si>
    <t>49C4</t>
  </si>
  <si>
    <t>rue Corvisart</t>
  </si>
  <si>
    <t>rue de la Cossonnerie</t>
  </si>
  <si>
    <t>place de Costa Rica</t>
  </si>
  <si>
    <t>rue du Cotentin</t>
  </si>
  <si>
    <t>villa de la Faisanderie</t>
  </si>
  <si>
    <t>rue des Cottages</t>
  </si>
  <si>
    <t>rue de Cotte</t>
  </si>
  <si>
    <t>passage Cottin</t>
  </si>
  <si>
    <t>rue Couche</t>
  </si>
  <si>
    <t>rue de Coulmiers</t>
  </si>
  <si>
    <t>rue Courat</t>
  </si>
  <si>
    <t>boulevard de Courcelles</t>
  </si>
  <si>
    <t>rue de Courcelles</t>
  </si>
  <si>
    <t>passage de la Cour des Fontaines</t>
  </si>
  <si>
    <t>rue de la Cour des Noues</t>
  </si>
  <si>
    <t>galerie de la Cour d'Honneur</t>
  </si>
  <si>
    <t>rue Cournot</t>
  </si>
  <si>
    <t>rue des Couronnes</t>
  </si>
  <si>
    <t>rue Courtalon</t>
  </si>
  <si>
    <t>avenue Courteline</t>
  </si>
  <si>
    <t>passage Courtois</t>
  </si>
  <si>
    <t>rue de Courty</t>
  </si>
  <si>
    <t>rue Coustou</t>
  </si>
  <si>
    <t>rue de la Coutellerie</t>
  </si>
  <si>
    <t>rue des Coutures Saint-Gervais</t>
  </si>
  <si>
    <t>cité du Couvent</t>
  </si>
  <si>
    <t>rue Coypel</t>
  </si>
  <si>
    <t>rue Coysevox</t>
  </si>
  <si>
    <t>passage des Crayons</t>
  </si>
  <si>
    <t>133A2</t>
  </si>
  <si>
    <t>rue Crébillon</t>
  </si>
  <si>
    <t>rue de la Crèche</t>
  </si>
  <si>
    <t>impasse du Crédit Lyonnais</t>
  </si>
  <si>
    <t>rue Crémieux</t>
  </si>
  <si>
    <t>rue Crespin Du Gast</t>
  </si>
  <si>
    <t>73D1</t>
  </si>
  <si>
    <t>rue Cretet</t>
  </si>
  <si>
    <t>rue Crevaux</t>
  </si>
  <si>
    <t>rue Crillon</t>
  </si>
  <si>
    <t>passage de Crimée</t>
  </si>
  <si>
    <t>33C3</t>
  </si>
  <si>
    <t>rue de Crimée</t>
  </si>
  <si>
    <t>33C1</t>
  </si>
  <si>
    <t>impasse des Crins</t>
  </si>
  <si>
    <t>rue Cristino Garcia</t>
  </si>
  <si>
    <t>rue Crocé-Spinelli</t>
  </si>
  <si>
    <t>square du Croisic</t>
  </si>
  <si>
    <t>rue du Croissant</t>
  </si>
  <si>
    <t>rue Croix des Petits Champs</t>
  </si>
  <si>
    <t>rue de la Croix Faubin</t>
  </si>
  <si>
    <t>rue de la Croix Jarry</t>
  </si>
  <si>
    <t>rue de la Croix Moreau</t>
  </si>
  <si>
    <t>32D1</t>
  </si>
  <si>
    <t>rue de la Croix Nivert</t>
  </si>
  <si>
    <t>villa Croix Nivert</t>
  </si>
  <si>
    <t>rue de la Croix Saint-Simon</t>
  </si>
  <si>
    <t>rue de Cronstadt</t>
  </si>
  <si>
    <t>villa de Cronstadt</t>
  </si>
  <si>
    <t>rue de Croulebarbe</t>
  </si>
  <si>
    <t>impasse Crozatier</t>
  </si>
  <si>
    <t>rue Crozatier</t>
  </si>
  <si>
    <t>cité de Crussol</t>
  </si>
  <si>
    <t>rue de Crussol</t>
  </si>
  <si>
    <t>rue Cugnot</t>
  </si>
  <si>
    <t>rue Cujas</t>
  </si>
  <si>
    <t>rue Cunin-Gridaine</t>
  </si>
  <si>
    <t>rue de la Cure</t>
  </si>
  <si>
    <t>impasse du Curé</t>
  </si>
  <si>
    <t>rue Curnonsky</t>
  </si>
  <si>
    <t>28C3</t>
  </si>
  <si>
    <t>rue Curial</t>
  </si>
  <si>
    <t>rue Custine</t>
  </si>
  <si>
    <t>villa Curial</t>
  </si>
  <si>
    <t>32D4</t>
  </si>
  <si>
    <t>rue Cuvier</t>
  </si>
  <si>
    <t>112A2</t>
  </si>
  <si>
    <t>rue du Cygne</t>
  </si>
  <si>
    <t>allée des Cygnes</t>
  </si>
  <si>
    <t>rue Cyrano De Bergerac</t>
  </si>
  <si>
    <t>passage Dagorno</t>
  </si>
  <si>
    <t>rue Dagorno</t>
  </si>
  <si>
    <t>114B4</t>
  </si>
  <si>
    <t>115A3</t>
  </si>
  <si>
    <t>rue Daguerre</t>
  </si>
  <si>
    <t>rue du Dahomey</t>
  </si>
  <si>
    <t>rue Dalayrac</t>
  </si>
  <si>
    <t>place Dalida</t>
  </si>
  <si>
    <t>rue Dalloz</t>
  </si>
  <si>
    <t>132D4</t>
  </si>
  <si>
    <t>rue Dalou</t>
  </si>
  <si>
    <t>avenue de la Dame Blanche</t>
  </si>
  <si>
    <t>A479</t>
  </si>
  <si>
    <t>rue des Dames</t>
  </si>
  <si>
    <t>impasse Damesme</t>
  </si>
  <si>
    <t>rue Damesme</t>
  </si>
  <si>
    <t>rue de Damiette</t>
  </si>
  <si>
    <t>cour Damoye</t>
  </si>
  <si>
    <t>rue Dampierre</t>
  </si>
  <si>
    <t>rue Damrémont</t>
  </si>
  <si>
    <t>villa Damrémont</t>
  </si>
  <si>
    <t>rue Dancourt</t>
  </si>
  <si>
    <t>villa Dancourt</t>
  </si>
  <si>
    <t>rue Dangeau</t>
  </si>
  <si>
    <t>avenue Daniel Lesueur</t>
  </si>
  <si>
    <t>rue Daniel Stern</t>
  </si>
  <si>
    <t>rue Danielle Casanova</t>
  </si>
  <si>
    <t>rue Dante</t>
  </si>
  <si>
    <t>rue Danton</t>
  </si>
  <si>
    <t>91C1</t>
  </si>
  <si>
    <t>passage de Dantzig</t>
  </si>
  <si>
    <t>rue de Dantzig</t>
  </si>
  <si>
    <t>hameau du Danube</t>
  </si>
  <si>
    <t>villa du Danube</t>
  </si>
  <si>
    <t>rue Danville</t>
  </si>
  <si>
    <t>impasse Dany</t>
  </si>
  <si>
    <t>rue Darboy</t>
  </si>
  <si>
    <t>rue Darcet</t>
  </si>
  <si>
    <t>rue Darcy</t>
  </si>
  <si>
    <t>rue des Dardanelles</t>
  </si>
  <si>
    <t>passage Dareau</t>
  </si>
  <si>
    <t>rue Dareau</t>
  </si>
  <si>
    <t>130B2</t>
  </si>
  <si>
    <t>allée Darius Milhaud</t>
  </si>
  <si>
    <t>54A3</t>
  </si>
  <si>
    <t>rue Darmesteter</t>
  </si>
  <si>
    <t>rue d'Artagnan</t>
  </si>
  <si>
    <t>rue Daru</t>
  </si>
  <si>
    <t>rue Darwin</t>
  </si>
  <si>
    <t>rue Daubenton</t>
  </si>
  <si>
    <t>rue Daubigny</t>
  </si>
  <si>
    <t>avenue Daumesnil</t>
  </si>
  <si>
    <t>villa Daumesnil</t>
  </si>
  <si>
    <t>rue Daumier</t>
  </si>
  <si>
    <t>passage Daunay</t>
  </si>
  <si>
    <t>impasse Daunay</t>
  </si>
  <si>
    <t>94A1</t>
  </si>
  <si>
    <t>rue Daunou</t>
  </si>
  <si>
    <t>passage Dauphine</t>
  </si>
  <si>
    <t>place Dauphine</t>
  </si>
  <si>
    <t>91A3</t>
  </si>
  <si>
    <t>rue Dauphine</t>
  </si>
  <si>
    <t>rue Dautancourt</t>
  </si>
  <si>
    <t>49B2</t>
  </si>
  <si>
    <t>rue Daval</t>
  </si>
  <si>
    <t>rue David d'Angers</t>
  </si>
  <si>
    <t>avenue David Weill</t>
  </si>
  <si>
    <t>rue Daviel</t>
  </si>
  <si>
    <t>villa Daviel</t>
  </si>
  <si>
    <t>rue Davioud</t>
  </si>
  <si>
    <t>boulevard Davout</t>
  </si>
  <si>
    <t>95D3</t>
  </si>
  <si>
    <t>rue Davy</t>
  </si>
  <si>
    <t>rue du Débarcadère</t>
  </si>
  <si>
    <t>rue Debelleyme</t>
  </si>
  <si>
    <t>cité Debergue</t>
  </si>
  <si>
    <t>avenue Debidour</t>
  </si>
  <si>
    <t>cour Debille</t>
  </si>
  <si>
    <t>passerelle Debilly</t>
  </si>
  <si>
    <t>port Debilly</t>
  </si>
  <si>
    <t>rue Debrousse</t>
  </si>
  <si>
    <t>rue Decamps</t>
  </si>
  <si>
    <t>66D3</t>
  </si>
  <si>
    <t>rue des Déchargeurs</t>
  </si>
  <si>
    <t>rue Decrès</t>
  </si>
  <si>
    <t>129A1</t>
  </si>
  <si>
    <t>impasse de la Défense</t>
  </si>
  <si>
    <t>rue Degas</t>
  </si>
  <si>
    <t>rue des Degrés</t>
  </si>
  <si>
    <t>rue Deguerry</t>
  </si>
  <si>
    <t>rue Dejean</t>
  </si>
  <si>
    <t>rue Delaitre</t>
  </si>
  <si>
    <t>rue Delambre</t>
  </si>
  <si>
    <t>110A3</t>
  </si>
  <si>
    <t>109B4</t>
  </si>
  <si>
    <t>square Delambre</t>
  </si>
  <si>
    <t>passage Delanos</t>
  </si>
  <si>
    <t>impasse Delaunay</t>
  </si>
  <si>
    <t>rue Delbet</t>
  </si>
  <si>
    <t>avenue Delcassé</t>
  </si>
  <si>
    <t>avenue Delecourt</t>
  </si>
  <si>
    <t>impasse Delépine</t>
  </si>
  <si>
    <t>cour Delépine</t>
  </si>
  <si>
    <t>boulevard Delessert</t>
  </si>
  <si>
    <t>passage Delessert</t>
  </si>
  <si>
    <t>rue Delesseux</t>
  </si>
  <si>
    <t>impasse Deligny</t>
  </si>
  <si>
    <t>villa Deloder</t>
  </si>
  <si>
    <t>rue Delouvain</t>
  </si>
  <si>
    <t>rue du Delta</t>
  </si>
  <si>
    <t>rue Demarquay</t>
  </si>
  <si>
    <t>boulevard de Denain</t>
  </si>
  <si>
    <t>place Denfert-Rochereau</t>
  </si>
  <si>
    <t>110D3</t>
  </si>
  <si>
    <t>avenue Denfert-Rochereau</t>
  </si>
  <si>
    <t>rue Denis Poisson</t>
  </si>
  <si>
    <t>rue Dénoyez</t>
  </si>
  <si>
    <t>73B1</t>
  </si>
  <si>
    <t>place Denys Cochin</t>
  </si>
  <si>
    <t>rue Déodat De Séverac</t>
  </si>
  <si>
    <t>passage Depaquit</t>
  </si>
  <si>
    <t>rue Deparcieux</t>
  </si>
  <si>
    <t>rue du Départ</t>
  </si>
  <si>
    <t>rue du Département</t>
  </si>
  <si>
    <t>place des Antilles</t>
  </si>
  <si>
    <t>rue Desaix</t>
  </si>
  <si>
    <t>87D1</t>
  </si>
  <si>
    <t>square Desaix</t>
  </si>
  <si>
    <t>rue Desargues</t>
  </si>
  <si>
    <t>rue Désaugiers</t>
  </si>
  <si>
    <t>rue Desbordes-Valmore</t>
  </si>
  <si>
    <t>66D4</t>
  </si>
  <si>
    <t>rue Descartes</t>
  </si>
  <si>
    <t>rue Descombes</t>
  </si>
  <si>
    <t>rue Descos</t>
  </si>
  <si>
    <t>rue Desgenettes</t>
  </si>
  <si>
    <t>passage Desgrais</t>
  </si>
  <si>
    <t>villa Deshayes</t>
  </si>
  <si>
    <t>passage du Désir</t>
  </si>
  <si>
    <t>rue Désirée</t>
  </si>
  <si>
    <t>74C4</t>
  </si>
  <si>
    <t>rue Désiré Ruggieri</t>
  </si>
  <si>
    <t>allée des Mauves</t>
  </si>
  <si>
    <t>rue Desnouettes</t>
  </si>
  <si>
    <t>107C3</t>
  </si>
  <si>
    <t>square Desnouettes</t>
  </si>
  <si>
    <t>avenue Despréaux</t>
  </si>
  <si>
    <t>rue Desprez</t>
  </si>
  <si>
    <t>rue Des Renaudes</t>
  </si>
  <si>
    <t>allée des Refuzniks</t>
  </si>
  <si>
    <t>rue du Dessous des Berges</t>
  </si>
  <si>
    <t>impasse des Deux Anges</t>
  </si>
  <si>
    <t>rue des Deux Avenues</t>
  </si>
  <si>
    <t>132A3</t>
  </si>
  <si>
    <t>rue des Deux Boules</t>
  </si>
  <si>
    <t>impasse des Deux Cousins</t>
  </si>
  <si>
    <t>place des Deux Écus</t>
  </si>
  <si>
    <t>rue des Deux Gares</t>
  </si>
  <si>
    <t>impasse des Deux Néthes</t>
  </si>
  <si>
    <t>passage des Deux Pavillons</t>
  </si>
  <si>
    <t>rue des Deux Ponts</t>
  </si>
  <si>
    <t>passage des Deux Portes</t>
  </si>
  <si>
    <t>passage des Deux Soeurs</t>
  </si>
  <si>
    <t>allée de la Deuxième D. B.</t>
  </si>
  <si>
    <t>rue Devéria</t>
  </si>
  <si>
    <t>rue de la Dhuis</t>
  </si>
  <si>
    <t>place Diaghilev</t>
  </si>
  <si>
    <t>allée Diane De Poitiers</t>
  </si>
  <si>
    <t>rue Diard</t>
  </si>
  <si>
    <t>square du Diapason</t>
  </si>
  <si>
    <t>R034</t>
  </si>
  <si>
    <t>boulevard Diderot</t>
  </si>
  <si>
    <t>rue Didot</t>
  </si>
  <si>
    <t>villa Dietz-Monnin</t>
  </si>
  <si>
    <t>rue Dieudonné Costes</t>
  </si>
  <si>
    <t>passage Dieu</t>
  </si>
  <si>
    <t>95A3</t>
  </si>
  <si>
    <t>rue Dieu</t>
  </si>
  <si>
    <t>rue Dieulafoy</t>
  </si>
  <si>
    <t>rue du Disque</t>
  </si>
  <si>
    <t>rue de Dijon</t>
  </si>
  <si>
    <t>boulevard de Dixmude</t>
  </si>
  <si>
    <t>place du Dix-Huit Juin 1940</t>
  </si>
  <si>
    <t>rue du Dobropol</t>
  </si>
  <si>
    <t>place du Docteur Antoine Béclère</t>
  </si>
  <si>
    <t>place du Docteur Alfred Fournier</t>
  </si>
  <si>
    <t>avenue du Docteur Arnold Netter</t>
  </si>
  <si>
    <t>rue du Docteur Blanche</t>
  </si>
  <si>
    <t>square du Docteur Blanche</t>
  </si>
  <si>
    <t>rue du Docteur Babinski</t>
  </si>
  <si>
    <t>30A4</t>
  </si>
  <si>
    <t>place du Dix-Neuf Mars 1962</t>
  </si>
  <si>
    <t xml:space="preserve"> 113A2</t>
  </si>
  <si>
    <t>rue du Docteur Bourneville</t>
  </si>
  <si>
    <t>152A2</t>
  </si>
  <si>
    <t>avenue du Docteur Brouardel</t>
  </si>
  <si>
    <t>rue du Docteur Charles Richet</t>
  </si>
  <si>
    <t>place du Docteur Félix Lobligeois</t>
  </si>
  <si>
    <t>rue du Docteur Finlay</t>
  </si>
  <si>
    <t>rue du Docteur Germain Sée</t>
  </si>
  <si>
    <t>87C1</t>
  </si>
  <si>
    <t>avenue du Docteur Gley</t>
  </si>
  <si>
    <t>55D4</t>
  </si>
  <si>
    <t>rue du Docteur Goujon</t>
  </si>
  <si>
    <t>place du Docteur Hayem</t>
  </si>
  <si>
    <t>rue du Docteur Heulin</t>
  </si>
  <si>
    <t>rue du Docteur Jacquemaire-Clemenceau</t>
  </si>
  <si>
    <t>impasse du Docteur Jacques Bertillon</t>
  </si>
  <si>
    <t>rue du Docteur Labbé</t>
  </si>
  <si>
    <t>75B3</t>
  </si>
  <si>
    <t>rue du Docteur Lamaze</t>
  </si>
  <si>
    <t>rue du Docteur Lancereaux</t>
  </si>
  <si>
    <t>rue du Docteur Landouzy</t>
  </si>
  <si>
    <t>avenue du Docteur Lannelongue</t>
  </si>
  <si>
    <t>150A2</t>
  </si>
  <si>
    <t>rue du Docteur Laurent</t>
  </si>
  <si>
    <t>rue du Docteur Lecène</t>
  </si>
  <si>
    <t>rue du Docteur Leray</t>
  </si>
  <si>
    <t>rue du Docteur Lucas-Championnière</t>
  </si>
  <si>
    <t>rue du Docteur Magnan</t>
  </si>
  <si>
    <t>place du Docteur Navarre</t>
  </si>
  <si>
    <t>rue du Docteur Paquelin</t>
  </si>
  <si>
    <t>rue du Docteur Paul Brousse</t>
  </si>
  <si>
    <t>place du Docteur Paul Michaux</t>
  </si>
  <si>
    <t>105C2</t>
  </si>
  <si>
    <t>rue du Docteur Potain</t>
  </si>
  <si>
    <t>rue du Docteur Roux</t>
  </si>
  <si>
    <t>rue des Docteurs Déjérine</t>
  </si>
  <si>
    <t>rue du Docteur Tuffier</t>
  </si>
  <si>
    <t>rue du Docteur Victor Hutinel</t>
  </si>
  <si>
    <t>place du Docteur Yersin</t>
  </si>
  <si>
    <t>avenue Dode de la Brunerie</t>
  </si>
  <si>
    <t>105D3</t>
  </si>
  <si>
    <t>passage Doisy</t>
  </si>
  <si>
    <t>rue Dolomieu</t>
  </si>
  <si>
    <t>111B4</t>
  </si>
  <si>
    <t>rue Domat</t>
  </si>
  <si>
    <t>impasse Dombasle</t>
  </si>
  <si>
    <t>passage Dombasle</t>
  </si>
  <si>
    <t>rue Dombasle</t>
  </si>
  <si>
    <t>rue du Dôme</t>
  </si>
  <si>
    <t>rue Dominique Pado</t>
  </si>
  <si>
    <t>rue de Domrémy</t>
  </si>
  <si>
    <t>rue Donizetti</t>
  </si>
  <si>
    <t>square de la Dordogne</t>
  </si>
  <si>
    <t>sente des Dorées</t>
  </si>
  <si>
    <t>avenue Dorian</t>
  </si>
  <si>
    <t>rue Dorian</t>
  </si>
  <si>
    <t>rue Dosne</t>
  </si>
  <si>
    <t>rue de Douai</t>
  </si>
  <si>
    <t>rue du Douanier Rousseau</t>
  </si>
  <si>
    <t>boulevard de Douaumont</t>
  </si>
  <si>
    <t>28D1</t>
  </si>
  <si>
    <t>28D2</t>
  </si>
  <si>
    <t>pont au Double</t>
  </si>
  <si>
    <t>rue Doudeauville</t>
  </si>
  <si>
    <t>rue du Dragon</t>
  </si>
  <si>
    <t>rue Dranem</t>
  </si>
  <si>
    <t>rue de Dreux</t>
  </si>
  <si>
    <t>rue Drevet</t>
  </si>
  <si>
    <t>passage Driancourt</t>
  </si>
  <si>
    <t>rue Drouot</t>
  </si>
  <si>
    <t>impasse Druinot</t>
  </si>
  <si>
    <t>impasse du Quarante-Neuf Faubourg Saint-Martin</t>
  </si>
  <si>
    <t>passage Dubail</t>
  </si>
  <si>
    <t>72A2</t>
  </si>
  <si>
    <t>rue Duban</t>
  </si>
  <si>
    <t>place de Dublin</t>
  </si>
  <si>
    <t>passage Dubois</t>
  </si>
  <si>
    <t>cité Dubourg</t>
  </si>
  <si>
    <t>rue Dubrunfaut</t>
  </si>
  <si>
    <t>114C2</t>
  </si>
  <si>
    <t>passage Dubuffet</t>
  </si>
  <si>
    <t>rue Duc</t>
  </si>
  <si>
    <t>rue Du Cange</t>
  </si>
  <si>
    <t>rue Duchefdelaville</t>
  </si>
  <si>
    <t>rue Du Couédic</t>
  </si>
  <si>
    <t>passage Dudouy</t>
  </si>
  <si>
    <t>passage de la Duée</t>
  </si>
  <si>
    <t>rue de la Duée</t>
  </si>
  <si>
    <t>rue Dufrenoy</t>
  </si>
  <si>
    <t>villa Dufresne</t>
  </si>
  <si>
    <t>rue Dugommier</t>
  </si>
  <si>
    <t>rue Duguay-Trouin</t>
  </si>
  <si>
    <t>passage Du Guesclin</t>
  </si>
  <si>
    <t>rue Du Guesclin</t>
  </si>
  <si>
    <t>passage Duhesme</t>
  </si>
  <si>
    <t>rue Duhesme</t>
  </si>
  <si>
    <t>rue Dulac</t>
  </si>
  <si>
    <t>rue Dulaure</t>
  </si>
  <si>
    <t>place Dulcie September</t>
  </si>
  <si>
    <t>rue Dulong</t>
  </si>
  <si>
    <t>49A1</t>
  </si>
  <si>
    <t>passage Dumas</t>
  </si>
  <si>
    <t>rue Duméril</t>
  </si>
  <si>
    <t>rue Dumont d'Urville</t>
  </si>
  <si>
    <t>rue des Dunes</t>
  </si>
  <si>
    <t>rue de Dunkerque</t>
  </si>
  <si>
    <t>rue Dunois</t>
  </si>
  <si>
    <t>square Dunois</t>
  </si>
  <si>
    <t>rue Duperré</t>
  </si>
  <si>
    <t>cité Dupetit-Thouars</t>
  </si>
  <si>
    <t>rue Dupetit-Thouars</t>
  </si>
  <si>
    <t>rue Duphot</t>
  </si>
  <si>
    <t>rue Dupin</t>
  </si>
  <si>
    <t>cité Duplan</t>
  </si>
  <si>
    <t>place Dupleix</t>
  </si>
  <si>
    <t>rue Dupleix</t>
  </si>
  <si>
    <t>cité Dupont</t>
  </si>
  <si>
    <t>villa Dupont</t>
  </si>
  <si>
    <t>rue Dupont De L'Eure</t>
  </si>
  <si>
    <t>rue Dupont Des Loges</t>
  </si>
  <si>
    <t>rue Charles-François Dupuis</t>
  </si>
  <si>
    <t>impasse Dupuy</t>
  </si>
  <si>
    <t>rue Dupuy De Lôme</t>
  </si>
  <si>
    <t>rue Dupuytren</t>
  </si>
  <si>
    <t>avenue Duquesne</t>
  </si>
  <si>
    <t>88D1</t>
  </si>
  <si>
    <t>rue de la Durance</t>
  </si>
  <si>
    <t>rue Duranti</t>
  </si>
  <si>
    <t>rue Durantin</t>
  </si>
  <si>
    <t>rue Duranton</t>
  </si>
  <si>
    <t>rue de Duras</t>
  </si>
  <si>
    <t>rue Duret</t>
  </si>
  <si>
    <t>passage Duris</t>
  </si>
  <si>
    <t>rue Duris</t>
  </si>
  <si>
    <t>cité Durmar</t>
  </si>
  <si>
    <t>rue Duroc</t>
  </si>
  <si>
    <t>rue Durouchoux</t>
  </si>
  <si>
    <t>villa Dury-Vasselon</t>
  </si>
  <si>
    <t>rue Du Sommerard</t>
  </si>
  <si>
    <t>rue Dussoubs</t>
  </si>
  <si>
    <t>villa Duthy</t>
  </si>
  <si>
    <t>rue Dutot</t>
  </si>
  <si>
    <t>avenue Dutuit</t>
  </si>
  <si>
    <t>rue Duvergier</t>
  </si>
  <si>
    <t>rue Duvivier</t>
  </si>
  <si>
    <t>rue des Eaux</t>
  </si>
  <si>
    <t>passage des Eaux Vives</t>
  </si>
  <si>
    <t>rue Ébelmen</t>
  </si>
  <si>
    <t>rue Éblé</t>
  </si>
  <si>
    <t>rue de l'Échaudé</t>
  </si>
  <si>
    <t>rue de l'Échelle</t>
  </si>
  <si>
    <t>rue de l'Échiquier</t>
  </si>
  <si>
    <t>rue des Écluses Saint-Martin</t>
  </si>
  <si>
    <t>impasse de l'École</t>
  </si>
  <si>
    <t>place de l'École</t>
  </si>
  <si>
    <t>rue de l'École de Médecine</t>
  </si>
  <si>
    <t>place de l'École Militaire</t>
  </si>
  <si>
    <t>rue de l'École Polytechnique</t>
  </si>
  <si>
    <t>cité des Écoles</t>
  </si>
  <si>
    <t>rue des Écoles</t>
  </si>
  <si>
    <t>passage des Écoliers</t>
  </si>
  <si>
    <t>rue d'Écosse</t>
  </si>
  <si>
    <t>rue des Écouffes</t>
  </si>
  <si>
    <t>square des Écrivains Combattants Morts Pour La France</t>
  </si>
  <si>
    <t>85B2</t>
  </si>
  <si>
    <t>rue Edgar Varèse</t>
  </si>
  <si>
    <t>54A2</t>
  </si>
  <si>
    <t>rue Edgar Poë</t>
  </si>
  <si>
    <t>boulevard Edgar Quinet</t>
  </si>
  <si>
    <t>place Édith Piaf</t>
  </si>
  <si>
    <t>rue d'Édimbourg</t>
  </si>
  <si>
    <t>rue Edgar Faure</t>
  </si>
  <si>
    <t>avenue Edison</t>
  </si>
  <si>
    <t>place de l'Édit de Nantes</t>
  </si>
  <si>
    <t>rue Edmond About</t>
  </si>
  <si>
    <t>66C4</t>
  </si>
  <si>
    <t>rue Edmond Flamand</t>
  </si>
  <si>
    <t>112D2</t>
  </si>
  <si>
    <t>rue Edmond Gondinet</t>
  </si>
  <si>
    <t>rue Edmond Guillout</t>
  </si>
  <si>
    <t>place Edmond Michelet</t>
  </si>
  <si>
    <t>rue Edmond Roger</t>
  </si>
  <si>
    <t>place Edmond Rostand</t>
  </si>
  <si>
    <t>rue Edmond Rousse</t>
  </si>
  <si>
    <t>rue Edmond Valentin</t>
  </si>
  <si>
    <t>rue Édouard Colonne</t>
  </si>
  <si>
    <t>rue Édouard Detaille</t>
  </si>
  <si>
    <t>rue Édouard Fournier</t>
  </si>
  <si>
    <t>rue Édouard Jacques</t>
  </si>
  <si>
    <t>rue Édouard Lartet</t>
  </si>
  <si>
    <t>rue Édouard Lockroy</t>
  </si>
  <si>
    <t>rue Édouard Manet</t>
  </si>
  <si>
    <t>rue Édouard Pailleron</t>
  </si>
  <si>
    <t>rue Édouard Quénu</t>
  </si>
  <si>
    <t>place Édouard Renard</t>
  </si>
  <si>
    <t>rue Édouard Robert</t>
  </si>
  <si>
    <t>place Édouard VII</t>
  </si>
  <si>
    <t>rue Édouard VII</t>
  </si>
  <si>
    <t>square Édouard VII</t>
  </si>
  <si>
    <t>avenue Édouard Vaillant</t>
  </si>
  <si>
    <t>avenue Edward Tuck</t>
  </si>
  <si>
    <t>place Edwige Feuillère</t>
  </si>
  <si>
    <t>rue de l'Égalité</t>
  </si>
  <si>
    <t>rue Eginhard</t>
  </si>
  <si>
    <t>impasse de l'Église</t>
  </si>
  <si>
    <t>rue de l'Église</t>
  </si>
  <si>
    <t>place de l'Église de l'Assomption</t>
  </si>
  <si>
    <t>place de l'Église d'Auteuil</t>
  </si>
  <si>
    <t>allée des Eiders</t>
  </si>
  <si>
    <t>33D3</t>
  </si>
  <si>
    <t>place El Salvador</t>
  </si>
  <si>
    <t>place Élisabeth Dmitrieff</t>
  </si>
  <si>
    <t>rue Élie Faure</t>
  </si>
  <si>
    <t>116A1</t>
  </si>
  <si>
    <t>rue Élisa Borey</t>
  </si>
  <si>
    <t>rue Élisa Lemonnier</t>
  </si>
  <si>
    <t>avenue Élisée Reclus</t>
  </si>
  <si>
    <t>88A1</t>
  </si>
  <si>
    <t>rue Elsa Morante</t>
  </si>
  <si>
    <t>rue de l'Élysée</t>
  </si>
  <si>
    <t>galerie Élysées-La Boétie</t>
  </si>
  <si>
    <t>rue de l'Élysée Ménilmontant</t>
  </si>
  <si>
    <t>rue Elzévir</t>
  </si>
  <si>
    <t>rue Émélie</t>
  </si>
  <si>
    <t>rue Émeriau</t>
  </si>
  <si>
    <t>place de l'Emir Abdelkader</t>
  </si>
  <si>
    <t>avenue Émile Acollas</t>
  </si>
  <si>
    <t>rue Émile Allez</t>
  </si>
  <si>
    <t>boulevard Émile Augier</t>
  </si>
  <si>
    <t>avenue Émile Bergerat</t>
  </si>
  <si>
    <t>rue Émile Bertin</t>
  </si>
  <si>
    <t>rue Émile Bollaert</t>
  </si>
  <si>
    <t>33A4</t>
  </si>
  <si>
    <t>rue Émile Blémont</t>
  </si>
  <si>
    <t>rue Émile Borel</t>
  </si>
  <si>
    <t>rue Émile Chaine</t>
  </si>
  <si>
    <t>avenue Émile Deschanel</t>
  </si>
  <si>
    <t>rue Émile Deslandres</t>
  </si>
  <si>
    <t>rue Émile Desvaux</t>
  </si>
  <si>
    <t>rue Émile Deutsch de La Meurthe</t>
  </si>
  <si>
    <t>130D1</t>
  </si>
  <si>
    <t>rue Émile Dubois</t>
  </si>
  <si>
    <t>rue Émile Duclaux</t>
  </si>
  <si>
    <t>rue Émile Duployé</t>
  </si>
  <si>
    <t>avenue Émile Et Armand Massard</t>
  </si>
  <si>
    <t>rue Émile Faguet</t>
  </si>
  <si>
    <t>rue Émile Durkheim</t>
  </si>
  <si>
    <t>rue Émile Gilbert</t>
  </si>
  <si>
    <t>place Émile Goudeau</t>
  </si>
  <si>
    <t>place Émile Landrin</t>
  </si>
  <si>
    <t>rue Émile Landrin</t>
  </si>
  <si>
    <t>avenue Émile Laurent</t>
  </si>
  <si>
    <t>rue Émile Lepeu</t>
  </si>
  <si>
    <t>rue Émile Levassor</t>
  </si>
  <si>
    <t>rue Émile Level</t>
  </si>
  <si>
    <t>villa Émile Loubet</t>
  </si>
  <si>
    <t>place Émile Mâle</t>
  </si>
  <si>
    <t>rue Émile Ménier</t>
  </si>
  <si>
    <t>villa Émile Meyer</t>
  </si>
  <si>
    <t>rue Émile Pierre Casel</t>
  </si>
  <si>
    <t>avenue Émile Pouvillon</t>
  </si>
  <si>
    <t>rue Émile Richard</t>
  </si>
  <si>
    <t>rue Émile Reynaud</t>
  </si>
  <si>
    <t>34A1</t>
  </si>
  <si>
    <t>rue Émilie du Châtelet</t>
  </si>
  <si>
    <t>avenue Émile Zola</t>
  </si>
  <si>
    <t>square Émile Zola</t>
  </si>
  <si>
    <t>rue Émilio Castelar</t>
  </si>
  <si>
    <t>place Emmanuel Levinas</t>
  </si>
  <si>
    <t>square Emmanuel Chabrier</t>
  </si>
  <si>
    <t>rue Emmanuel Chauvière</t>
  </si>
  <si>
    <t>rue Emmery</t>
  </si>
  <si>
    <t>rue de l'Empereur Julien</t>
  </si>
  <si>
    <t>130B4</t>
  </si>
  <si>
    <t>rue de l'Encheval</t>
  </si>
  <si>
    <t>rue de l'Empereur Valentinien</t>
  </si>
  <si>
    <t>130D4</t>
  </si>
  <si>
    <t>impasse de l'Enfant Jésus</t>
  </si>
  <si>
    <t>place des Quarante-Quatre Enfants d'Izieu.</t>
  </si>
  <si>
    <t>passage d'Enfer</t>
  </si>
  <si>
    <t>rue d'Enghien</t>
  </si>
  <si>
    <t>passage des Entrepreneurs</t>
  </si>
  <si>
    <t>rue des Entrepreneurs</t>
  </si>
  <si>
    <t>villa des Entrepreneurs</t>
  </si>
  <si>
    <t>rue des Envierges</t>
  </si>
  <si>
    <t>rue de l'Épée de Bois</t>
  </si>
  <si>
    <t>rue de l'Éperon</t>
  </si>
  <si>
    <t>villa des Épinettes</t>
  </si>
  <si>
    <t>passage des Épinettes</t>
  </si>
  <si>
    <t>rue des Épinettes</t>
  </si>
  <si>
    <t>rue de l'Équerre</t>
  </si>
  <si>
    <t>rue de l'Équerre d'Argent</t>
  </si>
  <si>
    <t>impasse Érard</t>
  </si>
  <si>
    <t>rue Érard</t>
  </si>
  <si>
    <t>rue Erasme</t>
  </si>
  <si>
    <t>promenade Eric Tabarly</t>
  </si>
  <si>
    <t xml:space="preserve"> 53B1</t>
  </si>
  <si>
    <t>rue Erckmann-Chatrian</t>
  </si>
  <si>
    <t>rue Erik Satie</t>
  </si>
  <si>
    <t>avenue Erlanger</t>
  </si>
  <si>
    <t>rue Erlanger</t>
  </si>
  <si>
    <t>villa Erlanger</t>
  </si>
  <si>
    <t>cité de l'Ermitage</t>
  </si>
  <si>
    <t>avenue de l'Ermitage</t>
  </si>
  <si>
    <t>rue de l'Ermitage</t>
  </si>
  <si>
    <t>villa de l'Ermitage</t>
  </si>
  <si>
    <t>rue Ernest Cresson</t>
  </si>
  <si>
    <t>place Ernest Denis</t>
  </si>
  <si>
    <t>rue Ernest Goüin</t>
  </si>
  <si>
    <t>rue Ernest Hébert</t>
  </si>
  <si>
    <t>rue Ernest Hemingway</t>
  </si>
  <si>
    <t>106D1</t>
  </si>
  <si>
    <t>rue Ernest Et Henri Rousselle</t>
  </si>
  <si>
    <t>rue Ernestine</t>
  </si>
  <si>
    <t>51B2</t>
  </si>
  <si>
    <t>rue Ernest Lacoste</t>
  </si>
  <si>
    <t>rue Ernest Lavisse</t>
  </si>
  <si>
    <t>rue Ernest Lefébure</t>
  </si>
  <si>
    <t>rue Ernest Lefèvre</t>
  </si>
  <si>
    <t>rue Ernest Psichari</t>
  </si>
  <si>
    <t>avenue Ernest Renan</t>
  </si>
  <si>
    <t>127A2</t>
  </si>
  <si>
    <t>rue Ernest Renan</t>
  </si>
  <si>
    <t>avenue Ernest Reyer</t>
  </si>
  <si>
    <t>129C2</t>
  </si>
  <si>
    <t>rue Ernest Roche</t>
  </si>
  <si>
    <t>place de l'Escadrille Normandie-Niemen</t>
  </si>
  <si>
    <t>rue Esclangon</t>
  </si>
  <si>
    <t>rue de l'Escaut</t>
  </si>
  <si>
    <t>rue Escoffier</t>
  </si>
  <si>
    <t>134B3</t>
  </si>
  <si>
    <t>rue de l'Espérance</t>
  </si>
  <si>
    <t>rue Esquirol</t>
  </si>
  <si>
    <t>rue de l'Essai</t>
  </si>
  <si>
    <t>rue de l'Est</t>
  </si>
  <si>
    <t>villa d'Este</t>
  </si>
  <si>
    <t>square de l'Esterel</t>
  </si>
  <si>
    <t>place d'Estienne d'Orves</t>
  </si>
  <si>
    <t>place de l'Estrapade</t>
  </si>
  <si>
    <t>rue de l'Estrapade</t>
  </si>
  <si>
    <t>rue d'Estrées</t>
  </si>
  <si>
    <t>chaussée de l'Étang</t>
  </si>
  <si>
    <t>A481</t>
  </si>
  <si>
    <t>Null</t>
  </si>
  <si>
    <t>place des États-Unis</t>
  </si>
  <si>
    <t>rue Étex</t>
  </si>
  <si>
    <t>villa Étex</t>
  </si>
  <si>
    <t>rue Étienne Dolet</t>
  </si>
  <si>
    <t>rue Étienne Jodelle</t>
  </si>
  <si>
    <t>rue Étienne Marcel</t>
  </si>
  <si>
    <t>rue Étienne Marey</t>
  </si>
  <si>
    <t>villa Étienne Marey</t>
  </si>
  <si>
    <t>place Étienne Pernet</t>
  </si>
  <si>
    <t>rue de l'Étoile</t>
  </si>
  <si>
    <t>cour de l'Étoile D'Or</t>
  </si>
  <si>
    <t>rue Eugène Atget</t>
  </si>
  <si>
    <t>passage Eugène Beaudouin</t>
  </si>
  <si>
    <t>rue Eugène Carrière</t>
  </si>
  <si>
    <t>place Eugène Claudius-Petit</t>
  </si>
  <si>
    <t>rue Eugène Delacroix</t>
  </si>
  <si>
    <t>rue Eugène Flachat</t>
  </si>
  <si>
    <t>rue Eugène Fournière</t>
  </si>
  <si>
    <t>rue Eugène Gibez</t>
  </si>
  <si>
    <t>108C3</t>
  </si>
  <si>
    <t>rue Eugène Jumin</t>
  </si>
  <si>
    <t>rue Eugène Labiche</t>
  </si>
  <si>
    <t>villa Eugène Leblanc</t>
  </si>
  <si>
    <t>rue Eugène Manuel</t>
  </si>
  <si>
    <t>villa Eugène Manuel</t>
  </si>
  <si>
    <t>rue Eugène Millon</t>
  </si>
  <si>
    <t>rue Eugène Oudiné</t>
  </si>
  <si>
    <t>rue Eugène Pelletan</t>
  </si>
  <si>
    <t>rue Eugène Poubelle</t>
  </si>
  <si>
    <t>rue Eugène Reisz</t>
  </si>
  <si>
    <t>rue Eugène Spuller</t>
  </si>
  <si>
    <t>rue Eugène Süe</t>
  </si>
  <si>
    <t>rue Eugène Varlin</t>
  </si>
  <si>
    <t>rue Eugénie Cotton</t>
  </si>
  <si>
    <t>rue Eugénie Legrand</t>
  </si>
  <si>
    <t>rue Eugénie Éboué</t>
  </si>
  <si>
    <t>rue Euler</t>
  </si>
  <si>
    <t>passage d'Eupatoria</t>
  </si>
  <si>
    <t>rue d'Eupatoria</t>
  </si>
  <si>
    <t>rue de l'Eure</t>
  </si>
  <si>
    <t>place de l'Europe</t>
  </si>
  <si>
    <t>rue Euryale Dehaynin</t>
  </si>
  <si>
    <t>rue Évariste Galois</t>
  </si>
  <si>
    <t>75B2</t>
  </si>
  <si>
    <t>rue de l'Évangile</t>
  </si>
  <si>
    <t>impasse Éveillard</t>
  </si>
  <si>
    <t>rue Evette</t>
  </si>
  <si>
    <t>boulevard Exelmans</t>
  </si>
  <si>
    <t>rue de l'Exposition</t>
  </si>
  <si>
    <t>avenue d'Eylau</t>
  </si>
  <si>
    <t>villa d'Eylau</t>
  </si>
  <si>
    <t>rue Fabert</t>
  </si>
  <si>
    <t>89A1</t>
  </si>
  <si>
    <t>rue Fabre d'Églantine</t>
  </si>
  <si>
    <t>cour des Fabriques</t>
  </si>
  <si>
    <t>rue Fagon</t>
  </si>
  <si>
    <t>rue Faidherbe</t>
  </si>
  <si>
    <t>rue de la Faisanderie</t>
  </si>
  <si>
    <t>cité Falaise</t>
  </si>
  <si>
    <t>villa des Falaises</t>
  </si>
  <si>
    <t>rue Falconet</t>
  </si>
  <si>
    <t>cité Falguière</t>
  </si>
  <si>
    <t>place Falguière</t>
  </si>
  <si>
    <t>rue Falguière</t>
  </si>
  <si>
    <t>rue Fallempin</t>
  </si>
  <si>
    <t>rue Fantin Latour</t>
  </si>
  <si>
    <t>rue Faraday</t>
  </si>
  <si>
    <t>rue du Faubourg Du Temple</t>
  </si>
  <si>
    <t>rue du Faubourg Montmartre</t>
  </si>
  <si>
    <t>rue du Faubourg Poissonnière</t>
  </si>
  <si>
    <t>rue du Faubourg Saint-Antoine</t>
  </si>
  <si>
    <t>rue du Faubourg Saint-Denis</t>
  </si>
  <si>
    <t>rue du Faubourg Saint-Honoré</t>
  </si>
  <si>
    <t>rue du Faubourg Saint-Jacques</t>
  </si>
  <si>
    <t>rue du Faubourg Saint-Martin</t>
  </si>
  <si>
    <t>villa Faucheur</t>
  </si>
  <si>
    <t>rue du Fauconnier</t>
  </si>
  <si>
    <t>rue Faustin Hélie</t>
  </si>
  <si>
    <t>rue Fauvet</t>
  </si>
  <si>
    <t>rue Favart</t>
  </si>
  <si>
    <t>rue des Favorites</t>
  </si>
  <si>
    <t>rue de Fécamp</t>
  </si>
  <si>
    <t>rue de la Fédération</t>
  </si>
  <si>
    <t>rue Félibien</t>
  </si>
  <si>
    <t>rue Félicien David</t>
  </si>
  <si>
    <t>avenue Félicien Rops</t>
  </si>
  <si>
    <t>rue de la Félicité</t>
  </si>
  <si>
    <t>place Félix Éboué</t>
  </si>
  <si>
    <t>114B3</t>
  </si>
  <si>
    <t>avenue Félix Faure</t>
  </si>
  <si>
    <t>avenue Félix D'Hérelle</t>
  </si>
  <si>
    <t>105C4</t>
  </si>
  <si>
    <t>rue Félix Faure</t>
  </si>
  <si>
    <t>107C1</t>
  </si>
  <si>
    <t>villa Félix Faure</t>
  </si>
  <si>
    <t>rue Félix Huguenet</t>
  </si>
  <si>
    <t>95C4</t>
  </si>
  <si>
    <t>rue Félix Terrier</t>
  </si>
  <si>
    <t>rue Félix Voisin</t>
  </si>
  <si>
    <t>rue Félix Ziem</t>
  </si>
  <si>
    <t>cité Fénelon</t>
  </si>
  <si>
    <t>rue Fénelon</t>
  </si>
  <si>
    <t>rue Fenoux</t>
  </si>
  <si>
    <t>rue du Fer à Moulin</t>
  </si>
  <si>
    <t>place Ferdinand Brunot</t>
  </si>
  <si>
    <t>avenue Ferdinand Buisson</t>
  </si>
  <si>
    <t>rue Ferdinand De Béhagle</t>
  </si>
  <si>
    <t>rue Ferdinand Duval</t>
  </si>
  <si>
    <t>rue Ferdinand Fabre</t>
  </si>
  <si>
    <t>rue Ferdinand Flocon</t>
  </si>
  <si>
    <t>rue Ferdinand Gambon</t>
  </si>
  <si>
    <t>avenue Ferdousi</t>
  </si>
  <si>
    <t>48D2</t>
  </si>
  <si>
    <t>cité Férembach</t>
  </si>
  <si>
    <t>passage Fermat</t>
  </si>
  <si>
    <t>rue Fermat</t>
  </si>
  <si>
    <t>110C1</t>
  </si>
  <si>
    <t>carrefour de la Ferme de la Faisanderie</t>
  </si>
  <si>
    <t>R049</t>
  </si>
  <si>
    <t>cour des Fermes</t>
  </si>
  <si>
    <t>cour de la Ferme Saint-Lazare</t>
  </si>
  <si>
    <t>passage de la Ferme Saint-Lazare</t>
  </si>
  <si>
    <t>rue des Fermiers</t>
  </si>
  <si>
    <t>rue de la Ferme de Savy</t>
  </si>
  <si>
    <t>rue Fernand Braudel</t>
  </si>
  <si>
    <t>113C3</t>
  </si>
  <si>
    <t>rue Fernand Cormon</t>
  </si>
  <si>
    <t>square Fernand de la Tombelle</t>
  </si>
  <si>
    <t>rue Fernand Foureau</t>
  </si>
  <si>
    <t>rue Fernand Holweck</t>
  </si>
  <si>
    <t>rue Fernand Labori</t>
  </si>
  <si>
    <t>rue Fernand Léger</t>
  </si>
  <si>
    <t>rue Fernand Pelloutier</t>
  </si>
  <si>
    <t>rue Fernand Raynaud</t>
  </si>
  <si>
    <t>rue Fernand Widal</t>
  </si>
  <si>
    <t>place Fernand Mourlot</t>
  </si>
  <si>
    <t>rue Férou</t>
  </si>
  <si>
    <t>rue de la Ferronnerie</t>
  </si>
  <si>
    <t>rue Ferrus</t>
  </si>
  <si>
    <t>rue Fessart</t>
  </si>
  <si>
    <t>place des Fêtes</t>
  </si>
  <si>
    <t>rue des Fêtes</t>
  </si>
  <si>
    <t>rue des Feuillantines</t>
  </si>
  <si>
    <t>rue Feutrier</t>
  </si>
  <si>
    <t>galerie Feydeau</t>
  </si>
  <si>
    <t>rue Feydeau</t>
  </si>
  <si>
    <t>rue de la Fidélité</t>
  </si>
  <si>
    <t>rue du Figuier</t>
  </si>
  <si>
    <t>boulevard des Filles du Calvaire</t>
  </si>
  <si>
    <t>rue des Filles Du Calvaire</t>
  </si>
  <si>
    <t>rue des Filles Saint-Thomas</t>
  </si>
  <si>
    <t>rue des Fillettes</t>
  </si>
  <si>
    <t>place de Finlande</t>
  </si>
  <si>
    <t>rue Firmin Gémier</t>
  </si>
  <si>
    <t>rue Firmin Gillot</t>
  </si>
  <si>
    <t>rue Fizeau</t>
  </si>
  <si>
    <t>avenue de Flandre</t>
  </si>
  <si>
    <t>passage de Flandre</t>
  </si>
  <si>
    <t>boulevard Flandrin</t>
  </si>
  <si>
    <t>rue Flatters</t>
  </si>
  <si>
    <t>rue Fléchier</t>
  </si>
  <si>
    <t>cité des Fleurs</t>
  </si>
  <si>
    <t>quai aux Fleurs</t>
  </si>
  <si>
    <t>rue de Fleurus</t>
  </si>
  <si>
    <t>villa Fleurie</t>
  </si>
  <si>
    <t>rue Fleury</t>
  </si>
  <si>
    <t>place Flora Tristan</t>
  </si>
  <si>
    <t>villa Flore</t>
  </si>
  <si>
    <t>rue Floréal</t>
  </si>
  <si>
    <t>rue de Florence</t>
  </si>
  <si>
    <t>rue Florence Blumenthal</t>
  </si>
  <si>
    <t>cité Florentine</t>
  </si>
  <si>
    <t>cité Florentine Estrade</t>
  </si>
  <si>
    <t>rue Florian</t>
  </si>
  <si>
    <t>95A1</t>
  </si>
  <si>
    <t>impasse Florimont</t>
  </si>
  <si>
    <t>passage Flourens</t>
  </si>
  <si>
    <t>avenue Foch</t>
  </si>
  <si>
    <t>A482</t>
  </si>
  <si>
    <t>rue du Foin</t>
  </si>
  <si>
    <t>rue de la Folie-Méricourt</t>
  </si>
  <si>
    <t>passage de la Folie-Regnault</t>
  </si>
  <si>
    <t>rue de la Folie-Regnault</t>
  </si>
  <si>
    <t>rue Fondary</t>
  </si>
  <si>
    <t>villa Fondary</t>
  </si>
  <si>
    <t>passage de la Fonderie</t>
  </si>
  <si>
    <t>rue des Fonds Verts</t>
  </si>
  <si>
    <t>place de la Fontaine Aux Lions</t>
  </si>
  <si>
    <t>rue Pierre Fontaine</t>
  </si>
  <si>
    <t>rue de la Fontaine À Mulard</t>
  </si>
  <si>
    <t>rue de la Fontaine Au Roi</t>
  </si>
  <si>
    <t>rue de la Fontaine Du But</t>
  </si>
  <si>
    <t>rue des Fontaines du Temple</t>
  </si>
  <si>
    <t>rue de Fontarabie</t>
  </si>
  <si>
    <t>allée de Fontainebleau</t>
  </si>
  <si>
    <t>villa de Fontenay</t>
  </si>
  <si>
    <t>place de Fontenoy</t>
  </si>
  <si>
    <t>rue Forceval</t>
  </si>
  <si>
    <t>34A4</t>
  </si>
  <si>
    <t>rue Forest</t>
  </si>
  <si>
    <t>rue du Forez</t>
  </si>
  <si>
    <t>rue de la Forge Royale</t>
  </si>
  <si>
    <t>rue des Forges</t>
  </si>
  <si>
    <t>impasse Fortin</t>
  </si>
  <si>
    <t>rue Fortuny</t>
  </si>
  <si>
    <t>boulevard du Fort de Vaux</t>
  </si>
  <si>
    <t>rue des Fossés Saint-Bernard</t>
  </si>
  <si>
    <t>rue des Fossés Saint-Jacques</t>
  </si>
  <si>
    <t>111A1</t>
  </si>
  <si>
    <t>rue des Fossés Saint-Marcel</t>
  </si>
  <si>
    <t>rue du Fouarre</t>
  </si>
  <si>
    <t>passage Foubert</t>
  </si>
  <si>
    <t>rue Foucault</t>
  </si>
  <si>
    <t>rue des Fougères</t>
  </si>
  <si>
    <t>75B1</t>
  </si>
  <si>
    <t>rue du Four</t>
  </si>
  <si>
    <t>rue Fourcade</t>
  </si>
  <si>
    <t>rue Fourcroy</t>
  </si>
  <si>
    <t>rue de Fourcy</t>
  </si>
  <si>
    <t>rue Fourneyron</t>
  </si>
  <si>
    <t>passage des Fours à Chaux</t>
  </si>
  <si>
    <t>rue Foyatier</t>
  </si>
  <si>
    <t>ruelle Fraisier</t>
  </si>
  <si>
    <t>113A2</t>
  </si>
  <si>
    <t>rue Fragonard</t>
  </si>
  <si>
    <t>rue Franc-Nohain</t>
  </si>
  <si>
    <t>rue Française</t>
  </si>
  <si>
    <t>avenue de France</t>
  </si>
  <si>
    <t>133D2</t>
  </si>
  <si>
    <t>rue de Franche Comté</t>
  </si>
  <si>
    <t>impasse Franchemont</t>
  </si>
  <si>
    <t>rue Francis De Croisset</t>
  </si>
  <si>
    <t>31A4</t>
  </si>
  <si>
    <t>rue Francis De Pressensé</t>
  </si>
  <si>
    <t>rue Francis Carco</t>
  </si>
  <si>
    <t>rue Francis Garnier</t>
  </si>
  <si>
    <t>rue Francisque Gay</t>
  </si>
  <si>
    <t>rue Francisque Sarcey</t>
  </si>
  <si>
    <t>rue Francoeur</t>
  </si>
  <si>
    <t>rue Francis De Miomandre</t>
  </si>
  <si>
    <t>151A2</t>
  </si>
  <si>
    <t>rue François Bonvin</t>
  </si>
  <si>
    <t>rue François Coppée</t>
  </si>
  <si>
    <t>rue Francis Jammes</t>
  </si>
  <si>
    <t>rue Francis Picabia</t>
  </si>
  <si>
    <t>rue François De Neufchâteau</t>
  </si>
  <si>
    <t>rue Francis Ponge</t>
  </si>
  <si>
    <t>rue François Gérard</t>
  </si>
  <si>
    <t>place Francis Poulenc</t>
  </si>
  <si>
    <t>quai François Mauriac</t>
  </si>
  <si>
    <t>113C4</t>
  </si>
  <si>
    <t>rue François Millet</t>
  </si>
  <si>
    <t>rue François Miron</t>
  </si>
  <si>
    <t>rue Françoise Dolto</t>
  </si>
  <si>
    <t>133B2</t>
  </si>
  <si>
    <t>rue François Mouthon</t>
  </si>
  <si>
    <t>rue François Bloch-Lainé</t>
  </si>
  <si>
    <t>rue François Pinton</t>
  </si>
  <si>
    <t>rue François Ponsard</t>
  </si>
  <si>
    <t>place François Ier</t>
  </si>
  <si>
    <t>rue François Ier</t>
  </si>
  <si>
    <t>rue François Truffaut</t>
  </si>
  <si>
    <t>rue François Villon</t>
  </si>
  <si>
    <t>quai François Mitterrand</t>
  </si>
  <si>
    <t xml:space="preserve"> 90B2</t>
  </si>
  <si>
    <t>avenue Franco-Russe</t>
  </si>
  <si>
    <t>rue des Francs Bourgeois</t>
  </si>
  <si>
    <t>avenue Franklin D. Roosevelt</t>
  </si>
  <si>
    <t>rue Franquet</t>
  </si>
  <si>
    <t>rue de Franqueville</t>
  </si>
  <si>
    <t>place Franz Liszt</t>
  </si>
  <si>
    <t>rue de la Fraternité</t>
  </si>
  <si>
    <t>rue Frédéric Bastiat</t>
  </si>
  <si>
    <t>rue Frédéric Brunet</t>
  </si>
  <si>
    <t>rue Frédérick Lemaître</t>
  </si>
  <si>
    <t>avenue Frédéric Le Play</t>
  </si>
  <si>
    <t>rue Frédéric Loliée</t>
  </si>
  <si>
    <t>rue Frédéric Magisson</t>
  </si>
  <si>
    <t>rue Frédéric Mistral</t>
  </si>
  <si>
    <t>villa Frédéric Mistral</t>
  </si>
  <si>
    <t>rue Frédéric Mourlon</t>
  </si>
  <si>
    <t>rue Frédéric Sauton</t>
  </si>
  <si>
    <t>rue Frédéric Schneider</t>
  </si>
  <si>
    <t>place Fréhel</t>
  </si>
  <si>
    <t>square Frédéric Vallois</t>
  </si>
  <si>
    <t>allée Federico Garcia Lorca</t>
  </si>
  <si>
    <t>rue Frémicourt</t>
  </si>
  <si>
    <t>avenue Frémiet</t>
  </si>
  <si>
    <t>rue des Frères Flavien</t>
  </si>
  <si>
    <t>passage Fréquel</t>
  </si>
  <si>
    <t>rue des Frères Périer</t>
  </si>
  <si>
    <t>rue des Frères Morane</t>
  </si>
  <si>
    <t>rue Fresnel</t>
  </si>
  <si>
    <t>boulevard des Frères Voisin</t>
  </si>
  <si>
    <t>126A3</t>
  </si>
  <si>
    <t>126A4</t>
  </si>
  <si>
    <t>rue Freycinet</t>
  </si>
  <si>
    <t>rue Friant</t>
  </si>
  <si>
    <t>allée des Frères Voisin</t>
  </si>
  <si>
    <t>avenue de Friedland</t>
  </si>
  <si>
    <t>rue des Frères D'Astier De La Vigerie</t>
  </si>
  <si>
    <t>avenue Frochot</t>
  </si>
  <si>
    <t>rue Frochot</t>
  </si>
  <si>
    <t>rue des Frigos</t>
  </si>
  <si>
    <t>rue Froidevaux</t>
  </si>
  <si>
    <t>rue Froissart</t>
  </si>
  <si>
    <t>rue Froment</t>
  </si>
  <si>
    <t>rue Fromentin</t>
  </si>
  <si>
    <t>rue Fructidor</t>
  </si>
  <si>
    <t>rue Fulton</t>
  </si>
  <si>
    <t>rue de Furstemberg</t>
  </si>
  <si>
    <t>rue Furtado Heine</t>
  </si>
  <si>
    <t>rue Fustel de Coulanges</t>
  </si>
  <si>
    <t>rue du Gabon</t>
  </si>
  <si>
    <t>avenue Gabriel</t>
  </si>
  <si>
    <t>villa Gabriel</t>
  </si>
  <si>
    <t>rue Gabriel Lamé</t>
  </si>
  <si>
    <t>rue Gaby Sylvia</t>
  </si>
  <si>
    <t>square Gabriel Fauré</t>
  </si>
  <si>
    <t>rue Gabriel Laumain</t>
  </si>
  <si>
    <t>71B1</t>
  </si>
  <si>
    <t>rue Gabrielle</t>
  </si>
  <si>
    <t>place Gabriel Péri</t>
  </si>
  <si>
    <t>rue Gabriel Vicaire</t>
  </si>
  <si>
    <t>allée Gabrielle D'Estrées</t>
  </si>
  <si>
    <t>rue Gager-Gabillot</t>
  </si>
  <si>
    <t>villa Gagliardini</t>
  </si>
  <si>
    <t>place Gaillon</t>
  </si>
  <si>
    <t>rue Gaillon</t>
  </si>
  <si>
    <t>impasse de la Gaîté</t>
  </si>
  <si>
    <t>rue de la Gaîté</t>
  </si>
  <si>
    <t>rue Galande</t>
  </si>
  <si>
    <t>rue Galilée</t>
  </si>
  <si>
    <t>rue Galleron</t>
  </si>
  <si>
    <t>boulevard Gallieni</t>
  </si>
  <si>
    <t>rue de Galliera</t>
  </si>
  <si>
    <t>rue Galvani</t>
  </si>
  <si>
    <t>avenue Gambetta</t>
  </si>
  <si>
    <t>passage Gambetta</t>
  </si>
  <si>
    <t>place Gambetta</t>
  </si>
  <si>
    <t>rue Gambey</t>
  </si>
  <si>
    <t>rue Gandon</t>
  </si>
  <si>
    <t>passage Ganneron</t>
  </si>
  <si>
    <t>rue Ganneron</t>
  </si>
  <si>
    <t>rue Garancière</t>
  </si>
  <si>
    <t>allée de la Garance</t>
  </si>
  <si>
    <t>rue Gaston Auguet</t>
  </si>
  <si>
    <t>rue des Gardes</t>
  </si>
  <si>
    <t>port de la Gare</t>
  </si>
  <si>
    <t>quai de la Gare</t>
  </si>
  <si>
    <t>rue de la Gare</t>
  </si>
  <si>
    <t>33A1</t>
  </si>
  <si>
    <t>rue de la Gare de Reuilly</t>
  </si>
  <si>
    <t>boulevard Garibaldi</t>
  </si>
  <si>
    <t>pont du Garigliano</t>
  </si>
  <si>
    <t>villa Garnier</t>
  </si>
  <si>
    <t>rue Garreau</t>
  </si>
  <si>
    <t>place de la Garenne</t>
  </si>
  <si>
    <t>square de la Gascogne</t>
  </si>
  <si>
    <t>rue Gasnier-Guy</t>
  </si>
  <si>
    <t>quai de la Garonne</t>
  </si>
  <si>
    <t>rue Gassendi</t>
  </si>
  <si>
    <t>allée Gaston Bachelard</t>
  </si>
  <si>
    <t>square Gaston Bertandeau</t>
  </si>
  <si>
    <t>rue Gaston Boissier</t>
  </si>
  <si>
    <t>rue Gaston Couté</t>
  </si>
  <si>
    <t>rue Gaston Darboux</t>
  </si>
  <si>
    <t>rue Gaston De Caillavet</t>
  </si>
  <si>
    <t>rue Gaston De Saint-Paul</t>
  </si>
  <si>
    <t>rue Gaston Rébuffat</t>
  </si>
  <si>
    <t>rue Gaston Pinot</t>
  </si>
  <si>
    <t>rue Gaston Tessier</t>
  </si>
  <si>
    <t>33C2</t>
  </si>
  <si>
    <t>villa Gaudelet</t>
  </si>
  <si>
    <t>rue Gaston Tissandier</t>
  </si>
  <si>
    <t>passage Gatbois</t>
  </si>
  <si>
    <t>rue des Gâtines</t>
  </si>
  <si>
    <t>place du Général Monclar</t>
  </si>
  <si>
    <t>place du Général Cochet</t>
  </si>
  <si>
    <t>allée du Général Koenig</t>
  </si>
  <si>
    <t>rue Gauguet</t>
  </si>
  <si>
    <t>rue Gauguin</t>
  </si>
  <si>
    <t>place du Général Koenig</t>
  </si>
  <si>
    <t>rue Gauthey</t>
  </si>
  <si>
    <t>passage Gauthier</t>
  </si>
  <si>
    <t>rue du Général Lucotte</t>
  </si>
  <si>
    <t>rue Gavarni</t>
  </si>
  <si>
    <t>rue Gay-Lussac</t>
  </si>
  <si>
    <t>rue Gazan</t>
  </si>
  <si>
    <t>rue du Général Niessel</t>
  </si>
  <si>
    <t>rue du Général Renault</t>
  </si>
  <si>
    <t>passage Geffroy-Didelot</t>
  </si>
  <si>
    <t>rue du Général Anselin</t>
  </si>
  <si>
    <t>rue du Général Archinard</t>
  </si>
  <si>
    <t>rue du Général Appert</t>
  </si>
  <si>
    <t>rue du Général Aubé</t>
  </si>
  <si>
    <t>avenue du Général Balfourier</t>
  </si>
  <si>
    <t>rue du Général Baratier</t>
  </si>
  <si>
    <t>rue du Général Camou</t>
  </si>
  <si>
    <t>rue du Général Bertrand</t>
  </si>
  <si>
    <t>place du Général Beuret</t>
  </si>
  <si>
    <t>rue du Général Beuret</t>
  </si>
  <si>
    <t>place du Général Brocard</t>
  </si>
  <si>
    <t>rue du Général Blaise</t>
  </si>
  <si>
    <t>place du Général Gouraud</t>
  </si>
  <si>
    <t>rue du Général Brunet</t>
  </si>
  <si>
    <t>avenue du Général Clavery</t>
  </si>
  <si>
    <t>rue du Général Clergerie</t>
  </si>
  <si>
    <t>rue du Général De Castelnau</t>
  </si>
  <si>
    <t>rue du Général De Maud'Huy</t>
  </si>
  <si>
    <t>avenue du Général Détrie</t>
  </si>
  <si>
    <t>avenue du Général Dodds</t>
  </si>
  <si>
    <t>avenue du Général Dubail</t>
  </si>
  <si>
    <t>rue du Général Delestraint</t>
  </si>
  <si>
    <t>avenue du Général Ferrié</t>
  </si>
  <si>
    <t>rue du Général Foy</t>
  </si>
  <si>
    <t>rue du Général Guillaumat</t>
  </si>
  <si>
    <t>rue du Général Grossetti</t>
  </si>
  <si>
    <t>rue du Général Humbert</t>
  </si>
  <si>
    <t>rue du Général Henrys</t>
  </si>
  <si>
    <t>rue du Général Lambert</t>
  </si>
  <si>
    <t>rue du Général Langlois</t>
  </si>
  <si>
    <t>rue du Général Lanrezac</t>
  </si>
  <si>
    <t>avenue du Général Laperrine</t>
  </si>
  <si>
    <t>rue du Général Largeau</t>
  </si>
  <si>
    <t>rue du Général Lasalle</t>
  </si>
  <si>
    <t>avenue du Général Leclerc</t>
  </si>
  <si>
    <t>avenue du Général Maistre</t>
  </si>
  <si>
    <t>129C1</t>
  </si>
  <si>
    <t>rue du Général Malleterre</t>
  </si>
  <si>
    <t>avenue du Général Mangin</t>
  </si>
  <si>
    <t>avenue du Général Marguerite</t>
  </si>
  <si>
    <t>avenue du Général Lemonnier</t>
  </si>
  <si>
    <t>70C4</t>
  </si>
  <si>
    <t>avenue du Général Messimy</t>
  </si>
  <si>
    <t>avenue du Général Michel Bizot</t>
  </si>
  <si>
    <t>rue du Général Estienne</t>
  </si>
  <si>
    <t>rue du Général Niox</t>
  </si>
  <si>
    <t>rue du Général Guilhem</t>
  </si>
  <si>
    <t>rue du Général Roques</t>
  </si>
  <si>
    <t>avenue du Général San Martin</t>
  </si>
  <si>
    <t>avenue du Général Sarrail</t>
  </si>
  <si>
    <t>85C4</t>
  </si>
  <si>
    <t>rue du Général Séré de Rivières</t>
  </si>
  <si>
    <t>place du Général Stefanik</t>
  </si>
  <si>
    <t>avenue du Général Tripier</t>
  </si>
  <si>
    <t>cité de Gênes</t>
  </si>
  <si>
    <t>passage du Génie</t>
  </si>
  <si>
    <t>place du Général Catroux</t>
  </si>
  <si>
    <t>rue du Général De Larminat</t>
  </si>
  <si>
    <t>rue Géo Chavez</t>
  </si>
  <si>
    <t>rue du Général De Langle De Cary</t>
  </si>
  <si>
    <t>rue Geoffroy L'Angevin</t>
  </si>
  <si>
    <t>rue Geoffroy L'Asnier</t>
  </si>
  <si>
    <t>rue Geoffroy-Marie</t>
  </si>
  <si>
    <t>rue Geoffroy-Saint-Hilaire</t>
  </si>
  <si>
    <t>avenue du Général Eisenhower</t>
  </si>
  <si>
    <t>place du Général Patton</t>
  </si>
  <si>
    <t>avenue George V</t>
  </si>
  <si>
    <t>rue George Eastman</t>
  </si>
  <si>
    <t>rue George Sand</t>
  </si>
  <si>
    <t>villa George Sand</t>
  </si>
  <si>
    <t>rue Georges Braque</t>
  </si>
  <si>
    <t>cité Georges Ambroise Boisselat Et Blanche</t>
  </si>
  <si>
    <t>avenue Georges Bernanos</t>
  </si>
  <si>
    <t>rue Georges Berger</t>
  </si>
  <si>
    <t>place Georges Berry</t>
  </si>
  <si>
    <t>rue Georges Bizet</t>
  </si>
  <si>
    <t>rue Georges Citerne</t>
  </si>
  <si>
    <t>square Georges Contenot</t>
  </si>
  <si>
    <t>rue Georges De Porto-Riche</t>
  </si>
  <si>
    <t>rue Georges Desplas</t>
  </si>
  <si>
    <t>place Georges Guillaumin</t>
  </si>
  <si>
    <t>avenue Georges Lafont</t>
  </si>
  <si>
    <t>avenue Georges Lafenestre</t>
  </si>
  <si>
    <t>128D2</t>
  </si>
  <si>
    <t>rue Georges Lardennois</t>
  </si>
  <si>
    <t>square Georges Lesage</t>
  </si>
  <si>
    <t>avenue Georges Mandel</t>
  </si>
  <si>
    <t>place Georges Mulot</t>
  </si>
  <si>
    <t>rue Georges Leygues</t>
  </si>
  <si>
    <t>voie Georges Pompidou</t>
  </si>
  <si>
    <t>105D4</t>
  </si>
  <si>
    <t>rue Georges Pitard</t>
  </si>
  <si>
    <t>avenue Georges Risler</t>
  </si>
  <si>
    <t>rue Georges Saché</t>
  </si>
  <si>
    <t>allée Georges Recipon</t>
  </si>
  <si>
    <t>rue Georges Ville</t>
  </si>
  <si>
    <t>allée Georges Rouault</t>
  </si>
  <si>
    <t>rue Georgette Agutte</t>
  </si>
  <si>
    <t>place Georges Pompidou</t>
  </si>
  <si>
    <t>villa Georgina</t>
  </si>
  <si>
    <t>rue Georges Leclanché</t>
  </si>
  <si>
    <t>rue Gérando</t>
  </si>
  <si>
    <t>rue Gérard</t>
  </si>
  <si>
    <t>rue Gérard Philipe</t>
  </si>
  <si>
    <t>66C1</t>
  </si>
  <si>
    <t>rue Gérard De Nerval</t>
  </si>
  <si>
    <t>place du Général Ingold</t>
  </si>
  <si>
    <t>rue Gerbert</t>
  </si>
  <si>
    <t>place du Général Tessier de Marguerittes</t>
  </si>
  <si>
    <t>rue Gerbier</t>
  </si>
  <si>
    <t>boulevard du Général Martial Valin</t>
  </si>
  <si>
    <t>rue Georg Friedrich Haendel</t>
  </si>
  <si>
    <t>passage de Gergovie</t>
  </si>
  <si>
    <t>rue de Gergovie</t>
  </si>
  <si>
    <t>rue Georges Auric</t>
  </si>
  <si>
    <t>rue Géricault</t>
  </si>
  <si>
    <t>cité Germain Pilon</t>
  </si>
  <si>
    <t>rue Germain Pilon</t>
  </si>
  <si>
    <t>rue George Balanchine</t>
  </si>
  <si>
    <t>rue George Bernard Shaw</t>
  </si>
  <si>
    <t>rue George Gershwin</t>
  </si>
  <si>
    <t>rue Gervex</t>
  </si>
  <si>
    <t>quai de Gesvres</t>
  </si>
  <si>
    <t>rue Georges Perec</t>
  </si>
  <si>
    <t>place des Généraux de Trentinian</t>
  </si>
  <si>
    <t>rue Giffard</t>
  </si>
  <si>
    <t>place Gilbert Perroy</t>
  </si>
  <si>
    <t>rue Ginette Neveu</t>
  </si>
  <si>
    <t>rue Ginoux</t>
  </si>
  <si>
    <t>rue Giordano Bruno</t>
  </si>
  <si>
    <t>cour du Ginkgo</t>
  </si>
  <si>
    <t>impasse Girardon</t>
  </si>
  <si>
    <t>rue Girardon</t>
  </si>
  <si>
    <t>allée du Général Denain</t>
  </si>
  <si>
    <t>rue Georges Dumézil</t>
  </si>
  <si>
    <t>allée Georges Besse</t>
  </si>
  <si>
    <t>rue Girodet</t>
  </si>
  <si>
    <t>rue Georges Thill</t>
  </si>
  <si>
    <t>quai de la Gironde</t>
  </si>
  <si>
    <t>33B3</t>
  </si>
  <si>
    <t>rue Georges et Maï Politzer</t>
  </si>
  <si>
    <t>rue Gît-Le-Coeur</t>
  </si>
  <si>
    <t>rue Germaine Tailleferre</t>
  </si>
  <si>
    <t>rue de la Glacière</t>
  </si>
  <si>
    <t>rue Georges Duhamel</t>
  </si>
  <si>
    <t>place Gilbert Privat</t>
  </si>
  <si>
    <t>place Ginette Hamelin</t>
  </si>
  <si>
    <t>rue des Glaïeuls</t>
  </si>
  <si>
    <t>villa des Glizières</t>
  </si>
  <si>
    <t>rue Gluck</t>
  </si>
  <si>
    <t>promenade Georges Ulmer</t>
  </si>
  <si>
    <t>rue des Glycines</t>
  </si>
  <si>
    <t>boulevard du Général Jean Simon</t>
  </si>
  <si>
    <t>avenue des Gobelins</t>
  </si>
  <si>
    <t>rue Gerty Archimède</t>
  </si>
  <si>
    <t>rue des Gobelins</t>
  </si>
  <si>
    <t>villa des Gobelins</t>
  </si>
  <si>
    <t>rue Gobert</t>
  </si>
  <si>
    <t>rue Godefroy</t>
  </si>
  <si>
    <t>rue Godefroy Cavaignac</t>
  </si>
  <si>
    <t>villa Godin</t>
  </si>
  <si>
    <t>rue Godot de Mauroy</t>
  </si>
  <si>
    <t>rue Goethe</t>
  </si>
  <si>
    <t>passage Goix</t>
  </si>
  <si>
    <t>place Goldoni</t>
  </si>
  <si>
    <t>impasse Gomboust</t>
  </si>
  <si>
    <t>rue Gomboust</t>
  </si>
  <si>
    <t>rue des Goncourt</t>
  </si>
  <si>
    <t>rue Gonnet</t>
  </si>
  <si>
    <t>rue Gossec</t>
  </si>
  <si>
    <t>square Got</t>
  </si>
  <si>
    <t>rue Goubet</t>
  </si>
  <si>
    <t>rue Gounod</t>
  </si>
  <si>
    <t>avenue Gourgaud</t>
  </si>
  <si>
    <t>rue Gouthière</t>
  </si>
  <si>
    <t>rue de la Goutte d'Or</t>
  </si>
  <si>
    <t>boulevard Gouvion-Saint-Cyr</t>
  </si>
  <si>
    <t>square Gouvion-Saint-Cyr</t>
  </si>
  <si>
    <t>rue Gozlin</t>
  </si>
  <si>
    <t>cour de la Grâce de Dieu</t>
  </si>
  <si>
    <t>rue Gracieuse</t>
  </si>
  <si>
    <t>square du Graisivaudan</t>
  </si>
  <si>
    <t>rue Gramme</t>
  </si>
  <si>
    <t>rue de Gramont</t>
  </si>
  <si>
    <t>rue de Grancey</t>
  </si>
  <si>
    <t>passage du Grand Cerf</t>
  </si>
  <si>
    <t>avenue de la Grande Armée</t>
  </si>
  <si>
    <t>villa de la Grande Armée</t>
  </si>
  <si>
    <t>Grand Balcon</t>
  </si>
  <si>
    <t>rue de la Grande Chaumière</t>
  </si>
  <si>
    <t>place des Grandes Rigoles</t>
  </si>
  <si>
    <t>rue de la Grande Truanderie</t>
  </si>
  <si>
    <t>rue du Grand Prieuré</t>
  </si>
  <si>
    <t>72D2</t>
  </si>
  <si>
    <t>rue du Grand Veneur</t>
  </si>
  <si>
    <t>quai des Grands Augustins</t>
  </si>
  <si>
    <t>rue des Grands Augustins</t>
  </si>
  <si>
    <t>rue des Grands Champs</t>
  </si>
  <si>
    <t>rue des Grands Degrés</t>
  </si>
  <si>
    <t>rue des Grands Moulins</t>
  </si>
  <si>
    <t>square Grangé</t>
  </si>
  <si>
    <t>rue de la Grange Aux Belles</t>
  </si>
  <si>
    <t>rue de la Grange Batelière</t>
  </si>
  <si>
    <t>rue de Gravelle</t>
  </si>
  <si>
    <t>passage des Gravilliers</t>
  </si>
  <si>
    <t>rue des Gravilliers</t>
  </si>
  <si>
    <t>rue Greffulhe</t>
  </si>
  <si>
    <t>rue Grégoire de Tours</t>
  </si>
  <si>
    <t>rue de la Grenade</t>
  </si>
  <si>
    <t>boulevard de Grenelle</t>
  </si>
  <si>
    <t>pont de Grenelle</t>
  </si>
  <si>
    <t>port de Grenelle</t>
  </si>
  <si>
    <t>quai de Grenelle</t>
  </si>
  <si>
    <t>rue de Grenelle</t>
  </si>
  <si>
    <t>villa de Grenelle</t>
  </si>
  <si>
    <t>cour Greneta</t>
  </si>
  <si>
    <t>rue Greneta</t>
  </si>
  <si>
    <t>rue du Grenier Saint-Lazare</t>
  </si>
  <si>
    <t>rue Grenier Sur L'Eau</t>
  </si>
  <si>
    <t>place des Grès</t>
  </si>
  <si>
    <t>rue Gresset</t>
  </si>
  <si>
    <t>rue Grétry</t>
  </si>
  <si>
    <t>rue Greuze</t>
  </si>
  <si>
    <t>rue de Gribeauval</t>
  </si>
  <si>
    <t>rue du Gril</t>
  </si>
  <si>
    <t>impasse Grimaud</t>
  </si>
  <si>
    <t>impasse Grisel</t>
  </si>
  <si>
    <t>cité Griset</t>
  </si>
  <si>
    <t>impasse Gros</t>
  </si>
  <si>
    <t>rue Gros</t>
  </si>
  <si>
    <t>port du Gros Caillou</t>
  </si>
  <si>
    <t>rue du Gros Caillou</t>
  </si>
  <si>
    <t>impasse de la Grosse Bouteille</t>
  </si>
  <si>
    <t>rue du Groupe Manouchian</t>
  </si>
  <si>
    <t>place du Guatemala</t>
  </si>
  <si>
    <t>rue de la Guadeloupe</t>
  </si>
  <si>
    <t>rue Gudin</t>
  </si>
  <si>
    <t>impasse du Gué</t>
  </si>
  <si>
    <t>32C1</t>
  </si>
  <si>
    <t>rue de Guébriant</t>
  </si>
  <si>
    <t>villa de Guelma</t>
  </si>
  <si>
    <t>impasse Guéménée</t>
  </si>
  <si>
    <t>rue Guénégaud</t>
  </si>
  <si>
    <t>passage Guénot</t>
  </si>
  <si>
    <t>rue Guénot</t>
  </si>
  <si>
    <t>rue Guérin-Boisseau</t>
  </si>
  <si>
    <t>rue Guersant</t>
  </si>
  <si>
    <t>villa Guibert</t>
  </si>
  <si>
    <t>rue Guichard</t>
  </si>
  <si>
    <t>place du Guignier</t>
  </si>
  <si>
    <t>rue du Guignier</t>
  </si>
  <si>
    <t>villa des Guignières</t>
  </si>
  <si>
    <t>passage Guilhem</t>
  </si>
  <si>
    <t>rue Guillaume Apollinaire</t>
  </si>
  <si>
    <t>rue Guillaume Bertrand</t>
  </si>
  <si>
    <t>rue Guillaume Tell</t>
  </si>
  <si>
    <t>rue Guillaumot</t>
  </si>
  <si>
    <t>rue Guilleminot</t>
  </si>
  <si>
    <t>rue des Guillemites</t>
  </si>
  <si>
    <t>rue Guisarde</t>
  </si>
  <si>
    <t>villa Guizot</t>
  </si>
  <si>
    <t>avenue Gustave V de Suède</t>
  </si>
  <si>
    <t>rue Gustave Courbet</t>
  </si>
  <si>
    <t>rue Gustave Doré</t>
  </si>
  <si>
    <t>avenue Gustave Eiffel</t>
  </si>
  <si>
    <t>rue Gustave Flaubert</t>
  </si>
  <si>
    <t>rue Gustave Charpentier</t>
  </si>
  <si>
    <t>rue Gustave Geffroy</t>
  </si>
  <si>
    <t>rue Gustave Goublier</t>
  </si>
  <si>
    <t>rue Gustave Larroumet</t>
  </si>
  <si>
    <t>rue Gustave Le Bon</t>
  </si>
  <si>
    <t>passage Gustave Lepeu</t>
  </si>
  <si>
    <t>rue Gustave Nadaud</t>
  </si>
  <si>
    <t>rue Gustave Rouanet</t>
  </si>
  <si>
    <t>place Gustave Toudouze</t>
  </si>
  <si>
    <t>rue Gustave Zédé</t>
  </si>
  <si>
    <t>rue Gutenberg</t>
  </si>
  <si>
    <t>rue Guttin</t>
  </si>
  <si>
    <t>rue Guy De La Brosse</t>
  </si>
  <si>
    <t>112A1</t>
  </si>
  <si>
    <t>rue Guy De Maupassant</t>
  </si>
  <si>
    <t>boulevard de la Guyane</t>
  </si>
  <si>
    <t>square de la Guyenne</t>
  </si>
  <si>
    <t>rue Guy Môquet</t>
  </si>
  <si>
    <t>rue Guynemer</t>
  </si>
  <si>
    <t>rue Guy Patin</t>
  </si>
  <si>
    <t>rue Guyton De Morveau</t>
  </si>
  <si>
    <t>rue Henri Noguères</t>
  </si>
  <si>
    <t>rue de la Haie Coq</t>
  </si>
  <si>
    <t>rue des Haies</t>
  </si>
  <si>
    <t>esplanade Habib Bourguiba</t>
  </si>
  <si>
    <t>rue du Hainaut</t>
  </si>
  <si>
    <t>place Henri Krasucki</t>
  </si>
  <si>
    <t>rue Halévy</t>
  </si>
  <si>
    <t>rue Hallé</t>
  </si>
  <si>
    <t>villa Hallé</t>
  </si>
  <si>
    <t>rue des Halles</t>
  </si>
  <si>
    <t>rue du Hameau</t>
  </si>
  <si>
    <t>107C4</t>
  </si>
  <si>
    <t>rue de l'Amiral Hamelin</t>
  </si>
  <si>
    <t>place Hannah Arendt</t>
  </si>
  <si>
    <t>rue de Hanovre</t>
  </si>
  <si>
    <t>villa Hardy</t>
  </si>
  <si>
    <t>rue de Harlay</t>
  </si>
  <si>
    <t>rue de l'Harmonie</t>
  </si>
  <si>
    <t>rue de la Harpe</t>
  </si>
  <si>
    <t>rue Harpignies</t>
  </si>
  <si>
    <t>rue Hassard</t>
  </si>
  <si>
    <t>rue des Haudriettes</t>
  </si>
  <si>
    <t>boulevard Haussmann</t>
  </si>
  <si>
    <t>impasse Hautefeuille</t>
  </si>
  <si>
    <t>rue Hautefeuille</t>
  </si>
  <si>
    <t>villa d'Hauterive</t>
  </si>
  <si>
    <t>rue des Hautes Formes</t>
  </si>
  <si>
    <t>villa des Hautes Traverses</t>
  </si>
  <si>
    <t>cité d'Hauteville</t>
  </si>
  <si>
    <t>rue d'Hauteville</t>
  </si>
  <si>
    <t>rue du Haut Pavé</t>
  </si>
  <si>
    <t>rue d'Hautpoul</t>
  </si>
  <si>
    <t>villa des Hauts de Belleville</t>
  </si>
  <si>
    <t>cour du Havre</t>
  </si>
  <si>
    <t>passage du Havre</t>
  </si>
  <si>
    <t>place du Havre</t>
  </si>
  <si>
    <t>rue du Havre</t>
  </si>
  <si>
    <t>impasse Haxo</t>
  </si>
  <si>
    <t>rue Haxo</t>
  </si>
  <si>
    <t>place Hébert</t>
  </si>
  <si>
    <t>passage Hébrard</t>
  </si>
  <si>
    <t>ruelle des Hébrard</t>
  </si>
  <si>
    <t>rue Hélène Brion</t>
  </si>
  <si>
    <t>rue Hector Malot</t>
  </si>
  <si>
    <t>rue Hector Guimard</t>
  </si>
  <si>
    <t>rue Hégésippe Moreau</t>
  </si>
  <si>
    <t>place Henri Fiszbin</t>
  </si>
  <si>
    <t>rue Hélène Jakubowicz</t>
  </si>
  <si>
    <t>rue du Helder</t>
  </si>
  <si>
    <t>rue Hélène</t>
  </si>
  <si>
    <t>place Henri Frenay</t>
  </si>
  <si>
    <t>rue d'Héliopolis</t>
  </si>
  <si>
    <t>rue Antoine-Julien Hénard</t>
  </si>
  <si>
    <t>passage Hennel</t>
  </si>
  <si>
    <t>rue Henner</t>
  </si>
  <si>
    <t>rue Henri Barbusse</t>
  </si>
  <si>
    <t>rue Henri Barboux</t>
  </si>
  <si>
    <t>rue Henri Becque</t>
  </si>
  <si>
    <t>rue Henri Bocquillon</t>
  </si>
  <si>
    <t>rue Henri Brisson</t>
  </si>
  <si>
    <t>place Henri Bergson</t>
  </si>
  <si>
    <t>rue Henri Chevreau</t>
  </si>
  <si>
    <t>rue Henri De Bornier</t>
  </si>
  <si>
    <t>square Henri Delormel</t>
  </si>
  <si>
    <t>rue Henri Dubouillon</t>
  </si>
  <si>
    <t>75A2</t>
  </si>
  <si>
    <t>rue Henri Duchène</t>
  </si>
  <si>
    <t>square Henri Duparc</t>
  </si>
  <si>
    <t>rue Henri Feulard</t>
  </si>
  <si>
    <t>rue Henri Duvernois</t>
  </si>
  <si>
    <t>95B2</t>
  </si>
  <si>
    <t>Passage souterrain Henri Gaillard</t>
  </si>
  <si>
    <t>66B1</t>
  </si>
  <si>
    <t>rue Henry De La Vaulx</t>
  </si>
  <si>
    <t>rue Henri Heine</t>
  </si>
  <si>
    <t>rue Henri Huchard</t>
  </si>
  <si>
    <t>place Henri Matisse</t>
  </si>
  <si>
    <t>avenue Henri Martin</t>
  </si>
  <si>
    <t>rue Henri Moissan</t>
  </si>
  <si>
    <t>rue Henry Monnier</t>
  </si>
  <si>
    <t>rue Henri Murger</t>
  </si>
  <si>
    <t>place Henri Mondor</t>
  </si>
  <si>
    <t>rue Henri Pape</t>
  </si>
  <si>
    <t>rue Henri Poincaré</t>
  </si>
  <si>
    <t>boulevard Henri IV</t>
  </si>
  <si>
    <t>port Henri IV</t>
  </si>
  <si>
    <t>quai Henri IV</t>
  </si>
  <si>
    <t>place Henri Queuille</t>
  </si>
  <si>
    <t>rue Henri Ranvier</t>
  </si>
  <si>
    <t>rue Henri Ribière</t>
  </si>
  <si>
    <t>rue Henri Regnault</t>
  </si>
  <si>
    <t>rue Henri Robert</t>
  </si>
  <si>
    <t>rue Henri Rochefort</t>
  </si>
  <si>
    <t>rue Henri Desgrange</t>
  </si>
  <si>
    <t>place Henri Rollet</t>
  </si>
  <si>
    <t>rue Henri Tomasi</t>
  </si>
  <si>
    <t>rue Henri Turot</t>
  </si>
  <si>
    <t>place Henri Langlois</t>
  </si>
  <si>
    <t>rue Henri Michaux</t>
  </si>
  <si>
    <t>square Henry Bataille</t>
  </si>
  <si>
    <t>rue Henry De Bournazel</t>
  </si>
  <si>
    <t>rue Henry de Jouvenel</t>
  </si>
  <si>
    <t>place Henry de Montherlant</t>
  </si>
  <si>
    <t>rue Henry Farman</t>
  </si>
  <si>
    <t>square Henry Paté</t>
  </si>
  <si>
    <t>rue Hérault De Séchelles</t>
  </si>
  <si>
    <t>rue Héricart</t>
  </si>
  <si>
    <t>rue Hermann-Lachapelle</t>
  </si>
  <si>
    <t>cité Hermel</t>
  </si>
  <si>
    <t>rue Hermel</t>
  </si>
  <si>
    <t>rue Herold</t>
  </si>
  <si>
    <t>cité Héron</t>
  </si>
  <si>
    <t>rue Herran</t>
  </si>
  <si>
    <t>villa Herran</t>
  </si>
  <si>
    <t>rue Herschel</t>
  </si>
  <si>
    <t>villa Hersent</t>
  </si>
  <si>
    <t>rue de Hesse</t>
  </si>
  <si>
    <t>rue Hippolyte Lebas</t>
  </si>
  <si>
    <t>rue Hippolyte Maindron</t>
  </si>
  <si>
    <t>rue de l'Hirondelle</t>
  </si>
  <si>
    <t>cité Hittorf</t>
  </si>
  <si>
    <t>rue Hittorf</t>
  </si>
  <si>
    <t>cité Hiver</t>
  </si>
  <si>
    <t>avenue Hoche</t>
  </si>
  <si>
    <t>rue Honoré Chevalier</t>
  </si>
  <si>
    <t>Villa Honoré Gabriel Riqueti</t>
  </si>
  <si>
    <t>boulevard de l'Hôpital</t>
  </si>
  <si>
    <t>rue de l'Hôpital Saint-Louis</t>
  </si>
  <si>
    <t>allée des Hortensias</t>
  </si>
  <si>
    <t>R072</t>
  </si>
  <si>
    <t>quai de l'Horloge</t>
  </si>
  <si>
    <t>passage de l'Horloge À Automates</t>
  </si>
  <si>
    <t>rue des Hospitalières Saint-Gervais</t>
  </si>
  <si>
    <t>rue de l'Hôtel Colbert</t>
  </si>
  <si>
    <t>impasse de l'Hôtel D'Argenson</t>
  </si>
  <si>
    <t>place de l'Hôtel de Ville</t>
  </si>
  <si>
    <t>port de l'Hôtel de Ville</t>
  </si>
  <si>
    <t>quai de l'Hôtel de Ville</t>
  </si>
  <si>
    <t>rue de l'Hôtel de Ville</t>
  </si>
  <si>
    <t>place du Huit Février 1962</t>
  </si>
  <si>
    <t>rue de l'Hôtel Saint-Paul</t>
  </si>
  <si>
    <t>passage de la Hutte au Garde</t>
  </si>
  <si>
    <t>rue Houdart</t>
  </si>
  <si>
    <t>rue Houdart De Lamotte</t>
  </si>
  <si>
    <t>rue Houdon</t>
  </si>
  <si>
    <t>villa des Houseaux</t>
  </si>
  <si>
    <t>place Hubert Monmarché</t>
  </si>
  <si>
    <t>avenue Hussein 1er de Jordanie</t>
  </si>
  <si>
    <t>rue de la Huchette</t>
  </si>
  <si>
    <t>rue du Huit Mai 1945</t>
  </si>
  <si>
    <t>passage Hulot</t>
  </si>
  <si>
    <t>place du Huit Novembre 1942</t>
  </si>
  <si>
    <t>rue Humblot</t>
  </si>
  <si>
    <t>rue Huygens</t>
  </si>
  <si>
    <t>rue Huysmans</t>
  </si>
  <si>
    <t>avenue Ibsen</t>
  </si>
  <si>
    <t>75D2</t>
  </si>
  <si>
    <t>avenue d'Iéna</t>
  </si>
  <si>
    <t>place d'Iéna</t>
  </si>
  <si>
    <t>pont d'Iéna</t>
  </si>
  <si>
    <t>place Igor Stravinsky</t>
  </si>
  <si>
    <t>rue des Immeubles Industriels</t>
  </si>
  <si>
    <t>place de l'Île de Sein</t>
  </si>
  <si>
    <t>place de l'Île de la Réunion</t>
  </si>
  <si>
    <t>boulevard d'Indochine</t>
  </si>
  <si>
    <t>rue de l'Indre</t>
  </si>
  <si>
    <t>cité de l'Industrie</t>
  </si>
  <si>
    <t>cour de l'Industrie</t>
  </si>
  <si>
    <t>passage de l'Industrie</t>
  </si>
  <si>
    <t>rue de l'Industrie</t>
  </si>
  <si>
    <t>cité Industrielle</t>
  </si>
  <si>
    <t>villa Industrielle</t>
  </si>
  <si>
    <t>rue de l'Ingénieur Robert Keller</t>
  </si>
  <si>
    <t>avenue Ingres</t>
  </si>
  <si>
    <t>rue des Innocents</t>
  </si>
  <si>
    <t>rue de l'Inspecteur Allès</t>
  </si>
  <si>
    <t>place de l'Institut</t>
  </si>
  <si>
    <t>place des Insurgés de Varsovie</t>
  </si>
  <si>
    <t>rue Intérieure</t>
  </si>
  <si>
    <t>rue de l'Interne Loëb</t>
  </si>
  <si>
    <t>boulevard des Invalides</t>
  </si>
  <si>
    <t>esplanade des Invalides</t>
  </si>
  <si>
    <t>89A3</t>
  </si>
  <si>
    <t>place des Invalides</t>
  </si>
  <si>
    <t>pont des Invalides</t>
  </si>
  <si>
    <t>port des Invalides</t>
  </si>
  <si>
    <t>rue Irénée Blanc</t>
  </si>
  <si>
    <t>rue des Iris</t>
  </si>
  <si>
    <t>villa des Iris</t>
  </si>
  <si>
    <t>rue des Irlandais</t>
  </si>
  <si>
    <t>rue Isabey</t>
  </si>
  <si>
    <t>rue des Islettes</t>
  </si>
  <si>
    <t>rue de l'Isly</t>
  </si>
  <si>
    <t>place d'Israël</t>
  </si>
  <si>
    <t>quai d'Issy-les-Moulineaux</t>
  </si>
  <si>
    <t>avenue d'Italie</t>
  </si>
  <si>
    <t>place d'Italie</t>
  </si>
  <si>
    <t>rue d'Italie</t>
  </si>
  <si>
    <t>boulevard des Italiens</t>
  </si>
  <si>
    <t>rue des Italiens</t>
  </si>
  <si>
    <t>avenue d'Ivry</t>
  </si>
  <si>
    <t>quai d'Ivry</t>
  </si>
  <si>
    <t>rue Jacques-Henri Lartigue</t>
  </si>
  <si>
    <t>place Jacques Et Thérèse Tréfouel</t>
  </si>
  <si>
    <t>rue Jacques Ibert</t>
  </si>
  <si>
    <t>rue Jacob</t>
  </si>
  <si>
    <t>rue Jacquard</t>
  </si>
  <si>
    <t>rue Jacques Bingen</t>
  </si>
  <si>
    <t>villa Jacquemont</t>
  </si>
  <si>
    <t>rue Jacquemont</t>
  </si>
  <si>
    <t>place Jacques Bonsergent</t>
  </si>
  <si>
    <t>rue Jacques Callot</t>
  </si>
  <si>
    <t>rue Jacques Cartier</t>
  </si>
  <si>
    <t>rue Jacques Coeur</t>
  </si>
  <si>
    <t>rue Jacques Baudry</t>
  </si>
  <si>
    <t>place Jacques Froment</t>
  </si>
  <si>
    <t>rue Jacques Kablé</t>
  </si>
  <si>
    <t>rue Jacques Louvel-Tessier</t>
  </si>
  <si>
    <t>rue Jacques Mawas</t>
  </si>
  <si>
    <t>rue Jacques Kellner</t>
  </si>
  <si>
    <t>rue Jacques Offenbach</t>
  </si>
  <si>
    <t>cour Jacques Viguès</t>
  </si>
  <si>
    <t>place Jacques Bainville</t>
  </si>
  <si>
    <t>rue Jacquier</t>
  </si>
  <si>
    <t>place Jacques Rouché</t>
  </si>
  <si>
    <t>rue Jadin</t>
  </si>
  <si>
    <t>place Jacques Copeau</t>
  </si>
  <si>
    <t>villa Jamot</t>
  </si>
  <si>
    <t>place Jacques Rueff</t>
  </si>
  <si>
    <t>cité Jandelle</t>
  </si>
  <si>
    <t>rue Jacques Prévert</t>
  </si>
  <si>
    <t>rue Janssen</t>
  </si>
  <si>
    <t>rue Jacques Hillairet</t>
  </si>
  <si>
    <t>place Jacques Marette</t>
  </si>
  <si>
    <t>rue du Japon</t>
  </si>
  <si>
    <t>rue Japy</t>
  </si>
  <si>
    <t>passage Jaillot</t>
  </si>
  <si>
    <t>galerie du Jardin</t>
  </si>
  <si>
    <t>rue du Jardinet</t>
  </si>
  <si>
    <t>impasse des Jardiniers</t>
  </si>
  <si>
    <t>rue des Jardiniers</t>
  </si>
  <si>
    <t>114D3</t>
  </si>
  <si>
    <t>rue des Jardins Saint-Paul</t>
  </si>
  <si>
    <t>rue de Jarente</t>
  </si>
  <si>
    <t>rue Jarry</t>
  </si>
  <si>
    <t>cour Jasmin</t>
  </si>
  <si>
    <t>rue Jasmin</t>
  </si>
  <si>
    <t>square Jasmin</t>
  </si>
  <si>
    <t>rue Jacques Destrée</t>
  </si>
  <si>
    <t>151B2</t>
  </si>
  <si>
    <t>152A1</t>
  </si>
  <si>
    <t>rue Jaucourt</t>
  </si>
  <si>
    <t>rue du Javelot</t>
  </si>
  <si>
    <t>port de Javel</t>
  </si>
  <si>
    <t>rue de Javel</t>
  </si>
  <si>
    <t>avenue Jean Aicard</t>
  </si>
  <si>
    <t>rue Jean-Baptiste Berlier</t>
  </si>
  <si>
    <t>rue Jean Antoine de Baïf</t>
  </si>
  <si>
    <t>place Jean-Baptiste Clément</t>
  </si>
  <si>
    <t>rue Jean-Baptiste Dumas</t>
  </si>
  <si>
    <t>rue Jean-Baptiste Dumay</t>
  </si>
  <si>
    <t>rue Jean Arp</t>
  </si>
  <si>
    <t>rue Jean-Baptiste Sémanaz</t>
  </si>
  <si>
    <t>rue Jean Anouilh</t>
  </si>
  <si>
    <t xml:space="preserve"> 133A2</t>
  </si>
  <si>
    <t>rue Jean Bart</t>
  </si>
  <si>
    <t>impasse Jean Beausire</t>
  </si>
  <si>
    <t>passage Jean Beausire</t>
  </si>
  <si>
    <t>rue Jean Beausire</t>
  </si>
  <si>
    <t>rue Jean-Baptiste Pigalle</t>
  </si>
  <si>
    <t>rue Jean Bologne</t>
  </si>
  <si>
    <t>rue Jean Bouton</t>
  </si>
  <si>
    <t>villa Jean-Baptiste Luquet</t>
  </si>
  <si>
    <t>rue Jean Calvin</t>
  </si>
  <si>
    <t>rue Jean Carriès</t>
  </si>
  <si>
    <t>rue Jacques Duchesne</t>
  </si>
  <si>
    <t>rue Jean Cocteau</t>
  </si>
  <si>
    <t>rue Jean Colly</t>
  </si>
  <si>
    <t>rue Jean Cottin</t>
  </si>
  <si>
    <t>rue Jean Daudin</t>
  </si>
  <si>
    <t>rue Jean Fourastié</t>
  </si>
  <si>
    <t>rue Jean de Beauvais</t>
  </si>
  <si>
    <t>rue Jean Renoir</t>
  </si>
  <si>
    <t>rue Jean Dolent</t>
  </si>
  <si>
    <t>rue Jean Dollfus</t>
  </si>
  <si>
    <t>rue Jean Giono</t>
  </si>
  <si>
    <t>rue Jean Fautrier</t>
  </si>
  <si>
    <t>rue Jean Du Bellay</t>
  </si>
  <si>
    <t>rue Jean Dunand</t>
  </si>
  <si>
    <t>square Jean Falck</t>
  </si>
  <si>
    <t>rue Jean Ferrandi</t>
  </si>
  <si>
    <t>rue Jean Formigé</t>
  </si>
  <si>
    <t>rue Jean-François Gerbillon</t>
  </si>
  <si>
    <t>rue Jean-François Lépine</t>
  </si>
  <si>
    <t>rue Jean Giraudoux</t>
  </si>
  <si>
    <t>villa Jean Godard</t>
  </si>
  <si>
    <t>rue Jean Goujon</t>
  </si>
  <si>
    <t>rue Jean Hugues</t>
  </si>
  <si>
    <t>rue Jean-Henri Fabre</t>
  </si>
  <si>
    <t>30B1</t>
  </si>
  <si>
    <t>31A1</t>
  </si>
  <si>
    <t>rue Jean-Jacques Rousseau</t>
  </si>
  <si>
    <t>place Jean Vilar</t>
  </si>
  <si>
    <t>avenue Jean Jaurès</t>
  </si>
  <si>
    <t>place Jean Monnet</t>
  </si>
  <si>
    <t>rue Jean Lantier</t>
  </si>
  <si>
    <t>rue Jean Leclaire</t>
  </si>
  <si>
    <t>place Jean Lorrain</t>
  </si>
  <si>
    <t>rue Jean-Louis Forain</t>
  </si>
  <si>
    <t>rue Jean Maridor</t>
  </si>
  <si>
    <t>rue Jean Macé</t>
  </si>
  <si>
    <t>rue Jean-Marie Jégo</t>
  </si>
  <si>
    <t>rue Jean Ménans</t>
  </si>
  <si>
    <t>rue Jean Mermoz</t>
  </si>
  <si>
    <t>rue Jean Moinon</t>
  </si>
  <si>
    <t>rue Jean Moréas</t>
  </si>
  <si>
    <t>place Jean Rostand</t>
  </si>
  <si>
    <t>avenue Jean Moulin</t>
  </si>
  <si>
    <t>rue Jean Oestreicher</t>
  </si>
  <si>
    <t>place Jeanne d'Arc</t>
  </si>
  <si>
    <t>rue Jeanne D'Arc</t>
  </si>
  <si>
    <t>rue Jeanne Jugan</t>
  </si>
  <si>
    <t>allée Jean Paulhan</t>
  </si>
  <si>
    <t>rue Jeanne Hachette</t>
  </si>
  <si>
    <t>passage Jean Nicot</t>
  </si>
  <si>
    <t>rue Jean Nicot</t>
  </si>
  <si>
    <t>rue Jean Poulmarch</t>
  </si>
  <si>
    <t>square Jean-Paul Laurens</t>
  </si>
  <si>
    <t>rue Jean-Pierre Timbaud</t>
  </si>
  <si>
    <t>rue Jean Rey</t>
  </si>
  <si>
    <t>rue Jean Richepin</t>
  </si>
  <si>
    <t>rue Jean Robert</t>
  </si>
  <si>
    <t>rue Jean Sébastien Bach</t>
  </si>
  <si>
    <t>rue Jean Sicard</t>
  </si>
  <si>
    <t>rue Jean Quarré</t>
  </si>
  <si>
    <t>square Jean Thébaud</t>
  </si>
  <si>
    <t>rue Jean Tison</t>
  </si>
  <si>
    <t>rue Jean Varenne</t>
  </si>
  <si>
    <t>rue Jean Veber</t>
  </si>
  <si>
    <t>rue Jean Zay</t>
  </si>
  <si>
    <t>quai de Jemmapes</t>
  </si>
  <si>
    <t>rue Jean Nohain</t>
  </si>
  <si>
    <t>rue Jenner</t>
  </si>
  <si>
    <t>112C2</t>
  </si>
  <si>
    <t>rue de Jessaint</t>
  </si>
  <si>
    <t>place Jean-Paul Sartre-Simone de Beauvoir</t>
  </si>
  <si>
    <t>place Jacob Kaplan</t>
  </si>
  <si>
    <t>passage du Jeu de Boules</t>
  </si>
  <si>
    <t>rue des Jeûneurs</t>
  </si>
  <si>
    <t>rue Jean Oberlé</t>
  </si>
  <si>
    <t>place Jacques Debu-Bridel</t>
  </si>
  <si>
    <t>place Jacques Demy</t>
  </si>
  <si>
    <t>rue Jean Minjoz</t>
  </si>
  <si>
    <t>rue Jean-Claude Arnould</t>
  </si>
  <si>
    <t>rue Jean-Baptiste Say</t>
  </si>
  <si>
    <t>place Joachim Du Bellay</t>
  </si>
  <si>
    <t>rue Jean Pierre-Bloch</t>
  </si>
  <si>
    <t>passage des Jacobins</t>
  </si>
  <si>
    <t>place Jane Evrard</t>
  </si>
  <si>
    <t>passage Joanès</t>
  </si>
  <si>
    <t>rue Joanès</t>
  </si>
  <si>
    <t>rue Jobbé Duval</t>
  </si>
  <si>
    <t>allée Jean Sablon</t>
  </si>
  <si>
    <t>villa Jocelyn</t>
  </si>
  <si>
    <t>place Jean Lauprêtre</t>
  </si>
  <si>
    <t>place Joffre</t>
  </si>
  <si>
    <t>place Johann Strauss</t>
  </si>
  <si>
    <t>impasse de Joinville</t>
  </si>
  <si>
    <t>péristyle de Joinville</t>
  </si>
  <si>
    <t>place de Joinville</t>
  </si>
  <si>
    <t>rue de Joinville</t>
  </si>
  <si>
    <t>place José Rizal</t>
  </si>
  <si>
    <t>rue Jolivet</t>
  </si>
  <si>
    <t>cité Joly</t>
  </si>
  <si>
    <t>rue Jomard</t>
  </si>
  <si>
    <t>rue des Jonquilles</t>
  </si>
  <si>
    <t>rue Jonas</t>
  </si>
  <si>
    <t>avenue Joseph Bédier</t>
  </si>
  <si>
    <t>rue Jonquoy</t>
  </si>
  <si>
    <t>rue Joseph Python</t>
  </si>
  <si>
    <t>rue José-Maria de Heredia</t>
  </si>
  <si>
    <t>place José Marti</t>
  </si>
  <si>
    <t>rue Joseph Bara</t>
  </si>
  <si>
    <t>avenue Joseph Bouvard</t>
  </si>
  <si>
    <t>rue Joseph Chailley</t>
  </si>
  <si>
    <t>rue Joseph Sansboeuf</t>
  </si>
  <si>
    <t>rue Joseph De Maistre</t>
  </si>
  <si>
    <t>rue Joseph Dijon</t>
  </si>
  <si>
    <t>rue Joséphine</t>
  </si>
  <si>
    <t>rue Joseph Liouville</t>
  </si>
  <si>
    <t>rue Joseph Granier</t>
  </si>
  <si>
    <t>passage Josseaume</t>
  </si>
  <si>
    <t>passage Josset</t>
  </si>
  <si>
    <t>rue Joseph Et Marie Hackin</t>
  </si>
  <si>
    <t>rue Joubert</t>
  </si>
  <si>
    <t>rue Jongkind</t>
  </si>
  <si>
    <t>impasse Joudrier</t>
  </si>
  <si>
    <t>rue Joseph Kessel</t>
  </si>
  <si>
    <t>passage Jouffroy</t>
  </si>
  <si>
    <t>rue Jouffroy d'Abbans</t>
  </si>
  <si>
    <t>porte du Jour</t>
  </si>
  <si>
    <t>rue du Jour</t>
  </si>
  <si>
    <t>rue du Jourdain</t>
  </si>
  <si>
    <t>boulevard Jourdan</t>
  </si>
  <si>
    <t>rue Joseph Kosma</t>
  </si>
  <si>
    <t>square Jouvenet</t>
  </si>
  <si>
    <t>rue Jouvenet</t>
  </si>
  <si>
    <t>place Joséphine Baker</t>
  </si>
  <si>
    <t>rue de Jouy</t>
  </si>
  <si>
    <t>place Joseph Epstein</t>
  </si>
  <si>
    <t>rue Jouye-Rouve</t>
  </si>
  <si>
    <t>esplanade Jacques Chaban-Delmas</t>
  </si>
  <si>
    <t>cité Joyeux</t>
  </si>
  <si>
    <t>place Jean Pronteau</t>
  </si>
  <si>
    <t>promenade Jean Vigo</t>
  </si>
  <si>
    <t>53A3</t>
  </si>
  <si>
    <t>place Jean-Pierre Lévy</t>
  </si>
  <si>
    <t>rue Juge</t>
  </si>
  <si>
    <t>villa Juge</t>
  </si>
  <si>
    <t>rue des Juges Consuls</t>
  </si>
  <si>
    <t>parvis Notre-Dame - place Jean-Paul II</t>
  </si>
  <si>
    <t>rue Juillet</t>
  </si>
  <si>
    <t>place Jean Gabin</t>
  </si>
  <si>
    <t>rue Jeanne Chauvin</t>
  </si>
  <si>
    <t>rue Jules Bourdais</t>
  </si>
  <si>
    <t>rue Jules Breton</t>
  </si>
  <si>
    <t>place Jean Marais</t>
  </si>
  <si>
    <t>rue Jules César</t>
  </si>
  <si>
    <t>rue Jules Chaplain</t>
  </si>
  <si>
    <t>square Jules Chéret</t>
  </si>
  <si>
    <t>95B4</t>
  </si>
  <si>
    <t>rue Jules Claretie</t>
  </si>
  <si>
    <t>rue Jules Cloquet</t>
  </si>
  <si>
    <t>rue Jules Cousin</t>
  </si>
  <si>
    <t>place Jean Delay</t>
  </si>
  <si>
    <t>rue Jules Dumien</t>
  </si>
  <si>
    <t>rue Jules Dupré</t>
  </si>
  <si>
    <t>boulevard Jules Ferry</t>
  </si>
  <si>
    <t>promenade Jules Isaac</t>
  </si>
  <si>
    <t>rue Jules Guesde</t>
  </si>
  <si>
    <t>place Jules Hénaffe</t>
  </si>
  <si>
    <t>avenue Jules Janin</t>
  </si>
  <si>
    <t>place Jules Joffrin</t>
  </si>
  <si>
    <t>rue Jules Jouy</t>
  </si>
  <si>
    <t>villa Jules Laforgue</t>
  </si>
  <si>
    <t>rue Jules Lefebvre</t>
  </si>
  <si>
    <t>rue Jules Lemaître</t>
  </si>
  <si>
    <t>place Jules Rimet</t>
  </si>
  <si>
    <t>rue Jules Pichard</t>
  </si>
  <si>
    <t>allée Jules Supervielle</t>
  </si>
  <si>
    <t>place Jules Renard</t>
  </si>
  <si>
    <t>rue Jules Romains</t>
  </si>
  <si>
    <t>boulevard Jules Sandeau</t>
  </si>
  <si>
    <t>rue Jules Siegfried</t>
  </si>
  <si>
    <t>rue Jules Simon</t>
  </si>
  <si>
    <t>place Jules Senard</t>
  </si>
  <si>
    <t>rue Jules Vallès</t>
  </si>
  <si>
    <t>rue Jules Verne</t>
  </si>
  <si>
    <t>rue Julie Daubié</t>
  </si>
  <si>
    <t>rue Julia Bartet</t>
  </si>
  <si>
    <t>passage Julien Lacroix</t>
  </si>
  <si>
    <t>rue Julien Lacroix</t>
  </si>
  <si>
    <t>rue de Julienne</t>
  </si>
  <si>
    <t>rue Juliette Dodu</t>
  </si>
  <si>
    <t>rue Juliette Lamber</t>
  </si>
  <si>
    <t>avenue Junot</t>
  </si>
  <si>
    <t>rue du Jura</t>
  </si>
  <si>
    <t>rue de la Jussienne</t>
  </si>
  <si>
    <t>place Jussieu</t>
  </si>
  <si>
    <t>rue Jussieu</t>
  </si>
  <si>
    <t>allée des Justes de France</t>
  </si>
  <si>
    <t>rue Juste Métivier</t>
  </si>
  <si>
    <t>rue de la Justice</t>
  </si>
  <si>
    <t>place Justin Godart</t>
  </si>
  <si>
    <t>rue de Kabylie</t>
  </si>
  <si>
    <t>rue Keller</t>
  </si>
  <si>
    <t>boulevard Kellermann</t>
  </si>
  <si>
    <t>rue Kepler</t>
  </si>
  <si>
    <t>rue Keufer</t>
  </si>
  <si>
    <t>avenue Kléber</t>
  </si>
  <si>
    <t>place Kossuth</t>
  </si>
  <si>
    <t>passage Kracher</t>
  </si>
  <si>
    <t>rue Küss</t>
  </si>
  <si>
    <t>place de Kyoto</t>
  </si>
  <si>
    <t>rue Labat</t>
  </si>
  <si>
    <t>rue de La Baume</t>
  </si>
  <si>
    <t>rue Labie</t>
  </si>
  <si>
    <t>rue La Boétie</t>
  </si>
  <si>
    <t>rue Labois-Rouillon</t>
  </si>
  <si>
    <t>32D2</t>
  </si>
  <si>
    <t>rue de Laborde</t>
  </si>
  <si>
    <t>avenue de La Bourdonnais</t>
  </si>
  <si>
    <t>port de La Bourdonnais</t>
  </si>
  <si>
    <t>impasse du Labrador</t>
  </si>
  <si>
    <t>rue Labrouste</t>
  </si>
  <si>
    <t>rue La Bruyère</t>
  </si>
  <si>
    <t>square La Bruyère</t>
  </si>
  <si>
    <t>cité du Labyrinthe</t>
  </si>
  <si>
    <t>rue Lacaille</t>
  </si>
  <si>
    <t>rue Lacaze</t>
  </si>
  <si>
    <t>rue Lacépède</t>
  </si>
  <si>
    <t>place Lachambeaudie</t>
  </si>
  <si>
    <t>square La Champmeslé</t>
  </si>
  <si>
    <t>rue Lacharrière</t>
  </si>
  <si>
    <t>rue Lachelier</t>
  </si>
  <si>
    <t>rue La Condamine</t>
  </si>
  <si>
    <t>rue Lacordaire</t>
  </si>
  <si>
    <t>rue Lacretelle</t>
  </si>
  <si>
    <t>rue Lacroix</t>
  </si>
  <si>
    <t>rue Lacuée</t>
  </si>
  <si>
    <t>rue La Fayette</t>
  </si>
  <si>
    <t>rue Laferrière</t>
  </si>
  <si>
    <t>rue La Feuillade</t>
  </si>
  <si>
    <t>rue Laffitte</t>
  </si>
  <si>
    <t>hameau La Fontaine</t>
  </si>
  <si>
    <t>rue Jean de La Fontaine</t>
  </si>
  <si>
    <t>square La Fontaine</t>
  </si>
  <si>
    <t>villa La Fresnaye</t>
  </si>
  <si>
    <t>avenue de La Frillière</t>
  </si>
  <si>
    <t>rue Lagarde</t>
  </si>
  <si>
    <t>square Lagarde</t>
  </si>
  <si>
    <t>rue de Laghouat</t>
  </si>
  <si>
    <t>rue Lagille</t>
  </si>
  <si>
    <t>passage de Lagny</t>
  </si>
  <si>
    <t>rue de Lagny</t>
  </si>
  <si>
    <t>rue Lagrange</t>
  </si>
  <si>
    <t>rue Lahire</t>
  </si>
  <si>
    <t>impasse de La Jonquière</t>
  </si>
  <si>
    <t>rue de La Jonquière</t>
  </si>
  <si>
    <t>rue Lakanal</t>
  </si>
  <si>
    <t>rue Lalande</t>
  </si>
  <si>
    <t>rue Lallier</t>
  </si>
  <si>
    <t>rue Lally-Tollendal</t>
  </si>
  <si>
    <t>rue Lalo</t>
  </si>
  <si>
    <t>rue Lamandé</t>
  </si>
  <si>
    <t>rue Lamarck</t>
  </si>
  <si>
    <t>square Lamarck</t>
  </si>
  <si>
    <t>rue Lamartine</t>
  </si>
  <si>
    <t>square Lamartine</t>
  </si>
  <si>
    <t>avenue de Lamballe</t>
  </si>
  <si>
    <t>rue Lambert</t>
  </si>
  <si>
    <t>rue Lamblardie</t>
  </si>
  <si>
    <t>rue Lamennais</t>
  </si>
  <si>
    <t>rue de La Michodière</t>
  </si>
  <si>
    <t>impasse Lamier</t>
  </si>
  <si>
    <t>avenue Lamoricière</t>
  </si>
  <si>
    <t>avenue de La Motte-Picquet</t>
  </si>
  <si>
    <t>square de La Motte-Picquet</t>
  </si>
  <si>
    <t>rue de la Lancette</t>
  </si>
  <si>
    <t>rue Lancret</t>
  </si>
  <si>
    <t>rue de Lancry</t>
  </si>
  <si>
    <t>passage Landrieu</t>
  </si>
  <si>
    <t>rue de Langeac</t>
  </si>
  <si>
    <t>rue de Lanneau</t>
  </si>
  <si>
    <t>boulevard Lannes</t>
  </si>
  <si>
    <t>rue Lantiez</t>
  </si>
  <si>
    <t>villa Lantiez</t>
  </si>
  <si>
    <t>square du Laonnais</t>
  </si>
  <si>
    <t>rue du Laos</t>
  </si>
  <si>
    <t>rue La Pérouse</t>
  </si>
  <si>
    <t>rue Lapeyrère</t>
  </si>
  <si>
    <t>rue Laplace</t>
  </si>
  <si>
    <t>rue de La Planche</t>
  </si>
  <si>
    <t>rue de Lappe</t>
  </si>
  <si>
    <t>rue La Quintinie</t>
  </si>
  <si>
    <t>rue de La Reynie</t>
  </si>
  <si>
    <t>rue Largillière</t>
  </si>
  <si>
    <t>rue de La Rochefoucauld</t>
  </si>
  <si>
    <t>rue Larochelle</t>
  </si>
  <si>
    <t>square La Rochefoucauld</t>
  </si>
  <si>
    <t>rue Laromiguière</t>
  </si>
  <si>
    <t>rue Larrey</t>
  </si>
  <si>
    <t>rue Larribe</t>
  </si>
  <si>
    <t>rue Las Cases</t>
  </si>
  <si>
    <t>89B4</t>
  </si>
  <si>
    <t>rue de La Sourdière</t>
  </si>
  <si>
    <t>rue Lasson</t>
  </si>
  <si>
    <t>rue Lassus</t>
  </si>
  <si>
    <t>rue de Lasteyrie</t>
  </si>
  <si>
    <t>passage Lathuille</t>
  </si>
  <si>
    <t>impasse de La Tour D'Auvergne</t>
  </si>
  <si>
    <t>rue de la Tour d'Auvergne</t>
  </si>
  <si>
    <t>boulevard de La Tour-Maubourg</t>
  </si>
  <si>
    <t>square de La Tour-Maubourg</t>
  </si>
  <si>
    <t>rue de Latran</t>
  </si>
  <si>
    <t>rue de La Trémoille</t>
  </si>
  <si>
    <t>villa Laugier</t>
  </si>
  <si>
    <t>rue Laugier</t>
  </si>
  <si>
    <t>avenue de Laumière</t>
  </si>
  <si>
    <t>rue Laurence Savart</t>
  </si>
  <si>
    <t>rue Laurent-Pichat</t>
  </si>
  <si>
    <t>rue Laure Surville</t>
  </si>
  <si>
    <t>rue Lauriston</t>
  </si>
  <si>
    <t>67C2</t>
  </si>
  <si>
    <t>terrasse Lautréamont</t>
  </si>
  <si>
    <t>rue Lauzin</t>
  </si>
  <si>
    <t>rue La Vacquerie</t>
  </si>
  <si>
    <t>rue des Lavandières Sainte-Opportune</t>
  </si>
  <si>
    <t>rue La Vieuville</t>
  </si>
  <si>
    <t>villa du Lavoir</t>
  </si>
  <si>
    <t>rue Lavoisier</t>
  </si>
  <si>
    <t>rue La Vrillière</t>
  </si>
  <si>
    <t>impasse Léa Blain</t>
  </si>
  <si>
    <t>villa Léandre</t>
  </si>
  <si>
    <t>rue Leblanc</t>
  </si>
  <si>
    <t>106A4</t>
  </si>
  <si>
    <t>rue Lebon</t>
  </si>
  <si>
    <t>impasse Lebouis</t>
  </si>
  <si>
    <t>rue Lebouis</t>
  </si>
  <si>
    <t>rue Lebouteux</t>
  </si>
  <si>
    <t>rue Le Brix Et Mesmin</t>
  </si>
  <si>
    <t>rue Le Brun</t>
  </si>
  <si>
    <t>rue Le Bua</t>
  </si>
  <si>
    <t>rue Lechapelais</t>
  </si>
  <si>
    <t>rue Le Chatelier</t>
  </si>
  <si>
    <t>place Le Corbusier</t>
  </si>
  <si>
    <t>rue Léchevin</t>
  </si>
  <si>
    <t>cité Leclaire</t>
  </si>
  <si>
    <t>rue Leclerc</t>
  </si>
  <si>
    <t>rue Lécluse</t>
  </si>
  <si>
    <t>rue Lecomte</t>
  </si>
  <si>
    <t>rue Lecomte Du Noüy</t>
  </si>
  <si>
    <t>rue Leconte de Lisle</t>
  </si>
  <si>
    <t>villa Leconte De Lisle</t>
  </si>
  <si>
    <t>rue Lecourbe</t>
  </si>
  <si>
    <t>villa Lecourbe</t>
  </si>
  <si>
    <t>rue Lecuirot</t>
  </si>
  <si>
    <t>rue Lécuyer</t>
  </si>
  <si>
    <t>rue Le Dantec</t>
  </si>
  <si>
    <t>rue Ledion</t>
  </si>
  <si>
    <t>avenue Ledru-Rollin</t>
  </si>
  <si>
    <t>boulevard Lefebvre</t>
  </si>
  <si>
    <t>rue Lefebvre</t>
  </si>
  <si>
    <t>passage Legendre</t>
  </si>
  <si>
    <t>rue Legendre</t>
  </si>
  <si>
    <t>impasse Léger</t>
  </si>
  <si>
    <t>rue de la Légion Étrangère</t>
  </si>
  <si>
    <t>129D4</t>
  </si>
  <si>
    <t>rue Le Goff</t>
  </si>
  <si>
    <t>rue de la Légion d'Honneur</t>
  </si>
  <si>
    <t>rue Legouvé</t>
  </si>
  <si>
    <t>allée Le Gramat</t>
  </si>
  <si>
    <t>rue Legrand</t>
  </si>
  <si>
    <t>rue Legraverend</t>
  </si>
  <si>
    <t>rue Leibniz</t>
  </si>
  <si>
    <t>square Leibniz</t>
  </si>
  <si>
    <t>rue Lekain</t>
  </si>
  <si>
    <t>rue Lemaignan</t>
  </si>
  <si>
    <t>rue du Léman</t>
  </si>
  <si>
    <t>rue Le Marois</t>
  </si>
  <si>
    <t>cité Lemercier</t>
  </si>
  <si>
    <t>rue Lemercier</t>
  </si>
  <si>
    <t>passage Lemoine</t>
  </si>
  <si>
    <t>rue Lemon</t>
  </si>
  <si>
    <t>rue Leneveux</t>
  </si>
  <si>
    <t>rue Le Nôtre</t>
  </si>
  <si>
    <t>rue Lentonnet</t>
  </si>
  <si>
    <t>rue Léo Delibes</t>
  </si>
  <si>
    <t>passage Léon</t>
  </si>
  <si>
    <t>rue Léon</t>
  </si>
  <si>
    <t>rue Léonard de Vinci</t>
  </si>
  <si>
    <t>place Léon Blum</t>
  </si>
  <si>
    <t>avenue Léon Bollée</t>
  </si>
  <si>
    <t>place Léonard Bernstein</t>
  </si>
  <si>
    <t>rue Léon Bonnat</t>
  </si>
  <si>
    <t>allée Léon Bourgeois</t>
  </si>
  <si>
    <t>rue Léonce Reynaud</t>
  </si>
  <si>
    <t>rue Léon Cladel</t>
  </si>
  <si>
    <t>rue Léon Cogniet</t>
  </si>
  <si>
    <t>rue Léon Cosnard</t>
  </si>
  <si>
    <t>rue Léon Delagrange</t>
  </si>
  <si>
    <t>rue Léon Delhomme</t>
  </si>
  <si>
    <t>place Léon Deubel</t>
  </si>
  <si>
    <t>villa Léone</t>
  </si>
  <si>
    <t>rue Léon Dierx</t>
  </si>
  <si>
    <t>rue Léon Frapié</t>
  </si>
  <si>
    <t>rue Léon Droux</t>
  </si>
  <si>
    <t>rue Léon Frot</t>
  </si>
  <si>
    <t>avenue Léon Gaumont</t>
  </si>
  <si>
    <t>rue Léon Giraud</t>
  </si>
  <si>
    <t>53B2</t>
  </si>
  <si>
    <t>square Léon Guillot</t>
  </si>
  <si>
    <t>avenue Léon Heuzey</t>
  </si>
  <si>
    <t>rue Léon Jouhaux</t>
  </si>
  <si>
    <t>rue Léonidas</t>
  </si>
  <si>
    <t>rue Léon Jost</t>
  </si>
  <si>
    <t>rue Léon Lhermitte</t>
  </si>
  <si>
    <t>rue Léon-Maurice Nordmann</t>
  </si>
  <si>
    <t>place Léon-Paul Fargue</t>
  </si>
  <si>
    <t>rue Léon Séché</t>
  </si>
  <si>
    <t>rue Léon Schwartzenberg</t>
  </si>
  <si>
    <t xml:space="preserve"> 71B2</t>
  </si>
  <si>
    <t>rue Léontine</t>
  </si>
  <si>
    <t>rue Léon Vaudoyer</t>
  </si>
  <si>
    <t>rue Léopold Bellan</t>
  </si>
  <si>
    <t>avenue Léopold II</t>
  </si>
  <si>
    <t>rue Léopold Robert</t>
  </si>
  <si>
    <t>passerelle Léopold Sédar Senghor</t>
  </si>
  <si>
    <t>69D4</t>
  </si>
  <si>
    <t>cité Lepage</t>
  </si>
  <si>
    <t>rue Le Peletier</t>
  </si>
  <si>
    <t>passage Lepic</t>
  </si>
  <si>
    <t>rue Lepic</t>
  </si>
  <si>
    <t>rue Leredde</t>
  </si>
  <si>
    <t>rue Le Regrattier</t>
  </si>
  <si>
    <t>rue Leriche</t>
  </si>
  <si>
    <t>rue Leroi-Gourhan</t>
  </si>
  <si>
    <t>rue Leroux</t>
  </si>
  <si>
    <t>cité Leroy</t>
  </si>
  <si>
    <t>square Leroy-Beaulieu</t>
  </si>
  <si>
    <t>rue Leroy Dupré</t>
  </si>
  <si>
    <t>cour Lesage</t>
  </si>
  <si>
    <t>rue Lesage</t>
  </si>
  <si>
    <t>porte Lescot</t>
  </si>
  <si>
    <t>rue de Lesdiguières</t>
  </si>
  <si>
    <t>rue Lespagnol</t>
  </si>
  <si>
    <t>rue de Lesseps</t>
  </si>
  <si>
    <t>rue Le Sueur</t>
  </si>
  <si>
    <t>rue Le Tasse</t>
  </si>
  <si>
    <t>rue Letellier</t>
  </si>
  <si>
    <t>villa Letellier</t>
  </si>
  <si>
    <t>impasse Letort</t>
  </si>
  <si>
    <t>rue Letort</t>
  </si>
  <si>
    <t>rue Leuck Mathieu</t>
  </si>
  <si>
    <t>cour du Levant</t>
  </si>
  <si>
    <t>R169</t>
  </si>
  <si>
    <t>rue Le Vau</t>
  </si>
  <si>
    <t>rue Le Verrier</t>
  </si>
  <si>
    <t>rue Levert</t>
  </si>
  <si>
    <t>impasse de Lévis</t>
  </si>
  <si>
    <t>place de Lévis</t>
  </si>
  <si>
    <t>rue de Lévis</t>
  </si>
  <si>
    <t>rue Lheureux</t>
  </si>
  <si>
    <t>passage Lhomme</t>
  </si>
  <si>
    <t>rue Lhomond</t>
  </si>
  <si>
    <t>rue Lhuillier</t>
  </si>
  <si>
    <t>rue Liancourt</t>
  </si>
  <si>
    <t>rue Liard</t>
  </si>
  <si>
    <t>rue du Liban</t>
  </si>
  <si>
    <t>rue de la Liberté</t>
  </si>
  <si>
    <t>rue de Libourne</t>
  </si>
  <si>
    <t>cour du Liégat</t>
  </si>
  <si>
    <t>rue de Liège</t>
  </si>
  <si>
    <t>sentier de la Lieutenance</t>
  </si>
  <si>
    <t>rue du Lieutenant Chauré</t>
  </si>
  <si>
    <t>rue du Lieutenant-Colonel Dax</t>
  </si>
  <si>
    <t>rue du Lieutenant-Colonel Deport</t>
  </si>
  <si>
    <t>place du Lieutenant Henri Karcher</t>
  </si>
  <si>
    <t>rue du Lieutenant Lapeyre</t>
  </si>
  <si>
    <t>place du Lieutenant Stéphane Piobetta</t>
  </si>
  <si>
    <t>rue du Lieuvin</t>
  </si>
  <si>
    <t>rue Ligner</t>
  </si>
  <si>
    <t>rue des Lilas</t>
  </si>
  <si>
    <t>villa des Lilas</t>
  </si>
  <si>
    <t>place Lili Boulanger</t>
  </si>
  <si>
    <t>rue de Lille</t>
  </si>
  <si>
    <t>square de la Limagne</t>
  </si>
  <si>
    <t>square du Limousin</t>
  </si>
  <si>
    <t>rue Lincoln</t>
  </si>
  <si>
    <t>passage des Lingères</t>
  </si>
  <si>
    <t>rue de la Lingerie</t>
  </si>
  <si>
    <t>rue Linné</t>
  </si>
  <si>
    <t>rue Linois</t>
  </si>
  <si>
    <t>place Lino Ventura</t>
  </si>
  <si>
    <t>rue des Lions Saint-Paul</t>
  </si>
  <si>
    <t>rue Lippmann</t>
  </si>
  <si>
    <t>passage Lisa</t>
  </si>
  <si>
    <t>rue de Lisbonne</t>
  </si>
  <si>
    <t>rue des Liserons</t>
  </si>
  <si>
    <t>rue Lisfranc</t>
  </si>
  <si>
    <t>rue Littré</t>
  </si>
  <si>
    <t>rue Livingstone</t>
  </si>
  <si>
    <t>rue de Lobau</t>
  </si>
  <si>
    <t>rue Lobineau</t>
  </si>
  <si>
    <t>rue de Logelbach</t>
  </si>
  <si>
    <t>impasse de la loi</t>
  </si>
  <si>
    <t>rue du Loing</t>
  </si>
  <si>
    <t>quai de la Loire</t>
  </si>
  <si>
    <t>rue du Loiret</t>
  </si>
  <si>
    <t>133D1</t>
  </si>
  <si>
    <t>rue L'Olive</t>
  </si>
  <si>
    <t>rue des Lombards</t>
  </si>
  <si>
    <t>cité de Londres</t>
  </si>
  <si>
    <t>rue de Londres</t>
  </si>
  <si>
    <t>rue de Longchamp</t>
  </si>
  <si>
    <t>villa de Longchamp</t>
  </si>
  <si>
    <t>rue des Longues Raies</t>
  </si>
  <si>
    <t>rue Lord Byron</t>
  </si>
  <si>
    <t>rue de Lorraine</t>
  </si>
  <si>
    <t>villa de Lorraine</t>
  </si>
  <si>
    <t>quai du Lot</t>
  </si>
  <si>
    <t>rue de Lota</t>
  </si>
  <si>
    <t>rue Louis Armand</t>
  </si>
  <si>
    <t>avenue Louis Barthou</t>
  </si>
  <si>
    <t>place Louis Armand</t>
  </si>
  <si>
    <t>rue Louis Blanc</t>
  </si>
  <si>
    <t>allée Louis Aragon</t>
  </si>
  <si>
    <t>quai Louis Blériot</t>
  </si>
  <si>
    <t>place Louis Armstrong</t>
  </si>
  <si>
    <t>A201</t>
  </si>
  <si>
    <t>rue Louis Boilly</t>
  </si>
  <si>
    <t>place Louis Bernier</t>
  </si>
  <si>
    <t>rue Louis Bonnet</t>
  </si>
  <si>
    <t>rue Louis Braille</t>
  </si>
  <si>
    <t>rue Louis Codet</t>
  </si>
  <si>
    <t>rue Louis David</t>
  </si>
  <si>
    <t>rue Louis Delgrès</t>
  </si>
  <si>
    <t>rue Louis Delaporte</t>
  </si>
  <si>
    <t>square Louise Et Tony</t>
  </si>
  <si>
    <t>allée Louise Labé</t>
  </si>
  <si>
    <t>rue Louise Weiss</t>
  </si>
  <si>
    <t>rue Louis Ganne</t>
  </si>
  <si>
    <t>square Louis Gentil</t>
  </si>
  <si>
    <t>rue de la Louisiane</t>
  </si>
  <si>
    <t>rue Louis Le Grand</t>
  </si>
  <si>
    <t>place Louis Lépine</t>
  </si>
  <si>
    <t>rue Louis Loucheur</t>
  </si>
  <si>
    <t>rue Louis Lumière</t>
  </si>
  <si>
    <t>rue Louis Morard</t>
  </si>
  <si>
    <t>place Louis Marin</t>
  </si>
  <si>
    <t>rue Louis Murat</t>
  </si>
  <si>
    <t>rue Louis Pasteur Valléry-Radot</t>
  </si>
  <si>
    <t>rue Louis Pergaud</t>
  </si>
  <si>
    <t>151B1</t>
  </si>
  <si>
    <t>rue Louis-Nicolas Clérambault</t>
  </si>
  <si>
    <t>passage Louis-Philippe</t>
  </si>
  <si>
    <t>pont Louis-Philippe</t>
  </si>
  <si>
    <t>rue Louis Vierne</t>
  </si>
  <si>
    <t>impasse Louis Robert</t>
  </si>
  <si>
    <t>rue Louis Thuillier</t>
  </si>
  <si>
    <t>rue Louis Vicat</t>
  </si>
  <si>
    <t>rue Louise Thuliez</t>
  </si>
  <si>
    <t>rue de Lourmel</t>
  </si>
  <si>
    <t>impasse Louvat</t>
  </si>
  <si>
    <t>villa Louvat</t>
  </si>
  <si>
    <t>villa de Lourcine</t>
  </si>
  <si>
    <t>rue de Louvois</t>
  </si>
  <si>
    <t>porte du Louvre</t>
  </si>
  <si>
    <t>place du Louvre</t>
  </si>
  <si>
    <t>port du Louvre</t>
  </si>
  <si>
    <t>A475</t>
  </si>
  <si>
    <t>quai du Louvre</t>
  </si>
  <si>
    <t>rue du Louvre</t>
  </si>
  <si>
    <t>place Loulou Gasté</t>
  </si>
  <si>
    <t>avenue de Lowendal</t>
  </si>
  <si>
    <t>square Lowendal</t>
  </si>
  <si>
    <t>rue de Lubeck</t>
  </si>
  <si>
    <t>avenue Lucien Descaves</t>
  </si>
  <si>
    <t>rue Lucien Gaulard</t>
  </si>
  <si>
    <t>rue Lucien Et Sacha Guitry</t>
  </si>
  <si>
    <t>place Lucien Herr</t>
  </si>
  <si>
    <t>rue Lucien Leuwen</t>
  </si>
  <si>
    <t>rue Lucien Lambeau</t>
  </si>
  <si>
    <t>rue Lucien Sampaix</t>
  </si>
  <si>
    <t>rue Lulli</t>
  </si>
  <si>
    <t>rue Lucien Bossoutrot</t>
  </si>
  <si>
    <t>rue du Lunain</t>
  </si>
  <si>
    <t>rue de la Lune</t>
  </si>
  <si>
    <t>rue de Lunéville</t>
  </si>
  <si>
    <t>rue de Lutèce</t>
  </si>
  <si>
    <t>rue de Luynes</t>
  </si>
  <si>
    <t>square de Luynes</t>
  </si>
  <si>
    <t>rue des Lyanes</t>
  </si>
  <si>
    <t>villa des Lyanes</t>
  </si>
  <si>
    <t>rue Lyautey</t>
  </si>
  <si>
    <t>rue de Lyon</t>
  </si>
  <si>
    <t>rue des Lyonnais</t>
  </si>
  <si>
    <t>rue Marie-Andrée Lagroua Weill-Hallé</t>
  </si>
  <si>
    <t>rue Mabillon</t>
  </si>
  <si>
    <t>impasse Marie de Régnier</t>
  </si>
  <si>
    <t>boulevard Macdonald</t>
  </si>
  <si>
    <t>avenue Mac-Mahon</t>
  </si>
  <si>
    <t>rue des Mâconnais</t>
  </si>
  <si>
    <t>R170</t>
  </si>
  <si>
    <t>rue de Madagascar</t>
  </si>
  <si>
    <t>rue Madame</t>
  </si>
  <si>
    <t>boulevard de la Madeleine</t>
  </si>
  <si>
    <t>galerie de la Madeleine</t>
  </si>
  <si>
    <t>passage de la Madeleine</t>
  </si>
  <si>
    <t>place de la Madeleine</t>
  </si>
  <si>
    <t>rue Madeleine Marzin</t>
  </si>
  <si>
    <t>rue Mademoiselle</t>
  </si>
  <si>
    <t>place Madeleine Renaud et Jean-Louis Barrault</t>
  </si>
  <si>
    <t>rue de la Madone</t>
  </si>
  <si>
    <t>rue de Madrid</t>
  </si>
  <si>
    <t>place des Magasins de l'Opéra Comique</t>
  </si>
  <si>
    <t>rue de Magdebourg</t>
  </si>
  <si>
    <t>rue Magellan</t>
  </si>
  <si>
    <t>rue Magendie</t>
  </si>
  <si>
    <t>boulevard de Magenta</t>
  </si>
  <si>
    <t>cité de Magenta</t>
  </si>
  <si>
    <t>rue Magenta</t>
  </si>
  <si>
    <t>passage Maigrot-Delaunay</t>
  </si>
  <si>
    <t>rue du Mail</t>
  </si>
  <si>
    <t>rue Maillard</t>
  </si>
  <si>
    <t>boulevard Maillot</t>
  </si>
  <si>
    <t>passage de la Main d'Or</t>
  </si>
  <si>
    <t>rue de la Main D'Or</t>
  </si>
  <si>
    <t>avenue du Maine</t>
  </si>
  <si>
    <t>rue du Maine</t>
  </si>
  <si>
    <t>allée Maintenon</t>
  </si>
  <si>
    <t>rue au Maire</t>
  </si>
  <si>
    <t>cité de la Mairie</t>
  </si>
  <si>
    <t>rue de la Maison Blanche</t>
  </si>
  <si>
    <t>cour de la Maison Brulée</t>
  </si>
  <si>
    <t>rue Maison Dieu</t>
  </si>
  <si>
    <t>rue Maître Albert</t>
  </si>
  <si>
    <t>avenue de Malakoff</t>
  </si>
  <si>
    <t>impasse de Malakoff</t>
  </si>
  <si>
    <t>villa Malakoff</t>
  </si>
  <si>
    <t>quai Malaquais</t>
  </si>
  <si>
    <t>rue Malar</t>
  </si>
  <si>
    <t>rue Malassis</t>
  </si>
  <si>
    <t>rue Malebranche</t>
  </si>
  <si>
    <t>boulevard Malesherbes</t>
  </si>
  <si>
    <t>cité Malesherbes</t>
  </si>
  <si>
    <t>rue Maleville</t>
  </si>
  <si>
    <t>rue Malher</t>
  </si>
  <si>
    <t>square Malherbe</t>
  </si>
  <si>
    <t>villa Mallebay</t>
  </si>
  <si>
    <t>rue Mallet-Stevens</t>
  </si>
  <si>
    <t>rue des Malmaisons</t>
  </si>
  <si>
    <t>rue de Malte</t>
  </si>
  <si>
    <t>rue Malte Brun</t>
  </si>
  <si>
    <t>rue Malus</t>
  </si>
  <si>
    <t>rue Mandar</t>
  </si>
  <si>
    <t>rue Manin</t>
  </si>
  <si>
    <t>villa Manin</t>
  </si>
  <si>
    <t>rue Mansart</t>
  </si>
  <si>
    <t>rue Manuel</t>
  </si>
  <si>
    <t>rue de la Manutention</t>
  </si>
  <si>
    <t>place du Maquis du Vercors</t>
  </si>
  <si>
    <t>rue des Maraîchers</t>
  </si>
  <si>
    <t>place Marcel Paul</t>
  </si>
  <si>
    <t>passage des Marais</t>
  </si>
  <si>
    <t>place Marc Bloch</t>
  </si>
  <si>
    <t>boulevard Marbeau</t>
  </si>
  <si>
    <t>rue Marbeau</t>
  </si>
  <si>
    <t>rue Marbeuf</t>
  </si>
  <si>
    <t>rue Marc Antoine Charpentier</t>
  </si>
  <si>
    <t>rue Marcadet</t>
  </si>
  <si>
    <t>place Marcel Achard</t>
  </si>
  <si>
    <t>avenue Marceau</t>
  </si>
  <si>
    <t>villa Marceau</t>
  </si>
  <si>
    <t>avenue Marcel Doret</t>
  </si>
  <si>
    <t>rue Marcel Dubois</t>
  </si>
  <si>
    <t>place Marcelin Berthelot</t>
  </si>
  <si>
    <t>allée Marcel Proust</t>
  </si>
  <si>
    <t>avenue Marcel Proust</t>
  </si>
  <si>
    <t>rue Marcel Gromaire</t>
  </si>
  <si>
    <t>rue Marcel Renault</t>
  </si>
  <si>
    <t>allée Marcel Jambenoire</t>
  </si>
  <si>
    <t>R136</t>
  </si>
  <si>
    <t>rue Marcel Sembat</t>
  </si>
  <si>
    <t>place Marcel Aymé</t>
  </si>
  <si>
    <t>square Marcel Toussaint</t>
  </si>
  <si>
    <t>allée Marc Chagall</t>
  </si>
  <si>
    <t>villa Marcès</t>
  </si>
  <si>
    <t>rue des Marchais</t>
  </si>
  <si>
    <t>square Marcel Rajman</t>
  </si>
  <si>
    <t>passage du Marché</t>
  </si>
  <si>
    <t>impasse du Marché Aux Chevaux</t>
  </si>
  <si>
    <t>rue Marcel Duchamp</t>
  </si>
  <si>
    <t>rue du Marché des Blancs Manteaux</t>
  </si>
  <si>
    <t>rue du Marché des Patriarches</t>
  </si>
  <si>
    <t>place Marcel Cerdan</t>
  </si>
  <si>
    <t>quai du Marché Neuf</t>
  </si>
  <si>
    <t>rue du Marché Ordener</t>
  </si>
  <si>
    <t>rue du Marché Popincourt</t>
  </si>
  <si>
    <t>cour du Marché Saint-Antoine</t>
  </si>
  <si>
    <t>place du Marché Saint-Honoré</t>
  </si>
  <si>
    <t>rue du Marché Saint-Honoré</t>
  </si>
  <si>
    <t>place du Marché Sainte-Catherine</t>
  </si>
  <si>
    <t>avenue Marc Sangnier</t>
  </si>
  <si>
    <t>rue Marc Séguin</t>
  </si>
  <si>
    <t>impasse de la Mare</t>
  </si>
  <si>
    <t>rue de la Mare</t>
  </si>
  <si>
    <t>avenue du Maréchal Fayolle</t>
  </si>
  <si>
    <t>A485</t>
  </si>
  <si>
    <t>place du Maréchal De Lattre De Tassigny</t>
  </si>
  <si>
    <t>avenue du Maréchal Franchet d'Espérey</t>
  </si>
  <si>
    <t>avenue du Maréchal Gallieni</t>
  </si>
  <si>
    <t>rue du Maréchal Harispe</t>
  </si>
  <si>
    <t>place du Maréchal Juin</t>
  </si>
  <si>
    <t>avenue du Maréchal Lyautey</t>
  </si>
  <si>
    <t>avenue du Maréchal Maunoury</t>
  </si>
  <si>
    <t>rue du Maréchal Leclerc</t>
  </si>
  <si>
    <t>A486</t>
  </si>
  <si>
    <t>villa Marcel Lods</t>
  </si>
  <si>
    <t>rue de Marengo</t>
  </si>
  <si>
    <t>villa Marie Vassilieff</t>
  </si>
  <si>
    <t>allée Maria Callas</t>
  </si>
  <si>
    <t>rue Marguerin</t>
  </si>
  <si>
    <t>rue Margueritte</t>
  </si>
  <si>
    <t>place Marguerite de Navarre</t>
  </si>
  <si>
    <t>rue des Marguettes</t>
  </si>
  <si>
    <t>rue Maria Deraismes</t>
  </si>
  <si>
    <t>allée Marguerite Yourcenar</t>
  </si>
  <si>
    <t>cité Marie</t>
  </si>
  <si>
    <t>pont Marie</t>
  </si>
  <si>
    <t>place Maria Callas</t>
  </si>
  <si>
    <t>rue Marie Benoist</t>
  </si>
  <si>
    <t>impasse Marie Blanche</t>
  </si>
  <si>
    <t>rue Marié-Davy</t>
  </si>
  <si>
    <t>rue Marie Et Louise</t>
  </si>
  <si>
    <t>place Marie De Miribel</t>
  </si>
  <si>
    <t>place Marie-Madeleine Fourcade</t>
  </si>
  <si>
    <t>rue Marie Pape-Carpantier</t>
  </si>
  <si>
    <t>allée Marie Laurent</t>
  </si>
  <si>
    <t>rue Marie Laurencin</t>
  </si>
  <si>
    <t>rue Marie Rose</t>
  </si>
  <si>
    <t>rue Marie Stuart</t>
  </si>
  <si>
    <t>rue Marietta Martin</t>
  </si>
  <si>
    <t>rue de Marignan</t>
  </si>
  <si>
    <t>avenue de Marigny</t>
  </si>
  <si>
    <t>passage Marignan</t>
  </si>
  <si>
    <t>rue des Mariniers</t>
  </si>
  <si>
    <t>rue Marinoni</t>
  </si>
  <si>
    <t>rue Mario Nikis</t>
  </si>
  <si>
    <t>rue Mariotte</t>
  </si>
  <si>
    <t>rue Marguerite Long</t>
  </si>
  <si>
    <t>allée Marius Barroux</t>
  </si>
  <si>
    <t>rue de Marivaux</t>
  </si>
  <si>
    <t>rue Marguerite Duras</t>
  </si>
  <si>
    <t>place Marlène Dietrich</t>
  </si>
  <si>
    <t>place Marie-José Nicoli</t>
  </si>
  <si>
    <t>rue Marmontel</t>
  </si>
  <si>
    <t>rue des Marmousets</t>
  </si>
  <si>
    <t>quai de la Marne</t>
  </si>
  <si>
    <t>rue de la Marne</t>
  </si>
  <si>
    <t>impasse du Maroc</t>
  </si>
  <si>
    <t>52B2</t>
  </si>
  <si>
    <t>place du Maroc</t>
  </si>
  <si>
    <t>rue du Maroc</t>
  </si>
  <si>
    <t>rue des Maronites</t>
  </si>
  <si>
    <t>rue du Marquis d'Arlandes</t>
  </si>
  <si>
    <t>rue des Marronniers</t>
  </si>
  <si>
    <t>rue de la Marseillaise</t>
  </si>
  <si>
    <t>rue de Marseille</t>
  </si>
  <si>
    <t>rue Marsollier</t>
  </si>
  <si>
    <t>rue Marsoulan</t>
  </si>
  <si>
    <t>impasse Marteau</t>
  </si>
  <si>
    <t>32A2</t>
  </si>
  <si>
    <t>rue Martel</t>
  </si>
  <si>
    <t>cité Martignac</t>
  </si>
  <si>
    <t>rue de Martignac</t>
  </si>
  <si>
    <t>rue Martin Bernard</t>
  </si>
  <si>
    <t>rue Martin Garat</t>
  </si>
  <si>
    <t>impasse Martini</t>
  </si>
  <si>
    <t>rue de la Martinique</t>
  </si>
  <si>
    <t>rue Marie-Louise Dubreil-Jacotin</t>
  </si>
  <si>
    <t>1133B3</t>
  </si>
  <si>
    <t>place Martin Nadaud</t>
  </si>
  <si>
    <t>Place des Martyrs de la Résistance de la Porte de Sèvres</t>
  </si>
  <si>
    <t>106D3</t>
  </si>
  <si>
    <t>rue Maryse Bastié</t>
  </si>
  <si>
    <t>impasse Marty</t>
  </si>
  <si>
    <t>rue des Martyrs</t>
  </si>
  <si>
    <t>rue Marx Dormoy</t>
  </si>
  <si>
    <t>rue Maryse Hilsz</t>
  </si>
  <si>
    <t>rue Maspéro</t>
  </si>
  <si>
    <t>place des Martyrs Juifs du Vélodrome d'Hiver</t>
  </si>
  <si>
    <t>boulevard Masséna</t>
  </si>
  <si>
    <t>square Masséna</t>
  </si>
  <si>
    <t>rue Massenet</t>
  </si>
  <si>
    <t>rue Masseran</t>
  </si>
  <si>
    <t>square du Massif Central</t>
  </si>
  <si>
    <t>rue Massillon</t>
  </si>
  <si>
    <t>impasse Massonnet</t>
  </si>
  <si>
    <t>impasse Mathieu</t>
  </si>
  <si>
    <t>rue Mathis</t>
  </si>
  <si>
    <t>avenue Mathurin Moreau</t>
  </si>
  <si>
    <t>rue Mathurin Régnier</t>
  </si>
  <si>
    <t>rue des Mathurins</t>
  </si>
  <si>
    <t>avenue Matignon</t>
  </si>
  <si>
    <t>impasse Maubert</t>
  </si>
  <si>
    <t>place Maubert</t>
  </si>
  <si>
    <t>rue de Maubeuge</t>
  </si>
  <si>
    <t>square de Maubeuge</t>
  </si>
  <si>
    <t>rue Maublanc</t>
  </si>
  <si>
    <t>rue Mauconseil</t>
  </si>
  <si>
    <t>place Maurice Audin</t>
  </si>
  <si>
    <t>passage du Maure</t>
  </si>
  <si>
    <t>passage Maurel</t>
  </si>
  <si>
    <t>rue Maurice Denis</t>
  </si>
  <si>
    <t>place Maurice Chevalier</t>
  </si>
  <si>
    <t>boulevard Maurice Barrès</t>
  </si>
  <si>
    <t>place Maurice Barrès</t>
  </si>
  <si>
    <t>place Maurice De Fontenay</t>
  </si>
  <si>
    <t>rue Maurice Berteaux</t>
  </si>
  <si>
    <t>rue Maurice Bourdet</t>
  </si>
  <si>
    <t>rue Maurice Bouchor</t>
  </si>
  <si>
    <t>avenue Maurice D'Ocagne</t>
  </si>
  <si>
    <t>rue Maurice de La Sizeranne</t>
  </si>
  <si>
    <t>rue Maurice Loewy</t>
  </si>
  <si>
    <t>rue Maurice Maignen</t>
  </si>
  <si>
    <t>rue Maurice Noguès</t>
  </si>
  <si>
    <t>128D1</t>
  </si>
  <si>
    <t>avenue Maurice Ravel</t>
  </si>
  <si>
    <t>rue Maurice Ripoche</t>
  </si>
  <si>
    <t>villa Maurice Rollinat</t>
  </si>
  <si>
    <t>place Maurice Quentin</t>
  </si>
  <si>
    <t>rue Maurice Rouvier</t>
  </si>
  <si>
    <t>rue Maurice Et Louis De Broglie</t>
  </si>
  <si>
    <t>rue Maurice Utrillo</t>
  </si>
  <si>
    <t>rue des Mauvais Garçons</t>
  </si>
  <si>
    <t>rue Maurice Genevoix</t>
  </si>
  <si>
    <t>passage des Mauxins</t>
  </si>
  <si>
    <t>rue Max Jacob</t>
  </si>
  <si>
    <t>square de la Mayenne</t>
  </si>
  <si>
    <t>square Max Hymans</t>
  </si>
  <si>
    <t>rue Max Ernst</t>
  </si>
  <si>
    <t>rue Mayet</t>
  </si>
  <si>
    <t>89D3</t>
  </si>
  <si>
    <t>allée Maurice Baumont</t>
  </si>
  <si>
    <t>rue Mayran</t>
  </si>
  <si>
    <t>promenade Maurice Carême</t>
  </si>
  <si>
    <t>avenue de Mazagran</t>
  </si>
  <si>
    <t>151A1</t>
  </si>
  <si>
    <t>rue de Mazagran</t>
  </si>
  <si>
    <t>esplanade Max Guedj</t>
  </si>
  <si>
    <t>rue Mazarine</t>
  </si>
  <si>
    <t>place Mazas</t>
  </si>
  <si>
    <t>rue de Meaux</t>
  </si>
  <si>
    <t>rue Méchain</t>
  </si>
  <si>
    <t>110D4</t>
  </si>
  <si>
    <t>rue Médéric</t>
  </si>
  <si>
    <t>rue de Médicis</t>
  </si>
  <si>
    <t>quai de la Mégisserie</t>
  </si>
  <si>
    <t>place Mehdi Ben Barka</t>
  </si>
  <si>
    <t>rue Méhul</t>
  </si>
  <si>
    <t>rue Meilhac</t>
  </si>
  <si>
    <t>rue Meissonier</t>
  </si>
  <si>
    <t>rue Mélingue</t>
  </si>
  <si>
    <t>passage de Melun</t>
  </si>
  <si>
    <t>rue Ménars</t>
  </si>
  <si>
    <t>rue Mendelssohn</t>
  </si>
  <si>
    <t>passage des Ménétriers</t>
  </si>
  <si>
    <t>boulevard de Ménilmontant</t>
  </si>
  <si>
    <t>passage de Ménilmontant</t>
  </si>
  <si>
    <t>place de Ménilmontant</t>
  </si>
  <si>
    <t>rue de Ménilmontant</t>
  </si>
  <si>
    <t>rue Mercoeur</t>
  </si>
  <si>
    <t>villa Méridienne</t>
  </si>
  <si>
    <t>rue Mérimée</t>
  </si>
  <si>
    <t>sentier des Merisiers</t>
  </si>
  <si>
    <t>rue Merlin</t>
  </si>
  <si>
    <t>rue Meryon</t>
  </si>
  <si>
    <t>105A2</t>
  </si>
  <si>
    <t>passage Meslay</t>
  </si>
  <si>
    <t>rue Meslay</t>
  </si>
  <si>
    <t>rue Mesnil</t>
  </si>
  <si>
    <t>rue des Messageries</t>
  </si>
  <si>
    <t>rue Messidor</t>
  </si>
  <si>
    <t>rue Messier</t>
  </si>
  <si>
    <t>avenue de Messine</t>
  </si>
  <si>
    <t>rue de Messine</t>
  </si>
  <si>
    <t>cour de la Métairie</t>
  </si>
  <si>
    <t>quai de Metz</t>
  </si>
  <si>
    <t>rue de Metz</t>
  </si>
  <si>
    <t>rue des Meuniers</t>
  </si>
  <si>
    <t>rue de la Meurthe</t>
  </si>
  <si>
    <t>place de Mexico</t>
  </si>
  <si>
    <t>rue Meyerbeer</t>
  </si>
  <si>
    <t>rue Meynadier</t>
  </si>
  <si>
    <t>rue de Mézières</t>
  </si>
  <si>
    <t>rue Michal</t>
  </si>
  <si>
    <t>hameau Michel-Ange</t>
  </si>
  <si>
    <t>rue Michel-Ange</t>
  </si>
  <si>
    <t>villa Michel-Ange</t>
  </si>
  <si>
    <t>rue Michel Bréal</t>
  </si>
  <si>
    <t>place Michel Audiard</t>
  </si>
  <si>
    <t>rue Michel Chasles</t>
  </si>
  <si>
    <t>rue Michel De Bourges</t>
  </si>
  <si>
    <t>place Michel Debré</t>
  </si>
  <si>
    <t>rue Michelet</t>
  </si>
  <si>
    <t>place Michel Petrucciani</t>
  </si>
  <si>
    <t>rue Michel Le Comte</t>
  </si>
  <si>
    <t>rue Michel Tagrine</t>
  </si>
  <si>
    <t>rue Michel Peter</t>
  </si>
  <si>
    <t>cour du Midi</t>
  </si>
  <si>
    <t>R172</t>
  </si>
  <si>
    <t>cité du Midi</t>
  </si>
  <si>
    <t>rue du Midi</t>
  </si>
  <si>
    <t>rue Mignard</t>
  </si>
  <si>
    <t>rue Mignet</t>
  </si>
  <si>
    <t>rue Mignon</t>
  </si>
  <si>
    <t>square Mignot</t>
  </si>
  <si>
    <t>rue des Mignottes</t>
  </si>
  <si>
    <t>rue Miguel Hidalgo</t>
  </si>
  <si>
    <t>rue de Milan</t>
  </si>
  <si>
    <t>avenue Milleret De Brou</t>
  </si>
  <si>
    <t>rue Milne-Edwards</t>
  </si>
  <si>
    <t>impasse Milord</t>
  </si>
  <si>
    <t>rue Milton</t>
  </si>
  <si>
    <t>square des Mimosas</t>
  </si>
  <si>
    <t>cour du Minervois</t>
  </si>
  <si>
    <t>R171</t>
  </si>
  <si>
    <t>rue des Minimes</t>
  </si>
  <si>
    <t>rue Miollis</t>
  </si>
  <si>
    <t>pont Mirabeau</t>
  </si>
  <si>
    <t>rue Mirabeau</t>
  </si>
  <si>
    <t>rue de Mirbel</t>
  </si>
  <si>
    <t>rue de la Mire</t>
  </si>
  <si>
    <t>place Mireille Havet</t>
  </si>
  <si>
    <t>rue de Miromesnil</t>
  </si>
  <si>
    <t>place Mireille</t>
  </si>
  <si>
    <t>rue de la Mission Marchand</t>
  </si>
  <si>
    <t>rue Mizon</t>
  </si>
  <si>
    <t>avenue Moderne</t>
  </si>
  <si>
    <t>villa Moderne</t>
  </si>
  <si>
    <t>terrasse Modigliani</t>
  </si>
  <si>
    <t>rue de Mogador</t>
  </si>
  <si>
    <t>rue Modigliani</t>
  </si>
  <si>
    <t>rue des Moines</t>
  </si>
  <si>
    <t>place Mohammed V</t>
  </si>
  <si>
    <t>avenue Molière</t>
  </si>
  <si>
    <t>passage Molière</t>
  </si>
  <si>
    <t>rue Molière</t>
  </si>
  <si>
    <t>impasse Molin</t>
  </si>
  <si>
    <t>rue Molitor</t>
  </si>
  <si>
    <t>villa Molitor</t>
  </si>
  <si>
    <t>rue Mollien</t>
  </si>
  <si>
    <t>rue de Monbel</t>
  </si>
  <si>
    <t>rue de Monceau</t>
  </si>
  <si>
    <t>square Monceau</t>
  </si>
  <si>
    <t>villa Monceau</t>
  </si>
  <si>
    <t>passage Moncey</t>
  </si>
  <si>
    <t>rue Moncey</t>
  </si>
  <si>
    <t>square Moncey</t>
  </si>
  <si>
    <t>rue Mondétour</t>
  </si>
  <si>
    <t>passage Mondétour</t>
  </si>
  <si>
    <t>rue de Mondovi</t>
  </si>
  <si>
    <t>rue Mondonville</t>
  </si>
  <si>
    <t>place Monge</t>
  </si>
  <si>
    <t>rue Monge</t>
  </si>
  <si>
    <t>rue Mongenot</t>
  </si>
  <si>
    <t>rue Monjol</t>
  </si>
  <si>
    <t>rue de la Monnaie</t>
  </si>
  <si>
    <t>passage Monplaisir</t>
  </si>
  <si>
    <t>rue Monseigneur Rodhain</t>
  </si>
  <si>
    <t>place Monseigneur Loutil</t>
  </si>
  <si>
    <t>rue Monsieur</t>
  </si>
  <si>
    <t>rue Monsieur Le Prince</t>
  </si>
  <si>
    <t>rue du Mont Aigoual</t>
  </si>
  <si>
    <t>106B3</t>
  </si>
  <si>
    <t>rue Monsigny</t>
  </si>
  <si>
    <t>square de Monsoreau</t>
  </si>
  <si>
    <t>rue de la Montagne Sainte-Geneviève</t>
  </si>
  <si>
    <t>place de la Montagne du Goulet</t>
  </si>
  <si>
    <t>avenue Montaigne</t>
  </si>
  <si>
    <t>rue de la Montagne de la Fage</t>
  </si>
  <si>
    <t>rue Montalembert</t>
  </si>
  <si>
    <t>rue de la Montagne D'Aulas</t>
  </si>
  <si>
    <t>rue Montalivet</t>
  </si>
  <si>
    <t>rue de la Montagne de L'Espérou</t>
  </si>
  <si>
    <t>rue Montauban</t>
  </si>
  <si>
    <t>square du Mont Blanc</t>
  </si>
  <si>
    <t>passage Montbrun</t>
  </si>
  <si>
    <t>rue Montbrun</t>
  </si>
  <si>
    <t>rue Montcalm</t>
  </si>
  <si>
    <t>villa Montcalm</t>
  </si>
  <si>
    <t>passage du Mont Cenis</t>
  </si>
  <si>
    <t>rue du Mont Cenis</t>
  </si>
  <si>
    <t>rue du Mont Dore</t>
  </si>
  <si>
    <t>port de Montebello</t>
  </si>
  <si>
    <t>quai de Montebello</t>
  </si>
  <si>
    <t>rue de Montebello</t>
  </si>
  <si>
    <t>rue Monte Cristo</t>
  </si>
  <si>
    <t>rue de Montempoivre</t>
  </si>
  <si>
    <t>sentier de Montempoivre</t>
  </si>
  <si>
    <t>passage du Montenegro</t>
  </si>
  <si>
    <t>rue de Montenotte</t>
  </si>
  <si>
    <t>rue Montéra</t>
  </si>
  <si>
    <t>avenue de Montespan</t>
  </si>
  <si>
    <t>rue Montesquieu</t>
  </si>
  <si>
    <t>rue Montesquiou-Fezensac</t>
  </si>
  <si>
    <t>rue de Montevideo</t>
  </si>
  <si>
    <t>rue de Montfaucon</t>
  </si>
  <si>
    <t>passage Montgallet</t>
  </si>
  <si>
    <t>rue Montgallet</t>
  </si>
  <si>
    <t>rue Montgolfier</t>
  </si>
  <si>
    <t>cité Monthiers</t>
  </si>
  <si>
    <t>rue de Montholon</t>
  </si>
  <si>
    <t>rue des Montiboeufs</t>
  </si>
  <si>
    <t>rue Monticelli</t>
  </si>
  <si>
    <t>impasse de Mont-Louis</t>
  </si>
  <si>
    <t>rue de Mont-Louis</t>
  </si>
  <si>
    <t>boulevard Montmartre</t>
  </si>
  <si>
    <t>cité Montmartre</t>
  </si>
  <si>
    <t>galerie Montmartre</t>
  </si>
  <si>
    <t>rue Montmartre</t>
  </si>
  <si>
    <t>avenue de Montmorency</t>
  </si>
  <si>
    <t>boulevard de Montmorency</t>
  </si>
  <si>
    <t>rue de Montmorency</t>
  </si>
  <si>
    <t>Villa de Montmorency</t>
  </si>
  <si>
    <t>rue Montorgueil</t>
  </si>
  <si>
    <t>boulevard du Montparnasse</t>
  </si>
  <si>
    <t>rue du Montparnasse</t>
  </si>
  <si>
    <t>galerie de Montpensier</t>
  </si>
  <si>
    <t>passage de Montpensier</t>
  </si>
  <si>
    <t>péristyle de Montpensier</t>
  </si>
  <si>
    <t>rue de Montpensier</t>
  </si>
  <si>
    <t>rue de Montreuil</t>
  </si>
  <si>
    <t>square de Montsouris</t>
  </si>
  <si>
    <t>rue de Monttessuy</t>
  </si>
  <si>
    <t>rue du Mont Thabor</t>
  </si>
  <si>
    <t>villa du Mont Tonnerre</t>
  </si>
  <si>
    <t>rue de Montyon</t>
  </si>
  <si>
    <t>rue Mony</t>
  </si>
  <si>
    <t>rue Morand</t>
  </si>
  <si>
    <t>rue Moreau</t>
  </si>
  <si>
    <t>rue Morère</t>
  </si>
  <si>
    <t>rue Moret</t>
  </si>
  <si>
    <t>cité Morieux</t>
  </si>
  <si>
    <t>rue des Morillons</t>
  </si>
  <si>
    <t>boulevard Morland</t>
  </si>
  <si>
    <t>pont Morland</t>
  </si>
  <si>
    <t>impasse Morlet</t>
  </si>
  <si>
    <t>rue Morlot</t>
  </si>
  <si>
    <t>rue Mornay</t>
  </si>
  <si>
    <t>place de Moro-Giafferi</t>
  </si>
  <si>
    <t>boulevard Mortier</t>
  </si>
  <si>
    <t>rue du Morvan</t>
  </si>
  <si>
    <t>rue de Moscou</t>
  </si>
  <si>
    <t>passage de la Moselle</t>
  </si>
  <si>
    <t>rue de la Moselle</t>
  </si>
  <si>
    <t>rue de la Moskova</t>
  </si>
  <si>
    <t>rue Mouffetard</t>
  </si>
  <si>
    <t>rue Moufle</t>
  </si>
  <si>
    <t>villa du Moulin Dagobert</t>
  </si>
  <si>
    <t>rue du Moulin de la Pointe</t>
  </si>
  <si>
    <t>rue du Moulin de la Vierge</t>
  </si>
  <si>
    <t>rue du Moulin des Lapins</t>
  </si>
  <si>
    <t>rue du Moulin des Prés</t>
  </si>
  <si>
    <t>passage du Moulin des Prés</t>
  </si>
  <si>
    <t>place du Moulin de Javel</t>
  </si>
  <si>
    <t>passage du Moulinet</t>
  </si>
  <si>
    <t>rue du Moulinet</t>
  </si>
  <si>
    <t>rue du Moulin Joly</t>
  </si>
  <si>
    <t>rue des Moulins</t>
  </si>
  <si>
    <t>impasse du Moulin Vert</t>
  </si>
  <si>
    <t>rue du Moulin Vert</t>
  </si>
  <si>
    <t>rue Mounet-Sully</t>
  </si>
  <si>
    <t>rue Mouraud</t>
  </si>
  <si>
    <t>impasse Mousset</t>
  </si>
  <si>
    <t>rue Mousset-Robert</t>
  </si>
  <si>
    <t>rue Moussorgsky</t>
  </si>
  <si>
    <t>rue de Moussy</t>
  </si>
  <si>
    <t>place Moussa et Odette Abadi</t>
  </si>
  <si>
    <t>rue Mouton-Duvernet</t>
  </si>
  <si>
    <t>rue de Mouzaïa</t>
  </si>
  <si>
    <t>cité Moynet</t>
  </si>
  <si>
    <t>avenue Mozart</t>
  </si>
  <si>
    <t>square Mozart</t>
  </si>
  <si>
    <t>villa Mozart</t>
  </si>
  <si>
    <t>chaussée de la Muette</t>
  </si>
  <si>
    <t>Villa Mulhouse</t>
  </si>
  <si>
    <t>rue de Mulhouse</t>
  </si>
  <si>
    <t>rue Muller</t>
  </si>
  <si>
    <t>boulevard Murat</t>
  </si>
  <si>
    <t>villa Murat</t>
  </si>
  <si>
    <t>rue des Mûriers</t>
  </si>
  <si>
    <t>rue Murillo</t>
  </si>
  <si>
    <t>rue de Musset</t>
  </si>
  <si>
    <t>square de la Mutualité</t>
  </si>
  <si>
    <t>rue Myrha</t>
  </si>
  <si>
    <t>avenue Myron Herrick</t>
  </si>
  <si>
    <t>impasse Naboulet</t>
  </si>
  <si>
    <t>passage Nafissa Sid Cara</t>
  </si>
  <si>
    <t>rue de Nancy</t>
  </si>
  <si>
    <t>rue des Nanettes</t>
  </si>
  <si>
    <t>impasse Nansouty</t>
  </si>
  <si>
    <t>rue Nansouty</t>
  </si>
  <si>
    <t>rue de Nantes</t>
  </si>
  <si>
    <t>rue Nanteuil</t>
  </si>
  <si>
    <t>rue de Naples</t>
  </si>
  <si>
    <t>place Napoléon III</t>
  </si>
  <si>
    <t>place Nathalie Lemel</t>
  </si>
  <si>
    <t>place de Narvik</t>
  </si>
  <si>
    <t>rue Narcisse Diaz</t>
  </si>
  <si>
    <t>rue de Narbonne</t>
  </si>
  <si>
    <t>place de la Nation</t>
  </si>
  <si>
    <t>avenue des Nations Unies</t>
  </si>
  <si>
    <t>passage National</t>
  </si>
  <si>
    <t>pont National</t>
  </si>
  <si>
    <t>impasse Nationale</t>
  </si>
  <si>
    <t>place Nationale</t>
  </si>
  <si>
    <t>rue Nationale</t>
  </si>
  <si>
    <t>rue de la Nativité</t>
  </si>
  <si>
    <t>place Nattier</t>
  </si>
  <si>
    <t>rue de Navarin</t>
  </si>
  <si>
    <t>rue de Navarre</t>
  </si>
  <si>
    <t>rue Navier</t>
  </si>
  <si>
    <t>rue Necker</t>
  </si>
  <si>
    <t>terrasse des Négociants</t>
  </si>
  <si>
    <t>R175</t>
  </si>
  <si>
    <t>cité Négrier</t>
  </si>
  <si>
    <t>rue Nélaton</t>
  </si>
  <si>
    <t>galerie de Nemours</t>
  </si>
  <si>
    <t>rue de Nemours</t>
  </si>
  <si>
    <t>rue de Nesle</t>
  </si>
  <si>
    <t>pont Neuf</t>
  </si>
  <si>
    <t>esplanade du Neuf Novembre 1989</t>
  </si>
  <si>
    <t>avenue de Neuilly</t>
  </si>
  <si>
    <t>rue Neuve de la Chardonnière</t>
  </si>
  <si>
    <t>rue Neuve des Boulets</t>
  </si>
  <si>
    <t>rue Neuve Popincourt</t>
  </si>
  <si>
    <t>rue Neuve Saint-Pierre</t>
  </si>
  <si>
    <t>rue Neuve Tolbiac</t>
  </si>
  <si>
    <t>rue de la Néva</t>
  </si>
  <si>
    <t>impasse de Nevers</t>
  </si>
  <si>
    <t>rue de Nevers</t>
  </si>
  <si>
    <t>rue Newton</t>
  </si>
  <si>
    <t>avenue de New York</t>
  </si>
  <si>
    <t>boulevard Ney</t>
  </si>
  <si>
    <t>place du Nicaragua</t>
  </si>
  <si>
    <t>rue de Nice</t>
  </si>
  <si>
    <t>rue Nicolaï</t>
  </si>
  <si>
    <t>rue Nicolas</t>
  </si>
  <si>
    <t>rue Nicolas Appert</t>
  </si>
  <si>
    <t>rue Nicolas Charlet</t>
  </si>
  <si>
    <t>rue Nicolas Chuquet</t>
  </si>
  <si>
    <t>villa Nicolas De Blégny</t>
  </si>
  <si>
    <t>rue Nicolas Flamel</t>
  </si>
  <si>
    <t>rue Nicolas Fortin</t>
  </si>
  <si>
    <t>rue Nicolas Houël</t>
  </si>
  <si>
    <t>cité Nicolas Poussin</t>
  </si>
  <si>
    <t>rue Nicolas Roret</t>
  </si>
  <si>
    <t>rue Nicolas Taunay</t>
  </si>
  <si>
    <t>square Nicolaÿ</t>
  </si>
  <si>
    <t>rue Nicole Chouraqui</t>
  </si>
  <si>
    <t>rue Nicolet</t>
  </si>
  <si>
    <t>hameau Nicolo</t>
  </si>
  <si>
    <t>rue Nicolo</t>
  </si>
  <si>
    <t>rue Nicole-Reine Lepaute</t>
  </si>
  <si>
    <t>avenue Niel</t>
  </si>
  <si>
    <t>villa Niel</t>
  </si>
  <si>
    <t>rue Niepce</t>
  </si>
  <si>
    <t>villa Nieuport</t>
  </si>
  <si>
    <t>rue du Niger</t>
  </si>
  <si>
    <t>allée Nijinski</t>
  </si>
  <si>
    <t>R016</t>
  </si>
  <si>
    <t>rue du Nil</t>
  </si>
  <si>
    <t>rue Nobel</t>
  </si>
  <si>
    <t>rue Nocard</t>
  </si>
  <si>
    <t>cité Noël</t>
  </si>
  <si>
    <t>rue Noël Ballay</t>
  </si>
  <si>
    <t>rue de Noisiel</t>
  </si>
  <si>
    <t>rue de Noisy le Sec</t>
  </si>
  <si>
    <t>rue Nollet</t>
  </si>
  <si>
    <t>square Nollet</t>
  </si>
  <si>
    <t>cité Nollez</t>
  </si>
  <si>
    <t>cour du Nom de Jésus</t>
  </si>
  <si>
    <t>rue des Nonnains d'Hyères</t>
  </si>
  <si>
    <t>rue du Nord</t>
  </si>
  <si>
    <t>rue de Normandie</t>
  </si>
  <si>
    <t>rue Norvins</t>
  </si>
  <si>
    <t>pont Notre-Dame</t>
  </si>
  <si>
    <t>rue Notre-Dame de Bonne Nouvelle</t>
  </si>
  <si>
    <t>rue Notre-Dame de Lorette</t>
  </si>
  <si>
    <t>rue Notre-Dame de Nazareth</t>
  </si>
  <si>
    <t>rue Notre-Dame de Recouvrance</t>
  </si>
  <si>
    <t>rue Notre-Dame des Champs</t>
  </si>
  <si>
    <t>rue Notre-Dame des Victoires</t>
  </si>
  <si>
    <t>square du Nouveau Belleville</t>
  </si>
  <si>
    <t>avenue du Nouveau Conservatoire</t>
  </si>
  <si>
    <t>villa Nouvelle</t>
  </si>
  <si>
    <t>rue de la Nouvelle-Calédonie</t>
  </si>
  <si>
    <t>rue du Noyer-Durand</t>
  </si>
  <si>
    <t>rue Nungesser et Coli</t>
  </si>
  <si>
    <t>105A1</t>
  </si>
  <si>
    <t>villa des Nymphéas</t>
  </si>
  <si>
    <t>rue Oberkampf</t>
  </si>
  <si>
    <t>avenue de l'Observatoire</t>
  </si>
  <si>
    <t>place Octave Chanute</t>
  </si>
  <si>
    <t>rue Octave Feuillet</t>
  </si>
  <si>
    <t>avenue Octave Gréard</t>
  </si>
  <si>
    <t>rue de l'Oculus</t>
  </si>
  <si>
    <t>carrefour de l'Odéon</t>
  </si>
  <si>
    <t>place de l'Odéon</t>
  </si>
  <si>
    <t>rue de l'Odéon</t>
  </si>
  <si>
    <t>rue d'Odessa</t>
  </si>
  <si>
    <t>cité Odiot</t>
  </si>
  <si>
    <t>quai de l'Oise</t>
  </si>
  <si>
    <t>rue de l'Oise</t>
  </si>
  <si>
    <t>rue des Oiseaux</t>
  </si>
  <si>
    <t>rue Olier</t>
  </si>
  <si>
    <t>rue d'Olivet</t>
  </si>
  <si>
    <t>passage Olivier De Serres</t>
  </si>
  <si>
    <t>rue Olivier De Serres</t>
  </si>
  <si>
    <t>rue Olivier Métra</t>
  </si>
  <si>
    <t>villa Olivier Métra</t>
  </si>
  <si>
    <t>rue Olivier Noyer</t>
  </si>
  <si>
    <t>rue Omer Talon</t>
  </si>
  <si>
    <t>rue Olivier Messiaen</t>
  </si>
  <si>
    <t>place Olympe de Gouges</t>
  </si>
  <si>
    <t>impasse Onfroy</t>
  </si>
  <si>
    <t>place du Onze Novembre 1918</t>
  </si>
  <si>
    <t>avenue de l'Opéra</t>
  </si>
  <si>
    <t>place de l'Opéra</t>
  </si>
  <si>
    <t>square de l'Opéra-Louis Jouvet</t>
  </si>
  <si>
    <t>rue d'Oran</t>
  </si>
  <si>
    <t>rue d'Oradour-Sur-Glane</t>
  </si>
  <si>
    <t>127A1</t>
  </si>
  <si>
    <t>rue de l'Oratoire</t>
  </si>
  <si>
    <t>rue d'Orchampt</t>
  </si>
  <si>
    <t>rue des Orchidées</t>
  </si>
  <si>
    <t>rue Ordener</t>
  </si>
  <si>
    <t>quai des Orfèvres</t>
  </si>
  <si>
    <t>rue des Orfèvres</t>
  </si>
  <si>
    <t>impasse Orfila</t>
  </si>
  <si>
    <t>rue Orfila</t>
  </si>
  <si>
    <t>passage des Orgues</t>
  </si>
  <si>
    <t>allée des Orgues de Flandre</t>
  </si>
  <si>
    <t>rue de l'Orillon</t>
  </si>
  <si>
    <t>Les Portiques D'Orléans</t>
  </si>
  <si>
    <t>rue de l'Orient Express</t>
  </si>
  <si>
    <t>galerie d'Orléans</t>
  </si>
  <si>
    <t>quai d'Orléans</t>
  </si>
  <si>
    <t>square d'Orléans</t>
  </si>
  <si>
    <t>villa d'Orléans</t>
  </si>
  <si>
    <t>rue de l'Orme</t>
  </si>
  <si>
    <t>rue des Ormeaux</t>
  </si>
  <si>
    <t>passage Ormeaux-Grands Champs</t>
  </si>
  <si>
    <t>rue d'Ormesson</t>
  </si>
  <si>
    <t>boulevard Ornano</t>
  </si>
  <si>
    <t>square Ornano</t>
  </si>
  <si>
    <t>villa Ornano</t>
  </si>
  <si>
    <t>quai d'Orsay</t>
  </si>
  <si>
    <t>rue d'Orsel</t>
  </si>
  <si>
    <t>impasse des Orteaux</t>
  </si>
  <si>
    <t>rue des Orteaux</t>
  </si>
  <si>
    <t>rue Ortolan</t>
  </si>
  <si>
    <t>rue Oscar Roty</t>
  </si>
  <si>
    <t>rue d'Oslo</t>
  </si>
  <si>
    <t>rue Oswaldo Cruz</t>
  </si>
  <si>
    <t>villa des Otages</t>
  </si>
  <si>
    <t>impasse Oudinot</t>
  </si>
  <si>
    <t>rue Oudinot</t>
  </si>
  <si>
    <t>rue Oudry</t>
  </si>
  <si>
    <t>rue d'Ouessant</t>
  </si>
  <si>
    <t>rue de l'Ouest</t>
  </si>
  <si>
    <t>rue de l'Ourcq</t>
  </si>
  <si>
    <t>cour de l'Ours</t>
  </si>
  <si>
    <t>rue aux Ours</t>
  </si>
  <si>
    <t>place Ozanam</t>
  </si>
  <si>
    <t>rue Pache</t>
  </si>
  <si>
    <t>place Pablo Picasso</t>
  </si>
  <si>
    <t>square de Padirac</t>
  </si>
  <si>
    <t>rue Pablo Neruda</t>
  </si>
  <si>
    <t>A985</t>
  </si>
  <si>
    <t>rue Paganini</t>
  </si>
  <si>
    <t>rue Paillet</t>
  </si>
  <si>
    <t>rue de la Paix</t>
  </si>
  <si>
    <t>rue Pajol</t>
  </si>
  <si>
    <t>rue Pajou</t>
  </si>
  <si>
    <t>boulevard du Palais</t>
  </si>
  <si>
    <t>place du Palais Bourbon</t>
  </si>
  <si>
    <t>place du Palais Royal</t>
  </si>
  <si>
    <t>cité du Palais Royal de Belleville</t>
  </si>
  <si>
    <t>rue Palatine</t>
  </si>
  <si>
    <t>rue de Palestine</t>
  </si>
  <si>
    <t>rue de Palestro</t>
  </si>
  <si>
    <t>rue de Pali-Kao</t>
  </si>
  <si>
    <t>rue de Panama</t>
  </si>
  <si>
    <t>quai Panhard et Levassor</t>
  </si>
  <si>
    <t>cour du Panier Fleuri</t>
  </si>
  <si>
    <t>passage des Panoramas</t>
  </si>
  <si>
    <t>rue des Panoramas</t>
  </si>
  <si>
    <t>impasse des Panoyaux</t>
  </si>
  <si>
    <t>rue des Panoyaux</t>
  </si>
  <si>
    <t>place du Panthéon</t>
  </si>
  <si>
    <t>rue Pau Casals</t>
  </si>
  <si>
    <t>rue Papillon</t>
  </si>
  <si>
    <t>rue Papin</t>
  </si>
  <si>
    <t>cité Paradis</t>
  </si>
  <si>
    <t>rue de Paradis</t>
  </si>
  <si>
    <t>place du Paraguay</t>
  </si>
  <si>
    <t>villa du Parc</t>
  </si>
  <si>
    <t>terrasse du Parc</t>
  </si>
  <si>
    <t>R190</t>
  </si>
  <si>
    <t>34C1</t>
  </si>
  <si>
    <t>chemin du Parc de Charonne</t>
  </si>
  <si>
    <t>allée du Parc de Choisy</t>
  </si>
  <si>
    <t>R149</t>
  </si>
  <si>
    <t>rue du Parc de Montsouris</t>
  </si>
  <si>
    <t>villa du Parc de Montsouris</t>
  </si>
  <si>
    <t>avenue du Parc de Passy</t>
  </si>
  <si>
    <t>avenue du Parc des Princes</t>
  </si>
  <si>
    <t>cité Parchappe</t>
  </si>
  <si>
    <t>rue de la Parcheminerie</t>
  </si>
  <si>
    <t>rue du Parc Royal</t>
  </si>
  <si>
    <t>rue Parent de Rosan</t>
  </si>
  <si>
    <t>avenue de Paris</t>
  </si>
  <si>
    <t>A490</t>
  </si>
  <si>
    <t>rue de Parme</t>
  </si>
  <si>
    <t>avenue Parmentier</t>
  </si>
  <si>
    <t>rue Parrot</t>
  </si>
  <si>
    <t>rue des Partants</t>
  </si>
  <si>
    <t>rue Pascal</t>
  </si>
  <si>
    <t>rue du Pas de la Mule</t>
  </si>
  <si>
    <t>place Pasdeloup</t>
  </si>
  <si>
    <t>rue Pasquier</t>
  </si>
  <si>
    <t>place de Passy</t>
  </si>
  <si>
    <t>port de Passy</t>
  </si>
  <si>
    <t>rue de Passy</t>
  </si>
  <si>
    <t>square Pasteur</t>
  </si>
  <si>
    <t>boulevard Pasteur</t>
  </si>
  <si>
    <t>rue Pasteur</t>
  </si>
  <si>
    <t>rue du Pasteur Wagner</t>
  </si>
  <si>
    <t>rue du Pasteur Marc Boegner</t>
  </si>
  <si>
    <t>rue Pastourelle</t>
  </si>
  <si>
    <t>rue de Patay</t>
  </si>
  <si>
    <t>square Patenne</t>
  </si>
  <si>
    <t>passage des Patriarches</t>
  </si>
  <si>
    <t>rue des Patriarches</t>
  </si>
  <si>
    <t>villa Patrice Boudart</t>
  </si>
  <si>
    <t>rue Patrice de la Tour du Pin</t>
  </si>
  <si>
    <t>rue des Pâtures</t>
  </si>
  <si>
    <t>rue Paturle</t>
  </si>
  <si>
    <t>rue Paul Abadie</t>
  </si>
  <si>
    <t>avenue Paul Adam</t>
  </si>
  <si>
    <t>rue Paul Albert</t>
  </si>
  <si>
    <t>avenue Paul Appell</t>
  </si>
  <si>
    <t>rue Paul Barruel</t>
  </si>
  <si>
    <t>rue Paul Baudry</t>
  </si>
  <si>
    <t>place Paul Beauregard</t>
  </si>
  <si>
    <t>rue Paul Belmondo</t>
  </si>
  <si>
    <t>rue Paul Bert</t>
  </si>
  <si>
    <t>square Paul Blanchet</t>
  </si>
  <si>
    <t>rue Paul Bodin</t>
  </si>
  <si>
    <t>rue Paul Borel</t>
  </si>
  <si>
    <t>rue Paul Bourget</t>
  </si>
  <si>
    <t xml:space="preserve"> 152A2</t>
  </si>
  <si>
    <t>rue Paul Cézanne</t>
  </si>
  <si>
    <t>rue Paul Chautard</t>
  </si>
  <si>
    <t>place Paul Claudel</t>
  </si>
  <si>
    <t>rue Paul Crampel</t>
  </si>
  <si>
    <t>rue Paul De Kock</t>
  </si>
  <si>
    <t>rue Paul Delaroche</t>
  </si>
  <si>
    <t>rue Paul Delmet</t>
  </si>
  <si>
    <t>place Paul Delouvrier</t>
  </si>
  <si>
    <t>avenue Paul Déroulède</t>
  </si>
  <si>
    <t>allée Paul Deschanel</t>
  </si>
  <si>
    <t>avenue Paul Doumer</t>
  </si>
  <si>
    <t>rue Paul Dubois</t>
  </si>
  <si>
    <t>place Paul-Emile Victor</t>
  </si>
  <si>
    <t>rue Paul Dukas</t>
  </si>
  <si>
    <t>rue Paul Dupuy</t>
  </si>
  <si>
    <t>place Paul Éluard</t>
  </si>
  <si>
    <t>rue Paul Escudier</t>
  </si>
  <si>
    <t>rue Paul Et Jean Lerolle</t>
  </si>
  <si>
    <t>rue Paul Féval</t>
  </si>
  <si>
    <t>rue Paul Fort</t>
  </si>
  <si>
    <t>rue Paul Gervais</t>
  </si>
  <si>
    <t>rue Paul-Henri Grauwin</t>
  </si>
  <si>
    <t>rue Paul Hervieu</t>
  </si>
  <si>
    <t>rue Pauline Kergomard</t>
  </si>
  <si>
    <t>rue Paulin Enfert</t>
  </si>
  <si>
    <t>rue Paul-Jean Toulet</t>
  </si>
  <si>
    <t>rue Paulin Méry</t>
  </si>
  <si>
    <t>rue Paul Lelong</t>
  </si>
  <si>
    <t>place Paul Léautaud</t>
  </si>
  <si>
    <t>rue Paul Laurent</t>
  </si>
  <si>
    <t>rue Paul Klee</t>
  </si>
  <si>
    <t>impasse Paul-Louis Courier</t>
  </si>
  <si>
    <t>rue Paul-Louis Courier</t>
  </si>
  <si>
    <t>rue Paul Meurice</t>
  </si>
  <si>
    <t>place Paul Painlevé</t>
  </si>
  <si>
    <t>square Paul Paray</t>
  </si>
  <si>
    <t>place Paul Reynaud</t>
  </si>
  <si>
    <t>place Paul Tortelier</t>
  </si>
  <si>
    <t>place Paul Signac</t>
  </si>
  <si>
    <t>rue Paul Saunière</t>
  </si>
  <si>
    <t>rue Paul Séjourné</t>
  </si>
  <si>
    <t>rue Paul Strauss</t>
  </si>
  <si>
    <t>rue Paul Valéry</t>
  </si>
  <si>
    <t>avenue Paul Vaillant-Couturier</t>
  </si>
  <si>
    <t>place Paul Verlaine</t>
  </si>
  <si>
    <t>villa Paul Verlaine</t>
  </si>
  <si>
    <t>rue Pauly</t>
  </si>
  <si>
    <t>rue Pavée</t>
  </si>
  <si>
    <t>avenue des Pavillons</t>
  </si>
  <si>
    <t>impasse des Pavillons</t>
  </si>
  <si>
    <t>rue des Pavillons</t>
  </si>
  <si>
    <t>rue Payenne</t>
  </si>
  <si>
    <t>rue Péan</t>
  </si>
  <si>
    <t>rue Péclet</t>
  </si>
  <si>
    <t>rue Pecquay</t>
  </si>
  <si>
    <t>rue Pégoud</t>
  </si>
  <si>
    <t>106C3</t>
  </si>
  <si>
    <t>rue Péguy</t>
  </si>
  <si>
    <t>impasse des Peintres</t>
  </si>
  <si>
    <t>passage de Pékin</t>
  </si>
  <si>
    <t>rue Pelée</t>
  </si>
  <si>
    <t>impasse du Pèlerin</t>
  </si>
  <si>
    <t>rue du Pélican</t>
  </si>
  <si>
    <t>rue Pelleport</t>
  </si>
  <si>
    <t>rue Pelouze</t>
  </si>
  <si>
    <t>passage Penel</t>
  </si>
  <si>
    <t>rue du Pensionnat</t>
  </si>
  <si>
    <t>rue de Penthièvre</t>
  </si>
  <si>
    <t>rue de la Pépinière</t>
  </si>
  <si>
    <t>rue de Perceval</t>
  </si>
  <si>
    <t>rue des Perchamps</t>
  </si>
  <si>
    <t>rue du Perche</t>
  </si>
  <si>
    <t>avenue Percier</t>
  </si>
  <si>
    <t>rue du Père Prosper-Enfantin</t>
  </si>
  <si>
    <t>rue Perdonnet</t>
  </si>
  <si>
    <t>place du Père Chaillet</t>
  </si>
  <si>
    <t>rue du Père Corentin</t>
  </si>
  <si>
    <t>boulevard Pereire</t>
  </si>
  <si>
    <t>allée du Père Julien Dhuit</t>
  </si>
  <si>
    <t>rue du Père Brottier</t>
  </si>
  <si>
    <t>rue du Père Guérin</t>
  </si>
  <si>
    <t>avenue du Père Lachaise</t>
  </si>
  <si>
    <t>rue du Père Teilhard de Chardin</t>
  </si>
  <si>
    <t>rue Pergolèse</t>
  </si>
  <si>
    <t>place du Père Marcellin Champagnat</t>
  </si>
  <si>
    <t>rue des Périchaux</t>
  </si>
  <si>
    <t>place du Père Teilhard de Chardin</t>
  </si>
  <si>
    <t>rue Pérignon</t>
  </si>
  <si>
    <t>rue du Père Julien Dhuit</t>
  </si>
  <si>
    <t>square du Périgord</t>
  </si>
  <si>
    <t>rue de Périgueux</t>
  </si>
  <si>
    <t>boulevard Périphérique</t>
  </si>
  <si>
    <t>rue de la Perle</t>
  </si>
  <si>
    <t>rue Pernelle</t>
  </si>
  <si>
    <t>allée Pernette Du Guillet</t>
  </si>
  <si>
    <t>rue Pernety</t>
  </si>
  <si>
    <t>place du Pérou</t>
  </si>
  <si>
    <t>rue Perrault</t>
  </si>
  <si>
    <t>rue Perrée</t>
  </si>
  <si>
    <t>passage Perreur</t>
  </si>
  <si>
    <t>villa Perreur</t>
  </si>
  <si>
    <t>avenue Perrichont</t>
  </si>
  <si>
    <t>passage du Perron</t>
  </si>
  <si>
    <t>rue Perronet</t>
  </si>
  <si>
    <t>impasse Pers</t>
  </si>
  <si>
    <t>boulevard Pershing</t>
  </si>
  <si>
    <t>rue Pestalozzi</t>
  </si>
  <si>
    <t>rue Petel</t>
  </si>
  <si>
    <t>avenue de Péterhof</t>
  </si>
  <si>
    <t>rue Petiet</t>
  </si>
  <si>
    <t>impasse Petin</t>
  </si>
  <si>
    <t>rue Pétion</t>
  </si>
  <si>
    <t>rue Petit</t>
  </si>
  <si>
    <t>passage Petit Cerf</t>
  </si>
  <si>
    <t>rue de la Petite Arche</t>
  </si>
  <si>
    <t>passage de la Petite Boucherie</t>
  </si>
  <si>
    <t>rue de la Petite Pierre</t>
  </si>
  <si>
    <t>cour des Petites Écuries</t>
  </si>
  <si>
    <t>passage des Petites Écuries</t>
  </si>
  <si>
    <t>rue des Petites Écuries</t>
  </si>
  <si>
    <t>rue de la Petite Truanderie</t>
  </si>
  <si>
    <t>passage de la Petite Voirie</t>
  </si>
  <si>
    <t>impasse du Petit Modèle</t>
  </si>
  <si>
    <t>rue du Petit Moine</t>
  </si>
  <si>
    <t>rue du Petit Musc</t>
  </si>
  <si>
    <t>route des Petits Ponts</t>
  </si>
  <si>
    <t>34D4</t>
  </si>
  <si>
    <t>rue Petitot</t>
  </si>
  <si>
    <t>Petit Pont</t>
  </si>
  <si>
    <t>place du Petit Pont</t>
  </si>
  <si>
    <t>rue du Petit Pont</t>
  </si>
  <si>
    <t>rue des Petits Carreaux</t>
  </si>
  <si>
    <t>rue des Petits Champs</t>
  </si>
  <si>
    <t>rue des Petits Hôtels</t>
  </si>
  <si>
    <t>passage des Petits Pères</t>
  </si>
  <si>
    <t>place des Petits Pères</t>
  </si>
  <si>
    <t>rue des Petits Pères</t>
  </si>
  <si>
    <t>rue Pétrarque</t>
  </si>
  <si>
    <t>square Pétrarque</t>
  </si>
  <si>
    <t>rue Pétrelle</t>
  </si>
  <si>
    <t>square Pétrelle</t>
  </si>
  <si>
    <t>avenue des Peupliers</t>
  </si>
  <si>
    <t>rue des Peupliers</t>
  </si>
  <si>
    <t>square des Peupliers</t>
  </si>
  <si>
    <t>cité de Phalsbourg</t>
  </si>
  <si>
    <t>rue de Phalsbourg</t>
  </si>
  <si>
    <t>rue Philibert Delorme</t>
  </si>
  <si>
    <t>rue Philibert Lucot</t>
  </si>
  <si>
    <t>impasse Philidor</t>
  </si>
  <si>
    <t>rue Philidor</t>
  </si>
  <si>
    <t>avenue Philippe-Auguste</t>
  </si>
  <si>
    <t>passage Philippe-Auguste</t>
  </si>
  <si>
    <t>rue Philippe De Champagne</t>
  </si>
  <si>
    <t>rue Philippe De Girard</t>
  </si>
  <si>
    <t>rue Philippe Hecht</t>
  </si>
  <si>
    <t>passage Piat</t>
  </si>
  <si>
    <t>rue Piat</t>
  </si>
  <si>
    <t>rue du Pic de Barrette</t>
  </si>
  <si>
    <t>rue de Picardie</t>
  </si>
  <si>
    <t>rue Piccini</t>
  </si>
  <si>
    <t>rue Picot</t>
  </si>
  <si>
    <t>boulevard de Picpus</t>
  </si>
  <si>
    <t>rue de Picpus</t>
  </si>
  <si>
    <t>allée du Philosophe</t>
  </si>
  <si>
    <t>rue Piémontési</t>
  </si>
  <si>
    <t>rue Pierre Au Lard</t>
  </si>
  <si>
    <t>rue Pierre Bayle</t>
  </si>
  <si>
    <t>rue Pierre Bourdan</t>
  </si>
  <si>
    <t>rue Pierre Budin</t>
  </si>
  <si>
    <t>rue Pierre Brossolette</t>
  </si>
  <si>
    <t>rue Pierre Bullet</t>
  </si>
  <si>
    <t>place Pierre Brisson</t>
  </si>
  <si>
    <t>rue Pierre Bonnard</t>
  </si>
  <si>
    <t>rue Pierre Charron</t>
  </si>
  <si>
    <t>rue Pierre Chausson</t>
  </si>
  <si>
    <t>rue Pierre Dac</t>
  </si>
  <si>
    <t>rue Pierre Et Marie Curie</t>
  </si>
  <si>
    <t>rue Pierre Demours</t>
  </si>
  <si>
    <t>avenue Pierre De Coubertin</t>
  </si>
  <si>
    <t>rue Pierre Dupont</t>
  </si>
  <si>
    <t>place Pierre Emmanuel</t>
  </si>
  <si>
    <t>rue Pierre Foncin</t>
  </si>
  <si>
    <t>place Pierre Dux</t>
  </si>
  <si>
    <t>rue Pierre Ginier</t>
  </si>
  <si>
    <t>villa Pierre Ginier</t>
  </si>
  <si>
    <t>rue Pierre Girard</t>
  </si>
  <si>
    <t>rue Pierre Gourdault</t>
  </si>
  <si>
    <t>rue Pierre Guérin</t>
  </si>
  <si>
    <t>rue Pierre-Jean Jouve</t>
  </si>
  <si>
    <t>rue Pierre Haret</t>
  </si>
  <si>
    <t>place Pierre Lafue</t>
  </si>
  <si>
    <t>rue Pierre Joseph Desault</t>
  </si>
  <si>
    <t>133D3</t>
  </si>
  <si>
    <t>1333C</t>
  </si>
  <si>
    <t>place Pierre Lampué</t>
  </si>
  <si>
    <t>place Pierre Laroque</t>
  </si>
  <si>
    <t>rue Pierre Larousse</t>
  </si>
  <si>
    <t>allée Pierre Lazareff</t>
  </si>
  <si>
    <t>place Pierre Lazareff</t>
  </si>
  <si>
    <t>rue Pierre Le Grand</t>
  </si>
  <si>
    <t>rue Pierre L'Ermite</t>
  </si>
  <si>
    <t>rue Pierre Leroux</t>
  </si>
  <si>
    <t>rue Pierre Le Roy</t>
  </si>
  <si>
    <t>rue Pierre Lescot</t>
  </si>
  <si>
    <t>rue de la Pierre Levée</t>
  </si>
  <si>
    <t>avenue Pierre Masse</t>
  </si>
  <si>
    <t>150B1</t>
  </si>
  <si>
    <t>place Pierre Mac Orlan</t>
  </si>
  <si>
    <t>avenue Pierre Loti</t>
  </si>
  <si>
    <t>rue Pierre Louÿs</t>
  </si>
  <si>
    <t>rue Pierre Mille</t>
  </si>
  <si>
    <t>rue Pierre Mouillard</t>
  </si>
  <si>
    <t>allée Pierre Mollaret</t>
  </si>
  <si>
    <t>rue Pierre Nicole</t>
  </si>
  <si>
    <t>avenue Pierre Mendès France</t>
  </si>
  <si>
    <t>place Pierre Vaudrey</t>
  </si>
  <si>
    <t>rue Pierre Picard</t>
  </si>
  <si>
    <t>rue Pierre Reverdy</t>
  </si>
  <si>
    <t>avenue Pierre Ier de Serbie</t>
  </si>
  <si>
    <t>rue Pierre Soulié</t>
  </si>
  <si>
    <t>75B4</t>
  </si>
  <si>
    <t>rue Pierre Quillard</t>
  </si>
  <si>
    <t>rue Pierre Rebière</t>
  </si>
  <si>
    <t>rue Pierre Sarrazin</t>
  </si>
  <si>
    <t>rue Pierre Villey</t>
  </si>
  <si>
    <t>rue Pierre Semard</t>
  </si>
  <si>
    <t>cité Pigalle</t>
  </si>
  <si>
    <t>place Pigalle</t>
  </si>
  <si>
    <t>rue Piet Mondrian</t>
  </si>
  <si>
    <t>rue Pihet</t>
  </si>
  <si>
    <t>allée Pilâtre De Rozier</t>
  </si>
  <si>
    <t>rue Pillet-Will</t>
  </si>
  <si>
    <t>cité Pilleux</t>
  </si>
  <si>
    <t>rue des Piliers</t>
  </si>
  <si>
    <t>place Pinel</t>
  </si>
  <si>
    <t>rue Pinel</t>
  </si>
  <si>
    <t>rue Camille Pissarro</t>
  </si>
  <si>
    <t>rue Pirandello</t>
  </si>
  <si>
    <t>impasse Piver</t>
  </si>
  <si>
    <t>passage Piver</t>
  </si>
  <si>
    <t>rue Pirouette</t>
  </si>
  <si>
    <t>impasse Pixérécourt</t>
  </si>
  <si>
    <t>rue Pixérécourt</t>
  </si>
  <si>
    <t>rue des Pirogues de Bercy</t>
  </si>
  <si>
    <t>rue de la Plaine</t>
  </si>
  <si>
    <t>rue de Plaisance</t>
  </si>
  <si>
    <t>passage Planchard</t>
  </si>
  <si>
    <t>rue Planchat</t>
  </si>
  <si>
    <t>impasse du Pilier</t>
  </si>
  <si>
    <t>impasse de la Planchette</t>
  </si>
  <si>
    <t>ruelle de la Planchette</t>
  </si>
  <si>
    <t>esplanade Pierre Vidal-Naquet</t>
  </si>
  <si>
    <t>rue des Plantes</t>
  </si>
  <si>
    <t>villa des Plantes</t>
  </si>
  <si>
    <t>passage Plantin</t>
  </si>
  <si>
    <t>rue du Plat D'Étain</t>
  </si>
  <si>
    <t>passage du Plateau</t>
  </si>
  <si>
    <t>rue du Plateau</t>
  </si>
  <si>
    <t>rue Platon</t>
  </si>
  <si>
    <t>rue du Plâtre</t>
  </si>
  <si>
    <t>rue des Plâtrières</t>
  </si>
  <si>
    <t>rue de Plélo</t>
  </si>
  <si>
    <t>rue Pleyel</t>
  </si>
  <si>
    <t>rue Plichon</t>
  </si>
  <si>
    <t>rue Plumet</t>
  </si>
  <si>
    <t>rue Poinsot</t>
  </si>
  <si>
    <t>sentier de la Pointe</t>
  </si>
  <si>
    <t>rue de la Pointe d'Ivry</t>
  </si>
  <si>
    <t>villa Poirier</t>
  </si>
  <si>
    <t>rue Poirier De Narçay</t>
  </si>
  <si>
    <t>impasse de la Poissonnerie</t>
  </si>
  <si>
    <t>boulevard Poissonnière</t>
  </si>
  <si>
    <t>rue Poissonnière</t>
  </si>
  <si>
    <t>villa Poissonnière</t>
  </si>
  <si>
    <t>rue des Poissonniers</t>
  </si>
  <si>
    <t>rue de Poissy</t>
  </si>
  <si>
    <t>rue des Poitevins</t>
  </si>
  <si>
    <t>rue de Poitiers</t>
  </si>
  <si>
    <t>rue de Poitou</t>
  </si>
  <si>
    <t>rue du Pôle Nord</t>
  </si>
  <si>
    <t>rue Poliveau</t>
  </si>
  <si>
    <t>avenue de Pologne</t>
  </si>
  <si>
    <t>66A4</t>
  </si>
  <si>
    <t>rue Polonceau</t>
  </si>
  <si>
    <t>rue de Pommard</t>
  </si>
  <si>
    <t>rue de Pomereu</t>
  </si>
  <si>
    <t>rue de la Pompe</t>
  </si>
  <si>
    <t>cour du Ponant</t>
  </si>
  <si>
    <t>R173</t>
  </si>
  <si>
    <t>passage du Ponceau</t>
  </si>
  <si>
    <t>rue du Ponceau</t>
  </si>
  <si>
    <t>passage Poncelet</t>
  </si>
  <si>
    <t>rue Poncelet</t>
  </si>
  <si>
    <t>rue de Pondichéry</t>
  </si>
  <si>
    <t>boulevard Poniatowski</t>
  </si>
  <si>
    <t>rue Ponscarme</t>
  </si>
  <si>
    <t>rue de Pont A Mousson</t>
  </si>
  <si>
    <t>passage du Pont Aux Biches</t>
  </si>
  <si>
    <t>rue du Pont Aux Choux</t>
  </si>
  <si>
    <t>rue du Pont de Lodi</t>
  </si>
  <si>
    <t>rue de Ponthieu</t>
  </si>
  <si>
    <t>rue du Pont Louis-Philippe</t>
  </si>
  <si>
    <t>rond-point du Pont Mirabeau</t>
  </si>
  <si>
    <t>place du Pont Neuf</t>
  </si>
  <si>
    <t>rue du Pont Neuf</t>
  </si>
  <si>
    <t>porte du Pont Neuf</t>
  </si>
  <si>
    <t>rue de Pontoise</t>
  </si>
  <si>
    <t>cité Popincourt</t>
  </si>
  <si>
    <t>impasse Popincourt</t>
  </si>
  <si>
    <t>rue Popincourt</t>
  </si>
  <si>
    <t>rue Poquelin</t>
  </si>
  <si>
    <t>rue Portalis</t>
  </si>
  <si>
    <t>place de Port-Au-Prince</t>
  </si>
  <si>
    <t>avenue de la Porte d'Asnières</t>
  </si>
  <si>
    <t>avenue de la Porte d'Aubervilliers</t>
  </si>
  <si>
    <t>32B2</t>
  </si>
  <si>
    <t>place de la Porte d'Auteuil</t>
  </si>
  <si>
    <t>avenue de la Porte de Bagnolet</t>
  </si>
  <si>
    <t>place de la Porte de Bagnolet</t>
  </si>
  <si>
    <t>avenue de la Porte Brancion</t>
  </si>
  <si>
    <t>avenue de la Porte Brunet</t>
  </si>
  <si>
    <t>avenue de la Porte de Champerret</t>
  </si>
  <si>
    <t>place de la Porte de Champerret</t>
  </si>
  <si>
    <t>avenue de la Porte de la Chapelle</t>
  </si>
  <si>
    <t>32A1</t>
  </si>
  <si>
    <t>avenue de la Porte de Charenton</t>
  </si>
  <si>
    <t>avenue de la Porte de Châtillon</t>
  </si>
  <si>
    <t>place de la Porte de Châtillon</t>
  </si>
  <si>
    <t>avenue de la Porte Chaumont</t>
  </si>
  <si>
    <t>avenue de la Porte de Choisy</t>
  </si>
  <si>
    <t>152B2</t>
  </si>
  <si>
    <t>avenue de la Porte de Clichy</t>
  </si>
  <si>
    <t>avenue de la Porte de Clignancourt</t>
  </si>
  <si>
    <t>avenue de la Porte Didot</t>
  </si>
  <si>
    <t>rue de la Porte d'Issy</t>
  </si>
  <si>
    <t>avenue de la Porte d'Italie</t>
  </si>
  <si>
    <t>avenue de la Porte d'Ivry</t>
  </si>
  <si>
    <t>avenue de la Porte des Lilas</t>
  </si>
  <si>
    <t>place de la Porte Maillot</t>
  </si>
  <si>
    <t>avenue de la Porte de Ménilmontant</t>
  </si>
  <si>
    <t>avenue de la Porte Molitor</t>
  </si>
  <si>
    <t>1105A2</t>
  </si>
  <si>
    <t>05A1</t>
  </si>
  <si>
    <t>place de la Porte Molitor</t>
  </si>
  <si>
    <t>avenue de la Porte de Montmartre</t>
  </si>
  <si>
    <t>avenue de la Porte de Montreuil</t>
  </si>
  <si>
    <t>place de la Porte de Montreuil</t>
  </si>
  <si>
    <t>avenue de la Porte de Montrouge</t>
  </si>
  <si>
    <t>129D3</t>
  </si>
  <si>
    <t>avenue de la Porte d'Orléans</t>
  </si>
  <si>
    <t>avenue de la Porte de Pantin</t>
  </si>
  <si>
    <t>place de la Porte de Pantin</t>
  </si>
  <si>
    <t>place de la Porte de Passy</t>
  </si>
  <si>
    <t>avenue de la Porte de la Plaine</t>
  </si>
  <si>
    <t>avenue de la Porte de Plaisance</t>
  </si>
  <si>
    <t>avenue de la Porte des Poissonniers</t>
  </si>
  <si>
    <t>31B3</t>
  </si>
  <si>
    <t>avenue de la Porte Pouchet</t>
  </si>
  <si>
    <t>avenue de la Porte Du Pré Saint-Gervais</t>
  </si>
  <si>
    <t>avenue de la Porte de Saint-Cloud</t>
  </si>
  <si>
    <t>place de la Porte de Saint-Cloud</t>
  </si>
  <si>
    <t>avenue de la Porte de Saint-Ouen</t>
  </si>
  <si>
    <t>avenue de la Porte de Sèvres</t>
  </si>
  <si>
    <t>avenue de la Porte des Ternes</t>
  </si>
  <si>
    <t>avenue de la Porte de Vanves</t>
  </si>
  <si>
    <t>place de la Porte de Vanves</t>
  </si>
  <si>
    <t>square de la Porte de Vanves</t>
  </si>
  <si>
    <t>place de la Porte de Versailles</t>
  </si>
  <si>
    <t>avenue de la Porte de la Villette</t>
  </si>
  <si>
    <t>avenue de la Porte de Villiers</t>
  </si>
  <si>
    <t>avenue de la Porte de Vincennes</t>
  </si>
  <si>
    <t>avenue de la Porte de Vitry</t>
  </si>
  <si>
    <t>rue Portefoin</t>
  </si>
  <si>
    <t>rue des Portes Blanches</t>
  </si>
  <si>
    <t>rue de Port-Mahon</t>
  </si>
  <si>
    <t>boulevard de Port-Royal</t>
  </si>
  <si>
    <t>cité de Port-Royal</t>
  </si>
  <si>
    <t>111C1</t>
  </si>
  <si>
    <t>square de Port-Royal</t>
  </si>
  <si>
    <t>avenue des Portugais</t>
  </si>
  <si>
    <t>place Possoz</t>
  </si>
  <si>
    <t>passage des Postes</t>
  </si>
  <si>
    <t>rue du Pot de Fer</t>
  </si>
  <si>
    <t>passage du Poteau</t>
  </si>
  <si>
    <t>rue du Poteau</t>
  </si>
  <si>
    <t>rue de la Poterne des Peupliers</t>
  </si>
  <si>
    <t>passage Potier</t>
  </si>
  <si>
    <t>cité Pottier</t>
  </si>
  <si>
    <t>passage Pouchet</t>
  </si>
  <si>
    <t>rue Pouchet</t>
  </si>
  <si>
    <t>rue Poulbot</t>
  </si>
  <si>
    <t>impasse Poule</t>
  </si>
  <si>
    <t>rue Poulet</t>
  </si>
  <si>
    <t>rue Poulletier</t>
  </si>
  <si>
    <t>rue Poussin</t>
  </si>
  <si>
    <t>rue de Pouy</t>
  </si>
  <si>
    <t>rue Pradier</t>
  </si>
  <si>
    <t>passage du Prado</t>
  </si>
  <si>
    <t>rue de Prague</t>
  </si>
  <si>
    <t>rue du Pré Aux Chevaux</t>
  </si>
  <si>
    <t>rue des Prairies</t>
  </si>
  <si>
    <t>rue du Pré</t>
  </si>
  <si>
    <t>rue Préault</t>
  </si>
  <si>
    <t>rue du Pré Aux Clercs</t>
  </si>
  <si>
    <t>rue des Prêcheurs</t>
  </si>
  <si>
    <t>place du Préfet Claude Erignac</t>
  </si>
  <si>
    <t>rue du Pré Saint-Gervais</t>
  </si>
  <si>
    <t>rue de Presbourg</t>
  </si>
  <si>
    <t>rue de la Présentation</t>
  </si>
  <si>
    <t>avenue du Président Kennedy</t>
  </si>
  <si>
    <t>place du Président Mithouard</t>
  </si>
  <si>
    <t>place du Président Édouard Herriot</t>
  </si>
  <si>
    <t>avenue du Président Wilson</t>
  </si>
  <si>
    <t>impasse de Presles</t>
  </si>
  <si>
    <t>rue de Presles</t>
  </si>
  <si>
    <t>rue du Pressoir</t>
  </si>
  <si>
    <t>impasse des Prêtres</t>
  </si>
  <si>
    <t>rue des Prêtres Saint-Germain l'Auxerrois</t>
  </si>
  <si>
    <t>rue des Prêtres Saint-Séverin</t>
  </si>
  <si>
    <t>rue Prévost Paradol</t>
  </si>
  <si>
    <t>rue du Prévôt</t>
  </si>
  <si>
    <t>rue de la Prévoyance</t>
  </si>
  <si>
    <t>rue Primatice</t>
  </si>
  <si>
    <t>passage des Primevères</t>
  </si>
  <si>
    <t>rue Primo Levi</t>
  </si>
  <si>
    <t>passage des Princes</t>
  </si>
  <si>
    <t>rue Princesse</t>
  </si>
  <si>
    <t>rue du Printemps</t>
  </si>
  <si>
    <t>rue Prisse D'Avennes</t>
  </si>
  <si>
    <t>rue de la Procession</t>
  </si>
  <si>
    <t>avenue du Professeur André Lemierre</t>
  </si>
  <si>
    <t>rue du Professeur Hyacinthe Vincent</t>
  </si>
  <si>
    <t>rue du Professeur Louis Renault</t>
  </si>
  <si>
    <t>rue du Professeur Gosset</t>
  </si>
  <si>
    <t>31A2</t>
  </si>
  <si>
    <t>31B1</t>
  </si>
  <si>
    <t>rue du Professeur Florian Delbarre</t>
  </si>
  <si>
    <t>allée du Professeur Jean Bernard</t>
  </si>
  <si>
    <t>villa du Progrès</t>
  </si>
  <si>
    <t>rue de Prony</t>
  </si>
  <si>
    <t>place Prosper Goubaux</t>
  </si>
  <si>
    <t>cité Prost</t>
  </si>
  <si>
    <t>rue Proudhon</t>
  </si>
  <si>
    <t>galerie des Proues</t>
  </si>
  <si>
    <t>rue des Prouvaires</t>
  </si>
  <si>
    <t>avenue de Provence</t>
  </si>
  <si>
    <t>rue de Provence</t>
  </si>
  <si>
    <t>passage de la Providence</t>
  </si>
  <si>
    <t>rue de la Providence</t>
  </si>
  <si>
    <t>avenue Prudhon</t>
  </si>
  <si>
    <t>rue des Pruniers</t>
  </si>
  <si>
    <t>rue Puget</t>
  </si>
  <si>
    <t>place du Puits de l'Ermite</t>
  </si>
  <si>
    <t>rue du Puits de L'Ermite</t>
  </si>
  <si>
    <t>cité de Pusy</t>
  </si>
  <si>
    <t>passage Puteaux</t>
  </si>
  <si>
    <t>rue Puteaux</t>
  </si>
  <si>
    <t>rue Puvis De Chavannes</t>
  </si>
  <si>
    <t>rue de la Py</t>
  </si>
  <si>
    <t>place des Pyramides</t>
  </si>
  <si>
    <t>rue des Pyramides</t>
  </si>
  <si>
    <t>rue des Pyrénées</t>
  </si>
  <si>
    <t>villa des Pyrénées</t>
  </si>
  <si>
    <t>rue de Quatrefages</t>
  </si>
  <si>
    <t>rue des Quatre Fils</t>
  </si>
  <si>
    <t>rue des Quatre Frères Peignot</t>
  </si>
  <si>
    <t>rue du Quatre Septembre</t>
  </si>
  <si>
    <t>rue des Quatre Vents</t>
  </si>
  <si>
    <t>place du Québec</t>
  </si>
  <si>
    <t>cour Quellard</t>
  </si>
  <si>
    <t>rue Quentin-Bauchart</t>
  </si>
  <si>
    <t>square du Quercy</t>
  </si>
  <si>
    <t>impasse Questre</t>
  </si>
  <si>
    <t>rue Quinault</t>
  </si>
  <si>
    <t>rue Quincampoix</t>
  </si>
  <si>
    <t>rue Rabelais</t>
  </si>
  <si>
    <t>square Racan</t>
  </si>
  <si>
    <t>avenue Rachel</t>
  </si>
  <si>
    <t>impasse Racine</t>
  </si>
  <si>
    <t>rue Racine</t>
  </si>
  <si>
    <t>rue Radziwill</t>
  </si>
  <si>
    <t>rue Raffaëlli</t>
  </si>
  <si>
    <t>impasse Raffet</t>
  </si>
  <si>
    <t>rue Raffet</t>
  </si>
  <si>
    <t>passage Raguinot</t>
  </si>
  <si>
    <t>rue de Rambervillers</t>
  </si>
  <si>
    <t>rue de Rambouillet</t>
  </si>
  <si>
    <t>porte Rambuteau</t>
  </si>
  <si>
    <t>rue Rambuteau</t>
  </si>
  <si>
    <t>rue Rameau</t>
  </si>
  <si>
    <t>passage Ramey</t>
  </si>
  <si>
    <t>rue Ramey</t>
  </si>
  <si>
    <t>rue Rampal</t>
  </si>
  <si>
    <t>rue Rampon</t>
  </si>
  <si>
    <t>rue Ramponeau</t>
  </si>
  <si>
    <t>rue Ramus</t>
  </si>
  <si>
    <t>impasse Rançon</t>
  </si>
  <si>
    <t>rue Raoul Wallenberg</t>
  </si>
  <si>
    <t>avenue du Ranelagh</t>
  </si>
  <si>
    <t>rue du Ranelagh</t>
  </si>
  <si>
    <t>square du Ranelagh</t>
  </si>
  <si>
    <t>rue Raoul</t>
  </si>
  <si>
    <t>place Raoul Dautry</t>
  </si>
  <si>
    <t>port de la Rapée</t>
  </si>
  <si>
    <t>quai de la Rapée</t>
  </si>
  <si>
    <t>place Raoul Follereau</t>
  </si>
  <si>
    <t>avenue Raphaël</t>
  </si>
  <si>
    <t>avenue Rapp</t>
  </si>
  <si>
    <t>square Rapp</t>
  </si>
  <si>
    <t>rue Raoul Dufy</t>
  </si>
  <si>
    <t>boulevard Raspail</t>
  </si>
  <si>
    <t>rue des Rasselins</t>
  </si>
  <si>
    <t>rue Rataud</t>
  </si>
  <si>
    <t>passage Rauch</t>
  </si>
  <si>
    <t>rue Raymond Aron</t>
  </si>
  <si>
    <t>rue Ravignan</t>
  </si>
  <si>
    <t>rue Raymond Pitet</t>
  </si>
  <si>
    <t>avenue Raymond Poincaré</t>
  </si>
  <si>
    <t>rue Raymond Losserand</t>
  </si>
  <si>
    <t>rue Raynouard</t>
  </si>
  <si>
    <t>square Raynouard</t>
  </si>
  <si>
    <t>impasse Raymond Queneau</t>
  </si>
  <si>
    <t>rue Réaumur</t>
  </si>
  <si>
    <t>rue Raymond Queneau</t>
  </si>
  <si>
    <t>rue Rébeval</t>
  </si>
  <si>
    <t>rue Raymond Radiguet</t>
  </si>
  <si>
    <t>rue Récamier</t>
  </si>
  <si>
    <t>passage de la Réale</t>
  </si>
  <si>
    <t>passage des Récollets</t>
  </si>
  <si>
    <t>rue des Récollets</t>
  </si>
  <si>
    <t>avenue du Recteur Poincaré</t>
  </si>
  <si>
    <t>rue des Reculettes</t>
  </si>
  <si>
    <t>rue Redon</t>
  </si>
  <si>
    <t>rue du Regard</t>
  </si>
  <si>
    <t>rue Régis</t>
  </si>
  <si>
    <t>rue des Réglises</t>
  </si>
  <si>
    <t>rue Regnard</t>
  </si>
  <si>
    <t>rue Regnault</t>
  </si>
  <si>
    <t>passage Reilhac</t>
  </si>
  <si>
    <t>avenue Reille</t>
  </si>
  <si>
    <t>impasse Reille</t>
  </si>
  <si>
    <t>boulevard de Reims</t>
  </si>
  <si>
    <t>rue de Reims</t>
  </si>
  <si>
    <t>cours la Reine</t>
  </si>
  <si>
    <t>place de la Reine Astrid</t>
  </si>
  <si>
    <t>rue de la Reine Blanche</t>
  </si>
  <si>
    <t>passage de la Reine de Hongrie</t>
  </si>
  <si>
    <t>rue Rembrandt</t>
  </si>
  <si>
    <t>villa Rémi Belleau</t>
  </si>
  <si>
    <t>rue de Rémusat</t>
  </si>
  <si>
    <t>rue Rémy De Gourmont</t>
  </si>
  <si>
    <t>rue Rémy Dumoncel</t>
  </si>
  <si>
    <t>rue de la Renaissance</t>
  </si>
  <si>
    <t>villa de la Renaissance</t>
  </si>
  <si>
    <t>rue du Renard</t>
  </si>
  <si>
    <t>cité du Rendez-Vous</t>
  </si>
  <si>
    <t>rue du Rendez-Vous</t>
  </si>
  <si>
    <t>rue René Binet</t>
  </si>
  <si>
    <t>rue René Bazin</t>
  </si>
  <si>
    <t>avenue René Boylesve</t>
  </si>
  <si>
    <t>rue René Boulanger</t>
  </si>
  <si>
    <t>avenue René Fonck</t>
  </si>
  <si>
    <t>rue René Panhard</t>
  </si>
  <si>
    <t>avenue René Coty</t>
  </si>
  <si>
    <t>rue René Villermé</t>
  </si>
  <si>
    <t>rue Rennequin</t>
  </si>
  <si>
    <t>place René Cassin</t>
  </si>
  <si>
    <t>promenade René Capitant</t>
  </si>
  <si>
    <t>rue de Rennes</t>
  </si>
  <si>
    <t>rue René Ravaud</t>
  </si>
  <si>
    <t>rue René Goscinny</t>
  </si>
  <si>
    <t>place Renée Vivien</t>
  </si>
  <si>
    <t>place René Char</t>
  </si>
  <si>
    <t>rue du Repos</t>
  </si>
  <si>
    <t>place de la République de Panama</t>
  </si>
  <si>
    <t>place de la République de L'Équateur</t>
  </si>
  <si>
    <t>avenue de la République</t>
  </si>
  <si>
    <t>place de la République</t>
  </si>
  <si>
    <t>place de la République Dominicaine</t>
  </si>
  <si>
    <t>rue Résal</t>
  </si>
  <si>
    <t>place de la Résistance</t>
  </si>
  <si>
    <t>cité du Retiro</t>
  </si>
  <si>
    <t>passage du Retrait</t>
  </si>
  <si>
    <t>rue du Retrait</t>
  </si>
  <si>
    <t>boulevard de Reuilly</t>
  </si>
  <si>
    <t>rue de Reuilly</t>
  </si>
  <si>
    <t>place de la Réunion</t>
  </si>
  <si>
    <t>rue de la Réunion</t>
  </si>
  <si>
    <t>allée du Révérend Père Michel Riquet</t>
  </si>
  <si>
    <t>rue Reynaldo Hahn</t>
  </si>
  <si>
    <t>rue du Rhin</t>
  </si>
  <si>
    <t>place Rhin et Danube</t>
  </si>
  <si>
    <t>square du Rhône</t>
  </si>
  <si>
    <t>rue Ribera</t>
  </si>
  <si>
    <t>villa Riberolle</t>
  </si>
  <si>
    <t>passage Ribet</t>
  </si>
  <si>
    <t>rue Riblette</t>
  </si>
  <si>
    <t>rue Riboutté</t>
  </si>
  <si>
    <t>rue Ricaut</t>
  </si>
  <si>
    <t>impasse Richard</t>
  </si>
  <si>
    <t>place Richard Baret</t>
  </si>
  <si>
    <t>boulevard Richard Lenoir</t>
  </si>
  <si>
    <t>rue Richard Lenoir</t>
  </si>
  <si>
    <t>boulevard Richard Wallace</t>
  </si>
  <si>
    <t>passage de Richelieu</t>
  </si>
  <si>
    <t>rue de Richelieu</t>
  </si>
  <si>
    <t>place Richard De Coudenhove-Kalergi</t>
  </si>
  <si>
    <t>rue de Richemont</t>
  </si>
  <si>
    <t>rue Richer</t>
  </si>
  <si>
    <t>avenue Richerand</t>
  </si>
  <si>
    <t>rue Richomme</t>
  </si>
  <si>
    <t>rue de Ridder</t>
  </si>
  <si>
    <t>rue Riesener</t>
  </si>
  <si>
    <t>impasse des Rigaunes</t>
  </si>
  <si>
    <t>rue de Rigny</t>
  </si>
  <si>
    <t>rue des Rigoles</t>
  </si>
  <si>
    <t>villa Rimbaud</t>
  </si>
  <si>
    <t>passage Rimbaut</t>
  </si>
  <si>
    <t>place de Rio de Janeiro</t>
  </si>
  <si>
    <t>rue Riquet</t>
  </si>
  <si>
    <t>allée Rimski-Korsakov</t>
  </si>
  <si>
    <t>cité Riverin</t>
  </si>
  <si>
    <t>rue de Rivoli</t>
  </si>
  <si>
    <t>villa Robert Doisneau</t>
  </si>
  <si>
    <t>impasse Robert</t>
  </si>
  <si>
    <t>rue Robert Et Sonia Delaunay</t>
  </si>
  <si>
    <t>rue Robert Blache</t>
  </si>
  <si>
    <t>rue Robert De Flers</t>
  </si>
  <si>
    <t>rue Robert Estienne</t>
  </si>
  <si>
    <t>rue Robert Fleury</t>
  </si>
  <si>
    <t>rue Robert Etlin</t>
  </si>
  <si>
    <t>rue Robert-Houdin</t>
  </si>
  <si>
    <t>rue Robert Esnault-Pelterie</t>
  </si>
  <si>
    <t>rue Robert Le Coin</t>
  </si>
  <si>
    <t>place Robert Desnos</t>
  </si>
  <si>
    <t>rue Robert Lindet</t>
  </si>
  <si>
    <t>villa Robert Lindet</t>
  </si>
  <si>
    <t>rue Robert Planquette</t>
  </si>
  <si>
    <t>avenue Robert Schuman</t>
  </si>
  <si>
    <t>rue Robert Turquan</t>
  </si>
  <si>
    <t>rue Roberval</t>
  </si>
  <si>
    <t>place Robert Guillemard</t>
  </si>
  <si>
    <t>square de Robiac</t>
  </si>
  <si>
    <t>place Robert Antelme</t>
  </si>
  <si>
    <t>rue Robineau</t>
  </si>
  <si>
    <t>impasse Robiquet</t>
  </si>
  <si>
    <t>square de Rocamadour</t>
  </si>
  <si>
    <t>place Rochambeau</t>
  </si>
  <si>
    <t>rue Rochambeau</t>
  </si>
  <si>
    <t>passage Rochebrune</t>
  </si>
  <si>
    <t>rue Rochebrune</t>
  </si>
  <si>
    <t>boulevard de Rochechouart</t>
  </si>
  <si>
    <t>rue de Rochechouart</t>
  </si>
  <si>
    <t>rue du Rocher</t>
  </si>
  <si>
    <t>avenue Rockefeller</t>
  </si>
  <si>
    <t>rue de Rocroy</t>
  </si>
  <si>
    <t>allée Rodenbach</t>
  </si>
  <si>
    <t>rue Rodier</t>
  </si>
  <si>
    <t>avenue Rodin</t>
  </si>
  <si>
    <t>place Rodin</t>
  </si>
  <si>
    <t>rue Roger</t>
  </si>
  <si>
    <t>rue Roger Bissière</t>
  </si>
  <si>
    <t>rue Roger Bacon</t>
  </si>
  <si>
    <t>rue Roger Verlomme</t>
  </si>
  <si>
    <t>place Roger Priou-Valjean</t>
  </si>
  <si>
    <t>cour de Rohan</t>
  </si>
  <si>
    <t>rue de Rohan</t>
  </si>
  <si>
    <t>passage du Roi D'Alger</t>
  </si>
  <si>
    <t>rue du Roi D'Alger</t>
  </si>
  <si>
    <t>rue du Roi de Sicile</t>
  </si>
  <si>
    <t>rue du Roi Doré</t>
  </si>
  <si>
    <t>cour du Roi François</t>
  </si>
  <si>
    <t>rue Roland Barthes</t>
  </si>
  <si>
    <t>square Roland Garros</t>
  </si>
  <si>
    <t>rue Roli</t>
  </si>
  <si>
    <t>impasse Rolleboise</t>
  </si>
  <si>
    <t>rue Rollin</t>
  </si>
  <si>
    <t>boulevard Romain Rolland</t>
  </si>
  <si>
    <t>rue de Romainville</t>
  </si>
  <si>
    <t>place Romain Gary</t>
  </si>
  <si>
    <t>cour de Rome</t>
  </si>
  <si>
    <t>rue de Rome</t>
  </si>
  <si>
    <t>passage des Rondeaux</t>
  </si>
  <si>
    <t>rue des Rondeaux</t>
  </si>
  <si>
    <t>rue Rondelet</t>
  </si>
  <si>
    <t>rue des Rondonneaux</t>
  </si>
  <si>
    <t>rue Ronsard</t>
  </si>
  <si>
    <t>impasse Ronsin</t>
  </si>
  <si>
    <t>rue Roquépine</t>
  </si>
  <si>
    <t>cité de la Roquette</t>
  </si>
  <si>
    <t>rue de la Roquette</t>
  </si>
  <si>
    <t>rue Rosa Bonheur</t>
  </si>
  <si>
    <t>rue Rosenwald</t>
  </si>
  <si>
    <t>rue des Roses</t>
  </si>
  <si>
    <t>villa des Roses</t>
  </si>
  <si>
    <t>rue de la Rosière</t>
  </si>
  <si>
    <t>rue des Rosiers</t>
  </si>
  <si>
    <t>square Rosny Aîné</t>
  </si>
  <si>
    <t>rue Rossini</t>
  </si>
  <si>
    <t>impasse Rothschild</t>
  </si>
  <si>
    <t>place de la Rotonde</t>
  </si>
  <si>
    <t>rue Rotrou</t>
  </si>
  <si>
    <t>rue Rottembourg</t>
  </si>
  <si>
    <t>place de Roubaix</t>
  </si>
  <si>
    <t>rue Roubo</t>
  </si>
  <si>
    <t>rue Rouelle</t>
  </si>
  <si>
    <t>rue de Rouen</t>
  </si>
  <si>
    <t>impasse du Rouet</t>
  </si>
  <si>
    <t>cité Rougemont</t>
  </si>
  <si>
    <t>rue Rougemont</t>
  </si>
  <si>
    <t>rue Rouget de L'Isle</t>
  </si>
  <si>
    <t>rue du Roule</t>
  </si>
  <si>
    <t>square du Roule</t>
  </si>
  <si>
    <t>rue Rousselet</t>
  </si>
  <si>
    <t>rue Rouvet</t>
  </si>
  <si>
    <t>passage Roux</t>
  </si>
  <si>
    <t>avenue de Rouvray</t>
  </si>
  <si>
    <t>sentier du Rouvray</t>
  </si>
  <si>
    <t>rue Roy</t>
  </si>
  <si>
    <t>pont Royal</t>
  </si>
  <si>
    <t>rue Royale</t>
  </si>
  <si>
    <t>impasse Royer-Collard</t>
  </si>
  <si>
    <t>rue Royer-Collard</t>
  </si>
  <si>
    <t>rue Rubens</t>
  </si>
  <si>
    <t>rue Rude</t>
  </si>
  <si>
    <t>rue Rudolf Noureev</t>
  </si>
  <si>
    <t>passage Ruelle</t>
  </si>
  <si>
    <t>impasse Ruffin</t>
  </si>
  <si>
    <t>rue Ruhmkorff</t>
  </si>
  <si>
    <t>rue du Ruisseau</t>
  </si>
  <si>
    <t>passage du Ruisseau de Ménilmontant</t>
  </si>
  <si>
    <t>place de Rungis</t>
  </si>
  <si>
    <t>rue de Rungis</t>
  </si>
  <si>
    <t>place Rutebeuf</t>
  </si>
  <si>
    <t>avenue Ruysdaël</t>
  </si>
  <si>
    <t>rue de la Sablière</t>
  </si>
  <si>
    <t>rue des Sablons</t>
  </si>
  <si>
    <t>rue de Sablonville</t>
  </si>
  <si>
    <t>rue du Sabot</t>
  </si>
  <si>
    <t>cité du Sacré-Coeur</t>
  </si>
  <si>
    <t>parvis du Sacré-Coeur</t>
  </si>
  <si>
    <t>rue Sadi Lecointe</t>
  </si>
  <si>
    <t>villa Sadi Carnot</t>
  </si>
  <si>
    <t>rue du Sahel</t>
  </si>
  <si>
    <t>villa du Sahel</t>
  </si>
  <si>
    <t>villa Saïd</t>
  </si>
  <si>
    <t>rue de la Saïda</t>
  </si>
  <si>
    <t>rue de Saïgon</t>
  </si>
  <si>
    <t>rue Saillard</t>
  </si>
  <si>
    <t>rue de Saintonge</t>
  </si>
  <si>
    <t>square de la Salamandre</t>
  </si>
  <si>
    <t>passage Salarnier</t>
  </si>
  <si>
    <t>impasse Salembrière</t>
  </si>
  <si>
    <t>rue Salneuve</t>
  </si>
  <si>
    <t>rue Salomon de Caus</t>
  </si>
  <si>
    <t>avenue de Salonique</t>
  </si>
  <si>
    <t>place Salvador Allende</t>
  </si>
  <si>
    <t>rue de Sambre-Et-Meuse</t>
  </si>
  <si>
    <t>rue Samson</t>
  </si>
  <si>
    <t>square du Sancerrois</t>
  </si>
  <si>
    <t>impasse Sandrié</t>
  </si>
  <si>
    <t>impasse de la Santé</t>
  </si>
  <si>
    <t>rue de la Santé</t>
  </si>
  <si>
    <t>rue Santerre</t>
  </si>
  <si>
    <t>rue Santeuil</t>
  </si>
  <si>
    <t>rue Santos-Dumont</t>
  </si>
  <si>
    <t>villa Santos-Dumont</t>
  </si>
  <si>
    <t>rue de la Saône</t>
  </si>
  <si>
    <t>rue Sarasate</t>
  </si>
  <si>
    <t>rue Sarrette</t>
  </si>
  <si>
    <t>impasse Satan</t>
  </si>
  <si>
    <t>rue Sauffroy</t>
  </si>
  <si>
    <t>villa de la Saulaie</t>
  </si>
  <si>
    <t>rue des Saules</t>
  </si>
  <si>
    <t>rue Saulnier</t>
  </si>
  <si>
    <t>place des Saussaies</t>
  </si>
  <si>
    <t>rue des Saussaies</t>
  </si>
  <si>
    <t>rue Saussier-Leroy</t>
  </si>
  <si>
    <t>rue de Saussure</t>
  </si>
  <si>
    <t>rue Sauval</t>
  </si>
  <si>
    <t>passage Savart</t>
  </si>
  <si>
    <t>rue de Savies</t>
  </si>
  <si>
    <t>rue de Savoie</t>
  </si>
  <si>
    <t>rue Savorgnan de Brazza</t>
  </si>
  <si>
    <t>avenue de Saxe</t>
  </si>
  <si>
    <t>villa de Saxe</t>
  </si>
  <si>
    <t>rue Scarron</t>
  </si>
  <si>
    <t>rue Scheffer</t>
  </si>
  <si>
    <t>villa Scheffer</t>
  </si>
  <si>
    <t>rue Victor Schoelcher</t>
  </si>
  <si>
    <t>rue de Schomberg</t>
  </si>
  <si>
    <t>rue Schubert</t>
  </si>
  <si>
    <t>rue Schutzenberger</t>
  </si>
  <si>
    <t>rue Scipion</t>
  </si>
  <si>
    <t>rue Scribe</t>
  </si>
  <si>
    <t>rue Sébastien Bottin</t>
  </si>
  <si>
    <t>rue Sébastien Mercier</t>
  </si>
  <si>
    <t>boulevard de Sébastopol</t>
  </si>
  <si>
    <t>avenue Secrétan</t>
  </si>
  <si>
    <t>passage Sécurité</t>
  </si>
  <si>
    <t>cour Sedaine</t>
  </si>
  <si>
    <t>rue Sedaine</t>
  </si>
  <si>
    <t>rue Sédillot</t>
  </si>
  <si>
    <t>square Sédillot</t>
  </si>
  <si>
    <t>rue Séguier</t>
  </si>
  <si>
    <t>avenue de Ségur</t>
  </si>
  <si>
    <t>villa de Ségur</t>
  </si>
  <si>
    <t>quai de la Seine</t>
  </si>
  <si>
    <t>rue de Seine</t>
  </si>
  <si>
    <t>avenue de Selves</t>
  </si>
  <si>
    <t>rue du Sénégal</t>
  </si>
  <si>
    <t>rue de Senlis</t>
  </si>
  <si>
    <t>rue du Sentier</t>
  </si>
  <si>
    <t>place de Séoul</t>
  </si>
  <si>
    <t>rue des Sept Arpents</t>
  </si>
  <si>
    <t>cours du Septième Art</t>
  </si>
  <si>
    <t>rue du Sergent Bauchat</t>
  </si>
  <si>
    <t>rue Serge Prokofiev</t>
  </si>
  <si>
    <t>rue du Sergent Hoff</t>
  </si>
  <si>
    <t>rue du Sergent Maginot</t>
  </si>
  <si>
    <t>rue Serpente</t>
  </si>
  <si>
    <t>rue Serpollet</t>
  </si>
  <si>
    <t>rue Serret</t>
  </si>
  <si>
    <t>boulevard Sérurier</t>
  </si>
  <si>
    <t>rue Servan</t>
  </si>
  <si>
    <t>square Servan</t>
  </si>
  <si>
    <t>rue Servandoni</t>
  </si>
  <si>
    <t>villa Seurat</t>
  </si>
  <si>
    <t>rue Severo</t>
  </si>
  <si>
    <t>rue Seveste</t>
  </si>
  <si>
    <t>rue de Sévigné</t>
  </si>
  <si>
    <t>rue de Sèvres</t>
  </si>
  <si>
    <t>rue Sextius Michel</t>
  </si>
  <si>
    <t>rue de Sèze</t>
  </si>
  <si>
    <t>rue de Sfax</t>
  </si>
  <si>
    <t>rue de Siam</t>
  </si>
  <si>
    <t>rue Sibour</t>
  </si>
  <si>
    <t>avenue de la Sibelle</t>
  </si>
  <si>
    <t>rue Sibuet</t>
  </si>
  <si>
    <t>rue Sidi Brahim</t>
  </si>
  <si>
    <t>promenade Signoret-Montand</t>
  </si>
  <si>
    <t>passage Sigaud</t>
  </si>
  <si>
    <t>rue Sigmund Freud</t>
  </si>
  <si>
    <t>avenue Silvestre de Sacy</t>
  </si>
  <si>
    <t>rue Simart</t>
  </si>
  <si>
    <t>avenue Simon Bolivar</t>
  </si>
  <si>
    <t>passerelle Simone de Beauvoir</t>
  </si>
  <si>
    <t>rue Simon Dereure</t>
  </si>
  <si>
    <t>rue Simonet</t>
  </si>
  <si>
    <t>rue Simon Le Franc</t>
  </si>
  <si>
    <t>place Simone Michel-Lévy.</t>
  </si>
  <si>
    <t>rue du Simplon</t>
  </si>
  <si>
    <t>passage Singer</t>
  </si>
  <si>
    <t>rue Singer</t>
  </si>
  <si>
    <t>passage des Singes</t>
  </si>
  <si>
    <t>villa des Sizerins</t>
  </si>
  <si>
    <t>A002</t>
  </si>
  <si>
    <t>rue Sisley</t>
  </si>
  <si>
    <t>rue Sivel</t>
  </si>
  <si>
    <t>place Skanderbeg</t>
  </si>
  <si>
    <t>rue Soeur Catherine Marie</t>
  </si>
  <si>
    <t>avenue de la Soeur Rosalie</t>
  </si>
  <si>
    <t>rue de Sofia</t>
  </si>
  <si>
    <t>rue de Soissons</t>
  </si>
  <si>
    <t>rue du Soleil</t>
  </si>
  <si>
    <t>ruelle du Soleil D'Or</t>
  </si>
  <si>
    <t>rue Soleillet</t>
  </si>
  <si>
    <t>port de Solférino</t>
  </si>
  <si>
    <t>rue de Solférino</t>
  </si>
  <si>
    <t>rue de la Solidarité</t>
  </si>
  <si>
    <t>rue des Solitaires</t>
  </si>
  <si>
    <t>boulevard de la Somme</t>
  </si>
  <si>
    <t>villa Sommeiller</t>
  </si>
  <si>
    <t>rue du Sommet des Alpes</t>
  </si>
  <si>
    <t>villa Sonatine</t>
  </si>
  <si>
    <t>rue de Sontay</t>
  </si>
  <si>
    <t>rue Sophie Germain</t>
  </si>
  <si>
    <t>rue Sorbier</t>
  </si>
  <si>
    <t>passage de la Sorbonne</t>
  </si>
  <si>
    <t>place de la Sorbonne</t>
  </si>
  <si>
    <t>rue de la Sorbonne</t>
  </si>
  <si>
    <t>villa Souchet</t>
  </si>
  <si>
    <t>villa Souchier</t>
  </si>
  <si>
    <t>rue du Soudan</t>
  </si>
  <si>
    <t>rue Soufflot</t>
  </si>
  <si>
    <t>place Souham</t>
  </si>
  <si>
    <t>impasse des Souhaits</t>
  </si>
  <si>
    <t>boulevard Soult</t>
  </si>
  <si>
    <t>passage des Soupirs</t>
  </si>
  <si>
    <t>villa Soutine</t>
  </si>
  <si>
    <t>rue de la Source</t>
  </si>
  <si>
    <t>ruelle Sourdis</t>
  </si>
  <si>
    <t>esplanade du Souvenir Français</t>
  </si>
  <si>
    <t>cité Souzy</t>
  </si>
  <si>
    <t>rue Spinoza</t>
  </si>
  <si>
    <t>rue Spontini</t>
  </si>
  <si>
    <t>villa Spontini</t>
  </si>
  <si>
    <t>avenue du Square</t>
  </si>
  <si>
    <t>rue du Square Carpeaux</t>
  </si>
  <si>
    <t>rue de Staël</t>
  </si>
  <si>
    <t>rue Stanislas</t>
  </si>
  <si>
    <t>rue Stanislas Meunier</t>
  </si>
  <si>
    <t>sentier de la Station</t>
  </si>
  <si>
    <t>passage de la Station de Ménilmontant</t>
  </si>
  <si>
    <t>rue de Steinkerque</t>
  </si>
  <si>
    <t>rue Steinlen</t>
  </si>
  <si>
    <t>cité Stemler</t>
  </si>
  <si>
    <t>passage Stendhal</t>
  </si>
  <si>
    <t>rue Stendhal</t>
  </si>
  <si>
    <t>villa Stendhal</t>
  </si>
  <si>
    <t>avenue Stéphane Mallarmé</t>
  </si>
  <si>
    <t>avenue Stéphen Pichon</t>
  </si>
  <si>
    <t>rue Stephenson</t>
  </si>
  <si>
    <t>rue Sthrau</t>
  </si>
  <si>
    <t>passage Stinville</t>
  </si>
  <si>
    <t>rue de Stockholm</t>
  </si>
  <si>
    <t>boulevard de Strasbourg</t>
  </si>
  <si>
    <t>place Stuart Merrill</t>
  </si>
  <si>
    <t>boulevard Suchet</t>
  </si>
  <si>
    <t>passage du Sud</t>
  </si>
  <si>
    <t>impasse Suez</t>
  </si>
  <si>
    <t>rue de Suez</t>
  </si>
  <si>
    <t>avenue de Suffren</t>
  </si>
  <si>
    <t>port de Suffren</t>
  </si>
  <si>
    <t>rue Suger</t>
  </si>
  <si>
    <t>rue des Suisses</t>
  </si>
  <si>
    <t>pont de Sully</t>
  </si>
  <si>
    <t>rue de Sully</t>
  </si>
  <si>
    <t>avenue Sully-Prudhomme</t>
  </si>
  <si>
    <t>rue Surcouf</t>
  </si>
  <si>
    <t>rue de Surène</t>
  </si>
  <si>
    <t>pont de Suresnes</t>
  </si>
  <si>
    <t>P245</t>
  </si>
  <si>
    <t>passage du Surmelin</t>
  </si>
  <si>
    <t>rue Suzanne Lenglen</t>
  </si>
  <si>
    <t>Z211</t>
  </si>
  <si>
    <t>rue du Surmelin</t>
  </si>
  <si>
    <t>place Suzanne Valadon</t>
  </si>
  <si>
    <t>avenue des Sycomores</t>
  </si>
  <si>
    <t>impasse Saint-Alphonse</t>
  </si>
  <si>
    <t>rue Saint-Amand</t>
  </si>
  <si>
    <t>passage Saint-Ambroise</t>
  </si>
  <si>
    <t>rue Saint-Ambroise</t>
  </si>
  <si>
    <t>place Saint-André des Arts</t>
  </si>
  <si>
    <t>rue Saint-André des Arts</t>
  </si>
  <si>
    <t>passage Saint-Ange</t>
  </si>
  <si>
    <t>villa Saint-Ange</t>
  </si>
  <si>
    <t>passage Saint-Antoine</t>
  </si>
  <si>
    <t>rue Saint-Antoine</t>
  </si>
  <si>
    <t>place Saint-Augustin</t>
  </si>
  <si>
    <t>rue Saint-Augustin</t>
  </si>
  <si>
    <t>rue Saint-Benoît</t>
  </si>
  <si>
    <t>passage Saint-Bernard</t>
  </si>
  <si>
    <t>quai Saint-Bernard</t>
  </si>
  <si>
    <t>rue Saint-Bernard</t>
  </si>
  <si>
    <t>place Saint-Blaise</t>
  </si>
  <si>
    <t>rue Saint-Blaise</t>
  </si>
  <si>
    <t>rue Saint-Bon</t>
  </si>
  <si>
    <t>rue Saint-Bruno</t>
  </si>
  <si>
    <t>villa Saint-Charles</t>
  </si>
  <si>
    <t>place Saint-Charles</t>
  </si>
  <si>
    <t>rond-point Saint-Charles</t>
  </si>
  <si>
    <t>rue Saint-Charles</t>
  </si>
  <si>
    <t>square Saint-Charles</t>
  </si>
  <si>
    <t>cité Saint-Chaumont</t>
  </si>
  <si>
    <t>rue Saint-Christophe</t>
  </si>
  <si>
    <t>impasse Saint-Claude</t>
  </si>
  <si>
    <t>rue Saint-Claude</t>
  </si>
  <si>
    <t>boulevard Saint-Denis</t>
  </si>
  <si>
    <t>galerie Saint-Denis</t>
  </si>
  <si>
    <t>impasse Saint-Denis</t>
  </si>
  <si>
    <t>rue Saint-Denis</t>
  </si>
  <si>
    <t>rue Saint-Didier</t>
  </si>
  <si>
    <t>rue Saint-Dominique</t>
  </si>
  <si>
    <t>rue Saint-Éleuthère</t>
  </si>
  <si>
    <t>cour Saint-Éloi</t>
  </si>
  <si>
    <t>cour Saint-Émilion</t>
  </si>
  <si>
    <t>passage Saint-Émilion</t>
  </si>
  <si>
    <t>cour du Saint-Esprit</t>
  </si>
  <si>
    <t>place Saint-Estèphe</t>
  </si>
  <si>
    <t>rue Saint-Étienne Du Mont</t>
  </si>
  <si>
    <t>porte Saint-Eustache</t>
  </si>
  <si>
    <t>impasse Saint-Eustache</t>
  </si>
  <si>
    <t>place Saint-Fargeau</t>
  </si>
  <si>
    <t>rue Saint-Fargeau</t>
  </si>
  <si>
    <t>quai Saint-Exupéry</t>
  </si>
  <si>
    <t>place Saint-Ferdinand</t>
  </si>
  <si>
    <t>rue Saint-Ferdinand</t>
  </si>
  <si>
    <t>villa Saint-Fargeau</t>
  </si>
  <si>
    <t>impasse Saint-Fiacre</t>
  </si>
  <si>
    <t>rue Saint-Fiacre</t>
  </si>
  <si>
    <t>rue Saint-Florentin</t>
  </si>
  <si>
    <t>impasse Saint-François</t>
  </si>
  <si>
    <t>place Saint-Georges</t>
  </si>
  <si>
    <t>rue Saint-Georges</t>
  </si>
  <si>
    <t>boulevard Saint-Germain</t>
  </si>
  <si>
    <t>place Saint-Germain des Prés</t>
  </si>
  <si>
    <t>rue Saint-Germain l'Auxerrois</t>
  </si>
  <si>
    <t>place Saint-Gervais</t>
  </si>
  <si>
    <t>rue Saint-Gilles</t>
  </si>
  <si>
    <t>rue du Saint-Gothard</t>
  </si>
  <si>
    <t>rue Saint-Guillaume</t>
  </si>
  <si>
    <t>rue Saint-Hippolyte</t>
  </si>
  <si>
    <t>rue Saint-Honoré</t>
  </si>
  <si>
    <t>avenue Saint-Honoré d'Eylau</t>
  </si>
  <si>
    <t>rue Saint-Hubert</t>
  </si>
  <si>
    <t>rue Saint-Hyacinthe</t>
  </si>
  <si>
    <t>square Saint-Irénée</t>
  </si>
  <si>
    <t>boulevard Saint-Jacques</t>
  </si>
  <si>
    <t>place Saint-Jacques</t>
  </si>
  <si>
    <t>rue Saint-Jacques</t>
  </si>
  <si>
    <t>villa Saint-Jacques</t>
  </si>
  <si>
    <t>place Saint-Jean</t>
  </si>
  <si>
    <t>rue Saint-Jean</t>
  </si>
  <si>
    <t>rue Saint-Jean-Baptiste De La Salle</t>
  </si>
  <si>
    <t>rue Saint-Jérôme</t>
  </si>
  <si>
    <t>cour Saint-Joseph</t>
  </si>
  <si>
    <t>rue Saint-Joseph</t>
  </si>
  <si>
    <t>passage Saint-Jules</t>
  </si>
  <si>
    <t>allée Saint-John Perse</t>
  </si>
  <si>
    <t>rue Saint-Julien Le Pauvre</t>
  </si>
  <si>
    <t>rue Saint-Just</t>
  </si>
  <si>
    <t>rue Saint-Lambert</t>
  </si>
  <si>
    <t>rue Saint-Laurent</t>
  </si>
  <si>
    <t>rue Saint-Lazare</t>
  </si>
  <si>
    <t>esplanade Saint-Louis</t>
  </si>
  <si>
    <t>cour Saint-Louis</t>
  </si>
  <si>
    <t>pont Saint-Louis</t>
  </si>
  <si>
    <t>rue Saint-Louis en l'Île</t>
  </si>
  <si>
    <t>rue Saint-Luc</t>
  </si>
  <si>
    <t>avenue de Saint-Mandé</t>
  </si>
  <si>
    <t>villa de Saint-Mandé</t>
  </si>
  <si>
    <t>galerie Saint-Marc</t>
  </si>
  <si>
    <t>rue Saint-Marc</t>
  </si>
  <si>
    <t>rue de Saint-Marceaux</t>
  </si>
  <si>
    <t>boulevard Saint-Marcel</t>
  </si>
  <si>
    <t>boulevard Saint-Martin</t>
  </si>
  <si>
    <t>cité Saint-Martin</t>
  </si>
  <si>
    <t>rue Saint-Martin</t>
  </si>
  <si>
    <t>rue Saint-Mathieu</t>
  </si>
  <si>
    <t>passage Saint-Maur</t>
  </si>
  <si>
    <t>rue Saint-Maur</t>
  </si>
  <si>
    <t>rue Saint-Médard</t>
  </si>
  <si>
    <t>rue Saint-Merri</t>
  </si>
  <si>
    <t>boulevard Saint-Michel</t>
  </si>
  <si>
    <t>passage Saint-Michel</t>
  </si>
  <si>
    <t>place Saint-Michel</t>
  </si>
  <si>
    <t>pont Saint-Michel</t>
  </si>
  <si>
    <t>quai Saint-Michel</t>
  </si>
  <si>
    <t>villa Saint-Michel</t>
  </si>
  <si>
    <t>cour Saint-Nicolas</t>
  </si>
  <si>
    <t>rue Saint-Nicolas</t>
  </si>
  <si>
    <t>avenue de Saint-Ouen</t>
  </si>
  <si>
    <t>impasse Saint-Ouen</t>
  </si>
  <si>
    <t>impasse Saint-Paul</t>
  </si>
  <si>
    <t>passage Saint-Paul</t>
  </si>
  <si>
    <t>rue Saint-Paul</t>
  </si>
  <si>
    <t>rue de Saint-Pétersbourg</t>
  </si>
  <si>
    <t>rue Saint-Philippe</t>
  </si>
  <si>
    <t>passage Saint-Philippe Du Roule</t>
  </si>
  <si>
    <t>rue Saint-Philippe Du Roule</t>
  </si>
  <si>
    <t>cour Saint-Pierre</t>
  </si>
  <si>
    <t>impasse Saint-Pierre</t>
  </si>
  <si>
    <t>place Saint-Pierre</t>
  </si>
  <si>
    <t>passage Saint-Pierre Amelot</t>
  </si>
  <si>
    <t>rue Saint-Placide</t>
  </si>
  <si>
    <t>rue de Saint-Quentin</t>
  </si>
  <si>
    <t>passage Saint-Roch</t>
  </si>
  <si>
    <t>rue Saint-Roch</t>
  </si>
  <si>
    <t>rue Saint-Romain</t>
  </si>
  <si>
    <t>square Saint-Romain</t>
  </si>
  <si>
    <t>rue Saint-Rustique</t>
  </si>
  <si>
    <t>passage Saint-Sabin</t>
  </si>
  <si>
    <t>rue Saint-Sabin</t>
  </si>
  <si>
    <t>rue Saint-Saëns</t>
  </si>
  <si>
    <t>rue Saint-Sauveur</t>
  </si>
  <si>
    <t>impasse Saint-Sébastien</t>
  </si>
  <si>
    <t>passage Saint-Sébastien</t>
  </si>
  <si>
    <t>rue Saint-Sébastien</t>
  </si>
  <si>
    <t>rue de Saint-Senoch</t>
  </si>
  <si>
    <t>rue Saint-Séverin</t>
  </si>
  <si>
    <t>rue de Saint-Simon</t>
  </si>
  <si>
    <t>passage des Saint-Simoniens</t>
  </si>
  <si>
    <t>rue Saint-Spire</t>
  </si>
  <si>
    <t>place Saint-Sulpice</t>
  </si>
  <si>
    <t>rue Saint-Sulpice</t>
  </si>
  <si>
    <t>place Saint-Thomas d'Aquin</t>
  </si>
  <si>
    <t>rue Saint-Thomas D'Aquin</t>
  </si>
  <si>
    <t>rue Saint-Victor</t>
  </si>
  <si>
    <t>impasse Saint-Vincent</t>
  </si>
  <si>
    <t>rue Saint-Vincent</t>
  </si>
  <si>
    <t>rue Saint-Vincent de Paul</t>
  </si>
  <si>
    <t>passage Saint-Vivant</t>
  </si>
  <si>
    <t>rue Saint-Yves</t>
  </si>
  <si>
    <t>rue Sainte-Anastase</t>
  </si>
  <si>
    <t>passage Sainte-Anne</t>
  </si>
  <si>
    <t>rue Sainte-Anne</t>
  </si>
  <si>
    <t>passage Sainte-Anne Popincourt</t>
  </si>
  <si>
    <t>rue Sainte-Apolline</t>
  </si>
  <si>
    <t>passage Sainte-Avoie</t>
  </si>
  <si>
    <t>rue Sainte-Beuve</t>
  </si>
  <si>
    <t>rue Sainte-Cécile</t>
  </si>
  <si>
    <t>rue Sainte-Claire Deville</t>
  </si>
  <si>
    <t>villa Sainte-Croix</t>
  </si>
  <si>
    <t>rue Sainte-Croix de la Bretonnerie</t>
  </si>
  <si>
    <t>square Sainte-Croix de la Bretonnerie</t>
  </si>
  <si>
    <t>passage Sainte-Élisabeth</t>
  </si>
  <si>
    <t>rue Sainte-Élisabeth</t>
  </si>
  <si>
    <t>avenue Sainte-Eugénie</t>
  </si>
  <si>
    <t>rue Sainte-Félicité</t>
  </si>
  <si>
    <t>galerie Sainte-Foy</t>
  </si>
  <si>
    <t>passage Sainte-Foy</t>
  </si>
  <si>
    <t>rue Sainte-Foy</t>
  </si>
  <si>
    <t>place Sainte-Geneviève</t>
  </si>
  <si>
    <t>rue de Sainte-Hélène</t>
  </si>
  <si>
    <t>impasse Sainte-Henriette</t>
  </si>
  <si>
    <t>rue Sainte-Isaure</t>
  </si>
  <si>
    <t>rue Sainte-Léonie</t>
  </si>
  <si>
    <t>rue Sainte-Lucie</t>
  </si>
  <si>
    <t>avenue Sainte-Marie</t>
  </si>
  <si>
    <t>115D4</t>
  </si>
  <si>
    <t>villa Sainte-Marie</t>
  </si>
  <si>
    <t>impasse Sainte-Marthe</t>
  </si>
  <si>
    <t>rue Sainte-Marthe</t>
  </si>
  <si>
    <t>place Sainte-Marthe</t>
  </si>
  <si>
    <t>impasse Sainte-Monique</t>
  </si>
  <si>
    <t>place Sainte-Opportune</t>
  </si>
  <si>
    <t>rue Sainte-Opportune</t>
  </si>
  <si>
    <t>port des Saints-Pères</t>
  </si>
  <si>
    <t>rue des Saints-Pères</t>
  </si>
  <si>
    <t>place Sully Lombard</t>
  </si>
  <si>
    <t>rue Stéphane Grappelli</t>
  </si>
  <si>
    <t>rue Simone Weil</t>
  </si>
  <si>
    <t>rue de la Tacherie</t>
  </si>
  <si>
    <t>rue Taclet</t>
  </si>
  <si>
    <t>rue du Tage</t>
  </si>
  <si>
    <t>rue Tagore</t>
  </si>
  <si>
    <t>avenue Taillade</t>
  </si>
  <si>
    <t>passage des Taillandiers</t>
  </si>
  <si>
    <t>rue des Taillandiers</t>
  </si>
  <si>
    <t>avenue de Taillebourg</t>
  </si>
  <si>
    <t>rue Taine</t>
  </si>
  <si>
    <t>rue Taitbout</t>
  </si>
  <si>
    <t>rue de Taïti</t>
  </si>
  <si>
    <t>rue de Talleyrand</t>
  </si>
  <si>
    <t>rue Talma</t>
  </si>
  <si>
    <t>impasse du Talus</t>
  </si>
  <si>
    <t>rue Tandou</t>
  </si>
  <si>
    <t>rue de Tanger</t>
  </si>
  <si>
    <t>rue des Tanneries</t>
  </si>
  <si>
    <t>rue des Tapisseries</t>
  </si>
  <si>
    <t>rue Tarbé</t>
  </si>
  <si>
    <t>rue Tardieu</t>
  </si>
  <si>
    <t>square du Tarn</t>
  </si>
  <si>
    <t>place Tattegrain</t>
  </si>
  <si>
    <t>rue Taylor</t>
  </si>
  <si>
    <t>rue Tchaïkovski</t>
  </si>
  <si>
    <t>rue de Téhéran</t>
  </si>
  <si>
    <t>passage du Télégraphe</t>
  </si>
  <si>
    <t>rue du Télégraphe</t>
  </si>
  <si>
    <t>boulevard du Temple</t>
  </si>
  <si>
    <t>rue du Temple</t>
  </si>
  <si>
    <t>passage Tenaille</t>
  </si>
  <si>
    <t>rue des Tennis</t>
  </si>
  <si>
    <t>rue Ternaux</t>
  </si>
  <si>
    <t>avenue des Ternes</t>
  </si>
  <si>
    <t>place des Ternes</t>
  </si>
  <si>
    <t>rue des Ternes</t>
  </si>
  <si>
    <t>Villa des Ternes</t>
  </si>
  <si>
    <t>rue du Terrage</t>
  </si>
  <si>
    <t>rue de la Terrasse</t>
  </si>
  <si>
    <t>villa de la Terrasse</t>
  </si>
  <si>
    <t>avenue des Terroirs de France</t>
  </si>
  <si>
    <t>rue de Terre Neuve</t>
  </si>
  <si>
    <t>rue des Terres au Curé</t>
  </si>
  <si>
    <t>impasse du Tertre</t>
  </si>
  <si>
    <t>place du Tertre</t>
  </si>
  <si>
    <t>rue Tessier</t>
  </si>
  <si>
    <t>rue Tesson</t>
  </si>
  <si>
    <t>rue du Texel</t>
  </si>
  <si>
    <t>rue de Thann</t>
  </si>
  <si>
    <t>rue du Théâtre</t>
  </si>
  <si>
    <t>galerie du Théâtre Français</t>
  </si>
  <si>
    <t>rue Thénard</t>
  </si>
  <si>
    <t>rue Théodore De Banville</t>
  </si>
  <si>
    <t>rue Théodore Deck</t>
  </si>
  <si>
    <t>villa Théodore Deck</t>
  </si>
  <si>
    <t>rue Théodore-Hamont</t>
  </si>
  <si>
    <t>134B1</t>
  </si>
  <si>
    <t>square Théodore Judlin</t>
  </si>
  <si>
    <t>place Théodore Rivière</t>
  </si>
  <si>
    <t>avenue Théodore Rousseau</t>
  </si>
  <si>
    <t>place Theodor Herzl.</t>
  </si>
  <si>
    <t>rue Théodule Ribot</t>
  </si>
  <si>
    <t>avenue Théophile Gautier</t>
  </si>
  <si>
    <t>square Théophile Gautier</t>
  </si>
  <si>
    <t>rue Théophile Roussel</t>
  </si>
  <si>
    <t>rue Théophraste Renaudot</t>
  </si>
  <si>
    <t>rue Thérèse</t>
  </si>
  <si>
    <t>rue des Thermopyles</t>
  </si>
  <si>
    <t>rue Thibaud</t>
  </si>
  <si>
    <t>rue Thiboumery</t>
  </si>
  <si>
    <t>passage Thiéré</t>
  </si>
  <si>
    <t>boulevard Thierry de Martel</t>
  </si>
  <si>
    <t>rue Thiers</t>
  </si>
  <si>
    <t>square Thiers</t>
  </si>
  <si>
    <t>square du Thimerais</t>
  </si>
  <si>
    <t>rue Thimonnier</t>
  </si>
  <si>
    <t>passage de Thionville</t>
  </si>
  <si>
    <t>rue de Thionville</t>
  </si>
  <si>
    <t>rue Tholozé</t>
  </si>
  <si>
    <t>rue Thomas Mann</t>
  </si>
  <si>
    <t>rue Thomire</t>
  </si>
  <si>
    <t>rue Thomas Francine</t>
  </si>
  <si>
    <t>allée Thomy-Thierry</t>
  </si>
  <si>
    <t>rue Thorel</t>
  </si>
  <si>
    <t>villa Thoréton</t>
  </si>
  <si>
    <t>place de Thorigny</t>
  </si>
  <si>
    <t>rue de Thorigny</t>
  </si>
  <si>
    <t>rue de Thorins</t>
  </si>
  <si>
    <t>R174</t>
  </si>
  <si>
    <t>rue Thouin</t>
  </si>
  <si>
    <t>cité Thuré</t>
  </si>
  <si>
    <t>rue Thureau-Dangin</t>
  </si>
  <si>
    <t>rue du Tibre</t>
  </si>
  <si>
    <t>avenue des Tilleuls</t>
  </si>
  <si>
    <t>rue de Tilsitt</t>
  </si>
  <si>
    <t>rue Tiphaine</t>
  </si>
  <si>
    <t>rue Tiquetonne</t>
  </si>
  <si>
    <t>rue Tiron</t>
  </si>
  <si>
    <t>rue Tisserand</t>
  </si>
  <si>
    <t>rue Titien</t>
  </si>
  <si>
    <t>rue Titon</t>
  </si>
  <si>
    <t>rue de Tlemcen</t>
  </si>
  <si>
    <t>villa Toccata</t>
  </si>
  <si>
    <t>rue de Tocqueville</t>
  </si>
  <si>
    <t>square de Tocqueville</t>
  </si>
  <si>
    <t>place de Tokyo</t>
  </si>
  <si>
    <t xml:space="preserve"> 68C3</t>
  </si>
  <si>
    <t>rue Tolain</t>
  </si>
  <si>
    <t>pont de Tolbiac</t>
  </si>
  <si>
    <t>port de Tolbiac</t>
  </si>
  <si>
    <t>rue de Tolbiac</t>
  </si>
  <si>
    <t>villa Tolbiac</t>
  </si>
  <si>
    <t>square Tolstoï</t>
  </si>
  <si>
    <t>rue de la Tombe Issoire</t>
  </si>
  <si>
    <t>rue de Tombouctou</t>
  </si>
  <si>
    <t>place de Torcy</t>
  </si>
  <si>
    <t>rue de Torcy</t>
  </si>
  <si>
    <t>rue Torricelli</t>
  </si>
  <si>
    <t>rue de Toul</t>
  </si>
  <si>
    <t>rue Toullier</t>
  </si>
  <si>
    <t>rue de Toulouse</t>
  </si>
  <si>
    <t>rue Toulouse Lautrec</t>
  </si>
  <si>
    <t>rue de la Tour</t>
  </si>
  <si>
    <t>villa de la Tour</t>
  </si>
  <si>
    <t>passage de la Tour de Vanves</t>
  </si>
  <si>
    <t>rue de la Tour des Dames</t>
  </si>
  <si>
    <t>passage des Tourelles</t>
  </si>
  <si>
    <t>rue des Tourelles</t>
  </si>
  <si>
    <t>passage Tourlaque</t>
  </si>
  <si>
    <t>rue Tourlaque</t>
  </si>
  <si>
    <t>rue Tournefort</t>
  </si>
  <si>
    <t>pont de la Tournelle</t>
  </si>
  <si>
    <t>port de la Tournelle</t>
  </si>
  <si>
    <t>quai de la Tournelle</t>
  </si>
  <si>
    <t>rue des Tournelles</t>
  </si>
  <si>
    <t>impasse Tourneux</t>
  </si>
  <si>
    <t>rue Tourneux</t>
  </si>
  <si>
    <t>rue de Tournon</t>
  </si>
  <si>
    <t>rue Tournus</t>
  </si>
  <si>
    <t>rue de Tourtille</t>
  </si>
  <si>
    <t>avenue de Tourville</t>
  </si>
  <si>
    <t>rue Toussaint-Féron</t>
  </si>
  <si>
    <t>rue Toustain</t>
  </si>
  <si>
    <t>rue de Tracy</t>
  </si>
  <si>
    <t>rue de Traktir</t>
  </si>
  <si>
    <t>rue du Transvaal</t>
  </si>
  <si>
    <t>rue Traversière</t>
  </si>
  <si>
    <t>rue Treilhard</t>
  </si>
  <si>
    <t>avenue du Tremblay</t>
  </si>
  <si>
    <t>rue du Trésor</t>
  </si>
  <si>
    <t>rue de Trétaigne</t>
  </si>
  <si>
    <t>cité de Trévise</t>
  </si>
  <si>
    <t>rue de Trévise</t>
  </si>
  <si>
    <t>passage de la Trinité</t>
  </si>
  <si>
    <t>rue de la Trinité</t>
  </si>
  <si>
    <t>rue Tristan Tzara</t>
  </si>
  <si>
    <t>place Tristan Bernard</t>
  </si>
  <si>
    <t>place du Trocadéro et du Onze Novembre</t>
  </si>
  <si>
    <t>square du Trocadéro</t>
  </si>
  <si>
    <t>cité des Trois Bornes</t>
  </si>
  <si>
    <t>rue des Trois Bornes</t>
  </si>
  <si>
    <t>rue des Trois Couronnes</t>
  </si>
  <si>
    <t>villa des Trois Couronnes</t>
  </si>
  <si>
    <t>R224</t>
  </si>
  <si>
    <t>cour des Trois Frères</t>
  </si>
  <si>
    <t>rue des Trois Frères</t>
  </si>
  <si>
    <t>rue des Trois Portes</t>
  </si>
  <si>
    <t>impasse des Trois Soeurs</t>
  </si>
  <si>
    <t>impasse des Trois Visages</t>
  </si>
  <si>
    <t>rue Trolley De Prévaux</t>
  </si>
  <si>
    <t>rue Tronchet</t>
  </si>
  <si>
    <t>avenue du Trône</t>
  </si>
  <si>
    <t>passage du Trône</t>
  </si>
  <si>
    <t>rue Tronson Du Coudray</t>
  </si>
  <si>
    <t>rue Trousseau</t>
  </si>
  <si>
    <t>rue Troyon</t>
  </si>
  <si>
    <t>passage Trubert-Bellier</t>
  </si>
  <si>
    <t>avenue Trudaine</t>
  </si>
  <si>
    <t>square Trudaine</t>
  </si>
  <si>
    <t>rue Truffaut</t>
  </si>
  <si>
    <t>impasse Truillot</t>
  </si>
  <si>
    <t>port des Tuileries</t>
  </si>
  <si>
    <t>quai des Tuileries</t>
  </si>
  <si>
    <t>villa des Tulipes</t>
  </si>
  <si>
    <t>rue de Tunis</t>
  </si>
  <si>
    <t>avenue de la Tunisie</t>
  </si>
  <si>
    <t>rue du Tunnel</t>
  </si>
  <si>
    <t>rue de Turbigo</t>
  </si>
  <si>
    <t>rue de Turenne</t>
  </si>
  <si>
    <t>rue Turgot</t>
  </si>
  <si>
    <t>rue de Turin</t>
  </si>
  <si>
    <t>passage Turquetil</t>
  </si>
  <si>
    <t>rue d'Ulm</t>
  </si>
  <si>
    <t>passage de l'Union</t>
  </si>
  <si>
    <t>square de l'Union</t>
  </si>
  <si>
    <t>rue de l'Université</t>
  </si>
  <si>
    <t>square d'Urfé</t>
  </si>
  <si>
    <t>rue des Ursins</t>
  </si>
  <si>
    <t>rue des Ursulines</t>
  </si>
  <si>
    <t>place de l'Uruguay</t>
  </si>
  <si>
    <t>rue d'Uzès</t>
  </si>
  <si>
    <t>rue du Val de Marne</t>
  </si>
  <si>
    <t>rue Valadon</t>
  </si>
  <si>
    <t>rue du Val de Grâce</t>
  </si>
  <si>
    <t>rue de Valence</t>
  </si>
  <si>
    <t>place de Valenciennes</t>
  </si>
  <si>
    <t>rue de Valenciennes</t>
  </si>
  <si>
    <t>rue Valentin Haüy</t>
  </si>
  <si>
    <t>rue Valéry Larbaud</t>
  </si>
  <si>
    <t>rue Valette</t>
  </si>
  <si>
    <t>place Valhubert</t>
  </si>
  <si>
    <t>allée Valentin Abeille</t>
  </si>
  <si>
    <t>R035</t>
  </si>
  <si>
    <t>impasse de la Vallée de Fécamp</t>
  </si>
  <si>
    <t>passage Vallet</t>
  </si>
  <si>
    <t>impasse de Valmy</t>
  </si>
  <si>
    <t>quai de Valmy</t>
  </si>
  <si>
    <t>avenue de Valois</t>
  </si>
  <si>
    <t>galerie de Valois</t>
  </si>
  <si>
    <t>passage de Valois</t>
  </si>
  <si>
    <t>péristyle de Valois</t>
  </si>
  <si>
    <t>place de Valois</t>
  </si>
  <si>
    <t>rue de Valois</t>
  </si>
  <si>
    <t>impasse Vandal</t>
  </si>
  <si>
    <t>rue Vandamme</t>
  </si>
  <si>
    <t>passage Vandrezanne</t>
  </si>
  <si>
    <t>rue Vandrezanne</t>
  </si>
  <si>
    <t>avenue Van Dyck</t>
  </si>
  <si>
    <t>cité Vaneau</t>
  </si>
  <si>
    <t>rue Vaneau</t>
  </si>
  <si>
    <t>rue Van Loo</t>
  </si>
  <si>
    <t>rue Van Gogh</t>
  </si>
  <si>
    <t>square du Var</t>
  </si>
  <si>
    <t>cité de Varenne</t>
  </si>
  <si>
    <t>rue de Varenne</t>
  </si>
  <si>
    <t>rue Varet</t>
  </si>
  <si>
    <t>galerie des Variétés</t>
  </si>
  <si>
    <t>rue de Varize</t>
  </si>
  <si>
    <t>place de Varsovie</t>
  </si>
  <si>
    <t>rue Vasco De Gama</t>
  </si>
  <si>
    <t>impasse Vassou</t>
  </si>
  <si>
    <t>place Vauban</t>
  </si>
  <si>
    <t>rue Vaucanson</t>
  </si>
  <si>
    <t>square de Vaucluse</t>
  </si>
  <si>
    <t>rue de Vaucouleurs</t>
  </si>
  <si>
    <t>rue Vaugelas</t>
  </si>
  <si>
    <t>boulevard de Vaugirard</t>
  </si>
  <si>
    <t>rue de Vaugirard</t>
  </si>
  <si>
    <t>rue Vauquelin</t>
  </si>
  <si>
    <t>rue Vauvenargues</t>
  </si>
  <si>
    <t>villa Vauvenargues</t>
  </si>
  <si>
    <t>rue Vauvilliers</t>
  </si>
  <si>
    <t>avenue Vavin</t>
  </si>
  <si>
    <t>rue Vavin</t>
  </si>
  <si>
    <t>rue de la Véga</t>
  </si>
  <si>
    <t>avenue Velasquez</t>
  </si>
  <si>
    <t>square du Velay</t>
  </si>
  <si>
    <t>rue Velpeau</t>
  </si>
  <si>
    <t>square de la Vendée</t>
  </si>
  <si>
    <t>cour Vendôme</t>
  </si>
  <si>
    <t>passage Vendôme</t>
  </si>
  <si>
    <t>place Vendôme</t>
  </si>
  <si>
    <t>rue de Venise</t>
  </si>
  <si>
    <t>rue de Ventadour</t>
  </si>
  <si>
    <t>place de Vénétie</t>
  </si>
  <si>
    <t>rue Vercingétorix</t>
  </si>
  <si>
    <t>place du Vénézuela</t>
  </si>
  <si>
    <t>passage Verdeau</t>
  </si>
  <si>
    <t>rue Verderet</t>
  </si>
  <si>
    <t>rue Verdi</t>
  </si>
  <si>
    <t>passage de Verdun</t>
  </si>
  <si>
    <t>avenue de Verdun</t>
  </si>
  <si>
    <t>place de Verdun</t>
  </si>
  <si>
    <t>square de Verdun</t>
  </si>
  <si>
    <t>allée des Vergers</t>
  </si>
  <si>
    <t>square Vergennes</t>
  </si>
  <si>
    <t>rue Vergniaud</t>
  </si>
  <si>
    <t>allée Verhaeren</t>
  </si>
  <si>
    <t>passage Vérité</t>
  </si>
  <si>
    <t>square du Vermandois</t>
  </si>
  <si>
    <t>square Vermenouze</t>
  </si>
  <si>
    <t>rue Vernet</t>
  </si>
  <si>
    <t>rue de Verneuil</t>
  </si>
  <si>
    <t>rue Vernier</t>
  </si>
  <si>
    <t>rue Verniquet</t>
  </si>
  <si>
    <t>galerie Véro-Dodat</t>
  </si>
  <si>
    <t>cité Véron</t>
  </si>
  <si>
    <t>rue Véron</t>
  </si>
  <si>
    <t>rue Véronèse</t>
  </si>
  <si>
    <t>passage des Verrières</t>
  </si>
  <si>
    <t>rue de la Verrerie</t>
  </si>
  <si>
    <t>avenue de Versailles</t>
  </si>
  <si>
    <t>rue Versigny</t>
  </si>
  <si>
    <t>passage du Vertbois</t>
  </si>
  <si>
    <t>rue du Vertbois</t>
  </si>
  <si>
    <t>allée Verte</t>
  </si>
  <si>
    <t>rue des Vertus</t>
  </si>
  <si>
    <t>avenue de Verzy</t>
  </si>
  <si>
    <t>rue Vésale</t>
  </si>
  <si>
    <t>square du Vexin</t>
  </si>
  <si>
    <t>rue de Vézelay</t>
  </si>
  <si>
    <t>rue Viala</t>
  </si>
  <si>
    <t>passage Viallet</t>
  </si>
  <si>
    <t>rue de Viarmes</t>
  </si>
  <si>
    <t>rue de Vichy</t>
  </si>
  <si>
    <t>rue Vicq d'Azir</t>
  </si>
  <si>
    <t>rue de la Victoire</t>
  </si>
  <si>
    <t>place des Victoires</t>
  </si>
  <si>
    <t>boulevard Victor</t>
  </si>
  <si>
    <t>rue Victor Chevreuil</t>
  </si>
  <si>
    <t>rue Victor Considérant</t>
  </si>
  <si>
    <t>rue Victor Cousin</t>
  </si>
  <si>
    <t>rue Victor Dejeante</t>
  </si>
  <si>
    <t>rue Victor Duruy</t>
  </si>
  <si>
    <t>place Victor et Hélène Basch</t>
  </si>
  <si>
    <t>rue Victor Galland</t>
  </si>
  <si>
    <t>rue Victor Gelez</t>
  </si>
  <si>
    <t>avenue Victor Hugo</t>
  </si>
  <si>
    <t>place Victor Hugo</t>
  </si>
  <si>
    <t>villa Victor Hugo</t>
  </si>
  <si>
    <t>avenue Victoria</t>
  </si>
  <si>
    <t>rue Victorien Sardou</t>
  </si>
  <si>
    <t>villa Victorien Sardou</t>
  </si>
  <si>
    <t>square Victorien Sardou</t>
  </si>
  <si>
    <t>rue Victor Letalle</t>
  </si>
  <si>
    <t>passage Victor Marchand</t>
  </si>
  <si>
    <t>rue Victor Massé</t>
  </si>
  <si>
    <t>rue Victor Ségalen</t>
  </si>
  <si>
    <t>rue Vidal de la Blache</t>
  </si>
  <si>
    <t>rue Vide-Gousset</t>
  </si>
  <si>
    <t>rue Vieille du Temple</t>
  </si>
  <si>
    <t>rue de Vienne</t>
  </si>
  <si>
    <t>passage de la Vierge</t>
  </si>
  <si>
    <t>rue Viète</t>
  </si>
  <si>
    <t>rue du Vieux Colombier</t>
  </si>
  <si>
    <t>rue Vigée-Lebrun</t>
  </si>
  <si>
    <t>rue des Vignes</t>
  </si>
  <si>
    <t>impasse des Vignoles</t>
  </si>
  <si>
    <t>rue des Vignoles</t>
  </si>
  <si>
    <t>rue Vignon</t>
  </si>
  <si>
    <t>cour Viguès</t>
  </si>
  <si>
    <t>rue Vilin</t>
  </si>
  <si>
    <t>Grande Avenue de la Villa de la Réunion</t>
  </si>
  <si>
    <t>rue de Villafranca</t>
  </si>
  <si>
    <t>rue Villaret de Joyeuse</t>
  </si>
  <si>
    <t>square Villaret De Joyeuse</t>
  </si>
  <si>
    <t>avenue de Villars</t>
  </si>
  <si>
    <t>rue Villebois-Mareuil</t>
  </si>
  <si>
    <t>rue Villedo</t>
  </si>
  <si>
    <t>rue Villehardouin</t>
  </si>
  <si>
    <t>esplanade des Villes Compagnons de la Libération</t>
  </si>
  <si>
    <t>rue de la Ville L'Évêque</t>
  </si>
  <si>
    <t>avenue Villemain</t>
  </si>
  <si>
    <t>rue de la Ville Neuve</t>
  </si>
  <si>
    <t>rue de Villersexel</t>
  </si>
  <si>
    <t>boulevard de la Villette</t>
  </si>
  <si>
    <t>rue de la Villette</t>
  </si>
  <si>
    <t>galerie de la Villette</t>
  </si>
  <si>
    <t>avenue de Villiers</t>
  </si>
  <si>
    <t>rue Villiers de l'Isle Adam</t>
  </si>
  <si>
    <t>rue Villiot</t>
  </si>
  <si>
    <t>113A3</t>
  </si>
  <si>
    <t>rue de Vimoutiers</t>
  </si>
  <si>
    <t>rue des Vinaigriers</t>
  </si>
  <si>
    <t>cours de Vincennes</t>
  </si>
  <si>
    <t>boulevard Vincent Auriol</t>
  </si>
  <si>
    <t>rue Vincent Compoint</t>
  </si>
  <si>
    <t>avenue Vincent d'Indy</t>
  </si>
  <si>
    <t>rue Vincent Scotto</t>
  </si>
  <si>
    <t>rue Vineuse</t>
  </si>
  <si>
    <t>rue du Vingt-Neuf Juillet</t>
  </si>
  <si>
    <t>rue de Vintimille</t>
  </si>
  <si>
    <t>place du Vingt-Cinq Août 1944</t>
  </si>
  <si>
    <t>place des Vins de France</t>
  </si>
  <si>
    <t>place Violet</t>
  </si>
  <si>
    <t>rue Violet</t>
  </si>
  <si>
    <t>villa Violet</t>
  </si>
  <si>
    <t>rue Viollet-Le-Duc</t>
  </si>
  <si>
    <t>place du Vingt-Deux Novembre 1943</t>
  </si>
  <si>
    <t>avenue Vion-Whitcomb</t>
  </si>
  <si>
    <t>villa Virginie</t>
  </si>
  <si>
    <t>rue de Viroflay</t>
  </si>
  <si>
    <t>rue Visconti</t>
  </si>
  <si>
    <t>passage de la Visitation</t>
  </si>
  <si>
    <t>rue de la Vistule</t>
  </si>
  <si>
    <t>rue Vital</t>
  </si>
  <si>
    <t>rue Vitruve</t>
  </si>
  <si>
    <t>square Vitruve</t>
  </si>
  <si>
    <t>square de Vivarais</t>
  </si>
  <si>
    <t>galerie Vivienne</t>
  </si>
  <si>
    <t>rue Vivienne</t>
  </si>
  <si>
    <t>allée Vivaldi</t>
  </si>
  <si>
    <t>rue du Volga</t>
  </si>
  <si>
    <t>rue Volney</t>
  </si>
  <si>
    <t>rue des Volontaires</t>
  </si>
  <si>
    <t>rue Volta</t>
  </si>
  <si>
    <t>boulevard Voltaire</t>
  </si>
  <si>
    <t>cité Voltaire</t>
  </si>
  <si>
    <t>impasse Voltaire</t>
  </si>
  <si>
    <t>quai Voltaire</t>
  </si>
  <si>
    <t>rue Voltaire</t>
  </si>
  <si>
    <t>rue des Volubilis</t>
  </si>
  <si>
    <t>place des Vosges</t>
  </si>
  <si>
    <t>rue de Vouillé</t>
  </si>
  <si>
    <t>passage de la Voûte</t>
  </si>
  <si>
    <t>rue de la Voûte</t>
  </si>
  <si>
    <t>rue Vulpian</t>
  </si>
  <si>
    <t>avenue de Wagram</t>
  </si>
  <si>
    <t>place de Wagram</t>
  </si>
  <si>
    <t>villa Wagram-Saint-Honoré</t>
  </si>
  <si>
    <t>rue Waldeck-Rousseau</t>
  </si>
  <si>
    <t>rue des Wallons</t>
  </si>
  <si>
    <t>rue Washington</t>
  </si>
  <si>
    <t>place Wassily Kandinsky</t>
  </si>
  <si>
    <t>rue Watt</t>
  </si>
  <si>
    <t>rue Watteau</t>
  </si>
  <si>
    <t>passage Wattieaux</t>
  </si>
  <si>
    <t>impasse de Wattignies</t>
  </si>
  <si>
    <t>rue de Wattignies</t>
  </si>
  <si>
    <t>cité du Wauxhall</t>
  </si>
  <si>
    <t>rue Weber</t>
  </si>
  <si>
    <t>rue Wilfrid Laurier</t>
  </si>
  <si>
    <t>rue Wilhem</t>
  </si>
  <si>
    <t>avenue Winston Churchill</t>
  </si>
  <si>
    <t>rue Wurtz</t>
  </si>
  <si>
    <t>rue Xaintrailles</t>
  </si>
  <si>
    <t>rue Xavier Privas</t>
  </si>
  <si>
    <t>rue Yéo Thomas</t>
  </si>
  <si>
    <t>passage de l' Yonne</t>
  </si>
  <si>
    <t>boulevard de l'Yser</t>
  </si>
  <si>
    <t>rue Yvart</t>
  </si>
  <si>
    <t>avenue Yves Du Manoir</t>
  </si>
  <si>
    <t>rue Yves Toudic</t>
  </si>
  <si>
    <t>rue de l'Yvette</t>
  </si>
  <si>
    <t>place Yvon et Claire Morandat</t>
  </si>
  <si>
    <t>rue Yvon Villarceau</t>
  </si>
  <si>
    <t>rue Yvonne le Tac</t>
  </si>
  <si>
    <t>rue Zadkine</t>
  </si>
  <si>
    <t>boulevard de la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</si>
</sst>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83"/>
  <sheetViews>
    <sheetView tabSelected="1" showRuler="0" workbookViewId="0">
      <selection activeCell="F1" sqref="F1"/>
    </sheetView>
  </sheetViews>
  <sheetFormatPr baseColWidth="10" defaultRowHeight="15" x14ac:dyDescent="0"/>
  <cols>
    <col min="3" max="3" width="47.83203125" bestFit="1" customWidth="1"/>
    <col min="4" max="4" width="5.33203125" bestFit="1" customWidth="1"/>
    <col min="5" max="5" width="35.5" bestFit="1" customWidth="1"/>
  </cols>
  <sheetData>
    <row r="1" spans="1:6">
      <c r="A1" t="s">
        <v>0</v>
      </c>
      <c r="B1">
        <v>13</v>
      </c>
      <c r="C1" t="s">
        <v>1</v>
      </c>
      <c r="D1" t="s">
        <v>2</v>
      </c>
      <c r="E1" t="s">
        <v>3</v>
      </c>
      <c r="F1" t="e">
        <f>VLOOKUP(A1,Sheet1!$B$1:$D$5601,3,FALSE)</f>
        <v>#N/A</v>
      </c>
    </row>
    <row r="2" spans="1:6">
      <c r="A2" t="s">
        <v>4</v>
      </c>
      <c r="B2">
        <v>7</v>
      </c>
      <c r="C2" t="s">
        <v>5</v>
      </c>
      <c r="D2" t="s">
        <v>6</v>
      </c>
      <c r="E2" t="s">
        <v>7</v>
      </c>
      <c r="F2" t="e">
        <f>VLOOKUP(A2,Sheet1!$B$1:$D$5601,3,FALSE)</f>
        <v>#N/A</v>
      </c>
    </row>
    <row r="3" spans="1:6">
      <c r="A3" t="s">
        <v>8</v>
      </c>
      <c r="B3">
        <v>7</v>
      </c>
      <c r="C3" t="s">
        <v>9</v>
      </c>
      <c r="D3" t="s">
        <v>6</v>
      </c>
      <c r="E3" t="s">
        <v>10</v>
      </c>
      <c r="F3" t="e">
        <f>VLOOKUP(A3,Sheet1!$B$1:$D$5601,3,FALSE)</f>
        <v>#N/A</v>
      </c>
    </row>
    <row r="4" spans="1:6">
      <c r="A4" t="s">
        <v>11</v>
      </c>
      <c r="B4">
        <v>15</v>
      </c>
      <c r="C4" t="s">
        <v>12</v>
      </c>
      <c r="D4" t="s">
        <v>6</v>
      </c>
      <c r="E4" t="s">
        <v>13</v>
      </c>
      <c r="F4" t="e">
        <f>VLOOKUP(A4,Sheet1!$B$1:$D$5601,3,FALSE)</f>
        <v>#N/A</v>
      </c>
    </row>
    <row r="5" spans="1:6">
      <c r="A5" t="s">
        <v>14</v>
      </c>
      <c r="B5">
        <v>15</v>
      </c>
      <c r="C5" t="s">
        <v>15</v>
      </c>
      <c r="D5" t="s">
        <v>6</v>
      </c>
      <c r="E5" t="s">
        <v>16</v>
      </c>
      <c r="F5" t="e">
        <f>VLOOKUP(A5,Sheet1!$B$1:$D$5601,3,FALSE)</f>
        <v>#N/A</v>
      </c>
    </row>
    <row r="6" spans="1:6">
      <c r="A6" t="s">
        <v>17</v>
      </c>
      <c r="B6">
        <v>7</v>
      </c>
      <c r="C6" t="s">
        <v>18</v>
      </c>
      <c r="D6" t="s">
        <v>6</v>
      </c>
      <c r="E6" t="s">
        <v>19</v>
      </c>
      <c r="F6" t="e">
        <f>VLOOKUP(A6,Sheet1!$B$1:$D$5601,3,FALSE)</f>
        <v>#N/A</v>
      </c>
    </row>
    <row r="7" spans="1:6">
      <c r="A7" t="s">
        <v>20</v>
      </c>
      <c r="B7">
        <v>16</v>
      </c>
      <c r="C7" t="s">
        <v>21</v>
      </c>
      <c r="D7" t="s">
        <v>6</v>
      </c>
      <c r="E7" t="s">
        <v>22</v>
      </c>
      <c r="F7" t="e">
        <f>VLOOKUP(A7,Sheet1!$B$1:$D$5601,3,FALSE)</f>
        <v>#N/A</v>
      </c>
    </row>
    <row r="8" spans="1:6">
      <c r="A8" t="s">
        <v>23</v>
      </c>
      <c r="B8">
        <v>15</v>
      </c>
      <c r="C8" t="s">
        <v>24</v>
      </c>
      <c r="D8" t="s">
        <v>25</v>
      </c>
      <c r="E8" t="s">
        <v>26</v>
      </c>
      <c r="F8" t="e">
        <f>VLOOKUP(A8,Sheet1!$B$1:$D$5601,3,FALSE)</f>
        <v>#N/A</v>
      </c>
    </row>
    <row r="9" spans="1:6">
      <c r="A9" t="s">
        <v>27</v>
      </c>
      <c r="B9">
        <v>7</v>
      </c>
      <c r="C9" t="s">
        <v>28</v>
      </c>
      <c r="D9" t="s">
        <v>29</v>
      </c>
      <c r="E9" t="s">
        <v>30</v>
      </c>
      <c r="F9" t="e">
        <f>VLOOKUP(A9,Sheet1!$B$1:$D$5601,3,FALSE)</f>
        <v>#N/A</v>
      </c>
    </row>
    <row r="10" spans="1:6">
      <c r="A10" t="s">
        <v>31</v>
      </c>
      <c r="B10">
        <v>17</v>
      </c>
      <c r="C10" t="s">
        <v>32</v>
      </c>
      <c r="D10" t="s">
        <v>33</v>
      </c>
      <c r="E10" t="s">
        <v>34</v>
      </c>
      <c r="F10" t="e">
        <f>VLOOKUP(A10,Sheet1!$B$1:$D$5601,3,FALSE)</f>
        <v>#N/A</v>
      </c>
    </row>
    <row r="11" spans="1:6">
      <c r="A11" t="s">
        <v>35</v>
      </c>
      <c r="B11">
        <v>13</v>
      </c>
      <c r="C11" t="s">
        <v>36</v>
      </c>
      <c r="D11" t="s">
        <v>33</v>
      </c>
      <c r="E11" t="s">
        <v>37</v>
      </c>
      <c r="F11" t="e">
        <f>VLOOKUP(A11,Sheet1!$B$1:$D$5601,3,FALSE)</f>
        <v>#N/A</v>
      </c>
    </row>
    <row r="12" spans="1:6">
      <c r="A12" t="s">
        <v>38</v>
      </c>
      <c r="B12">
        <v>16</v>
      </c>
      <c r="C12" t="s">
        <v>39</v>
      </c>
      <c r="D12" t="s">
        <v>40</v>
      </c>
      <c r="E12" t="s">
        <v>41</v>
      </c>
      <c r="F12" t="e">
        <f>VLOOKUP(A12,Sheet1!$B$1:$D$5601,3,FALSE)</f>
        <v>#N/A</v>
      </c>
    </row>
    <row r="13" spans="1:6">
      <c r="A13" t="s">
        <v>42</v>
      </c>
      <c r="B13">
        <v>11</v>
      </c>
      <c r="C13" t="s">
        <v>43</v>
      </c>
      <c r="D13" t="s">
        <v>33</v>
      </c>
      <c r="E13" t="s">
        <v>44</v>
      </c>
      <c r="F13" t="e">
        <f>VLOOKUP(A13,Sheet1!$B$1:$D$5601,3,FALSE)</f>
        <v>#N/A</v>
      </c>
    </row>
    <row r="14" spans="1:6">
      <c r="A14" t="s">
        <v>45</v>
      </c>
      <c r="B14">
        <v>16</v>
      </c>
      <c r="C14" t="s">
        <v>46</v>
      </c>
      <c r="D14" t="s">
        <v>33</v>
      </c>
      <c r="E14" t="s">
        <v>47</v>
      </c>
      <c r="F14" t="e">
        <f>VLOOKUP(A14,Sheet1!$B$1:$D$5601,3,FALSE)</f>
        <v>#N/A</v>
      </c>
    </row>
    <row r="15" spans="1:6">
      <c r="A15" t="s">
        <v>48</v>
      </c>
      <c r="B15">
        <v>13</v>
      </c>
      <c r="C15" t="s">
        <v>49</v>
      </c>
      <c r="D15" t="s">
        <v>40</v>
      </c>
      <c r="E15" t="s">
        <v>50</v>
      </c>
      <c r="F15" t="e">
        <f>VLOOKUP(A15,Sheet1!$B$1:$D$5601,3,FALSE)</f>
        <v>#N/A</v>
      </c>
    </row>
    <row r="16" spans="1:6">
      <c r="A16" t="s">
        <v>51</v>
      </c>
      <c r="B16">
        <v>16</v>
      </c>
      <c r="C16" t="s">
        <v>52</v>
      </c>
      <c r="D16" t="s">
        <v>40</v>
      </c>
      <c r="E16" t="s">
        <v>53</v>
      </c>
      <c r="F16" t="e">
        <f>VLOOKUP(A16,Sheet1!$B$1:$D$5601,3,FALSE)</f>
        <v>#N/A</v>
      </c>
    </row>
    <row r="17" spans="1:6">
      <c r="A17" t="s">
        <v>54</v>
      </c>
      <c r="B17">
        <v>11</v>
      </c>
      <c r="C17" t="s">
        <v>55</v>
      </c>
      <c r="D17" t="s">
        <v>33</v>
      </c>
      <c r="E17" t="s">
        <v>56</v>
      </c>
      <c r="F17" t="e">
        <f>VLOOKUP(A17,Sheet1!$B$1:$D$5601,3,FALSE)</f>
        <v>#N/A</v>
      </c>
    </row>
    <row r="18" spans="1:6">
      <c r="A18" t="s">
        <v>57</v>
      </c>
      <c r="B18">
        <v>19</v>
      </c>
      <c r="C18" t="s">
        <v>58</v>
      </c>
      <c r="D18" t="s">
        <v>40</v>
      </c>
      <c r="E18" t="s">
        <v>59</v>
      </c>
      <c r="F18" t="e">
        <f>VLOOKUP(A18,Sheet1!$B$1:$D$5601,3,FALSE)</f>
        <v>#N/A</v>
      </c>
    </row>
    <row r="19" spans="1:6">
      <c r="A19" t="s">
        <v>60</v>
      </c>
      <c r="B19">
        <v>14</v>
      </c>
      <c r="C19" t="s">
        <v>61</v>
      </c>
      <c r="D19" t="s">
        <v>62</v>
      </c>
      <c r="E19" t="s">
        <v>63</v>
      </c>
      <c r="F19" t="e">
        <f>VLOOKUP(A19,Sheet1!$B$1:$D$5601,3,FALSE)</f>
        <v>#N/A</v>
      </c>
    </row>
    <row r="20" spans="1:6">
      <c r="A20" t="s">
        <v>64</v>
      </c>
      <c r="B20">
        <v>11</v>
      </c>
      <c r="C20" t="s">
        <v>65</v>
      </c>
      <c r="D20" t="s">
        <v>40</v>
      </c>
      <c r="E20" t="s">
        <v>66</v>
      </c>
      <c r="F20" t="e">
        <f>VLOOKUP(A20,Sheet1!$B$1:$D$5601,3,FALSE)</f>
        <v>#N/A</v>
      </c>
    </row>
    <row r="21" spans="1:6">
      <c r="A21" t="s">
        <v>67</v>
      </c>
      <c r="B21">
        <v>11</v>
      </c>
      <c r="C21" t="s">
        <v>68</v>
      </c>
      <c r="D21" t="s">
        <v>40</v>
      </c>
      <c r="E21" t="s">
        <v>69</v>
      </c>
      <c r="F21" t="e">
        <f>VLOOKUP(A21,Sheet1!$B$1:$D$5601,3,FALSE)</f>
        <v>#N/A</v>
      </c>
    </row>
    <row r="22" spans="1:6">
      <c r="A22" t="s">
        <v>70</v>
      </c>
      <c r="B22">
        <v>8</v>
      </c>
      <c r="C22" t="s">
        <v>71</v>
      </c>
      <c r="D22" t="s">
        <v>40</v>
      </c>
      <c r="E22" t="s">
        <v>72</v>
      </c>
      <c r="F22" t="e">
        <f>VLOOKUP(A22,Sheet1!$B$1:$D$5601,3,FALSE)</f>
        <v>#N/A</v>
      </c>
    </row>
    <row r="23" spans="1:6">
      <c r="A23" t="s">
        <v>73</v>
      </c>
      <c r="B23">
        <v>14</v>
      </c>
      <c r="C23" t="s">
        <v>74</v>
      </c>
      <c r="D23" t="s">
        <v>33</v>
      </c>
      <c r="E23" t="s">
        <v>75</v>
      </c>
      <c r="F23" t="e">
        <f>VLOOKUP(A23,Sheet1!$B$1:$D$5601,3,FALSE)</f>
        <v>#N/A</v>
      </c>
    </row>
    <row r="24" spans="1:6">
      <c r="A24" t="s">
        <v>76</v>
      </c>
      <c r="B24">
        <v>20</v>
      </c>
      <c r="C24" t="s">
        <v>77</v>
      </c>
      <c r="D24" t="s">
        <v>40</v>
      </c>
      <c r="E24" t="s">
        <v>78</v>
      </c>
      <c r="F24" t="e">
        <f>VLOOKUP(A24,Sheet1!$B$1:$D$5601,3,FALSE)</f>
        <v>#N/A</v>
      </c>
    </row>
    <row r="25" spans="1:6">
      <c r="A25" t="s">
        <v>79</v>
      </c>
      <c r="B25">
        <v>16</v>
      </c>
      <c r="C25" t="s">
        <v>80</v>
      </c>
      <c r="D25" t="s">
        <v>25</v>
      </c>
      <c r="E25" t="s">
        <v>81</v>
      </c>
      <c r="F25" t="e">
        <f>VLOOKUP(A25,Sheet1!$B$1:$D$5601,3,FALSE)</f>
        <v>#N/A</v>
      </c>
    </row>
    <row r="26" spans="1:6">
      <c r="A26" t="s">
        <v>79</v>
      </c>
      <c r="B26">
        <v>16</v>
      </c>
      <c r="C26" t="s">
        <v>80</v>
      </c>
      <c r="D26" t="s">
        <v>25</v>
      </c>
      <c r="E26" t="s">
        <v>81</v>
      </c>
      <c r="F26" t="e">
        <f>VLOOKUP(A26,Sheet1!$B$1:$D$5601,3,FALSE)</f>
        <v>#N/A</v>
      </c>
    </row>
    <row r="27" spans="1:6">
      <c r="A27" t="s">
        <v>82</v>
      </c>
      <c r="B27">
        <v>12</v>
      </c>
      <c r="C27" t="s">
        <v>83</v>
      </c>
      <c r="D27" t="s">
        <v>33</v>
      </c>
      <c r="E27" t="s">
        <v>84</v>
      </c>
      <c r="F27" t="e">
        <f>VLOOKUP(A27,Sheet1!$B$1:$D$5601,3,FALSE)</f>
        <v>#N/A</v>
      </c>
    </row>
    <row r="28" spans="1:6">
      <c r="A28" t="s">
        <v>85</v>
      </c>
      <c r="B28">
        <v>15</v>
      </c>
      <c r="C28" t="s">
        <v>86</v>
      </c>
      <c r="D28" t="s">
        <v>40</v>
      </c>
      <c r="E28" t="s">
        <v>87</v>
      </c>
      <c r="F28" t="e">
        <f>VLOOKUP(A28,Sheet1!$B$1:$D$5601,3,FALSE)</f>
        <v>#N/A</v>
      </c>
    </row>
    <row r="29" spans="1:6">
      <c r="A29" t="s">
        <v>88</v>
      </c>
      <c r="B29">
        <v>12</v>
      </c>
      <c r="C29" t="s">
        <v>89</v>
      </c>
      <c r="D29" t="s">
        <v>40</v>
      </c>
      <c r="E29" t="s">
        <v>90</v>
      </c>
      <c r="F29" t="e">
        <f>VLOOKUP(A29,Sheet1!$B$1:$D$5601,3,FALSE)</f>
        <v>#N/A</v>
      </c>
    </row>
    <row r="30" spans="1:6">
      <c r="A30" t="s">
        <v>91</v>
      </c>
      <c r="B30">
        <v>13</v>
      </c>
      <c r="C30" t="s">
        <v>92</v>
      </c>
      <c r="D30" t="s">
        <v>25</v>
      </c>
      <c r="E30" t="s">
        <v>93</v>
      </c>
      <c r="F30" t="e">
        <f>VLOOKUP(A30,Sheet1!$B$1:$D$5601,3,FALSE)</f>
        <v>#N/A</v>
      </c>
    </row>
    <row r="31" spans="1:6">
      <c r="A31" t="s">
        <v>94</v>
      </c>
      <c r="B31">
        <v>13</v>
      </c>
      <c r="C31" t="s">
        <v>95</v>
      </c>
      <c r="D31" t="s">
        <v>40</v>
      </c>
      <c r="E31" t="s">
        <v>96</v>
      </c>
      <c r="F31" t="e">
        <f>VLOOKUP(A31,Sheet1!$B$1:$D$5601,3,FALSE)</f>
        <v>#N/A</v>
      </c>
    </row>
    <row r="32" spans="1:6">
      <c r="A32" t="s">
        <v>97</v>
      </c>
      <c r="B32">
        <v>15</v>
      </c>
      <c r="C32" t="s">
        <v>98</v>
      </c>
      <c r="D32" t="s">
        <v>25</v>
      </c>
      <c r="E32" t="s">
        <v>99</v>
      </c>
      <c r="F32" t="e">
        <f>VLOOKUP(A32,Sheet1!$B$1:$D$5601,3,FALSE)</f>
        <v>#N/A</v>
      </c>
    </row>
    <row r="33" spans="1:6">
      <c r="A33" t="s">
        <v>100</v>
      </c>
      <c r="B33">
        <v>5</v>
      </c>
      <c r="C33" t="s">
        <v>101</v>
      </c>
      <c r="D33" t="s">
        <v>40</v>
      </c>
      <c r="E33" t="s">
        <v>102</v>
      </c>
      <c r="F33" t="e">
        <f>VLOOKUP(A33,Sheet1!$B$1:$D$5601,3,FALSE)</f>
        <v>#N/A</v>
      </c>
    </row>
    <row r="34" spans="1:6">
      <c r="A34" t="s">
        <v>103</v>
      </c>
      <c r="B34">
        <v>11</v>
      </c>
      <c r="C34" t="s">
        <v>104</v>
      </c>
      <c r="D34" t="s">
        <v>40</v>
      </c>
      <c r="E34" t="s">
        <v>105</v>
      </c>
      <c r="F34" t="e">
        <f>VLOOKUP(A34,Sheet1!$B$1:$D$5601,3,FALSE)</f>
        <v>#N/A</v>
      </c>
    </row>
    <row r="35" spans="1:6">
      <c r="A35" t="s">
        <v>106</v>
      </c>
      <c r="B35">
        <v>16</v>
      </c>
      <c r="C35" t="s">
        <v>107</v>
      </c>
      <c r="D35" t="s">
        <v>25</v>
      </c>
      <c r="E35" t="s">
        <v>108</v>
      </c>
      <c r="F35" t="e">
        <f>VLOOKUP(A35,Sheet1!$B$1:$D$5601,3,FALSE)</f>
        <v>#N/A</v>
      </c>
    </row>
    <row r="36" spans="1:6">
      <c r="A36" t="s">
        <v>109</v>
      </c>
      <c r="B36">
        <v>16</v>
      </c>
      <c r="C36" t="s">
        <v>110</v>
      </c>
      <c r="D36" t="s">
        <v>40</v>
      </c>
      <c r="E36" t="s">
        <v>111</v>
      </c>
      <c r="F36" t="e">
        <f>VLOOKUP(A36,Sheet1!$B$1:$D$5601,3,FALSE)</f>
        <v>#N/A</v>
      </c>
    </row>
    <row r="37" spans="1:6">
      <c r="A37" t="s">
        <v>112</v>
      </c>
      <c r="B37">
        <v>7</v>
      </c>
      <c r="C37" t="s">
        <v>113</v>
      </c>
      <c r="D37" t="s">
        <v>114</v>
      </c>
      <c r="E37" t="s">
        <v>115</v>
      </c>
      <c r="F37" t="e">
        <f>VLOOKUP(A37,Sheet1!$B$1:$D$5601,3,FALSE)</f>
        <v>#N/A</v>
      </c>
    </row>
    <row r="38" spans="1:6">
      <c r="A38" t="s">
        <v>116</v>
      </c>
      <c r="B38">
        <v>8</v>
      </c>
      <c r="C38" t="s">
        <v>117</v>
      </c>
      <c r="D38" t="s">
        <v>114</v>
      </c>
      <c r="E38" t="s">
        <v>118</v>
      </c>
      <c r="F38" t="e">
        <f>VLOOKUP(A38,Sheet1!$B$1:$D$5601,3,FALSE)</f>
        <v>#N/A</v>
      </c>
    </row>
    <row r="39" spans="1:6">
      <c r="A39" t="s">
        <v>116</v>
      </c>
      <c r="B39">
        <v>16</v>
      </c>
      <c r="C39" t="s">
        <v>117</v>
      </c>
      <c r="D39" t="s">
        <v>114</v>
      </c>
      <c r="E39" t="s">
        <v>118</v>
      </c>
      <c r="F39" t="e">
        <f>VLOOKUP(A39,Sheet1!$B$1:$D$5601,3,FALSE)</f>
        <v>#N/A</v>
      </c>
    </row>
    <row r="40" spans="1:6">
      <c r="A40" t="s">
        <v>119</v>
      </c>
      <c r="B40">
        <v>20</v>
      </c>
      <c r="C40" t="s">
        <v>120</v>
      </c>
      <c r="D40" t="s">
        <v>121</v>
      </c>
      <c r="E40" t="s">
        <v>122</v>
      </c>
      <c r="F40" t="e">
        <f>VLOOKUP(A40,Sheet1!$B$1:$D$5601,3,FALSE)</f>
        <v>#N/A</v>
      </c>
    </row>
    <row r="41" spans="1:6">
      <c r="A41" t="s">
        <v>123</v>
      </c>
      <c r="B41">
        <v>20</v>
      </c>
      <c r="C41" t="s">
        <v>124</v>
      </c>
      <c r="D41" t="s">
        <v>121</v>
      </c>
      <c r="E41" t="s">
        <v>125</v>
      </c>
      <c r="F41" t="e">
        <f>VLOOKUP(A41,Sheet1!$B$1:$D$5601,3,FALSE)</f>
        <v>#N/A</v>
      </c>
    </row>
    <row r="42" spans="1:6">
      <c r="A42" t="s">
        <v>126</v>
      </c>
      <c r="B42">
        <v>17</v>
      </c>
      <c r="C42" t="s">
        <v>127</v>
      </c>
      <c r="D42" t="s">
        <v>128</v>
      </c>
      <c r="E42" t="s">
        <v>129</v>
      </c>
      <c r="F42" t="e">
        <f>VLOOKUP(A42,Sheet1!$B$1:$D$5601,3,FALSE)</f>
        <v>#N/A</v>
      </c>
    </row>
    <row r="43" spans="1:6">
      <c r="A43" t="s">
        <v>126</v>
      </c>
      <c r="B43">
        <v>17</v>
      </c>
      <c r="C43" t="s">
        <v>127</v>
      </c>
      <c r="D43" t="s">
        <v>128</v>
      </c>
      <c r="E43" t="s">
        <v>129</v>
      </c>
      <c r="F43" t="e">
        <f>VLOOKUP(A43,Sheet1!$B$1:$D$5601,3,FALSE)</f>
        <v>#N/A</v>
      </c>
    </row>
    <row r="44" spans="1:6">
      <c r="A44" t="s">
        <v>130</v>
      </c>
      <c r="B44">
        <v>17</v>
      </c>
      <c r="C44" t="s">
        <v>131</v>
      </c>
      <c r="D44" t="s">
        <v>114</v>
      </c>
      <c r="E44" t="s">
        <v>129</v>
      </c>
      <c r="F44" t="e">
        <f>VLOOKUP(A44,Sheet1!$B$1:$D$5601,3,FALSE)</f>
        <v>#N/A</v>
      </c>
    </row>
    <row r="45" spans="1:6">
      <c r="A45" t="s">
        <v>130</v>
      </c>
      <c r="B45">
        <v>17</v>
      </c>
      <c r="C45" t="s">
        <v>131</v>
      </c>
      <c r="D45" t="s">
        <v>114</v>
      </c>
      <c r="E45" t="s">
        <v>129</v>
      </c>
      <c r="F45" t="e">
        <f>VLOOKUP(A45,Sheet1!$B$1:$D$5601,3,FALSE)</f>
        <v>#N/A</v>
      </c>
    </row>
    <row r="46" spans="1:6">
      <c r="A46" t="s">
        <v>132</v>
      </c>
      <c r="B46">
        <v>18</v>
      </c>
      <c r="C46" t="s">
        <v>133</v>
      </c>
      <c r="D46" t="s">
        <v>128</v>
      </c>
      <c r="E46" t="s">
        <v>134</v>
      </c>
      <c r="F46" t="e">
        <f>VLOOKUP(A46,Sheet1!$B$1:$D$5601,3,FALSE)</f>
        <v>#N/A</v>
      </c>
    </row>
    <row r="47" spans="1:6">
      <c r="A47" t="s">
        <v>132</v>
      </c>
      <c r="B47">
        <v>19</v>
      </c>
      <c r="C47" t="s">
        <v>133</v>
      </c>
      <c r="D47" t="s">
        <v>128</v>
      </c>
      <c r="E47" t="s">
        <v>134</v>
      </c>
      <c r="F47" t="e">
        <f>VLOOKUP(A47,Sheet1!$B$1:$D$5601,3,FALSE)</f>
        <v>#N/A</v>
      </c>
    </row>
    <row r="48" spans="1:6">
      <c r="A48" t="s">
        <v>135</v>
      </c>
      <c r="B48">
        <v>16</v>
      </c>
      <c r="C48" t="s">
        <v>136</v>
      </c>
      <c r="D48" t="s">
        <v>128</v>
      </c>
      <c r="E48" t="s">
        <v>137</v>
      </c>
      <c r="F48" t="e">
        <f>VLOOKUP(A48,Sheet1!$B$1:$D$5601,3,FALSE)</f>
        <v>#N/A</v>
      </c>
    </row>
    <row r="49" spans="1:6">
      <c r="A49" t="s">
        <v>138</v>
      </c>
      <c r="B49">
        <v>5</v>
      </c>
      <c r="C49" t="s">
        <v>139</v>
      </c>
      <c r="D49" t="s">
        <v>114</v>
      </c>
      <c r="E49" t="s">
        <v>140</v>
      </c>
      <c r="F49" t="e">
        <f>VLOOKUP(A49,Sheet1!$B$1:$D$5601,3,FALSE)</f>
        <v>#N/A</v>
      </c>
    </row>
    <row r="50" spans="1:6">
      <c r="A50" t="s">
        <v>138</v>
      </c>
      <c r="B50">
        <v>13</v>
      </c>
      <c r="C50" t="s">
        <v>139</v>
      </c>
      <c r="D50" t="s">
        <v>114</v>
      </c>
      <c r="E50" t="s">
        <v>140</v>
      </c>
      <c r="F50" t="e">
        <f>VLOOKUP(A50,Sheet1!$B$1:$D$5601,3,FALSE)</f>
        <v>#N/A</v>
      </c>
    </row>
    <row r="51" spans="1:6">
      <c r="A51" t="s">
        <v>141</v>
      </c>
      <c r="B51">
        <v>20</v>
      </c>
      <c r="C51" t="s">
        <v>142</v>
      </c>
      <c r="D51" t="s">
        <v>128</v>
      </c>
      <c r="E51" t="s">
        <v>143</v>
      </c>
      <c r="F51" t="e">
        <f>VLOOKUP(A51,Sheet1!$B$1:$D$5601,3,FALSE)</f>
        <v>#N/A</v>
      </c>
    </row>
    <row r="52" spans="1:6">
      <c r="A52" t="s">
        <v>141</v>
      </c>
      <c r="B52">
        <v>20</v>
      </c>
      <c r="C52" t="s">
        <v>142</v>
      </c>
      <c r="D52" t="s">
        <v>128</v>
      </c>
      <c r="E52" t="s">
        <v>143</v>
      </c>
      <c r="F52" t="e">
        <f>VLOOKUP(A52,Sheet1!$B$1:$D$5601,3,FALSE)</f>
        <v>#N/A</v>
      </c>
    </row>
    <row r="53" spans="1:6">
      <c r="A53" t="s">
        <v>144</v>
      </c>
      <c r="B53">
        <v>19</v>
      </c>
      <c r="C53" t="s">
        <v>145</v>
      </c>
      <c r="D53" t="s">
        <v>121</v>
      </c>
      <c r="E53" t="s">
        <v>146</v>
      </c>
      <c r="F53" t="e">
        <f>VLOOKUP(A53,Sheet1!$B$1:$D$5601,3,FALSE)</f>
        <v>#N/A</v>
      </c>
    </row>
    <row r="54" spans="1:6">
      <c r="A54" t="s">
        <v>147</v>
      </c>
      <c r="B54">
        <v>13</v>
      </c>
      <c r="C54" t="s">
        <v>148</v>
      </c>
      <c r="D54" t="s">
        <v>121</v>
      </c>
      <c r="E54" t="s">
        <v>149</v>
      </c>
      <c r="F54" t="e">
        <f>VLOOKUP(A54,Sheet1!$B$1:$D$5601,3,FALSE)</f>
        <v>#N/A</v>
      </c>
    </row>
    <row r="55" spans="1:6">
      <c r="A55" t="s">
        <v>150</v>
      </c>
      <c r="B55">
        <v>20</v>
      </c>
      <c r="C55" t="s">
        <v>151</v>
      </c>
      <c r="D55" t="s">
        <v>121</v>
      </c>
      <c r="E55" t="s">
        <v>152</v>
      </c>
      <c r="F55" t="e">
        <f>VLOOKUP(A55,Sheet1!$B$1:$D$5601,3,FALSE)</f>
        <v>#N/A</v>
      </c>
    </row>
    <row r="56" spans="1:6">
      <c r="A56" t="s">
        <v>153</v>
      </c>
      <c r="B56">
        <v>12</v>
      </c>
      <c r="C56" t="s">
        <v>154</v>
      </c>
      <c r="D56" t="s">
        <v>114</v>
      </c>
      <c r="E56" t="s">
        <v>155</v>
      </c>
      <c r="F56" t="e">
        <f>VLOOKUP(A56,Sheet1!$B$1:$D$5601,3,FALSE)</f>
        <v>#N/A</v>
      </c>
    </row>
    <row r="57" spans="1:6">
      <c r="A57" t="s">
        <v>156</v>
      </c>
      <c r="B57">
        <v>12</v>
      </c>
      <c r="C57" t="s">
        <v>157</v>
      </c>
      <c r="D57" t="s">
        <v>121</v>
      </c>
      <c r="E57" t="s">
        <v>155</v>
      </c>
      <c r="F57" t="e">
        <f>VLOOKUP(A57,Sheet1!$B$1:$D$5601,3,FALSE)</f>
        <v>#N/A</v>
      </c>
    </row>
    <row r="58" spans="1:6">
      <c r="A58" t="s">
        <v>158</v>
      </c>
      <c r="B58">
        <v>12</v>
      </c>
      <c r="C58" t="s">
        <v>159</v>
      </c>
      <c r="D58" t="s">
        <v>160</v>
      </c>
      <c r="E58" t="s">
        <v>161</v>
      </c>
      <c r="F58" t="e">
        <f>VLOOKUP(A58,Sheet1!$B$1:$D$5601,3,FALSE)</f>
        <v>#N/A</v>
      </c>
    </row>
    <row r="59" spans="1:6">
      <c r="A59" t="s">
        <v>162</v>
      </c>
      <c r="B59">
        <v>1</v>
      </c>
      <c r="C59" t="s">
        <v>163</v>
      </c>
      <c r="D59" t="s">
        <v>114</v>
      </c>
      <c r="E59" t="s">
        <v>164</v>
      </c>
      <c r="F59" t="e">
        <f>VLOOKUP(A59,Sheet1!$B$1:$D$5601,3,FALSE)</f>
        <v>#N/A</v>
      </c>
    </row>
    <row r="60" spans="1:6">
      <c r="A60" t="s">
        <v>162</v>
      </c>
      <c r="B60">
        <v>4</v>
      </c>
      <c r="C60" t="s">
        <v>163</v>
      </c>
      <c r="D60" t="s">
        <v>114</v>
      </c>
      <c r="E60" t="s">
        <v>164</v>
      </c>
      <c r="F60" t="e">
        <f>VLOOKUP(A60,Sheet1!$B$1:$D$5601,3,FALSE)</f>
        <v>#N/A</v>
      </c>
    </row>
    <row r="61" spans="1:6">
      <c r="A61" t="s">
        <v>165</v>
      </c>
      <c r="B61">
        <v>12</v>
      </c>
      <c r="C61" t="s">
        <v>166</v>
      </c>
      <c r="D61" t="s">
        <v>160</v>
      </c>
      <c r="E61" t="s">
        <v>167</v>
      </c>
      <c r="F61" t="e">
        <f>VLOOKUP(A61,Sheet1!$B$1:$D$5601,3,FALSE)</f>
        <v>#N/A</v>
      </c>
    </row>
    <row r="62" spans="1:6">
      <c r="A62" t="s">
        <v>168</v>
      </c>
      <c r="B62">
        <v>1</v>
      </c>
      <c r="C62" t="s">
        <v>169</v>
      </c>
      <c r="D62" t="s">
        <v>114</v>
      </c>
      <c r="E62" t="s">
        <v>170</v>
      </c>
      <c r="F62" t="e">
        <f>VLOOKUP(A62,Sheet1!$B$1:$D$5601,3,FALSE)</f>
        <v>#N/A</v>
      </c>
    </row>
    <row r="63" spans="1:6">
      <c r="A63" t="s">
        <v>171</v>
      </c>
      <c r="B63">
        <v>13</v>
      </c>
      <c r="C63" t="s">
        <v>172</v>
      </c>
      <c r="D63" t="s">
        <v>160</v>
      </c>
      <c r="E63" t="s">
        <v>173</v>
      </c>
      <c r="F63" t="e">
        <f>VLOOKUP(A63,Sheet1!$B$1:$D$5601,3,FALSE)</f>
        <v>#N/A</v>
      </c>
    </row>
    <row r="64" spans="1:6">
      <c r="A64" t="s">
        <v>174</v>
      </c>
      <c r="B64">
        <v>15</v>
      </c>
      <c r="C64" t="s">
        <v>175</v>
      </c>
      <c r="D64" t="s">
        <v>128</v>
      </c>
      <c r="E64" t="s">
        <v>176</v>
      </c>
      <c r="F64" t="e">
        <f>VLOOKUP(A64,Sheet1!$B$1:$D$5601,3,FALSE)</f>
        <v>#N/A</v>
      </c>
    </row>
    <row r="65" spans="1:6">
      <c r="A65" t="s">
        <v>177</v>
      </c>
      <c r="B65">
        <v>14</v>
      </c>
      <c r="C65" t="s">
        <v>178</v>
      </c>
      <c r="D65" t="s">
        <v>160</v>
      </c>
      <c r="E65" t="s">
        <v>179</v>
      </c>
      <c r="F65" t="e">
        <f>VLOOKUP(A65,Sheet1!$B$1:$D$5601,3,FALSE)</f>
        <v>#N/A</v>
      </c>
    </row>
    <row r="66" spans="1:6">
      <c r="A66" t="s">
        <v>180</v>
      </c>
      <c r="B66">
        <v>7</v>
      </c>
      <c r="C66" t="s">
        <v>181</v>
      </c>
      <c r="D66" t="s">
        <v>114</v>
      </c>
      <c r="E66" t="s">
        <v>182</v>
      </c>
      <c r="F66" t="e">
        <f>VLOOKUP(A66,Sheet1!$B$1:$D$5601,3,FALSE)</f>
        <v>#N/A</v>
      </c>
    </row>
    <row r="67" spans="1:6">
      <c r="A67" t="s">
        <v>183</v>
      </c>
      <c r="B67">
        <v>14</v>
      </c>
      <c r="C67" t="s">
        <v>184</v>
      </c>
      <c r="D67" t="s">
        <v>160</v>
      </c>
      <c r="E67" t="s">
        <v>185</v>
      </c>
      <c r="F67" t="e">
        <f>VLOOKUP(A67,Sheet1!$B$1:$D$5601,3,FALSE)</f>
        <v>#N/A</v>
      </c>
    </row>
    <row r="68" spans="1:6">
      <c r="A68" t="s">
        <v>186</v>
      </c>
      <c r="B68">
        <v>19</v>
      </c>
      <c r="C68" t="s">
        <v>187</v>
      </c>
      <c r="D68" t="s">
        <v>128</v>
      </c>
      <c r="E68" t="s">
        <v>188</v>
      </c>
      <c r="F68" t="e">
        <f>VLOOKUP(A68,Sheet1!$B$1:$D$5601,3,FALSE)</f>
        <v>#N/A</v>
      </c>
    </row>
    <row r="69" spans="1:6">
      <c r="A69" t="s">
        <v>189</v>
      </c>
      <c r="B69">
        <v>15</v>
      </c>
      <c r="C69" t="s">
        <v>190</v>
      </c>
      <c r="D69" t="s">
        <v>160</v>
      </c>
      <c r="E69" t="s">
        <v>191</v>
      </c>
      <c r="F69" t="e">
        <f>VLOOKUP(A69,Sheet1!$B$1:$D$5601,3,FALSE)</f>
        <v>#N/A</v>
      </c>
    </row>
    <row r="70" spans="1:6">
      <c r="A70" t="s">
        <v>192</v>
      </c>
      <c r="B70">
        <v>16</v>
      </c>
      <c r="C70" t="s">
        <v>193</v>
      </c>
      <c r="D70" t="s">
        <v>160</v>
      </c>
      <c r="E70" t="s">
        <v>194</v>
      </c>
      <c r="F70" t="e">
        <f>VLOOKUP(A70,Sheet1!$B$1:$D$5601,3,FALSE)</f>
        <v>#N/A</v>
      </c>
    </row>
    <row r="71" spans="1:6">
      <c r="A71" t="s">
        <v>195</v>
      </c>
      <c r="B71">
        <v>16</v>
      </c>
      <c r="C71" t="s">
        <v>196</v>
      </c>
      <c r="D71" t="s">
        <v>160</v>
      </c>
      <c r="E71" t="s">
        <v>197</v>
      </c>
      <c r="F71" t="e">
        <f>VLOOKUP(A71,Sheet1!$B$1:$D$5601,3,FALSE)</f>
        <v>#N/A</v>
      </c>
    </row>
    <row r="72" spans="1:6">
      <c r="A72" t="s">
        <v>198</v>
      </c>
      <c r="B72">
        <v>16</v>
      </c>
      <c r="C72" t="s">
        <v>199</v>
      </c>
      <c r="D72" t="s">
        <v>160</v>
      </c>
      <c r="E72" t="s">
        <v>200</v>
      </c>
      <c r="F72" t="e">
        <f>VLOOKUP(A72,Sheet1!$B$1:$D$5601,3,FALSE)</f>
        <v>#N/A</v>
      </c>
    </row>
    <row r="73" spans="1:6">
      <c r="A73" t="s">
        <v>201</v>
      </c>
      <c r="B73">
        <v>17</v>
      </c>
      <c r="C73" t="s">
        <v>202</v>
      </c>
      <c r="D73" t="s">
        <v>160</v>
      </c>
      <c r="E73" t="s">
        <v>203</v>
      </c>
      <c r="F73" t="e">
        <f>VLOOKUP(A73,Sheet1!$B$1:$D$5601,3,FALSE)</f>
        <v>#N/A</v>
      </c>
    </row>
    <row r="74" spans="1:6">
      <c r="A74" t="s">
        <v>204</v>
      </c>
      <c r="B74">
        <v>17</v>
      </c>
      <c r="C74" t="s">
        <v>205</v>
      </c>
      <c r="D74" t="s">
        <v>160</v>
      </c>
      <c r="E74" t="s">
        <v>206</v>
      </c>
      <c r="F74" t="e">
        <f>VLOOKUP(A74,Sheet1!$B$1:$D$5601,3,FALSE)</f>
        <v>#N/A</v>
      </c>
    </row>
    <row r="75" spans="1:6">
      <c r="A75" t="s">
        <v>207</v>
      </c>
      <c r="B75">
        <v>17</v>
      </c>
      <c r="C75" t="s">
        <v>208</v>
      </c>
      <c r="D75" t="s">
        <v>160</v>
      </c>
      <c r="E75" t="s">
        <v>209</v>
      </c>
      <c r="F75" t="e">
        <f>VLOOKUP(A75,Sheet1!$B$1:$D$5601,3,FALSE)</f>
        <v>#N/A</v>
      </c>
    </row>
    <row r="76" spans="1:6">
      <c r="A76" t="s">
        <v>210</v>
      </c>
      <c r="B76">
        <v>17</v>
      </c>
      <c r="C76" t="s">
        <v>211</v>
      </c>
      <c r="D76" t="s">
        <v>160</v>
      </c>
      <c r="E76" t="s">
        <v>212</v>
      </c>
      <c r="F76" t="e">
        <f>VLOOKUP(A76,Sheet1!$B$1:$D$5601,3,FALSE)</f>
        <v>#N/A</v>
      </c>
    </row>
    <row r="77" spans="1:6">
      <c r="A77" t="s">
        <v>213</v>
      </c>
      <c r="B77">
        <v>18</v>
      </c>
      <c r="C77" t="s">
        <v>214</v>
      </c>
      <c r="D77" t="s">
        <v>160</v>
      </c>
      <c r="E77" t="s">
        <v>215</v>
      </c>
      <c r="F77" t="e">
        <f>VLOOKUP(A77,Sheet1!$B$1:$D$5601,3,FALSE)</f>
        <v>#N/A</v>
      </c>
    </row>
    <row r="78" spans="1:6">
      <c r="A78" t="s">
        <v>216</v>
      </c>
      <c r="B78">
        <v>18</v>
      </c>
      <c r="C78" t="s">
        <v>217</v>
      </c>
      <c r="D78" t="s">
        <v>160</v>
      </c>
      <c r="E78" t="s">
        <v>218</v>
      </c>
      <c r="F78" t="e">
        <f>VLOOKUP(A78,Sheet1!$B$1:$D$5601,3,FALSE)</f>
        <v>#N/A</v>
      </c>
    </row>
    <row r="79" spans="1:6">
      <c r="A79" t="s">
        <v>219</v>
      </c>
      <c r="B79">
        <v>19</v>
      </c>
      <c r="C79" t="s">
        <v>220</v>
      </c>
      <c r="D79" t="s">
        <v>160</v>
      </c>
      <c r="E79" t="s">
        <v>221</v>
      </c>
      <c r="F79" t="e">
        <f>VLOOKUP(A79,Sheet1!$B$1:$D$5601,3,FALSE)</f>
        <v>#N/A</v>
      </c>
    </row>
    <row r="80" spans="1:6">
      <c r="A80" t="s">
        <v>222</v>
      </c>
      <c r="B80">
        <v>19</v>
      </c>
      <c r="C80" t="s">
        <v>223</v>
      </c>
      <c r="D80" t="s">
        <v>160</v>
      </c>
      <c r="E80" t="s">
        <v>224</v>
      </c>
      <c r="F80" t="e">
        <f>VLOOKUP(A80,Sheet1!$B$1:$D$5601,3,FALSE)</f>
        <v>#N/A</v>
      </c>
    </row>
    <row r="81" spans="1:6">
      <c r="A81" t="s">
        <v>225</v>
      </c>
      <c r="B81">
        <v>19</v>
      </c>
      <c r="C81" t="s">
        <v>226</v>
      </c>
      <c r="D81" t="s">
        <v>160</v>
      </c>
      <c r="E81" t="s">
        <v>227</v>
      </c>
      <c r="F81" t="e">
        <f>VLOOKUP(A81,Sheet1!$B$1:$D$5601,3,FALSE)</f>
        <v>#N/A</v>
      </c>
    </row>
    <row r="82" spans="1:6">
      <c r="A82" t="s">
        <v>228</v>
      </c>
      <c r="B82">
        <v>12</v>
      </c>
      <c r="C82" t="s">
        <v>229</v>
      </c>
      <c r="D82" t="s">
        <v>121</v>
      </c>
      <c r="E82" t="s">
        <v>230</v>
      </c>
      <c r="F82" t="e">
        <f>VLOOKUP(A82,Sheet1!$B$1:$D$5601,3,FALSE)</f>
        <v>#N/A</v>
      </c>
    </row>
    <row r="83" spans="1:6">
      <c r="A83" t="s">
        <v>231</v>
      </c>
      <c r="B83">
        <v>20</v>
      </c>
      <c r="C83" t="s">
        <v>232</v>
      </c>
      <c r="D83" t="s">
        <v>160</v>
      </c>
      <c r="E83" t="s">
        <v>233</v>
      </c>
      <c r="F83" t="e">
        <f>VLOOKUP(A83,Sheet1!$B$1:$D$5601,3,FALSE)</f>
        <v>#N/A</v>
      </c>
    </row>
    <row r="84" spans="1:6">
      <c r="A84" t="s">
        <v>234</v>
      </c>
      <c r="B84">
        <v>20</v>
      </c>
      <c r="C84" t="s">
        <v>235</v>
      </c>
      <c r="D84" t="s">
        <v>160</v>
      </c>
      <c r="E84" t="s">
        <v>236</v>
      </c>
      <c r="F84" t="e">
        <f>VLOOKUP(A84,Sheet1!$B$1:$D$5601,3,FALSE)</f>
        <v>#N/A</v>
      </c>
    </row>
    <row r="85" spans="1:6">
      <c r="A85" t="s">
        <v>237</v>
      </c>
      <c r="B85">
        <v>17</v>
      </c>
      <c r="C85" t="s">
        <v>238</v>
      </c>
      <c r="D85" t="s">
        <v>128</v>
      </c>
      <c r="E85" t="s">
        <v>239</v>
      </c>
      <c r="F85" t="e">
        <f>VLOOKUP(A85,Sheet1!$B$1:$D$5601,3,FALSE)</f>
        <v>#N/A</v>
      </c>
    </row>
    <row r="86" spans="1:6">
      <c r="A86" t="s">
        <v>240</v>
      </c>
      <c r="B86">
        <v>17</v>
      </c>
      <c r="C86" t="s">
        <v>241</v>
      </c>
      <c r="D86" t="s">
        <v>114</v>
      </c>
      <c r="E86" t="s">
        <v>239</v>
      </c>
      <c r="F86" t="e">
        <f>VLOOKUP(A86,Sheet1!$B$1:$D$5601,3,FALSE)</f>
        <v>#N/A</v>
      </c>
    </row>
    <row r="87" spans="1:6">
      <c r="A87" t="s">
        <v>240</v>
      </c>
      <c r="B87">
        <v>17</v>
      </c>
      <c r="C87" t="s">
        <v>241</v>
      </c>
      <c r="D87" t="s">
        <v>114</v>
      </c>
      <c r="E87" t="s">
        <v>239</v>
      </c>
      <c r="F87" t="e">
        <f>VLOOKUP(A87,Sheet1!$B$1:$D$5601,3,FALSE)</f>
        <v>#N/A</v>
      </c>
    </row>
    <row r="88" spans="1:6">
      <c r="A88" t="s">
        <v>242</v>
      </c>
      <c r="B88">
        <v>17</v>
      </c>
      <c r="C88" t="s">
        <v>243</v>
      </c>
      <c r="D88" t="s">
        <v>121</v>
      </c>
      <c r="E88" t="s">
        <v>239</v>
      </c>
      <c r="F88" t="e">
        <f>VLOOKUP(A88,Sheet1!$B$1:$D$5601,3,FALSE)</f>
        <v>#N/A</v>
      </c>
    </row>
    <row r="89" spans="1:6">
      <c r="A89" t="s">
        <v>242</v>
      </c>
      <c r="B89">
        <v>17</v>
      </c>
      <c r="C89" t="s">
        <v>243</v>
      </c>
      <c r="D89" t="s">
        <v>121</v>
      </c>
      <c r="E89" t="s">
        <v>239</v>
      </c>
      <c r="F89" t="e">
        <f>VLOOKUP(A89,Sheet1!$B$1:$D$5601,3,FALSE)</f>
        <v>#N/A</v>
      </c>
    </row>
    <row r="90" spans="1:6">
      <c r="A90" t="s">
        <v>244</v>
      </c>
      <c r="B90">
        <v>6</v>
      </c>
      <c r="C90" t="s">
        <v>245</v>
      </c>
      <c r="D90" t="s">
        <v>114</v>
      </c>
      <c r="E90" t="s">
        <v>246</v>
      </c>
      <c r="F90" t="e">
        <f>VLOOKUP(A90,Sheet1!$B$1:$D$5601,3,FALSE)</f>
        <v>#N/A</v>
      </c>
    </row>
    <row r="91" spans="1:6">
      <c r="A91" t="s">
        <v>244</v>
      </c>
      <c r="B91">
        <v>7</v>
      </c>
      <c r="C91" t="s">
        <v>245</v>
      </c>
      <c r="D91" t="s">
        <v>114</v>
      </c>
      <c r="E91" t="s">
        <v>246</v>
      </c>
      <c r="F91" t="e">
        <f>VLOOKUP(A91,Sheet1!$B$1:$D$5601,3,FALSE)</f>
        <v>#N/A</v>
      </c>
    </row>
    <row r="92" spans="1:6">
      <c r="A92" t="s">
        <v>247</v>
      </c>
      <c r="B92">
        <v>18</v>
      </c>
      <c r="C92" t="s">
        <v>248</v>
      </c>
      <c r="D92" t="s">
        <v>128</v>
      </c>
      <c r="E92" t="s">
        <v>249</v>
      </c>
      <c r="F92" t="e">
        <f>VLOOKUP(A92,Sheet1!$B$1:$D$5601,3,FALSE)</f>
        <v>#N/A</v>
      </c>
    </row>
    <row r="93" spans="1:6">
      <c r="A93" t="s">
        <v>247</v>
      </c>
      <c r="B93">
        <v>18</v>
      </c>
      <c r="C93" t="s">
        <v>248</v>
      </c>
      <c r="D93" t="s">
        <v>128</v>
      </c>
      <c r="E93" t="s">
        <v>249</v>
      </c>
      <c r="F93" t="e">
        <f>VLOOKUP(A93,Sheet1!$B$1:$D$5601,3,FALSE)</f>
        <v>#N/A</v>
      </c>
    </row>
    <row r="94" spans="1:6">
      <c r="A94" t="s">
        <v>250</v>
      </c>
      <c r="B94">
        <v>18</v>
      </c>
      <c r="C94" t="s">
        <v>251</v>
      </c>
      <c r="D94" t="s">
        <v>114</v>
      </c>
      <c r="E94" t="s">
        <v>249</v>
      </c>
      <c r="F94" t="e">
        <f>VLOOKUP(A94,Sheet1!$B$1:$D$5601,3,FALSE)</f>
        <v>#N/A</v>
      </c>
    </row>
    <row r="95" spans="1:6">
      <c r="A95" t="s">
        <v>250</v>
      </c>
      <c r="B95">
        <v>18</v>
      </c>
      <c r="C95" t="s">
        <v>251</v>
      </c>
      <c r="D95" t="s">
        <v>114</v>
      </c>
      <c r="E95" t="s">
        <v>249</v>
      </c>
      <c r="F95" t="e">
        <f>VLOOKUP(A95,Sheet1!$B$1:$D$5601,3,FALSE)</f>
        <v>#N/A</v>
      </c>
    </row>
    <row r="96" spans="1:6">
      <c r="A96" t="s">
        <v>252</v>
      </c>
      <c r="B96">
        <v>12</v>
      </c>
      <c r="C96" t="s">
        <v>253</v>
      </c>
      <c r="D96" t="s">
        <v>128</v>
      </c>
      <c r="E96" t="s">
        <v>254</v>
      </c>
      <c r="F96" t="e">
        <f>VLOOKUP(A96,Sheet1!$B$1:$D$5601,3,FALSE)</f>
        <v>#N/A</v>
      </c>
    </row>
    <row r="97" spans="1:6">
      <c r="A97" t="s">
        <v>252</v>
      </c>
      <c r="B97">
        <v>12</v>
      </c>
      <c r="C97" t="s">
        <v>253</v>
      </c>
      <c r="D97" t="s">
        <v>128</v>
      </c>
      <c r="E97" t="s">
        <v>254</v>
      </c>
      <c r="F97" t="e">
        <f>VLOOKUP(A97,Sheet1!$B$1:$D$5601,3,FALSE)</f>
        <v>#N/A</v>
      </c>
    </row>
    <row r="98" spans="1:6">
      <c r="A98" t="s">
        <v>255</v>
      </c>
      <c r="B98">
        <v>12</v>
      </c>
      <c r="C98" t="s">
        <v>256</v>
      </c>
      <c r="D98" t="s">
        <v>114</v>
      </c>
      <c r="E98" t="s">
        <v>254</v>
      </c>
      <c r="F98" t="e">
        <f>VLOOKUP(A98,Sheet1!$B$1:$D$5601,3,FALSE)</f>
        <v>#N/A</v>
      </c>
    </row>
    <row r="99" spans="1:6">
      <c r="A99" t="s">
        <v>255</v>
      </c>
      <c r="B99">
        <v>12</v>
      </c>
      <c r="C99" t="s">
        <v>256</v>
      </c>
      <c r="D99" t="s">
        <v>114</v>
      </c>
      <c r="E99" t="s">
        <v>254</v>
      </c>
      <c r="F99" t="e">
        <f>VLOOKUP(A99,Sheet1!$B$1:$D$5601,3,FALSE)</f>
        <v>#N/A</v>
      </c>
    </row>
    <row r="100" spans="1:6">
      <c r="A100" t="s">
        <v>257</v>
      </c>
      <c r="B100">
        <v>13</v>
      </c>
      <c r="C100" t="s">
        <v>258</v>
      </c>
      <c r="D100" t="s">
        <v>121</v>
      </c>
      <c r="E100" t="s">
        <v>259</v>
      </c>
      <c r="F100" t="e">
        <f>VLOOKUP(A100,Sheet1!$B$1:$D$5601,3,FALSE)</f>
        <v>#N/A</v>
      </c>
    </row>
    <row r="101" spans="1:6">
      <c r="A101" t="s">
        <v>260</v>
      </c>
      <c r="B101">
        <v>14</v>
      </c>
      <c r="C101" t="s">
        <v>261</v>
      </c>
      <c r="D101" t="s">
        <v>128</v>
      </c>
      <c r="E101" t="s">
        <v>262</v>
      </c>
      <c r="F101" t="e">
        <f>VLOOKUP(A101,Sheet1!$B$1:$D$5601,3,FALSE)</f>
        <v>#N/A</v>
      </c>
    </row>
    <row r="102" spans="1:6">
      <c r="A102" t="s">
        <v>260</v>
      </c>
      <c r="B102">
        <v>14</v>
      </c>
      <c r="C102" t="s">
        <v>261</v>
      </c>
      <c r="D102" t="s">
        <v>128</v>
      </c>
      <c r="E102" t="s">
        <v>262</v>
      </c>
      <c r="F102" t="e">
        <f>VLOOKUP(A102,Sheet1!$B$1:$D$5601,3,FALSE)</f>
        <v>#N/A</v>
      </c>
    </row>
    <row r="103" spans="1:6">
      <c r="A103" t="s">
        <v>263</v>
      </c>
      <c r="B103">
        <v>19</v>
      </c>
      <c r="C103" t="s">
        <v>264</v>
      </c>
      <c r="D103" t="s">
        <v>128</v>
      </c>
      <c r="E103" t="s">
        <v>265</v>
      </c>
      <c r="F103" t="e">
        <f>VLOOKUP(A103,Sheet1!$B$1:$D$5601,3,FALSE)</f>
        <v>#N/A</v>
      </c>
    </row>
    <row r="104" spans="1:6">
      <c r="A104" t="s">
        <v>266</v>
      </c>
      <c r="B104">
        <v>13</v>
      </c>
      <c r="C104" t="s">
        <v>267</v>
      </c>
      <c r="D104" t="s">
        <v>121</v>
      </c>
      <c r="E104" t="s">
        <v>268</v>
      </c>
      <c r="F104" t="e">
        <f>VLOOKUP(A104,Sheet1!$B$1:$D$5601,3,FALSE)</f>
        <v>#N/A</v>
      </c>
    </row>
    <row r="105" spans="1:6">
      <c r="A105" t="s">
        <v>269</v>
      </c>
      <c r="B105">
        <v>15</v>
      </c>
      <c r="C105" t="s">
        <v>270</v>
      </c>
      <c r="D105" t="s">
        <v>121</v>
      </c>
      <c r="E105" t="s">
        <v>271</v>
      </c>
      <c r="F105" t="e">
        <f>VLOOKUP(A105,Sheet1!$B$1:$D$5601,3,FALSE)</f>
        <v>#N/A</v>
      </c>
    </row>
    <row r="106" spans="1:6">
      <c r="A106" t="s">
        <v>272</v>
      </c>
      <c r="B106">
        <v>17</v>
      </c>
      <c r="C106" t="s">
        <v>273</v>
      </c>
      <c r="D106" t="s">
        <v>114</v>
      </c>
      <c r="E106" t="s">
        <v>274</v>
      </c>
      <c r="F106" t="e">
        <f>VLOOKUP(A106,Sheet1!$B$1:$D$5601,3,FALSE)</f>
        <v>#N/A</v>
      </c>
    </row>
    <row r="107" spans="1:6">
      <c r="A107" t="s">
        <v>272</v>
      </c>
      <c r="B107">
        <v>17</v>
      </c>
      <c r="C107" t="s">
        <v>273</v>
      </c>
      <c r="D107" t="s">
        <v>114</v>
      </c>
      <c r="E107" t="s">
        <v>274</v>
      </c>
      <c r="F107" t="e">
        <f>VLOOKUP(A107,Sheet1!$B$1:$D$5601,3,FALSE)</f>
        <v>#N/A</v>
      </c>
    </row>
    <row r="108" spans="1:6">
      <c r="A108" t="s">
        <v>275</v>
      </c>
      <c r="B108">
        <v>17</v>
      </c>
      <c r="C108" t="s">
        <v>276</v>
      </c>
      <c r="D108" t="s">
        <v>128</v>
      </c>
      <c r="E108" t="s">
        <v>274</v>
      </c>
      <c r="F108" t="e">
        <f>VLOOKUP(A108,Sheet1!$B$1:$D$5601,3,FALSE)</f>
        <v>#N/A</v>
      </c>
    </row>
    <row r="109" spans="1:6">
      <c r="A109" t="s">
        <v>275</v>
      </c>
      <c r="B109">
        <v>17</v>
      </c>
      <c r="C109" t="s">
        <v>276</v>
      </c>
      <c r="D109" t="s">
        <v>128</v>
      </c>
      <c r="E109" t="s">
        <v>274</v>
      </c>
      <c r="F109" t="e">
        <f>VLOOKUP(A109,Sheet1!$B$1:$D$5601,3,FALSE)</f>
        <v>#N/A</v>
      </c>
    </row>
    <row r="110" spans="1:6">
      <c r="A110" t="s">
        <v>277</v>
      </c>
      <c r="B110">
        <v>13</v>
      </c>
      <c r="C110" t="s">
        <v>278</v>
      </c>
      <c r="D110" t="s">
        <v>128</v>
      </c>
      <c r="E110" t="s">
        <v>279</v>
      </c>
      <c r="F110" t="e">
        <f>VLOOKUP(A110,Sheet1!$B$1:$D$5601,3,FALSE)</f>
        <v>#N/A</v>
      </c>
    </row>
    <row r="111" spans="1:6">
      <c r="A111" t="s">
        <v>277</v>
      </c>
      <c r="B111">
        <v>13</v>
      </c>
      <c r="C111" t="s">
        <v>278</v>
      </c>
      <c r="D111" t="s">
        <v>128</v>
      </c>
      <c r="E111" t="s">
        <v>279</v>
      </c>
      <c r="F111" t="e">
        <f>VLOOKUP(A111,Sheet1!$B$1:$D$5601,3,FALSE)</f>
        <v>#N/A</v>
      </c>
    </row>
    <row r="112" spans="1:6">
      <c r="A112" t="s">
        <v>280</v>
      </c>
      <c r="B112">
        <v>18</v>
      </c>
      <c r="C112" t="s">
        <v>281</v>
      </c>
      <c r="D112" t="s">
        <v>128</v>
      </c>
      <c r="E112" t="s">
        <v>282</v>
      </c>
      <c r="F112" t="e">
        <f>VLOOKUP(A112,Sheet1!$B$1:$D$5601,3,FALSE)</f>
        <v>#N/A</v>
      </c>
    </row>
    <row r="113" spans="1:6">
      <c r="A113" t="s">
        <v>280</v>
      </c>
      <c r="B113">
        <v>18</v>
      </c>
      <c r="C113" t="s">
        <v>281</v>
      </c>
      <c r="D113" t="s">
        <v>128</v>
      </c>
      <c r="E113" t="s">
        <v>282</v>
      </c>
      <c r="F113" t="e">
        <f>VLOOKUP(A113,Sheet1!$B$1:$D$5601,3,FALSE)</f>
        <v>#N/A</v>
      </c>
    </row>
    <row r="114" spans="1:6">
      <c r="A114" t="s">
        <v>283</v>
      </c>
      <c r="B114">
        <v>18</v>
      </c>
      <c r="C114" t="s">
        <v>284</v>
      </c>
      <c r="D114" t="s">
        <v>114</v>
      </c>
      <c r="E114" t="s">
        <v>282</v>
      </c>
      <c r="F114" t="e">
        <f>VLOOKUP(A114,Sheet1!$B$1:$D$5601,3,FALSE)</f>
        <v>#N/A</v>
      </c>
    </row>
    <row r="115" spans="1:6">
      <c r="A115" t="s">
        <v>283</v>
      </c>
      <c r="B115">
        <v>18</v>
      </c>
      <c r="C115" t="s">
        <v>284</v>
      </c>
      <c r="D115" t="s">
        <v>114</v>
      </c>
      <c r="E115" t="s">
        <v>282</v>
      </c>
      <c r="F115" t="e">
        <f>VLOOKUP(A115,Sheet1!$B$1:$D$5601,3,FALSE)</f>
        <v>#N/A</v>
      </c>
    </row>
    <row r="116" spans="1:6">
      <c r="A116" t="s">
        <v>285</v>
      </c>
      <c r="B116">
        <v>8</v>
      </c>
      <c r="C116" t="s">
        <v>286</v>
      </c>
      <c r="D116" t="s">
        <v>114</v>
      </c>
      <c r="E116" t="s">
        <v>287</v>
      </c>
      <c r="F116" t="e">
        <f>VLOOKUP(A116,Sheet1!$B$1:$D$5601,3,FALSE)</f>
        <v>#N/A</v>
      </c>
    </row>
    <row r="117" spans="1:6">
      <c r="A117" t="s">
        <v>288</v>
      </c>
      <c r="B117">
        <v>1</v>
      </c>
      <c r="C117" t="s">
        <v>289</v>
      </c>
      <c r="D117" t="s">
        <v>114</v>
      </c>
      <c r="E117" t="s">
        <v>290</v>
      </c>
      <c r="F117" t="e">
        <f>VLOOKUP(A117,Sheet1!$B$1:$D$5601,3,FALSE)</f>
        <v>#N/A</v>
      </c>
    </row>
    <row r="118" spans="1:6">
      <c r="A118" t="s">
        <v>291</v>
      </c>
      <c r="B118">
        <v>12</v>
      </c>
      <c r="C118" t="s">
        <v>292</v>
      </c>
      <c r="D118" t="s">
        <v>121</v>
      </c>
      <c r="E118" t="s">
        <v>293</v>
      </c>
      <c r="F118" t="e">
        <f>VLOOKUP(A118,Sheet1!$B$1:$D$5601,3,FALSE)</f>
        <v>#N/A</v>
      </c>
    </row>
    <row r="119" spans="1:6">
      <c r="A119" t="s">
        <v>294</v>
      </c>
      <c r="B119">
        <v>16</v>
      </c>
      <c r="C119" t="s">
        <v>295</v>
      </c>
      <c r="D119" t="s">
        <v>128</v>
      </c>
      <c r="E119" t="s">
        <v>296</v>
      </c>
      <c r="F119" t="e">
        <f>VLOOKUP(A119,Sheet1!$B$1:$D$5601,3,FALSE)</f>
        <v>#N/A</v>
      </c>
    </row>
    <row r="120" spans="1:6">
      <c r="A120" t="s">
        <v>297</v>
      </c>
      <c r="B120">
        <v>16</v>
      </c>
      <c r="C120" t="s">
        <v>298</v>
      </c>
      <c r="D120" t="s">
        <v>114</v>
      </c>
      <c r="E120" t="s">
        <v>296</v>
      </c>
      <c r="F120" t="e">
        <f>VLOOKUP(A120,Sheet1!$B$1:$D$5601,3,FALSE)</f>
        <v>#N/A</v>
      </c>
    </row>
    <row r="121" spans="1:6">
      <c r="A121" t="s">
        <v>299</v>
      </c>
      <c r="B121">
        <v>1</v>
      </c>
      <c r="C121" t="s">
        <v>300</v>
      </c>
      <c r="D121" t="s">
        <v>114</v>
      </c>
      <c r="E121" t="s">
        <v>301</v>
      </c>
      <c r="F121" t="e">
        <f>VLOOKUP(A121,Sheet1!$B$1:$D$5601,3,FALSE)</f>
        <v>#N/A</v>
      </c>
    </row>
    <row r="122" spans="1:6">
      <c r="A122" t="s">
        <v>302</v>
      </c>
      <c r="B122">
        <v>1</v>
      </c>
      <c r="C122" t="s">
        <v>303</v>
      </c>
      <c r="D122" t="s">
        <v>114</v>
      </c>
      <c r="E122" t="s">
        <v>304</v>
      </c>
      <c r="F122" t="e">
        <f>VLOOKUP(A122,Sheet1!$B$1:$D$5601,3,FALSE)</f>
        <v>#N/A</v>
      </c>
    </row>
    <row r="123" spans="1:6">
      <c r="A123" t="s">
        <v>305</v>
      </c>
      <c r="B123">
        <v>14</v>
      </c>
      <c r="C123" t="s">
        <v>306</v>
      </c>
      <c r="D123" t="s">
        <v>128</v>
      </c>
      <c r="E123" t="s">
        <v>307</v>
      </c>
      <c r="F123" t="e">
        <f>VLOOKUP(A123,Sheet1!$B$1:$D$5601,3,FALSE)</f>
        <v>#N/A</v>
      </c>
    </row>
    <row r="124" spans="1:6">
      <c r="A124" t="s">
        <v>308</v>
      </c>
      <c r="B124">
        <v>14</v>
      </c>
      <c r="C124" t="s">
        <v>309</v>
      </c>
      <c r="D124" t="s">
        <v>121</v>
      </c>
      <c r="E124" t="s">
        <v>307</v>
      </c>
      <c r="F124" t="e">
        <f>VLOOKUP(A124,Sheet1!$B$1:$D$5601,3,FALSE)</f>
        <v>#N/A</v>
      </c>
    </row>
    <row r="125" spans="1:6">
      <c r="A125" t="s">
        <v>310</v>
      </c>
      <c r="B125">
        <v>11</v>
      </c>
      <c r="C125" t="s">
        <v>311</v>
      </c>
      <c r="D125" t="s">
        <v>121</v>
      </c>
      <c r="E125" t="s">
        <v>312</v>
      </c>
      <c r="F125" t="e">
        <f>VLOOKUP(A125,Sheet1!$B$1:$D$5601,3,FALSE)</f>
        <v>#N/A</v>
      </c>
    </row>
    <row r="126" spans="1:6">
      <c r="A126" t="s">
        <v>313</v>
      </c>
      <c r="B126">
        <v>8</v>
      </c>
      <c r="C126" t="s">
        <v>314</v>
      </c>
      <c r="D126" t="s">
        <v>114</v>
      </c>
      <c r="E126" t="s">
        <v>315</v>
      </c>
      <c r="F126" t="e">
        <f>VLOOKUP(A126,Sheet1!$B$1:$D$5601,3,FALSE)</f>
        <v>#N/A</v>
      </c>
    </row>
    <row r="127" spans="1:6">
      <c r="A127" t="s">
        <v>313</v>
      </c>
      <c r="B127">
        <v>17</v>
      </c>
      <c r="C127" t="s">
        <v>314</v>
      </c>
      <c r="D127" t="s">
        <v>114</v>
      </c>
      <c r="E127" t="s">
        <v>315</v>
      </c>
      <c r="F127" t="e">
        <f>VLOOKUP(A127,Sheet1!$B$1:$D$5601,3,FALSE)</f>
        <v>#N/A</v>
      </c>
    </row>
    <row r="128" spans="1:6">
      <c r="A128" t="s">
        <v>316</v>
      </c>
      <c r="B128">
        <v>15</v>
      </c>
      <c r="C128" t="s">
        <v>317</v>
      </c>
      <c r="D128" t="s">
        <v>121</v>
      </c>
      <c r="E128" t="s">
        <v>318</v>
      </c>
      <c r="F128" t="e">
        <f>VLOOKUP(A128,Sheet1!$B$1:$D$5601,3,FALSE)</f>
        <v>#N/A</v>
      </c>
    </row>
    <row r="129" spans="1:6">
      <c r="A129" t="s">
        <v>319</v>
      </c>
      <c r="B129">
        <v>12</v>
      </c>
      <c r="C129" t="s">
        <v>320</v>
      </c>
      <c r="D129" t="s">
        <v>128</v>
      </c>
      <c r="E129" t="s">
        <v>321</v>
      </c>
      <c r="F129" t="e">
        <f>VLOOKUP(A129,Sheet1!$B$1:$D$5601,3,FALSE)</f>
        <v>#N/A</v>
      </c>
    </row>
    <row r="130" spans="1:6">
      <c r="A130" t="s">
        <v>322</v>
      </c>
      <c r="B130">
        <v>18</v>
      </c>
      <c r="C130" t="s">
        <v>323</v>
      </c>
      <c r="D130" t="s">
        <v>121</v>
      </c>
      <c r="E130" t="s">
        <v>324</v>
      </c>
      <c r="F130" t="e">
        <f>VLOOKUP(A130,Sheet1!$B$1:$D$5601,3,FALSE)</f>
        <v>#N/A</v>
      </c>
    </row>
    <row r="131" spans="1:6">
      <c r="A131" t="s">
        <v>325</v>
      </c>
      <c r="B131">
        <v>13</v>
      </c>
      <c r="C131" t="s">
        <v>326</v>
      </c>
      <c r="D131" t="s">
        <v>128</v>
      </c>
      <c r="E131" t="s">
        <v>327</v>
      </c>
      <c r="F131" t="e">
        <f>VLOOKUP(A131,Sheet1!$B$1:$D$5601,3,FALSE)</f>
        <v>#N/A</v>
      </c>
    </row>
    <row r="132" spans="1:6">
      <c r="A132" t="s">
        <v>325</v>
      </c>
      <c r="B132">
        <v>14</v>
      </c>
      <c r="C132" t="s">
        <v>326</v>
      </c>
      <c r="D132" t="s">
        <v>128</v>
      </c>
      <c r="E132" t="s">
        <v>327</v>
      </c>
      <c r="F132" t="e">
        <f>VLOOKUP(A132,Sheet1!$B$1:$D$5601,3,FALSE)</f>
        <v>#N/A</v>
      </c>
    </row>
    <row r="133" spans="1:6">
      <c r="A133" t="s">
        <v>328</v>
      </c>
      <c r="B133">
        <v>13</v>
      </c>
      <c r="C133" t="s">
        <v>329</v>
      </c>
      <c r="D133" t="s">
        <v>128</v>
      </c>
      <c r="E133" t="s">
        <v>330</v>
      </c>
      <c r="F133" t="e">
        <f>VLOOKUP(A133,Sheet1!$B$1:$D$5601,3,FALSE)</f>
        <v>#N/A</v>
      </c>
    </row>
    <row r="134" spans="1:6">
      <c r="A134" t="s">
        <v>331</v>
      </c>
      <c r="B134">
        <v>15</v>
      </c>
      <c r="C134" t="s">
        <v>332</v>
      </c>
      <c r="D134" t="s">
        <v>128</v>
      </c>
      <c r="E134" t="s">
        <v>333</v>
      </c>
      <c r="F134" t="e">
        <f>VLOOKUP(A134,Sheet1!$B$1:$D$5601,3,FALSE)</f>
        <v>#N/A</v>
      </c>
    </row>
    <row r="135" spans="1:6">
      <c r="A135" t="s">
        <v>331</v>
      </c>
      <c r="B135">
        <v>15</v>
      </c>
      <c r="C135" t="s">
        <v>332</v>
      </c>
      <c r="D135" t="s">
        <v>128</v>
      </c>
      <c r="E135" t="s">
        <v>333</v>
      </c>
      <c r="F135" t="e">
        <f>VLOOKUP(A135,Sheet1!$B$1:$D$5601,3,FALSE)</f>
        <v>#N/A</v>
      </c>
    </row>
    <row r="136" spans="1:6">
      <c r="A136" t="s">
        <v>334</v>
      </c>
      <c r="B136">
        <v>7</v>
      </c>
      <c r="C136" t="s">
        <v>335</v>
      </c>
      <c r="D136" t="s">
        <v>160</v>
      </c>
      <c r="E136" t="s">
        <v>336</v>
      </c>
      <c r="F136" t="e">
        <f>VLOOKUP(A136,Sheet1!$B$1:$D$5601,3,FALSE)</f>
        <v>#N/A</v>
      </c>
    </row>
    <row r="137" spans="1:6">
      <c r="A137" t="s">
        <v>334</v>
      </c>
      <c r="B137">
        <v>7</v>
      </c>
      <c r="C137" t="s">
        <v>335</v>
      </c>
      <c r="D137" t="s">
        <v>160</v>
      </c>
      <c r="E137" t="s">
        <v>336</v>
      </c>
      <c r="F137" t="e">
        <f>VLOOKUP(A137,Sheet1!$B$1:$D$5601,3,FALSE)</f>
        <v>#N/A</v>
      </c>
    </row>
    <row r="138" spans="1:6">
      <c r="A138" t="s">
        <v>334</v>
      </c>
      <c r="B138">
        <v>7</v>
      </c>
      <c r="C138" t="s">
        <v>335</v>
      </c>
      <c r="D138" t="s">
        <v>160</v>
      </c>
      <c r="E138" t="s">
        <v>336</v>
      </c>
      <c r="F138" t="e">
        <f>VLOOKUP(A138,Sheet1!$B$1:$D$5601,3,FALSE)</f>
        <v>#N/A</v>
      </c>
    </row>
    <row r="139" spans="1:6">
      <c r="A139" t="s">
        <v>337</v>
      </c>
      <c r="B139">
        <v>16</v>
      </c>
      <c r="C139" t="s">
        <v>338</v>
      </c>
      <c r="D139" t="s">
        <v>114</v>
      </c>
      <c r="E139" t="s">
        <v>339</v>
      </c>
      <c r="F139" t="e">
        <f>VLOOKUP(A139,Sheet1!$B$1:$D$5601,3,FALSE)</f>
        <v>#N/A</v>
      </c>
    </row>
    <row r="140" spans="1:6">
      <c r="A140" t="s">
        <v>340</v>
      </c>
      <c r="B140">
        <v>19</v>
      </c>
      <c r="C140" t="s">
        <v>341</v>
      </c>
      <c r="D140" t="s">
        <v>121</v>
      </c>
      <c r="E140" t="s">
        <v>342</v>
      </c>
      <c r="F140" t="e">
        <f>VLOOKUP(A140,Sheet1!$B$1:$D$5601,3,FALSE)</f>
        <v>#N/A</v>
      </c>
    </row>
    <row r="141" spans="1:6">
      <c r="A141" t="s">
        <v>343</v>
      </c>
      <c r="B141">
        <v>19</v>
      </c>
      <c r="C141" t="s">
        <v>344</v>
      </c>
      <c r="D141" t="s">
        <v>121</v>
      </c>
      <c r="E141" t="s">
        <v>345</v>
      </c>
      <c r="F141" t="e">
        <f>VLOOKUP(A141,Sheet1!$B$1:$D$5601,3,FALSE)</f>
        <v>#N/A</v>
      </c>
    </row>
    <row r="142" spans="1:6">
      <c r="A142" t="s">
        <v>346</v>
      </c>
      <c r="B142">
        <v>13</v>
      </c>
      <c r="C142" t="s">
        <v>347</v>
      </c>
      <c r="D142" t="s">
        <v>121</v>
      </c>
      <c r="E142" t="s">
        <v>348</v>
      </c>
      <c r="F142" t="e">
        <f>VLOOKUP(A142,Sheet1!$B$1:$D$5601,3,FALSE)</f>
        <v>#N/A</v>
      </c>
    </row>
    <row r="143" spans="1:6">
      <c r="A143" t="s">
        <v>349</v>
      </c>
      <c r="B143">
        <v>1</v>
      </c>
      <c r="C143" t="s">
        <v>350</v>
      </c>
      <c r="D143" t="s">
        <v>114</v>
      </c>
      <c r="E143" t="s">
        <v>351</v>
      </c>
      <c r="F143" t="e">
        <f>VLOOKUP(A143,Sheet1!$B$1:$D$5601,3,FALSE)</f>
        <v>#N/A</v>
      </c>
    </row>
    <row r="144" spans="1:6">
      <c r="A144" t="s">
        <v>352</v>
      </c>
      <c r="B144">
        <v>20</v>
      </c>
      <c r="C144" t="s">
        <v>353</v>
      </c>
      <c r="D144" t="s">
        <v>121</v>
      </c>
      <c r="E144" t="s">
        <v>354</v>
      </c>
      <c r="F144" t="e">
        <f>VLOOKUP(A144,Sheet1!$B$1:$D$5601,3,FALSE)</f>
        <v>#N/A</v>
      </c>
    </row>
    <row r="145" spans="1:6">
      <c r="A145" t="s">
        <v>355</v>
      </c>
      <c r="B145">
        <v>12</v>
      </c>
      <c r="C145" t="s">
        <v>356</v>
      </c>
      <c r="D145" t="s">
        <v>121</v>
      </c>
      <c r="E145" t="s">
        <v>357</v>
      </c>
      <c r="F145" t="e">
        <f>VLOOKUP(A145,Sheet1!$B$1:$D$5601,3,FALSE)</f>
        <v>#N/A</v>
      </c>
    </row>
    <row r="146" spans="1:6">
      <c r="A146" t="s">
        <v>355</v>
      </c>
      <c r="B146">
        <v>12</v>
      </c>
      <c r="C146" t="s">
        <v>356</v>
      </c>
      <c r="D146" t="s">
        <v>121</v>
      </c>
      <c r="E146" t="s">
        <v>357</v>
      </c>
      <c r="F146" t="e">
        <f>VLOOKUP(A146,Sheet1!$B$1:$D$5601,3,FALSE)</f>
        <v>#N/A</v>
      </c>
    </row>
    <row r="147" spans="1:6">
      <c r="A147" t="s">
        <v>358</v>
      </c>
      <c r="B147">
        <v>15</v>
      </c>
      <c r="C147" t="s">
        <v>359</v>
      </c>
      <c r="D147" t="s">
        <v>121</v>
      </c>
      <c r="E147" t="s">
        <v>360</v>
      </c>
      <c r="F147" t="e">
        <f>VLOOKUP(A147,Sheet1!$B$1:$D$5601,3,FALSE)</f>
        <v>#N/A</v>
      </c>
    </row>
    <row r="148" spans="1:6">
      <c r="A148" t="s">
        <v>361</v>
      </c>
      <c r="B148">
        <v>16</v>
      </c>
      <c r="C148" t="s">
        <v>362</v>
      </c>
      <c r="D148" t="s">
        <v>121</v>
      </c>
      <c r="E148" t="s">
        <v>363</v>
      </c>
      <c r="F148" t="e">
        <f>VLOOKUP(A148,Sheet1!$B$1:$D$5601,3,FALSE)</f>
        <v>#N/A</v>
      </c>
    </row>
    <row r="149" spans="1:6">
      <c r="A149" t="s">
        <v>364</v>
      </c>
      <c r="B149">
        <v>14</v>
      </c>
      <c r="C149" t="s">
        <v>365</v>
      </c>
      <c r="D149" t="s">
        <v>121</v>
      </c>
      <c r="E149" t="s">
        <v>366</v>
      </c>
      <c r="F149" t="e">
        <f>VLOOKUP(A149,Sheet1!$B$1:$D$5601,3,FALSE)</f>
        <v>#N/A</v>
      </c>
    </row>
    <row r="150" spans="1:6">
      <c r="A150" t="s">
        <v>367</v>
      </c>
      <c r="B150">
        <v>13</v>
      </c>
      <c r="C150" t="s">
        <v>368</v>
      </c>
      <c r="D150" t="s">
        <v>114</v>
      </c>
      <c r="E150" t="s">
        <v>330</v>
      </c>
      <c r="F150" t="e">
        <f>VLOOKUP(A150,Sheet1!$B$1:$D$5601,3,FALSE)</f>
        <v>#N/A</v>
      </c>
    </row>
    <row r="151" spans="1:6">
      <c r="A151" t="s">
        <v>369</v>
      </c>
      <c r="B151">
        <v>13</v>
      </c>
      <c r="C151" t="s">
        <v>370</v>
      </c>
      <c r="D151" t="s">
        <v>128</v>
      </c>
      <c r="E151" t="s">
        <v>371</v>
      </c>
      <c r="F151" t="e">
        <f>VLOOKUP(A151,Sheet1!$B$1:$D$5601,3,FALSE)</f>
        <v>#N/A</v>
      </c>
    </row>
    <row r="152" spans="1:6">
      <c r="A152" t="s">
        <v>372</v>
      </c>
      <c r="B152">
        <v>1</v>
      </c>
      <c r="C152" t="s">
        <v>373</v>
      </c>
      <c r="D152" t="s">
        <v>121</v>
      </c>
      <c r="E152" t="s">
        <v>374</v>
      </c>
      <c r="F152" t="e">
        <f>VLOOKUP(A152,Sheet1!$B$1:$D$5601,3,FALSE)</f>
        <v>#N/A</v>
      </c>
    </row>
    <row r="153" spans="1:6">
      <c r="A153" t="s">
        <v>372</v>
      </c>
      <c r="B153">
        <v>3</v>
      </c>
      <c r="C153" t="s">
        <v>373</v>
      </c>
      <c r="D153" t="s">
        <v>121</v>
      </c>
      <c r="E153" t="s">
        <v>374</v>
      </c>
      <c r="F153" t="e">
        <f>VLOOKUP(A153,Sheet1!$B$1:$D$5601,3,FALSE)</f>
        <v>#N/A</v>
      </c>
    </row>
    <row r="154" spans="1:6">
      <c r="A154" t="s">
        <v>372</v>
      </c>
      <c r="B154">
        <v>4</v>
      </c>
      <c r="C154" t="s">
        <v>373</v>
      </c>
      <c r="D154" t="s">
        <v>121</v>
      </c>
      <c r="E154" t="s">
        <v>374</v>
      </c>
      <c r="F154" t="e">
        <f>VLOOKUP(A154,Sheet1!$B$1:$D$5601,3,FALSE)</f>
        <v>#N/A</v>
      </c>
    </row>
    <row r="155" spans="1:6">
      <c r="A155" t="s">
        <v>375</v>
      </c>
      <c r="B155">
        <v>10</v>
      </c>
      <c r="C155" t="s">
        <v>376</v>
      </c>
      <c r="D155" t="s">
        <v>121</v>
      </c>
      <c r="E155" t="s">
        <v>377</v>
      </c>
      <c r="F155" t="e">
        <f>VLOOKUP(A155,Sheet1!$B$1:$D$5601,3,FALSE)</f>
        <v>#N/A</v>
      </c>
    </row>
    <row r="156" spans="1:6">
      <c r="A156" t="s">
        <v>378</v>
      </c>
      <c r="B156">
        <v>13</v>
      </c>
      <c r="C156" t="s">
        <v>379</v>
      </c>
      <c r="D156" t="s">
        <v>121</v>
      </c>
      <c r="E156" t="s">
        <v>380</v>
      </c>
      <c r="F156" t="e">
        <f>VLOOKUP(A156,Sheet1!$B$1:$D$5601,3,FALSE)</f>
        <v>#N/A</v>
      </c>
    </row>
    <row r="157" spans="1:6">
      <c r="A157" t="s">
        <v>381</v>
      </c>
      <c r="B157">
        <v>1</v>
      </c>
      <c r="C157" t="s">
        <v>382</v>
      </c>
      <c r="D157" t="s">
        <v>114</v>
      </c>
      <c r="E157" t="s">
        <v>383</v>
      </c>
      <c r="F157" t="e">
        <f>VLOOKUP(A157,Sheet1!$B$1:$D$5601,3,FALSE)</f>
        <v>#N/A</v>
      </c>
    </row>
    <row r="158" spans="1:6">
      <c r="A158" t="s">
        <v>384</v>
      </c>
      <c r="B158">
        <v>19</v>
      </c>
      <c r="C158" t="s">
        <v>385</v>
      </c>
      <c r="D158" t="s">
        <v>128</v>
      </c>
      <c r="E158" t="s">
        <v>386</v>
      </c>
      <c r="F158" t="e">
        <f>VLOOKUP(A158,Sheet1!$B$1:$D$5601,3,FALSE)</f>
        <v>#N/A</v>
      </c>
    </row>
    <row r="159" spans="1:6">
      <c r="A159" t="s">
        <v>384</v>
      </c>
      <c r="B159">
        <v>20</v>
      </c>
      <c r="C159" t="s">
        <v>385</v>
      </c>
      <c r="D159" t="s">
        <v>128</v>
      </c>
      <c r="E159" t="s">
        <v>386</v>
      </c>
      <c r="F159" t="e">
        <f>VLOOKUP(A159,Sheet1!$B$1:$D$5601,3,FALSE)</f>
        <v>#N/A</v>
      </c>
    </row>
    <row r="160" spans="1:6">
      <c r="A160" t="s">
        <v>387</v>
      </c>
      <c r="B160">
        <v>16</v>
      </c>
      <c r="C160" t="s">
        <v>388</v>
      </c>
      <c r="D160" t="s">
        <v>128</v>
      </c>
      <c r="E160" t="s">
        <v>389</v>
      </c>
      <c r="F160" t="e">
        <f>VLOOKUP(A160,Sheet1!$B$1:$D$5601,3,FALSE)</f>
        <v>#N/A</v>
      </c>
    </row>
    <row r="161" spans="1:6">
      <c r="A161" t="s">
        <v>387</v>
      </c>
      <c r="B161">
        <v>16</v>
      </c>
      <c r="C161" t="s">
        <v>388</v>
      </c>
      <c r="D161" t="s">
        <v>128</v>
      </c>
      <c r="E161" t="s">
        <v>389</v>
      </c>
      <c r="F161" t="e">
        <f>VLOOKUP(A161,Sheet1!$B$1:$D$5601,3,FALSE)</f>
        <v>#N/A</v>
      </c>
    </row>
    <row r="162" spans="1:6">
      <c r="A162" t="s">
        <v>387</v>
      </c>
      <c r="B162">
        <v>17</v>
      </c>
      <c r="C162" t="s">
        <v>388</v>
      </c>
      <c r="D162" t="s">
        <v>128</v>
      </c>
      <c r="E162" t="s">
        <v>389</v>
      </c>
      <c r="F162" t="e">
        <f>VLOOKUP(A162,Sheet1!$B$1:$D$5601,3,FALSE)</f>
        <v>#N/A</v>
      </c>
    </row>
    <row r="163" spans="1:6">
      <c r="A163" t="s">
        <v>390</v>
      </c>
      <c r="B163">
        <v>16</v>
      </c>
      <c r="C163" t="s">
        <v>391</v>
      </c>
      <c r="D163" t="s">
        <v>114</v>
      </c>
      <c r="E163" t="s">
        <v>389</v>
      </c>
      <c r="F163" t="e">
        <f>VLOOKUP(A163,Sheet1!$B$1:$D$5601,3,FALSE)</f>
        <v>#N/A</v>
      </c>
    </row>
    <row r="164" spans="1:6">
      <c r="A164" t="s">
        <v>390</v>
      </c>
      <c r="B164">
        <v>17</v>
      </c>
      <c r="C164" t="s">
        <v>391</v>
      </c>
      <c r="D164" t="s">
        <v>114</v>
      </c>
      <c r="E164" t="s">
        <v>389</v>
      </c>
      <c r="F164" t="e">
        <f>VLOOKUP(A164,Sheet1!$B$1:$D$5601,3,FALSE)</f>
        <v>#N/A</v>
      </c>
    </row>
    <row r="165" spans="1:6">
      <c r="A165" t="s">
        <v>392</v>
      </c>
      <c r="B165">
        <v>8</v>
      </c>
      <c r="C165" t="s">
        <v>393</v>
      </c>
      <c r="D165" t="s">
        <v>394</v>
      </c>
      <c r="E165" t="s">
        <v>395</v>
      </c>
      <c r="F165" t="e">
        <f>VLOOKUP(A165,Sheet1!$B$1:$D$5601,3,FALSE)</f>
        <v>#N/A</v>
      </c>
    </row>
    <row r="166" spans="1:6">
      <c r="A166" t="s">
        <v>396</v>
      </c>
      <c r="B166">
        <v>20</v>
      </c>
      <c r="C166" t="s">
        <v>397</v>
      </c>
      <c r="D166" t="s">
        <v>128</v>
      </c>
      <c r="E166" t="s">
        <v>398</v>
      </c>
      <c r="F166" t="e">
        <f>VLOOKUP(A166,Sheet1!$B$1:$D$5601,3,FALSE)</f>
        <v>#N/A</v>
      </c>
    </row>
    <row r="167" spans="1:6">
      <c r="A167" t="s">
        <v>399</v>
      </c>
      <c r="B167">
        <v>16</v>
      </c>
      <c r="C167" t="s">
        <v>400</v>
      </c>
      <c r="D167" t="s">
        <v>128</v>
      </c>
      <c r="E167" t="s">
        <v>401</v>
      </c>
      <c r="F167" t="e">
        <f>VLOOKUP(A167,Sheet1!$B$1:$D$5601,3,FALSE)</f>
        <v>#N/A</v>
      </c>
    </row>
    <row r="168" spans="1:6">
      <c r="A168" t="s">
        <v>402</v>
      </c>
      <c r="B168">
        <v>14</v>
      </c>
      <c r="C168" t="s">
        <v>403</v>
      </c>
      <c r="D168" t="s">
        <v>114</v>
      </c>
      <c r="E168" t="s">
        <v>404</v>
      </c>
      <c r="F168" t="e">
        <f>VLOOKUP(A168,Sheet1!$B$1:$D$5601,3,FALSE)</f>
        <v>#N/A</v>
      </c>
    </row>
    <row r="169" spans="1:6">
      <c r="A169" t="s">
        <v>402</v>
      </c>
      <c r="B169">
        <v>14</v>
      </c>
      <c r="C169" t="s">
        <v>403</v>
      </c>
      <c r="D169" t="s">
        <v>114</v>
      </c>
      <c r="E169" t="s">
        <v>404</v>
      </c>
      <c r="F169" t="e">
        <f>VLOOKUP(A169,Sheet1!$B$1:$D$5601,3,FALSE)</f>
        <v>#N/A</v>
      </c>
    </row>
    <row r="170" spans="1:6">
      <c r="A170" t="s">
        <v>402</v>
      </c>
      <c r="B170">
        <v>15</v>
      </c>
      <c r="C170" t="s">
        <v>403</v>
      </c>
      <c r="D170" t="s">
        <v>114</v>
      </c>
      <c r="E170" t="s">
        <v>404</v>
      </c>
      <c r="F170" t="e">
        <f>VLOOKUP(A170,Sheet1!$B$1:$D$5601,3,FALSE)</f>
        <v>#N/A</v>
      </c>
    </row>
    <row r="171" spans="1:6">
      <c r="A171" t="s">
        <v>405</v>
      </c>
      <c r="B171">
        <v>18</v>
      </c>
      <c r="C171" t="s">
        <v>406</v>
      </c>
      <c r="D171" t="s">
        <v>128</v>
      </c>
      <c r="E171" t="s">
        <v>407</v>
      </c>
      <c r="F171" t="e">
        <f>VLOOKUP(A171,Sheet1!$B$1:$D$5601,3,FALSE)</f>
        <v>#N/A</v>
      </c>
    </row>
    <row r="172" spans="1:6">
      <c r="A172" t="s">
        <v>408</v>
      </c>
      <c r="B172">
        <v>20</v>
      </c>
      <c r="C172" t="s">
        <v>409</v>
      </c>
      <c r="D172" t="s">
        <v>128</v>
      </c>
      <c r="E172" t="s">
        <v>410</v>
      </c>
      <c r="F172" t="e">
        <f>VLOOKUP(A172,Sheet1!$B$1:$D$5601,3,FALSE)</f>
        <v>#N/A</v>
      </c>
    </row>
    <row r="173" spans="1:6">
      <c r="A173" t="s">
        <v>411</v>
      </c>
      <c r="B173">
        <v>14</v>
      </c>
      <c r="C173" t="s">
        <v>412</v>
      </c>
      <c r="D173" t="s">
        <v>128</v>
      </c>
      <c r="E173" t="s">
        <v>413</v>
      </c>
      <c r="F173" t="e">
        <f>VLOOKUP(A173,Sheet1!$B$1:$D$5601,3,FALSE)</f>
        <v>#N/A</v>
      </c>
    </row>
    <row r="174" spans="1:6">
      <c r="A174" t="s">
        <v>414</v>
      </c>
      <c r="B174">
        <v>14</v>
      </c>
      <c r="C174" t="s">
        <v>415</v>
      </c>
      <c r="D174" t="s">
        <v>128</v>
      </c>
      <c r="E174" t="s">
        <v>416</v>
      </c>
      <c r="F174" t="e">
        <f>VLOOKUP(A174,Sheet1!$B$1:$D$5601,3,FALSE)</f>
        <v>#N/A</v>
      </c>
    </row>
    <row r="175" spans="1:6">
      <c r="A175" t="s">
        <v>417</v>
      </c>
      <c r="B175">
        <v>19</v>
      </c>
      <c r="C175" t="s">
        <v>418</v>
      </c>
      <c r="D175" t="s">
        <v>121</v>
      </c>
      <c r="E175" t="s">
        <v>419</v>
      </c>
      <c r="F175" t="e">
        <f>VLOOKUP(A175,Sheet1!$B$1:$D$5601,3,FALSE)</f>
        <v>#N/A</v>
      </c>
    </row>
    <row r="176" spans="1:6">
      <c r="A176" t="s">
        <v>420</v>
      </c>
      <c r="B176">
        <v>18</v>
      </c>
      <c r="C176" t="s">
        <v>421</v>
      </c>
      <c r="D176" t="s">
        <v>128</v>
      </c>
      <c r="E176" t="s">
        <v>422</v>
      </c>
      <c r="F176" t="e">
        <f>VLOOKUP(A176,Sheet1!$B$1:$D$5601,3,FALSE)</f>
        <v>#N/A</v>
      </c>
    </row>
    <row r="177" spans="1:6">
      <c r="A177" t="s">
        <v>420</v>
      </c>
      <c r="B177">
        <v>18</v>
      </c>
      <c r="C177" t="s">
        <v>421</v>
      </c>
      <c r="D177" t="s">
        <v>128</v>
      </c>
      <c r="E177" t="s">
        <v>422</v>
      </c>
      <c r="F177" t="e">
        <f>VLOOKUP(A177,Sheet1!$B$1:$D$5601,3,FALSE)</f>
        <v>#N/A</v>
      </c>
    </row>
    <row r="178" spans="1:6">
      <c r="A178" t="s">
        <v>423</v>
      </c>
      <c r="B178">
        <v>14</v>
      </c>
      <c r="C178" t="s">
        <v>424</v>
      </c>
      <c r="D178" t="s">
        <v>121</v>
      </c>
      <c r="E178" t="s">
        <v>425</v>
      </c>
      <c r="F178" t="e">
        <f>VLOOKUP(A178,Sheet1!$B$1:$D$5601,3,FALSE)</f>
        <v>#N/A</v>
      </c>
    </row>
    <row r="179" spans="1:6">
      <c r="A179" t="s">
        <v>423</v>
      </c>
      <c r="B179">
        <v>15</v>
      </c>
      <c r="C179" t="s">
        <v>424</v>
      </c>
      <c r="D179" t="s">
        <v>121</v>
      </c>
      <c r="E179" t="s">
        <v>425</v>
      </c>
      <c r="F179" t="e">
        <f>VLOOKUP(A179,Sheet1!$B$1:$D$5601,3,FALSE)</f>
        <v>#N/A</v>
      </c>
    </row>
    <row r="180" spans="1:6">
      <c r="A180" t="s">
        <v>426</v>
      </c>
      <c r="B180">
        <v>16</v>
      </c>
      <c r="C180" t="s">
        <v>427</v>
      </c>
      <c r="D180" t="s">
        <v>121</v>
      </c>
      <c r="E180" t="s">
        <v>388</v>
      </c>
      <c r="F180" t="e">
        <f>VLOOKUP(A180,Sheet1!$B$1:$D$5601,3,FALSE)</f>
        <v>#N/A</v>
      </c>
    </row>
    <row r="181" spans="1:6">
      <c r="A181" t="s">
        <v>426</v>
      </c>
      <c r="B181">
        <v>17</v>
      </c>
      <c r="C181" t="s">
        <v>427</v>
      </c>
      <c r="D181" t="s">
        <v>121</v>
      </c>
      <c r="E181" t="s">
        <v>388</v>
      </c>
      <c r="F181" t="e">
        <f>VLOOKUP(A181,Sheet1!$B$1:$D$5601,3,FALSE)</f>
        <v>#N/A</v>
      </c>
    </row>
    <row r="182" spans="1:6">
      <c r="A182" t="s">
        <v>428</v>
      </c>
      <c r="B182">
        <v>19</v>
      </c>
      <c r="C182" t="s">
        <v>429</v>
      </c>
      <c r="D182" t="s">
        <v>121</v>
      </c>
      <c r="E182" t="s">
        <v>430</v>
      </c>
      <c r="F182" t="e">
        <f>VLOOKUP(A182,Sheet1!$B$1:$D$5601,3,FALSE)</f>
        <v>#N/A</v>
      </c>
    </row>
    <row r="183" spans="1:6">
      <c r="A183" t="s">
        <v>431</v>
      </c>
      <c r="B183">
        <v>17</v>
      </c>
      <c r="C183" t="s">
        <v>432</v>
      </c>
      <c r="D183" t="s">
        <v>114</v>
      </c>
      <c r="E183" t="s">
        <v>433</v>
      </c>
      <c r="F183" t="e">
        <f>VLOOKUP(A183,Sheet1!$B$1:$D$5601,3,FALSE)</f>
        <v>#N/A</v>
      </c>
    </row>
    <row r="184" spans="1:6">
      <c r="A184" t="s">
        <v>431</v>
      </c>
      <c r="B184">
        <v>18</v>
      </c>
      <c r="C184" t="s">
        <v>432</v>
      </c>
      <c r="D184" t="s">
        <v>114</v>
      </c>
      <c r="E184" t="s">
        <v>433</v>
      </c>
      <c r="F184" t="e">
        <f>VLOOKUP(A184,Sheet1!$B$1:$D$5601,3,FALSE)</f>
        <v>#N/A</v>
      </c>
    </row>
    <row r="185" spans="1:6">
      <c r="A185" t="s">
        <v>434</v>
      </c>
      <c r="B185">
        <v>20</v>
      </c>
      <c r="C185" t="s">
        <v>435</v>
      </c>
      <c r="D185" t="s">
        <v>121</v>
      </c>
      <c r="E185" t="s">
        <v>436</v>
      </c>
      <c r="F185" t="e">
        <f>VLOOKUP(A185,Sheet1!$B$1:$D$5601,3,FALSE)</f>
        <v>#N/A</v>
      </c>
    </row>
    <row r="186" spans="1:6">
      <c r="A186" t="s">
        <v>437</v>
      </c>
      <c r="B186">
        <v>15</v>
      </c>
      <c r="C186" t="s">
        <v>438</v>
      </c>
      <c r="D186" t="s">
        <v>121</v>
      </c>
      <c r="E186" t="s">
        <v>439</v>
      </c>
      <c r="F186" t="e">
        <f>VLOOKUP(A186,Sheet1!$B$1:$D$5601,3,FALSE)</f>
        <v>#N/A</v>
      </c>
    </row>
    <row r="187" spans="1:6">
      <c r="A187" t="s">
        <v>440</v>
      </c>
      <c r="B187">
        <v>17</v>
      </c>
      <c r="C187" t="s">
        <v>441</v>
      </c>
      <c r="D187" t="s">
        <v>121</v>
      </c>
      <c r="E187" t="s">
        <v>442</v>
      </c>
      <c r="F187" t="e">
        <f>VLOOKUP(A187,Sheet1!$B$1:$D$5601,3,FALSE)</f>
        <v>#N/A</v>
      </c>
    </row>
    <row r="188" spans="1:6">
      <c r="A188" t="s">
        <v>443</v>
      </c>
      <c r="B188">
        <v>15</v>
      </c>
      <c r="C188" t="s">
        <v>444</v>
      </c>
      <c r="D188" t="s">
        <v>128</v>
      </c>
      <c r="E188" t="s">
        <v>445</v>
      </c>
      <c r="F188" t="e">
        <f>VLOOKUP(A188,Sheet1!$B$1:$D$5601,3,FALSE)</f>
        <v>#N/A</v>
      </c>
    </row>
    <row r="189" spans="1:6">
      <c r="A189" t="s">
        <v>446</v>
      </c>
      <c r="B189">
        <v>12</v>
      </c>
      <c r="C189" t="s">
        <v>447</v>
      </c>
      <c r="D189" t="s">
        <v>121</v>
      </c>
      <c r="E189" t="s">
        <v>448</v>
      </c>
      <c r="F189" t="e">
        <f>VLOOKUP(A189,Sheet1!$B$1:$D$5601,3,FALSE)</f>
        <v>#N/A</v>
      </c>
    </row>
    <row r="190" spans="1:6">
      <c r="A190" t="s">
        <v>449</v>
      </c>
      <c r="B190">
        <v>20</v>
      </c>
      <c r="C190" t="s">
        <v>450</v>
      </c>
      <c r="D190" t="s">
        <v>121</v>
      </c>
      <c r="E190" t="s">
        <v>451</v>
      </c>
      <c r="F190" t="e">
        <f>VLOOKUP(A190,Sheet1!$B$1:$D$5601,3,FALSE)</f>
        <v>#N/A</v>
      </c>
    </row>
    <row r="191" spans="1:6">
      <c r="A191" t="s">
        <v>452</v>
      </c>
      <c r="B191">
        <v>16</v>
      </c>
      <c r="C191" t="s">
        <v>453</v>
      </c>
      <c r="D191" t="s">
        <v>128</v>
      </c>
      <c r="E191" t="s">
        <v>454</v>
      </c>
      <c r="F191" t="e">
        <f>VLOOKUP(A191,Sheet1!$B$1:$D$5601,3,FALSE)</f>
        <v>#N/A</v>
      </c>
    </row>
    <row r="192" spans="1:6">
      <c r="A192" t="s">
        <v>455</v>
      </c>
      <c r="B192">
        <v>16</v>
      </c>
      <c r="C192" t="s">
        <v>456</v>
      </c>
      <c r="D192" t="s">
        <v>128</v>
      </c>
      <c r="E192" t="s">
        <v>457</v>
      </c>
      <c r="F192" t="e">
        <f>VLOOKUP(A192,Sheet1!$B$1:$D$5601,3,FALSE)</f>
        <v>#N/A</v>
      </c>
    </row>
    <row r="193" spans="1:6">
      <c r="A193" t="s">
        <v>455</v>
      </c>
      <c r="B193">
        <v>16</v>
      </c>
      <c r="C193" t="s">
        <v>456</v>
      </c>
      <c r="D193" t="s">
        <v>128</v>
      </c>
      <c r="E193" t="s">
        <v>457</v>
      </c>
      <c r="F193" t="e">
        <f>VLOOKUP(A193,Sheet1!$B$1:$D$5601,3,FALSE)</f>
        <v>#N/A</v>
      </c>
    </row>
    <row r="194" spans="1:6">
      <c r="A194" t="s">
        <v>458</v>
      </c>
      <c r="B194">
        <v>19</v>
      </c>
      <c r="C194" t="s">
        <v>459</v>
      </c>
      <c r="D194" t="s">
        <v>128</v>
      </c>
      <c r="E194" t="s">
        <v>460</v>
      </c>
      <c r="F194" t="e">
        <f>VLOOKUP(A194,Sheet1!$B$1:$D$5601,3,FALSE)</f>
        <v>#N/A</v>
      </c>
    </row>
    <row r="195" spans="1:6">
      <c r="A195" t="s">
        <v>458</v>
      </c>
      <c r="B195">
        <v>19</v>
      </c>
      <c r="C195" t="s">
        <v>459</v>
      </c>
      <c r="D195" t="s">
        <v>128</v>
      </c>
      <c r="E195" t="s">
        <v>460</v>
      </c>
      <c r="F195" t="e">
        <f>VLOOKUP(A195,Sheet1!$B$1:$D$5601,3,FALSE)</f>
        <v>#N/A</v>
      </c>
    </row>
    <row r="196" spans="1:6">
      <c r="A196" t="s">
        <v>461</v>
      </c>
      <c r="B196">
        <v>15</v>
      </c>
      <c r="C196" t="s">
        <v>462</v>
      </c>
      <c r="D196" t="s">
        <v>128</v>
      </c>
      <c r="E196" t="s">
        <v>463</v>
      </c>
      <c r="F196" t="e">
        <f>VLOOKUP(A196,Sheet1!$B$1:$D$5601,3,FALSE)</f>
        <v>#N/A</v>
      </c>
    </row>
    <row r="197" spans="1:6">
      <c r="A197" t="s">
        <v>464</v>
      </c>
      <c r="B197">
        <v>1</v>
      </c>
      <c r="C197" t="s">
        <v>465</v>
      </c>
      <c r="D197" t="s">
        <v>114</v>
      </c>
      <c r="E197" t="s">
        <v>466</v>
      </c>
      <c r="F197" t="e">
        <f>VLOOKUP(A197,Sheet1!$B$1:$D$5601,3,FALSE)</f>
        <v>#N/A</v>
      </c>
    </row>
    <row r="198" spans="1:6">
      <c r="A198" t="s">
        <v>464</v>
      </c>
      <c r="B198">
        <v>1</v>
      </c>
      <c r="C198" t="s">
        <v>465</v>
      </c>
      <c r="D198" t="s">
        <v>114</v>
      </c>
      <c r="E198" t="s">
        <v>466</v>
      </c>
      <c r="F198" t="e">
        <f>VLOOKUP(A198,Sheet1!$B$1:$D$5601,3,FALSE)</f>
        <v>#N/A</v>
      </c>
    </row>
    <row r="199" spans="1:6">
      <c r="A199" t="s">
        <v>467</v>
      </c>
      <c r="B199">
        <v>19</v>
      </c>
      <c r="C199" t="s">
        <v>468</v>
      </c>
      <c r="D199" t="s">
        <v>128</v>
      </c>
      <c r="E199" t="s">
        <v>469</v>
      </c>
      <c r="F199" t="e">
        <f>VLOOKUP(A199,Sheet1!$B$1:$D$5601,3,FALSE)</f>
        <v>#N/A</v>
      </c>
    </row>
    <row r="200" spans="1:6">
      <c r="A200" t="s">
        <v>470</v>
      </c>
      <c r="B200">
        <v>17</v>
      </c>
      <c r="C200" t="s">
        <v>471</v>
      </c>
      <c r="D200" t="s">
        <v>128</v>
      </c>
      <c r="E200" t="s">
        <v>472</v>
      </c>
      <c r="F200" t="e">
        <f>VLOOKUP(A200,Sheet1!$B$1:$D$5601,3,FALSE)</f>
        <v>#N/A</v>
      </c>
    </row>
    <row r="201" spans="1:6">
      <c r="A201" t="s">
        <v>473</v>
      </c>
      <c r="B201">
        <v>1</v>
      </c>
      <c r="C201" t="s">
        <v>474</v>
      </c>
      <c r="D201" t="s">
        <v>114</v>
      </c>
      <c r="E201" t="s">
        <v>475</v>
      </c>
      <c r="F201" t="e">
        <f>VLOOKUP(A201,Sheet1!$B$1:$D$5601,3,FALSE)</f>
        <v>#N/A</v>
      </c>
    </row>
    <row r="202" spans="1:6">
      <c r="A202" t="s">
        <v>473</v>
      </c>
      <c r="B202">
        <v>4</v>
      </c>
      <c r="C202" t="s">
        <v>474</v>
      </c>
      <c r="D202" t="s">
        <v>114</v>
      </c>
      <c r="E202" t="s">
        <v>475</v>
      </c>
      <c r="F202" t="e">
        <f>VLOOKUP(A202,Sheet1!$B$1:$D$5601,3,FALSE)</f>
        <v>#N/A</v>
      </c>
    </row>
    <row r="203" spans="1:6">
      <c r="A203" t="s">
        <v>476</v>
      </c>
      <c r="B203">
        <v>17</v>
      </c>
      <c r="C203" t="s">
        <v>477</v>
      </c>
      <c r="D203" t="s">
        <v>128</v>
      </c>
      <c r="E203" t="s">
        <v>433</v>
      </c>
      <c r="F203" t="e">
        <f>VLOOKUP(A203,Sheet1!$B$1:$D$5601,3,FALSE)</f>
        <v>#N/A</v>
      </c>
    </row>
    <row r="204" spans="1:6">
      <c r="A204" t="s">
        <v>476</v>
      </c>
      <c r="B204">
        <v>18</v>
      </c>
      <c r="C204" t="s">
        <v>477</v>
      </c>
      <c r="D204" t="s">
        <v>128</v>
      </c>
      <c r="E204" t="s">
        <v>433</v>
      </c>
      <c r="F204" t="e">
        <f>VLOOKUP(A204,Sheet1!$B$1:$D$5601,3,FALSE)</f>
        <v>#N/A</v>
      </c>
    </row>
    <row r="205" spans="1:6">
      <c r="A205" t="s">
        <v>478</v>
      </c>
      <c r="B205">
        <v>13</v>
      </c>
      <c r="C205" t="s">
        <v>479</v>
      </c>
      <c r="D205" t="s">
        <v>121</v>
      </c>
      <c r="E205" t="s">
        <v>480</v>
      </c>
      <c r="F205" t="e">
        <f>VLOOKUP(A205,Sheet1!$B$1:$D$5601,3,FALSE)</f>
        <v>#N/A</v>
      </c>
    </row>
    <row r="206" spans="1:6">
      <c r="A206" t="s">
        <v>481</v>
      </c>
      <c r="B206">
        <v>15</v>
      </c>
      <c r="C206" t="s">
        <v>482</v>
      </c>
      <c r="D206" t="s">
        <v>128</v>
      </c>
      <c r="E206" t="s">
        <v>483</v>
      </c>
      <c r="F206" t="e">
        <f>VLOOKUP(A206,Sheet1!$B$1:$D$5601,3,FALSE)</f>
        <v>#N/A</v>
      </c>
    </row>
    <row r="207" spans="1:6">
      <c r="A207" t="s">
        <v>484</v>
      </c>
      <c r="B207">
        <v>12</v>
      </c>
      <c r="C207" t="s">
        <v>485</v>
      </c>
      <c r="D207" t="s">
        <v>114</v>
      </c>
      <c r="E207" t="s">
        <v>486</v>
      </c>
      <c r="F207" t="e">
        <f>VLOOKUP(A207,Sheet1!$B$1:$D$5601,3,FALSE)</f>
        <v>#N/A</v>
      </c>
    </row>
    <row r="208" spans="1:6">
      <c r="A208" t="s">
        <v>487</v>
      </c>
      <c r="B208">
        <v>13</v>
      </c>
      <c r="C208" t="s">
        <v>488</v>
      </c>
      <c r="D208" t="s">
        <v>121</v>
      </c>
      <c r="E208" t="s">
        <v>489</v>
      </c>
      <c r="F208" t="e">
        <f>VLOOKUP(A208,Sheet1!$B$1:$D$5601,3,FALSE)</f>
        <v>#N/A</v>
      </c>
    </row>
    <row r="209" spans="1:6">
      <c r="A209" t="s">
        <v>490</v>
      </c>
      <c r="B209">
        <v>8</v>
      </c>
      <c r="C209" t="s">
        <v>491</v>
      </c>
      <c r="D209" t="s">
        <v>492</v>
      </c>
      <c r="E209" t="s">
        <v>493</v>
      </c>
      <c r="F209" t="e">
        <f>VLOOKUP(A209,Sheet1!$B$1:$D$5601,3,FALSE)</f>
        <v>#N/A</v>
      </c>
    </row>
    <row r="210" spans="1:6">
      <c r="A210" t="s">
        <v>490</v>
      </c>
      <c r="B210">
        <v>17</v>
      </c>
      <c r="C210" t="s">
        <v>491</v>
      </c>
      <c r="D210" t="s">
        <v>492</v>
      </c>
      <c r="E210" t="s">
        <v>493</v>
      </c>
      <c r="F210" t="e">
        <f>VLOOKUP(A210,Sheet1!$B$1:$D$5601,3,FALSE)</f>
        <v>#N/A</v>
      </c>
    </row>
    <row r="211" spans="1:6">
      <c r="A211" t="s">
        <v>494</v>
      </c>
      <c r="B211">
        <v>17</v>
      </c>
      <c r="C211" t="s">
        <v>495</v>
      </c>
      <c r="D211" t="s">
        <v>128</v>
      </c>
      <c r="E211" t="s">
        <v>496</v>
      </c>
      <c r="F211" t="e">
        <f>VLOOKUP(A211,Sheet1!$B$1:$D$5601,3,FALSE)</f>
        <v>#N/A</v>
      </c>
    </row>
    <row r="212" spans="1:6">
      <c r="A212" t="s">
        <v>497</v>
      </c>
      <c r="B212">
        <v>17</v>
      </c>
      <c r="C212" t="s">
        <v>498</v>
      </c>
      <c r="D212" t="s">
        <v>121</v>
      </c>
      <c r="E212" t="s">
        <v>127</v>
      </c>
      <c r="F212" t="e">
        <f>VLOOKUP(A212,Sheet1!$B$1:$D$5601,3,FALSE)</f>
        <v>#N/A</v>
      </c>
    </row>
    <row r="213" spans="1:6">
      <c r="A213" t="s">
        <v>499</v>
      </c>
      <c r="B213">
        <v>1</v>
      </c>
      <c r="C213" t="s">
        <v>500</v>
      </c>
      <c r="D213" t="s">
        <v>114</v>
      </c>
      <c r="E213" t="s">
        <v>501</v>
      </c>
      <c r="F213" t="e">
        <f>VLOOKUP(A213,Sheet1!$B$1:$D$5601,3,FALSE)</f>
        <v>#N/A</v>
      </c>
    </row>
    <row r="214" spans="1:6">
      <c r="A214" t="s">
        <v>502</v>
      </c>
      <c r="B214">
        <v>1</v>
      </c>
      <c r="C214" t="s">
        <v>503</v>
      </c>
      <c r="D214" t="s">
        <v>114</v>
      </c>
      <c r="E214" t="s">
        <v>504</v>
      </c>
      <c r="F214" t="e">
        <f>VLOOKUP(A214,Sheet1!$B$1:$D$5601,3,FALSE)</f>
        <v>#N/A</v>
      </c>
    </row>
    <row r="215" spans="1:6">
      <c r="A215" t="s">
        <v>505</v>
      </c>
      <c r="B215">
        <v>12</v>
      </c>
      <c r="C215" t="s">
        <v>506</v>
      </c>
      <c r="D215" t="s">
        <v>114</v>
      </c>
      <c r="E215" t="s">
        <v>507</v>
      </c>
      <c r="F215" t="e">
        <f>VLOOKUP(A215,Sheet1!$B$1:$D$5601,3,FALSE)</f>
        <v>#N/A</v>
      </c>
    </row>
    <row r="216" spans="1:6">
      <c r="A216" t="s">
        <v>508</v>
      </c>
      <c r="B216">
        <v>14</v>
      </c>
      <c r="C216" t="s">
        <v>509</v>
      </c>
      <c r="D216" t="s">
        <v>128</v>
      </c>
      <c r="E216" t="s">
        <v>510</v>
      </c>
      <c r="F216" t="e">
        <f>VLOOKUP(A216,Sheet1!$B$1:$D$5601,3,FALSE)</f>
        <v>#N/A</v>
      </c>
    </row>
    <row r="217" spans="1:6">
      <c r="A217" t="s">
        <v>511</v>
      </c>
      <c r="B217">
        <v>16</v>
      </c>
      <c r="C217" t="s">
        <v>512</v>
      </c>
      <c r="D217" t="s">
        <v>114</v>
      </c>
      <c r="E217" t="s">
        <v>513</v>
      </c>
      <c r="F217" t="e">
        <f>VLOOKUP(A217,Sheet1!$B$1:$D$5601,3,FALSE)</f>
        <v>#N/A</v>
      </c>
    </row>
    <row r="218" spans="1:6">
      <c r="A218" t="s">
        <v>511</v>
      </c>
      <c r="B218">
        <v>16</v>
      </c>
      <c r="C218" t="s">
        <v>512</v>
      </c>
      <c r="D218" t="s">
        <v>114</v>
      </c>
      <c r="E218" t="s">
        <v>513</v>
      </c>
      <c r="F218" t="e">
        <f>VLOOKUP(A218,Sheet1!$B$1:$D$5601,3,FALSE)</f>
        <v>#N/A</v>
      </c>
    </row>
    <row r="219" spans="1:6">
      <c r="A219" t="s">
        <v>514</v>
      </c>
      <c r="B219">
        <v>15</v>
      </c>
      <c r="C219" t="s">
        <v>515</v>
      </c>
      <c r="D219" t="s">
        <v>128</v>
      </c>
      <c r="E219" t="s">
        <v>516</v>
      </c>
      <c r="F219" t="e">
        <f>VLOOKUP(A219,Sheet1!$B$1:$D$5601,3,FALSE)</f>
        <v>#N/A</v>
      </c>
    </row>
    <row r="220" spans="1:6">
      <c r="A220" t="s">
        <v>517</v>
      </c>
      <c r="B220">
        <v>19</v>
      </c>
      <c r="C220" t="s">
        <v>518</v>
      </c>
      <c r="D220" t="s">
        <v>128</v>
      </c>
      <c r="E220" t="s">
        <v>519</v>
      </c>
      <c r="F220" t="e">
        <f>VLOOKUP(A220,Sheet1!$B$1:$D$5601,3,FALSE)</f>
        <v>#N/A</v>
      </c>
    </row>
    <row r="221" spans="1:6">
      <c r="A221" t="s">
        <v>520</v>
      </c>
      <c r="B221">
        <v>19</v>
      </c>
      <c r="C221" t="s">
        <v>521</v>
      </c>
      <c r="D221" t="s">
        <v>114</v>
      </c>
      <c r="E221" t="s">
        <v>519</v>
      </c>
      <c r="F221" t="e">
        <f>VLOOKUP(A221,Sheet1!$B$1:$D$5601,3,FALSE)</f>
        <v>#N/A</v>
      </c>
    </row>
    <row r="222" spans="1:6">
      <c r="A222" t="s">
        <v>522</v>
      </c>
      <c r="B222">
        <v>19</v>
      </c>
      <c r="C222" t="s">
        <v>523</v>
      </c>
      <c r="D222" t="s">
        <v>121</v>
      </c>
      <c r="E222" t="s">
        <v>524</v>
      </c>
      <c r="F222" t="e">
        <f>VLOOKUP(A222,Sheet1!$B$1:$D$5601,3,FALSE)</f>
        <v>#N/A</v>
      </c>
    </row>
    <row r="223" spans="1:6">
      <c r="A223" t="s">
        <v>525</v>
      </c>
      <c r="B223">
        <v>17</v>
      </c>
      <c r="C223" t="s">
        <v>526</v>
      </c>
      <c r="D223" t="s">
        <v>128</v>
      </c>
      <c r="E223" t="s">
        <v>527</v>
      </c>
      <c r="F223" t="e">
        <f>VLOOKUP(A223,Sheet1!$B$1:$D$5601,3,FALSE)</f>
        <v>#N/A</v>
      </c>
    </row>
    <row r="224" spans="1:6">
      <c r="A224" t="s">
        <v>528</v>
      </c>
      <c r="B224">
        <v>12</v>
      </c>
      <c r="C224" t="s">
        <v>529</v>
      </c>
      <c r="D224" t="s">
        <v>128</v>
      </c>
      <c r="E224" t="s">
        <v>530</v>
      </c>
      <c r="F224" t="e">
        <f>VLOOKUP(A224,Sheet1!$B$1:$D$5601,3,FALSE)</f>
        <v>#N/A</v>
      </c>
    </row>
    <row r="225" spans="1:6">
      <c r="A225" t="s">
        <v>528</v>
      </c>
      <c r="B225">
        <v>20</v>
      </c>
      <c r="C225" t="s">
        <v>529</v>
      </c>
      <c r="D225" t="s">
        <v>128</v>
      </c>
      <c r="E225" t="s">
        <v>530</v>
      </c>
      <c r="F225" t="e">
        <f>VLOOKUP(A225,Sheet1!$B$1:$D$5601,3,FALSE)</f>
        <v>#N/A</v>
      </c>
    </row>
    <row r="226" spans="1:6">
      <c r="A226" t="s">
        <v>531</v>
      </c>
      <c r="B226">
        <v>13</v>
      </c>
      <c r="C226" t="s">
        <v>532</v>
      </c>
      <c r="D226" t="s">
        <v>128</v>
      </c>
      <c r="E226" t="s">
        <v>533</v>
      </c>
      <c r="F226" t="e">
        <f>VLOOKUP(A226,Sheet1!$B$1:$D$5601,3,FALSE)</f>
        <v>#N/A</v>
      </c>
    </row>
    <row r="227" spans="1:6">
      <c r="A227" t="s">
        <v>534</v>
      </c>
      <c r="B227">
        <v>12</v>
      </c>
      <c r="C227" t="s">
        <v>535</v>
      </c>
      <c r="D227" t="s">
        <v>536</v>
      </c>
      <c r="E227" t="s">
        <v>537</v>
      </c>
      <c r="F227" t="e">
        <f>VLOOKUP(A227,Sheet1!$B$1:$D$5601,3,FALSE)</f>
        <v>#N/A</v>
      </c>
    </row>
    <row r="228" spans="1:6">
      <c r="A228" t="s">
        <v>534</v>
      </c>
      <c r="B228">
        <v>13</v>
      </c>
      <c r="C228" t="s">
        <v>535</v>
      </c>
      <c r="D228" t="s">
        <v>536</v>
      </c>
      <c r="E228" t="s">
        <v>537</v>
      </c>
      <c r="F228" t="e">
        <f>VLOOKUP(A228,Sheet1!$B$1:$D$5601,3,FALSE)</f>
        <v>#N/A</v>
      </c>
    </row>
    <row r="229" spans="1:6">
      <c r="A229" t="s">
        <v>534</v>
      </c>
      <c r="B229">
        <v>13</v>
      </c>
      <c r="C229" t="s">
        <v>535</v>
      </c>
      <c r="D229" t="s">
        <v>536</v>
      </c>
      <c r="E229" t="s">
        <v>537</v>
      </c>
      <c r="F229" t="e">
        <f>VLOOKUP(A229,Sheet1!$B$1:$D$5601,3,FALSE)</f>
        <v>#N/A</v>
      </c>
    </row>
    <row r="230" spans="1:6">
      <c r="A230" t="s">
        <v>534</v>
      </c>
      <c r="B230">
        <v>14</v>
      </c>
      <c r="C230" t="s">
        <v>535</v>
      </c>
      <c r="D230" t="s">
        <v>536</v>
      </c>
      <c r="E230" t="s">
        <v>537</v>
      </c>
      <c r="F230" t="e">
        <f>VLOOKUP(A230,Sheet1!$B$1:$D$5601,3,FALSE)</f>
        <v>#N/A</v>
      </c>
    </row>
    <row r="231" spans="1:6">
      <c r="A231" t="s">
        <v>534</v>
      </c>
      <c r="B231">
        <v>14</v>
      </c>
      <c r="C231" t="s">
        <v>535</v>
      </c>
      <c r="D231" t="s">
        <v>536</v>
      </c>
      <c r="E231" t="s">
        <v>537</v>
      </c>
      <c r="F231" t="e">
        <f>VLOOKUP(A231,Sheet1!$B$1:$D$5601,3,FALSE)</f>
        <v>#N/A</v>
      </c>
    </row>
    <row r="232" spans="1:6">
      <c r="A232" t="s">
        <v>534</v>
      </c>
      <c r="B232">
        <v>14</v>
      </c>
      <c r="C232" t="s">
        <v>535</v>
      </c>
      <c r="D232" t="s">
        <v>536</v>
      </c>
      <c r="E232" t="s">
        <v>537</v>
      </c>
      <c r="F232" t="e">
        <f>VLOOKUP(A232,Sheet1!$B$1:$D$5601,3,FALSE)</f>
        <v>#N/A</v>
      </c>
    </row>
    <row r="233" spans="1:6">
      <c r="A233" t="s">
        <v>534</v>
      </c>
      <c r="B233">
        <v>15</v>
      </c>
      <c r="C233" t="s">
        <v>535</v>
      </c>
      <c r="D233" t="s">
        <v>536</v>
      </c>
      <c r="E233" t="s">
        <v>537</v>
      </c>
      <c r="F233" t="e">
        <f>VLOOKUP(A233,Sheet1!$B$1:$D$5601,3,FALSE)</f>
        <v>#N/A</v>
      </c>
    </row>
    <row r="234" spans="1:6">
      <c r="A234" t="s">
        <v>534</v>
      </c>
      <c r="B234">
        <v>15</v>
      </c>
      <c r="C234" t="s">
        <v>535</v>
      </c>
      <c r="D234" t="s">
        <v>536</v>
      </c>
      <c r="E234" t="s">
        <v>537</v>
      </c>
      <c r="F234" t="e">
        <f>VLOOKUP(A234,Sheet1!$B$1:$D$5601,3,FALSE)</f>
        <v>#N/A</v>
      </c>
    </row>
    <row r="235" spans="1:6">
      <c r="A235" t="s">
        <v>538</v>
      </c>
      <c r="B235">
        <v>12</v>
      </c>
      <c r="C235" t="s">
        <v>539</v>
      </c>
      <c r="D235" t="s">
        <v>536</v>
      </c>
      <c r="E235" t="s">
        <v>540</v>
      </c>
      <c r="F235" t="e">
        <f>VLOOKUP(A235,Sheet1!$B$1:$D$5601,3,FALSE)</f>
        <v>#N/A</v>
      </c>
    </row>
    <row r="236" spans="1:6">
      <c r="A236" t="s">
        <v>538</v>
      </c>
      <c r="B236">
        <v>13</v>
      </c>
      <c r="C236" t="s">
        <v>539</v>
      </c>
      <c r="D236" t="s">
        <v>536</v>
      </c>
      <c r="E236" t="s">
        <v>540</v>
      </c>
      <c r="F236" t="e">
        <f>VLOOKUP(A236,Sheet1!$B$1:$D$5601,3,FALSE)</f>
        <v>#N/A</v>
      </c>
    </row>
    <row r="237" spans="1:6">
      <c r="A237" t="s">
        <v>538</v>
      </c>
      <c r="B237">
        <v>13</v>
      </c>
      <c r="C237" t="s">
        <v>539</v>
      </c>
      <c r="D237" t="s">
        <v>536</v>
      </c>
      <c r="E237" t="s">
        <v>540</v>
      </c>
      <c r="F237" t="e">
        <f>VLOOKUP(A237,Sheet1!$B$1:$D$5601,3,FALSE)</f>
        <v>#N/A</v>
      </c>
    </row>
    <row r="238" spans="1:6">
      <c r="A238" t="s">
        <v>538</v>
      </c>
      <c r="B238">
        <v>14</v>
      </c>
      <c r="C238" t="s">
        <v>539</v>
      </c>
      <c r="D238" t="s">
        <v>536</v>
      </c>
      <c r="E238" t="s">
        <v>540</v>
      </c>
      <c r="F238" t="e">
        <f>VLOOKUP(A238,Sheet1!$B$1:$D$5601,3,FALSE)</f>
        <v>#N/A</v>
      </c>
    </row>
    <row r="239" spans="1:6">
      <c r="A239" t="s">
        <v>538</v>
      </c>
      <c r="B239">
        <v>14</v>
      </c>
      <c r="C239" t="s">
        <v>539</v>
      </c>
      <c r="D239" t="s">
        <v>536</v>
      </c>
      <c r="E239" t="s">
        <v>540</v>
      </c>
      <c r="F239" t="e">
        <f>VLOOKUP(A239,Sheet1!$B$1:$D$5601,3,FALSE)</f>
        <v>#N/A</v>
      </c>
    </row>
    <row r="240" spans="1:6">
      <c r="A240" t="s">
        <v>538</v>
      </c>
      <c r="B240">
        <v>14</v>
      </c>
      <c r="C240" t="s">
        <v>539</v>
      </c>
      <c r="D240" t="s">
        <v>536</v>
      </c>
      <c r="E240" t="s">
        <v>540</v>
      </c>
      <c r="F240" t="e">
        <f>VLOOKUP(A240,Sheet1!$B$1:$D$5601,3,FALSE)</f>
        <v>#N/A</v>
      </c>
    </row>
    <row r="241" spans="1:6">
      <c r="A241" t="s">
        <v>538</v>
      </c>
      <c r="B241">
        <v>15</v>
      </c>
      <c r="C241" t="s">
        <v>539</v>
      </c>
      <c r="D241" t="s">
        <v>536</v>
      </c>
      <c r="E241" t="s">
        <v>540</v>
      </c>
      <c r="F241" t="e">
        <f>VLOOKUP(A241,Sheet1!$B$1:$D$5601,3,FALSE)</f>
        <v>#N/A</v>
      </c>
    </row>
    <row r="242" spans="1:6">
      <c r="A242" t="s">
        <v>538</v>
      </c>
      <c r="B242">
        <v>15</v>
      </c>
      <c r="C242" t="s">
        <v>539</v>
      </c>
      <c r="D242" t="s">
        <v>536</v>
      </c>
      <c r="E242" t="s">
        <v>540</v>
      </c>
      <c r="F242" t="e">
        <f>VLOOKUP(A242,Sheet1!$B$1:$D$5601,3,FALSE)</f>
        <v>#N/A</v>
      </c>
    </row>
    <row r="243" spans="1:6">
      <c r="A243" t="s">
        <v>541</v>
      </c>
      <c r="B243">
        <v>16</v>
      </c>
      <c r="C243" t="s">
        <v>542</v>
      </c>
      <c r="D243" t="s">
        <v>536</v>
      </c>
      <c r="E243" t="s">
        <v>543</v>
      </c>
      <c r="F243" t="e">
        <f>VLOOKUP(A243,Sheet1!$B$1:$D$5601,3,FALSE)</f>
        <v>#N/A</v>
      </c>
    </row>
    <row r="244" spans="1:6">
      <c r="A244" t="s">
        <v>541</v>
      </c>
      <c r="B244">
        <v>16</v>
      </c>
      <c r="C244" t="s">
        <v>542</v>
      </c>
      <c r="D244" t="s">
        <v>536</v>
      </c>
      <c r="E244" t="s">
        <v>543</v>
      </c>
      <c r="F244" t="e">
        <f>VLOOKUP(A244,Sheet1!$B$1:$D$5601,3,FALSE)</f>
        <v>#N/A</v>
      </c>
    </row>
    <row r="245" spans="1:6">
      <c r="A245" t="s">
        <v>541</v>
      </c>
      <c r="B245">
        <v>16</v>
      </c>
      <c r="C245" t="s">
        <v>542</v>
      </c>
      <c r="D245" t="s">
        <v>536</v>
      </c>
      <c r="E245" t="s">
        <v>543</v>
      </c>
      <c r="F245" t="e">
        <f>VLOOKUP(A245,Sheet1!$B$1:$D$5601,3,FALSE)</f>
        <v>#N/A</v>
      </c>
    </row>
    <row r="246" spans="1:6">
      <c r="A246" t="s">
        <v>541</v>
      </c>
      <c r="B246">
        <v>17</v>
      </c>
      <c r="C246" t="s">
        <v>542</v>
      </c>
      <c r="D246" t="s">
        <v>536</v>
      </c>
      <c r="E246" t="s">
        <v>543</v>
      </c>
      <c r="F246" t="e">
        <f>VLOOKUP(A246,Sheet1!$B$1:$D$5601,3,FALSE)</f>
        <v>#N/A</v>
      </c>
    </row>
    <row r="247" spans="1:6">
      <c r="A247" t="s">
        <v>541</v>
      </c>
      <c r="B247">
        <v>17</v>
      </c>
      <c r="C247" t="s">
        <v>542</v>
      </c>
      <c r="D247" t="s">
        <v>536</v>
      </c>
      <c r="E247" t="s">
        <v>543</v>
      </c>
      <c r="F247" t="e">
        <f>VLOOKUP(A247,Sheet1!$B$1:$D$5601,3,FALSE)</f>
        <v>#N/A</v>
      </c>
    </row>
    <row r="248" spans="1:6">
      <c r="A248" t="s">
        <v>541</v>
      </c>
      <c r="B248">
        <v>17</v>
      </c>
      <c r="C248" t="s">
        <v>542</v>
      </c>
      <c r="D248" t="s">
        <v>536</v>
      </c>
      <c r="E248" t="s">
        <v>543</v>
      </c>
      <c r="F248" t="e">
        <f>VLOOKUP(A248,Sheet1!$B$1:$D$5601,3,FALSE)</f>
        <v>#N/A</v>
      </c>
    </row>
    <row r="249" spans="1:6">
      <c r="A249" t="s">
        <v>541</v>
      </c>
      <c r="B249">
        <v>17</v>
      </c>
      <c r="C249" t="s">
        <v>542</v>
      </c>
      <c r="D249" t="s">
        <v>536</v>
      </c>
      <c r="E249" t="s">
        <v>543</v>
      </c>
      <c r="F249" t="e">
        <f>VLOOKUP(A249,Sheet1!$B$1:$D$5601,3,FALSE)</f>
        <v>#N/A</v>
      </c>
    </row>
    <row r="250" spans="1:6">
      <c r="A250" t="s">
        <v>544</v>
      </c>
      <c r="B250">
        <v>16</v>
      </c>
      <c r="C250" t="s">
        <v>545</v>
      </c>
      <c r="D250" t="s">
        <v>536</v>
      </c>
      <c r="E250" t="s">
        <v>546</v>
      </c>
      <c r="F250" t="e">
        <f>VLOOKUP(A250,Sheet1!$B$1:$D$5601,3,FALSE)</f>
        <v>#N/A</v>
      </c>
    </row>
    <row r="251" spans="1:6">
      <c r="A251" t="s">
        <v>544</v>
      </c>
      <c r="B251">
        <v>16</v>
      </c>
      <c r="C251" t="s">
        <v>545</v>
      </c>
      <c r="D251" t="s">
        <v>536</v>
      </c>
      <c r="E251" t="s">
        <v>546</v>
      </c>
      <c r="F251" t="e">
        <f>VLOOKUP(A251,Sheet1!$B$1:$D$5601,3,FALSE)</f>
        <v>#N/A</v>
      </c>
    </row>
    <row r="252" spans="1:6">
      <c r="A252" t="s">
        <v>544</v>
      </c>
      <c r="B252">
        <v>16</v>
      </c>
      <c r="C252" t="s">
        <v>545</v>
      </c>
      <c r="D252" t="s">
        <v>536</v>
      </c>
      <c r="E252" t="s">
        <v>546</v>
      </c>
      <c r="F252" t="e">
        <f>VLOOKUP(A252,Sheet1!$B$1:$D$5601,3,FALSE)</f>
        <v>#N/A</v>
      </c>
    </row>
    <row r="253" spans="1:6">
      <c r="A253" t="s">
        <v>544</v>
      </c>
      <c r="B253">
        <v>17</v>
      </c>
      <c r="C253" t="s">
        <v>545</v>
      </c>
      <c r="D253" t="s">
        <v>536</v>
      </c>
      <c r="E253" t="s">
        <v>546</v>
      </c>
      <c r="F253" t="e">
        <f>VLOOKUP(A253,Sheet1!$B$1:$D$5601,3,FALSE)</f>
        <v>#N/A</v>
      </c>
    </row>
    <row r="254" spans="1:6">
      <c r="A254" t="s">
        <v>544</v>
      </c>
      <c r="B254">
        <v>17</v>
      </c>
      <c r="C254" t="s">
        <v>545</v>
      </c>
      <c r="D254" t="s">
        <v>536</v>
      </c>
      <c r="E254" t="s">
        <v>546</v>
      </c>
      <c r="F254" t="e">
        <f>VLOOKUP(A254,Sheet1!$B$1:$D$5601,3,FALSE)</f>
        <v>#N/A</v>
      </c>
    </row>
    <row r="255" spans="1:6">
      <c r="A255" t="s">
        <v>544</v>
      </c>
      <c r="B255">
        <v>17</v>
      </c>
      <c r="C255" t="s">
        <v>545</v>
      </c>
      <c r="D255" t="s">
        <v>536</v>
      </c>
      <c r="E255" t="s">
        <v>546</v>
      </c>
      <c r="F255" t="e">
        <f>VLOOKUP(A255,Sheet1!$B$1:$D$5601,3,FALSE)</f>
        <v>#N/A</v>
      </c>
    </row>
    <row r="256" spans="1:6">
      <c r="A256" t="s">
        <v>544</v>
      </c>
      <c r="B256">
        <v>17</v>
      </c>
      <c r="C256" t="s">
        <v>545</v>
      </c>
      <c r="D256" t="s">
        <v>536</v>
      </c>
      <c r="E256" t="s">
        <v>546</v>
      </c>
      <c r="F256" t="e">
        <f>VLOOKUP(A256,Sheet1!$B$1:$D$5601,3,FALSE)</f>
        <v>#N/A</v>
      </c>
    </row>
    <row r="257" spans="1:6">
      <c r="A257" t="s">
        <v>547</v>
      </c>
      <c r="B257">
        <v>12</v>
      </c>
      <c r="C257" t="s">
        <v>548</v>
      </c>
      <c r="D257" t="s">
        <v>536</v>
      </c>
      <c r="E257" t="s">
        <v>549</v>
      </c>
      <c r="F257" t="e">
        <f>VLOOKUP(A257,Sheet1!$B$1:$D$5601,3,FALSE)</f>
        <v>#N/A</v>
      </c>
    </row>
    <row r="258" spans="1:6">
      <c r="A258" t="s">
        <v>547</v>
      </c>
      <c r="B258">
        <v>12</v>
      </c>
      <c r="C258" t="s">
        <v>548</v>
      </c>
      <c r="D258" t="s">
        <v>536</v>
      </c>
      <c r="E258" t="s">
        <v>549</v>
      </c>
      <c r="F258" t="e">
        <f>VLOOKUP(A258,Sheet1!$B$1:$D$5601,3,FALSE)</f>
        <v>#N/A</v>
      </c>
    </row>
    <row r="259" spans="1:6">
      <c r="A259" t="s">
        <v>547</v>
      </c>
      <c r="B259">
        <v>12</v>
      </c>
      <c r="C259" t="s">
        <v>548</v>
      </c>
      <c r="D259" t="s">
        <v>536</v>
      </c>
      <c r="E259" t="s">
        <v>549</v>
      </c>
      <c r="F259" t="e">
        <f>VLOOKUP(A259,Sheet1!$B$1:$D$5601,3,FALSE)</f>
        <v>#N/A</v>
      </c>
    </row>
    <row r="260" spans="1:6">
      <c r="A260" t="s">
        <v>547</v>
      </c>
      <c r="B260">
        <v>18</v>
      </c>
      <c r="C260" t="s">
        <v>548</v>
      </c>
      <c r="D260" t="s">
        <v>536</v>
      </c>
      <c r="E260" t="s">
        <v>549</v>
      </c>
      <c r="F260" t="e">
        <f>VLOOKUP(A260,Sheet1!$B$1:$D$5601,3,FALSE)</f>
        <v>#N/A</v>
      </c>
    </row>
    <row r="261" spans="1:6">
      <c r="A261" t="s">
        <v>547</v>
      </c>
      <c r="B261">
        <v>18</v>
      </c>
      <c r="C261" t="s">
        <v>548</v>
      </c>
      <c r="D261" t="s">
        <v>536</v>
      </c>
      <c r="E261" t="s">
        <v>549</v>
      </c>
      <c r="F261" t="e">
        <f>VLOOKUP(A261,Sheet1!$B$1:$D$5601,3,FALSE)</f>
        <v>#N/A</v>
      </c>
    </row>
    <row r="262" spans="1:6">
      <c r="A262" t="s">
        <v>547</v>
      </c>
      <c r="B262">
        <v>18</v>
      </c>
      <c r="C262" t="s">
        <v>548</v>
      </c>
      <c r="D262" t="s">
        <v>536</v>
      </c>
      <c r="E262" t="s">
        <v>549</v>
      </c>
      <c r="F262" t="e">
        <f>VLOOKUP(A262,Sheet1!$B$1:$D$5601,3,FALSE)</f>
        <v>#N/A</v>
      </c>
    </row>
    <row r="263" spans="1:6">
      <c r="A263" t="s">
        <v>547</v>
      </c>
      <c r="B263">
        <v>18</v>
      </c>
      <c r="C263" t="s">
        <v>548</v>
      </c>
      <c r="D263" t="s">
        <v>536</v>
      </c>
      <c r="E263" t="s">
        <v>549</v>
      </c>
      <c r="F263" t="e">
        <f>VLOOKUP(A263,Sheet1!$B$1:$D$5601,3,FALSE)</f>
        <v>#N/A</v>
      </c>
    </row>
    <row r="264" spans="1:6">
      <c r="A264" t="s">
        <v>547</v>
      </c>
      <c r="B264">
        <v>19</v>
      </c>
      <c r="C264" t="s">
        <v>548</v>
      </c>
      <c r="D264" t="s">
        <v>536</v>
      </c>
      <c r="E264" t="s">
        <v>549</v>
      </c>
      <c r="F264" t="e">
        <f>VLOOKUP(A264,Sheet1!$B$1:$D$5601,3,FALSE)</f>
        <v>#N/A</v>
      </c>
    </row>
    <row r="265" spans="1:6">
      <c r="A265" t="s">
        <v>547</v>
      </c>
      <c r="B265">
        <v>19</v>
      </c>
      <c r="C265" t="s">
        <v>548</v>
      </c>
      <c r="D265" t="s">
        <v>536</v>
      </c>
      <c r="E265" t="s">
        <v>549</v>
      </c>
      <c r="F265" t="e">
        <f>VLOOKUP(A265,Sheet1!$B$1:$D$5601,3,FALSE)</f>
        <v>#N/A</v>
      </c>
    </row>
    <row r="266" spans="1:6">
      <c r="A266" t="s">
        <v>547</v>
      </c>
      <c r="B266">
        <v>20</v>
      </c>
      <c r="C266" t="s">
        <v>548</v>
      </c>
      <c r="D266" t="s">
        <v>536</v>
      </c>
      <c r="E266" t="s">
        <v>549</v>
      </c>
      <c r="F266" t="e">
        <f>VLOOKUP(A266,Sheet1!$B$1:$D$5601,3,FALSE)</f>
        <v>#N/A</v>
      </c>
    </row>
    <row r="267" spans="1:6">
      <c r="A267" t="s">
        <v>547</v>
      </c>
      <c r="B267">
        <v>20</v>
      </c>
      <c r="C267" t="s">
        <v>548</v>
      </c>
      <c r="D267" t="s">
        <v>536</v>
      </c>
      <c r="E267" t="s">
        <v>549</v>
      </c>
      <c r="F267" t="e">
        <f>VLOOKUP(A267,Sheet1!$B$1:$D$5601,3,FALSE)</f>
        <v>#N/A</v>
      </c>
    </row>
    <row r="268" spans="1:6">
      <c r="A268" t="s">
        <v>550</v>
      </c>
      <c r="B268">
        <v>12</v>
      </c>
      <c r="C268" t="s">
        <v>551</v>
      </c>
      <c r="D268" t="s">
        <v>536</v>
      </c>
      <c r="E268" t="s">
        <v>552</v>
      </c>
      <c r="F268" t="e">
        <f>VLOOKUP(A268,Sheet1!$B$1:$D$5601,3,FALSE)</f>
        <v>#N/A</v>
      </c>
    </row>
    <row r="269" spans="1:6">
      <c r="A269" t="s">
        <v>550</v>
      </c>
      <c r="B269">
        <v>12</v>
      </c>
      <c r="C269" t="s">
        <v>551</v>
      </c>
      <c r="D269" t="s">
        <v>536</v>
      </c>
      <c r="E269" t="s">
        <v>552</v>
      </c>
      <c r="F269" t="e">
        <f>VLOOKUP(A269,Sheet1!$B$1:$D$5601,3,FALSE)</f>
        <v>#N/A</v>
      </c>
    </row>
    <row r="270" spans="1:6">
      <c r="A270" t="s">
        <v>550</v>
      </c>
      <c r="B270">
        <v>12</v>
      </c>
      <c r="C270" t="s">
        <v>551</v>
      </c>
      <c r="D270" t="s">
        <v>536</v>
      </c>
      <c r="E270" t="s">
        <v>552</v>
      </c>
      <c r="F270" t="e">
        <f>VLOOKUP(A270,Sheet1!$B$1:$D$5601,3,FALSE)</f>
        <v>#N/A</v>
      </c>
    </row>
    <row r="271" spans="1:6">
      <c r="A271" t="s">
        <v>550</v>
      </c>
      <c r="B271">
        <v>18</v>
      </c>
      <c r="C271" t="s">
        <v>551</v>
      </c>
      <c r="D271" t="s">
        <v>536</v>
      </c>
      <c r="E271" t="s">
        <v>552</v>
      </c>
      <c r="F271" t="e">
        <f>VLOOKUP(A271,Sheet1!$B$1:$D$5601,3,FALSE)</f>
        <v>#N/A</v>
      </c>
    </row>
    <row r="272" spans="1:6">
      <c r="A272" t="s">
        <v>550</v>
      </c>
      <c r="B272">
        <v>18</v>
      </c>
      <c r="C272" t="s">
        <v>551</v>
      </c>
      <c r="D272" t="s">
        <v>536</v>
      </c>
      <c r="E272" t="s">
        <v>552</v>
      </c>
      <c r="F272" t="e">
        <f>VLOOKUP(A272,Sheet1!$B$1:$D$5601,3,FALSE)</f>
        <v>#N/A</v>
      </c>
    </row>
    <row r="273" spans="1:6">
      <c r="A273" t="s">
        <v>550</v>
      </c>
      <c r="B273">
        <v>18</v>
      </c>
      <c r="C273" t="s">
        <v>551</v>
      </c>
      <c r="D273" t="s">
        <v>536</v>
      </c>
      <c r="E273" t="s">
        <v>552</v>
      </c>
      <c r="F273" t="e">
        <f>VLOOKUP(A273,Sheet1!$B$1:$D$5601,3,FALSE)</f>
        <v>#N/A</v>
      </c>
    </row>
    <row r="274" spans="1:6">
      <c r="A274" t="s">
        <v>550</v>
      </c>
      <c r="B274">
        <v>18</v>
      </c>
      <c r="C274" t="s">
        <v>551</v>
      </c>
      <c r="D274" t="s">
        <v>536</v>
      </c>
      <c r="E274" t="s">
        <v>552</v>
      </c>
      <c r="F274" t="e">
        <f>VLOOKUP(A274,Sheet1!$B$1:$D$5601,3,FALSE)</f>
        <v>#N/A</v>
      </c>
    </row>
    <row r="275" spans="1:6">
      <c r="A275" t="s">
        <v>550</v>
      </c>
      <c r="B275">
        <v>19</v>
      </c>
      <c r="C275" t="s">
        <v>551</v>
      </c>
      <c r="D275" t="s">
        <v>536</v>
      </c>
      <c r="E275" t="s">
        <v>552</v>
      </c>
      <c r="F275" t="e">
        <f>VLOOKUP(A275,Sheet1!$B$1:$D$5601,3,FALSE)</f>
        <v>#N/A</v>
      </c>
    </row>
    <row r="276" spans="1:6">
      <c r="A276" t="s">
        <v>550</v>
      </c>
      <c r="B276">
        <v>19</v>
      </c>
      <c r="C276" t="s">
        <v>551</v>
      </c>
      <c r="D276" t="s">
        <v>536</v>
      </c>
      <c r="E276" t="s">
        <v>552</v>
      </c>
      <c r="F276" t="e">
        <f>VLOOKUP(A276,Sheet1!$B$1:$D$5601,3,FALSE)</f>
        <v>#N/A</v>
      </c>
    </row>
    <row r="277" spans="1:6">
      <c r="A277" t="s">
        <v>550</v>
      </c>
      <c r="B277">
        <v>20</v>
      </c>
      <c r="C277" t="s">
        <v>551</v>
      </c>
      <c r="D277" t="s">
        <v>536</v>
      </c>
      <c r="E277" t="s">
        <v>552</v>
      </c>
      <c r="F277" t="e">
        <f>VLOOKUP(A277,Sheet1!$B$1:$D$5601,3,FALSE)</f>
        <v>#N/A</v>
      </c>
    </row>
    <row r="278" spans="1:6">
      <c r="A278" t="s">
        <v>550</v>
      </c>
      <c r="B278">
        <v>20</v>
      </c>
      <c r="C278" t="s">
        <v>551</v>
      </c>
      <c r="D278" t="s">
        <v>536</v>
      </c>
      <c r="E278" t="s">
        <v>552</v>
      </c>
      <c r="F278" t="e">
        <f>VLOOKUP(A278,Sheet1!$B$1:$D$5601,3,FALSE)</f>
        <v>#N/A</v>
      </c>
    </row>
    <row r="279" spans="1:6">
      <c r="A279" t="s">
        <v>553</v>
      </c>
      <c r="B279">
        <v>7</v>
      </c>
      <c r="C279" t="s">
        <v>554</v>
      </c>
      <c r="D279" t="s">
        <v>555</v>
      </c>
      <c r="E279" t="s">
        <v>556</v>
      </c>
      <c r="F279" t="e">
        <f>VLOOKUP(A279,Sheet1!$B$1:$D$5601,3,FALSE)</f>
        <v>#N/A</v>
      </c>
    </row>
    <row r="280" spans="1:6">
      <c r="A280" t="s">
        <v>557</v>
      </c>
      <c r="B280">
        <v>12</v>
      </c>
      <c r="C280" t="s">
        <v>558</v>
      </c>
      <c r="D280" t="s">
        <v>559</v>
      </c>
      <c r="E280" t="s">
        <v>155</v>
      </c>
      <c r="F280" t="e">
        <f>VLOOKUP(A280,Sheet1!$B$1:$D$5601,3,FALSE)</f>
        <v>#N/A</v>
      </c>
    </row>
    <row r="281" spans="1:6">
      <c r="A281" t="s">
        <v>560</v>
      </c>
      <c r="B281">
        <v>13</v>
      </c>
      <c r="C281" t="s">
        <v>561</v>
      </c>
      <c r="D281" t="s">
        <v>121</v>
      </c>
      <c r="E281" t="s">
        <v>562</v>
      </c>
      <c r="F281" t="e">
        <f>VLOOKUP(A281,Sheet1!$B$1:$D$5601,3,FALSE)</f>
        <v>#N/A</v>
      </c>
    </row>
    <row r="282" spans="1:6">
      <c r="A282" t="s">
        <v>563</v>
      </c>
      <c r="B282">
        <v>13</v>
      </c>
      <c r="C282" t="s">
        <v>564</v>
      </c>
      <c r="D282" t="s">
        <v>559</v>
      </c>
      <c r="E282" t="s">
        <v>371</v>
      </c>
      <c r="F282" t="e">
        <f>VLOOKUP(A282,Sheet1!$B$1:$D$5601,3,FALSE)</f>
        <v>#N/A</v>
      </c>
    </row>
    <row r="283" spans="1:6">
      <c r="A283" t="s">
        <v>565</v>
      </c>
      <c r="B283">
        <v>13</v>
      </c>
      <c r="C283" t="s">
        <v>566</v>
      </c>
      <c r="D283" t="s">
        <v>559</v>
      </c>
      <c r="E283" t="s">
        <v>330</v>
      </c>
      <c r="F283" t="e">
        <f>VLOOKUP(A283,Sheet1!$B$1:$D$5601,3,FALSE)</f>
        <v>#N/A</v>
      </c>
    </row>
    <row r="284" spans="1:6">
      <c r="A284" t="s">
        <v>567</v>
      </c>
      <c r="B284">
        <v>13</v>
      </c>
      <c r="C284" t="s">
        <v>568</v>
      </c>
      <c r="D284" t="s">
        <v>559</v>
      </c>
      <c r="E284" t="s">
        <v>327</v>
      </c>
      <c r="F284" t="e">
        <f>VLOOKUP(A284,Sheet1!$B$1:$D$5601,3,FALSE)</f>
        <v>#N/A</v>
      </c>
    </row>
    <row r="285" spans="1:6">
      <c r="A285" t="s">
        <v>567</v>
      </c>
      <c r="B285">
        <v>14</v>
      </c>
      <c r="C285" t="s">
        <v>568</v>
      </c>
      <c r="D285" t="s">
        <v>559</v>
      </c>
      <c r="E285" t="s">
        <v>327</v>
      </c>
      <c r="F285" t="e">
        <f>VLOOKUP(A285,Sheet1!$B$1:$D$5601,3,FALSE)</f>
        <v>#N/A</v>
      </c>
    </row>
    <row r="286" spans="1:6">
      <c r="A286" t="s">
        <v>569</v>
      </c>
      <c r="B286">
        <v>14</v>
      </c>
      <c r="C286" t="s">
        <v>570</v>
      </c>
      <c r="D286" t="s">
        <v>559</v>
      </c>
      <c r="E286" t="s">
        <v>416</v>
      </c>
      <c r="F286" t="e">
        <f>VLOOKUP(A286,Sheet1!$B$1:$D$5601,3,FALSE)</f>
        <v>#N/A</v>
      </c>
    </row>
    <row r="287" spans="1:6">
      <c r="A287" t="s">
        <v>571</v>
      </c>
      <c r="B287">
        <v>14</v>
      </c>
      <c r="C287" t="s">
        <v>572</v>
      </c>
      <c r="D287" t="s">
        <v>559</v>
      </c>
      <c r="E287" t="s">
        <v>262</v>
      </c>
      <c r="F287" t="e">
        <f>VLOOKUP(A287,Sheet1!$B$1:$D$5601,3,FALSE)</f>
        <v>#N/A</v>
      </c>
    </row>
    <row r="288" spans="1:6">
      <c r="A288" t="s">
        <v>571</v>
      </c>
      <c r="B288">
        <v>14</v>
      </c>
      <c r="C288" t="s">
        <v>572</v>
      </c>
      <c r="D288" t="s">
        <v>559</v>
      </c>
      <c r="E288" t="s">
        <v>262</v>
      </c>
      <c r="F288" t="e">
        <f>VLOOKUP(A288,Sheet1!$B$1:$D$5601,3,FALSE)</f>
        <v>#N/A</v>
      </c>
    </row>
    <row r="289" spans="1:6">
      <c r="A289" t="s">
        <v>573</v>
      </c>
      <c r="B289">
        <v>14</v>
      </c>
      <c r="C289" t="s">
        <v>574</v>
      </c>
      <c r="D289" t="s">
        <v>559</v>
      </c>
      <c r="E289" t="s">
        <v>510</v>
      </c>
      <c r="F289" t="e">
        <f>VLOOKUP(A289,Sheet1!$B$1:$D$5601,3,FALSE)</f>
        <v>#N/A</v>
      </c>
    </row>
    <row r="290" spans="1:6">
      <c r="A290" t="s">
        <v>575</v>
      </c>
      <c r="B290">
        <v>14</v>
      </c>
      <c r="C290" t="s">
        <v>576</v>
      </c>
      <c r="D290" t="s">
        <v>559</v>
      </c>
      <c r="E290" t="s">
        <v>176</v>
      </c>
      <c r="F290" t="e">
        <f>VLOOKUP(A290,Sheet1!$B$1:$D$5601,3,FALSE)</f>
        <v>#N/A</v>
      </c>
    </row>
    <row r="291" spans="1:6">
      <c r="A291" t="s">
        <v>575</v>
      </c>
      <c r="B291">
        <v>15</v>
      </c>
      <c r="C291" t="s">
        <v>576</v>
      </c>
      <c r="D291" t="s">
        <v>559</v>
      </c>
      <c r="E291" t="s">
        <v>176</v>
      </c>
      <c r="F291" t="e">
        <f>VLOOKUP(A291,Sheet1!$B$1:$D$5601,3,FALSE)</f>
        <v>#N/A</v>
      </c>
    </row>
    <row r="292" spans="1:6">
      <c r="A292" t="s">
        <v>577</v>
      </c>
      <c r="B292">
        <v>15</v>
      </c>
      <c r="C292" t="s">
        <v>578</v>
      </c>
      <c r="D292" t="s">
        <v>559</v>
      </c>
      <c r="E292" t="s">
        <v>463</v>
      </c>
      <c r="F292" t="e">
        <f>VLOOKUP(A292,Sheet1!$B$1:$D$5601,3,FALSE)</f>
        <v>#N/A</v>
      </c>
    </row>
    <row r="293" spans="1:6">
      <c r="A293" t="s">
        <v>579</v>
      </c>
      <c r="B293">
        <v>15</v>
      </c>
      <c r="C293" t="s">
        <v>580</v>
      </c>
      <c r="D293" t="s">
        <v>559</v>
      </c>
      <c r="E293" t="s">
        <v>445</v>
      </c>
      <c r="F293" t="e">
        <f>VLOOKUP(A293,Sheet1!$B$1:$D$5601,3,FALSE)</f>
        <v>#N/A</v>
      </c>
    </row>
    <row r="294" spans="1:6">
      <c r="A294" t="s">
        <v>581</v>
      </c>
      <c r="B294">
        <v>15</v>
      </c>
      <c r="C294" t="s">
        <v>582</v>
      </c>
      <c r="D294" t="s">
        <v>559</v>
      </c>
      <c r="E294" t="s">
        <v>333</v>
      </c>
      <c r="F294" t="e">
        <f>VLOOKUP(A294,Sheet1!$B$1:$D$5601,3,FALSE)</f>
        <v>#N/A</v>
      </c>
    </row>
    <row r="295" spans="1:6">
      <c r="A295" t="s">
        <v>581</v>
      </c>
      <c r="B295">
        <v>15</v>
      </c>
      <c r="C295" t="s">
        <v>582</v>
      </c>
      <c r="D295" t="s">
        <v>559</v>
      </c>
      <c r="E295" t="s">
        <v>333</v>
      </c>
      <c r="F295" t="e">
        <f>VLOOKUP(A295,Sheet1!$B$1:$D$5601,3,FALSE)</f>
        <v>#N/A</v>
      </c>
    </row>
    <row r="296" spans="1:6">
      <c r="A296" t="s">
        <v>583</v>
      </c>
      <c r="B296">
        <v>16</v>
      </c>
      <c r="C296" t="s">
        <v>584</v>
      </c>
      <c r="D296" t="s">
        <v>559</v>
      </c>
      <c r="E296" t="s">
        <v>454</v>
      </c>
      <c r="F296" t="e">
        <f>VLOOKUP(A296,Sheet1!$B$1:$D$5601,3,FALSE)</f>
        <v>#N/A</v>
      </c>
    </row>
    <row r="297" spans="1:6">
      <c r="A297" t="s">
        <v>585</v>
      </c>
      <c r="B297">
        <v>16</v>
      </c>
      <c r="C297" t="s">
        <v>586</v>
      </c>
      <c r="D297" t="s">
        <v>559</v>
      </c>
      <c r="E297" t="s">
        <v>137</v>
      </c>
      <c r="F297" t="e">
        <f>VLOOKUP(A297,Sheet1!$B$1:$D$5601,3,FALSE)</f>
        <v>#N/A</v>
      </c>
    </row>
    <row r="298" spans="1:6">
      <c r="A298" t="s">
        <v>587</v>
      </c>
      <c r="B298">
        <v>16</v>
      </c>
      <c r="C298" t="s">
        <v>588</v>
      </c>
      <c r="D298" t="s">
        <v>559</v>
      </c>
      <c r="E298" t="s">
        <v>457</v>
      </c>
      <c r="F298" t="e">
        <f>VLOOKUP(A298,Sheet1!$B$1:$D$5601,3,FALSE)</f>
        <v>#N/A</v>
      </c>
    </row>
    <row r="299" spans="1:6">
      <c r="A299" t="s">
        <v>587</v>
      </c>
      <c r="B299">
        <v>16</v>
      </c>
      <c r="C299" t="s">
        <v>588</v>
      </c>
      <c r="D299" t="s">
        <v>559</v>
      </c>
      <c r="E299" t="s">
        <v>457</v>
      </c>
      <c r="F299" t="e">
        <f>VLOOKUP(A299,Sheet1!$B$1:$D$5601,3,FALSE)</f>
        <v>#N/A</v>
      </c>
    </row>
    <row r="300" spans="1:6">
      <c r="A300" t="s">
        <v>589</v>
      </c>
      <c r="B300">
        <v>16</v>
      </c>
      <c r="C300" t="s">
        <v>590</v>
      </c>
      <c r="D300" t="s">
        <v>559</v>
      </c>
      <c r="E300" t="s">
        <v>591</v>
      </c>
      <c r="F300" t="e">
        <f>VLOOKUP(A300,Sheet1!$B$1:$D$5601,3,FALSE)</f>
        <v>#N/A</v>
      </c>
    </row>
    <row r="301" spans="1:6">
      <c r="A301" t="s">
        <v>589</v>
      </c>
      <c r="B301">
        <v>16</v>
      </c>
      <c r="C301" t="s">
        <v>590</v>
      </c>
      <c r="D301" t="s">
        <v>559</v>
      </c>
      <c r="E301" t="s">
        <v>591</v>
      </c>
      <c r="F301" t="e">
        <f>VLOOKUP(A301,Sheet1!$B$1:$D$5601,3,FALSE)</f>
        <v>#N/A</v>
      </c>
    </row>
    <row r="302" spans="1:6">
      <c r="A302" t="s">
        <v>592</v>
      </c>
      <c r="B302">
        <v>16</v>
      </c>
      <c r="C302" t="s">
        <v>593</v>
      </c>
      <c r="D302" t="s">
        <v>559</v>
      </c>
      <c r="E302" t="s">
        <v>296</v>
      </c>
      <c r="F302" t="e">
        <f>VLOOKUP(A302,Sheet1!$B$1:$D$5601,3,FALSE)</f>
        <v>#N/A</v>
      </c>
    </row>
    <row r="303" spans="1:6">
      <c r="A303" t="s">
        <v>594</v>
      </c>
      <c r="B303">
        <v>16</v>
      </c>
      <c r="C303" t="s">
        <v>595</v>
      </c>
      <c r="D303" t="s">
        <v>559</v>
      </c>
      <c r="E303" t="s">
        <v>389</v>
      </c>
      <c r="F303" t="e">
        <f>VLOOKUP(A303,Sheet1!$B$1:$D$5601,3,FALSE)</f>
        <v>#N/A</v>
      </c>
    </row>
    <row r="304" spans="1:6">
      <c r="A304" t="s">
        <v>594</v>
      </c>
      <c r="B304">
        <v>17</v>
      </c>
      <c r="C304" t="s">
        <v>595</v>
      </c>
      <c r="D304" t="s">
        <v>559</v>
      </c>
      <c r="E304" t="s">
        <v>389</v>
      </c>
      <c r="F304" t="e">
        <f>VLOOKUP(A304,Sheet1!$B$1:$D$5601,3,FALSE)</f>
        <v>#N/A</v>
      </c>
    </row>
    <row r="305" spans="1:6">
      <c r="A305" t="s">
        <v>596</v>
      </c>
      <c r="B305">
        <v>17</v>
      </c>
      <c r="C305" t="s">
        <v>597</v>
      </c>
      <c r="D305" t="s">
        <v>559</v>
      </c>
      <c r="E305" t="s">
        <v>496</v>
      </c>
      <c r="F305" t="e">
        <f>VLOOKUP(A305,Sheet1!$B$1:$D$5601,3,FALSE)</f>
        <v>#N/A</v>
      </c>
    </row>
    <row r="306" spans="1:6">
      <c r="A306" t="s">
        <v>598</v>
      </c>
      <c r="B306">
        <v>17</v>
      </c>
      <c r="C306" t="s">
        <v>599</v>
      </c>
      <c r="D306" t="s">
        <v>559</v>
      </c>
      <c r="E306" t="s">
        <v>239</v>
      </c>
      <c r="F306" t="e">
        <f>VLOOKUP(A306,Sheet1!$B$1:$D$5601,3,FALSE)</f>
        <v>#N/A</v>
      </c>
    </row>
    <row r="307" spans="1:6">
      <c r="A307" t="s">
        <v>600</v>
      </c>
      <c r="B307">
        <v>17</v>
      </c>
      <c r="C307" t="s">
        <v>601</v>
      </c>
      <c r="D307" t="s">
        <v>559</v>
      </c>
      <c r="E307" t="s">
        <v>129</v>
      </c>
      <c r="F307" t="e">
        <f>VLOOKUP(A307,Sheet1!$B$1:$D$5601,3,FALSE)</f>
        <v>#N/A</v>
      </c>
    </row>
    <row r="308" spans="1:6">
      <c r="A308" t="s">
        <v>600</v>
      </c>
      <c r="B308">
        <v>17</v>
      </c>
      <c r="C308" t="s">
        <v>601</v>
      </c>
      <c r="D308" t="s">
        <v>559</v>
      </c>
      <c r="E308" t="s">
        <v>129</v>
      </c>
      <c r="F308" t="e">
        <f>VLOOKUP(A308,Sheet1!$B$1:$D$5601,3,FALSE)</f>
        <v>#N/A</v>
      </c>
    </row>
    <row r="309" spans="1:6">
      <c r="A309" t="s">
        <v>602</v>
      </c>
      <c r="B309">
        <v>17</v>
      </c>
      <c r="C309" t="s">
        <v>603</v>
      </c>
      <c r="D309" t="s">
        <v>559</v>
      </c>
      <c r="E309" t="s">
        <v>274</v>
      </c>
      <c r="F309" t="e">
        <f>VLOOKUP(A309,Sheet1!$B$1:$D$5601,3,FALSE)</f>
        <v>#N/A</v>
      </c>
    </row>
    <row r="310" spans="1:6">
      <c r="A310" t="s">
        <v>602</v>
      </c>
      <c r="B310">
        <v>17</v>
      </c>
      <c r="C310" t="s">
        <v>603</v>
      </c>
      <c r="D310" t="s">
        <v>559</v>
      </c>
      <c r="E310" t="s">
        <v>274</v>
      </c>
      <c r="F310" t="e">
        <f>VLOOKUP(A310,Sheet1!$B$1:$D$5601,3,FALSE)</f>
        <v>#N/A</v>
      </c>
    </row>
    <row r="311" spans="1:6">
      <c r="A311" t="s">
        <v>604</v>
      </c>
      <c r="B311">
        <v>17</v>
      </c>
      <c r="C311" t="s">
        <v>605</v>
      </c>
      <c r="D311" t="s">
        <v>559</v>
      </c>
      <c r="E311" t="s">
        <v>433</v>
      </c>
      <c r="F311" t="e">
        <f>VLOOKUP(A311,Sheet1!$B$1:$D$5601,3,FALSE)</f>
        <v>#N/A</v>
      </c>
    </row>
    <row r="312" spans="1:6">
      <c r="A312" t="s">
        <v>604</v>
      </c>
      <c r="B312">
        <v>18</v>
      </c>
      <c r="C312" t="s">
        <v>605</v>
      </c>
      <c r="D312" t="s">
        <v>559</v>
      </c>
      <c r="E312" t="s">
        <v>433</v>
      </c>
      <c r="F312" t="e">
        <f>VLOOKUP(A312,Sheet1!$B$1:$D$5601,3,FALSE)</f>
        <v>#N/A</v>
      </c>
    </row>
    <row r="313" spans="1:6">
      <c r="A313" t="s">
        <v>606</v>
      </c>
      <c r="B313">
        <v>18</v>
      </c>
      <c r="C313" t="s">
        <v>607</v>
      </c>
      <c r="D313" t="s">
        <v>559</v>
      </c>
      <c r="E313" t="s">
        <v>282</v>
      </c>
      <c r="F313" t="e">
        <f>VLOOKUP(A313,Sheet1!$B$1:$D$5601,3,FALSE)</f>
        <v>#N/A</v>
      </c>
    </row>
    <row r="314" spans="1:6">
      <c r="A314" t="s">
        <v>606</v>
      </c>
      <c r="B314">
        <v>18</v>
      </c>
      <c r="C314" t="s">
        <v>607</v>
      </c>
      <c r="D314" t="s">
        <v>559</v>
      </c>
      <c r="E314" t="s">
        <v>282</v>
      </c>
      <c r="F314" t="e">
        <f>VLOOKUP(A314,Sheet1!$B$1:$D$5601,3,FALSE)</f>
        <v>#N/A</v>
      </c>
    </row>
    <row r="315" spans="1:6">
      <c r="A315" t="s">
        <v>608</v>
      </c>
      <c r="B315">
        <v>18</v>
      </c>
      <c r="C315" t="s">
        <v>609</v>
      </c>
      <c r="D315" t="s">
        <v>559</v>
      </c>
      <c r="E315" t="s">
        <v>249</v>
      </c>
      <c r="F315" t="e">
        <f>VLOOKUP(A315,Sheet1!$B$1:$D$5601,3,FALSE)</f>
        <v>#N/A</v>
      </c>
    </row>
    <row r="316" spans="1:6">
      <c r="A316" t="s">
        <v>608</v>
      </c>
      <c r="B316">
        <v>18</v>
      </c>
      <c r="C316" t="s">
        <v>609</v>
      </c>
      <c r="D316" t="s">
        <v>559</v>
      </c>
      <c r="E316" t="s">
        <v>249</v>
      </c>
      <c r="F316" t="e">
        <f>VLOOKUP(A316,Sheet1!$B$1:$D$5601,3,FALSE)</f>
        <v>#N/A</v>
      </c>
    </row>
    <row r="317" spans="1:6">
      <c r="A317" t="s">
        <v>610</v>
      </c>
      <c r="B317">
        <v>18</v>
      </c>
      <c r="C317" t="s">
        <v>611</v>
      </c>
      <c r="D317" t="s">
        <v>559</v>
      </c>
      <c r="E317" t="s">
        <v>134</v>
      </c>
      <c r="F317" t="e">
        <f>VLOOKUP(A317,Sheet1!$B$1:$D$5601,3,FALSE)</f>
        <v>#N/A</v>
      </c>
    </row>
    <row r="318" spans="1:6">
      <c r="A318" t="s">
        <v>610</v>
      </c>
      <c r="B318">
        <v>19</v>
      </c>
      <c r="C318" t="s">
        <v>611</v>
      </c>
      <c r="D318" t="s">
        <v>559</v>
      </c>
      <c r="E318" t="s">
        <v>134</v>
      </c>
      <c r="F318" t="e">
        <f>VLOOKUP(A318,Sheet1!$B$1:$D$5601,3,FALSE)</f>
        <v>#N/A</v>
      </c>
    </row>
    <row r="319" spans="1:6">
      <c r="A319" t="s">
        <v>612</v>
      </c>
      <c r="B319">
        <v>19</v>
      </c>
      <c r="C319" t="s">
        <v>613</v>
      </c>
      <c r="D319" t="s">
        <v>559</v>
      </c>
      <c r="E319" t="s">
        <v>519</v>
      </c>
      <c r="F319" t="e">
        <f>VLOOKUP(A319,Sheet1!$B$1:$D$5601,3,FALSE)</f>
        <v>#N/A</v>
      </c>
    </row>
    <row r="320" spans="1:6">
      <c r="A320" t="s">
        <v>614</v>
      </c>
      <c r="B320">
        <v>19</v>
      </c>
      <c r="C320" t="s">
        <v>615</v>
      </c>
      <c r="D320" t="s">
        <v>559</v>
      </c>
      <c r="E320" t="s">
        <v>460</v>
      </c>
      <c r="F320" t="e">
        <f>VLOOKUP(A320,Sheet1!$B$1:$D$5601,3,FALSE)</f>
        <v>#N/A</v>
      </c>
    </row>
    <row r="321" spans="1:6">
      <c r="A321" t="s">
        <v>614</v>
      </c>
      <c r="B321">
        <v>19</v>
      </c>
      <c r="C321" t="s">
        <v>615</v>
      </c>
      <c r="D321" t="s">
        <v>559</v>
      </c>
      <c r="E321" t="s">
        <v>460</v>
      </c>
      <c r="F321" t="e">
        <f>VLOOKUP(A321,Sheet1!$B$1:$D$5601,3,FALSE)</f>
        <v>#N/A</v>
      </c>
    </row>
    <row r="322" spans="1:6">
      <c r="A322" t="s">
        <v>616</v>
      </c>
      <c r="B322">
        <v>19</v>
      </c>
      <c r="C322" t="s">
        <v>617</v>
      </c>
      <c r="D322" t="s">
        <v>559</v>
      </c>
      <c r="E322" t="s">
        <v>469</v>
      </c>
      <c r="F322" t="e">
        <f>VLOOKUP(A322,Sheet1!$B$1:$D$5601,3,FALSE)</f>
        <v>#N/A</v>
      </c>
    </row>
    <row r="323" spans="1:6">
      <c r="A323" t="s">
        <v>618</v>
      </c>
      <c r="B323">
        <v>19</v>
      </c>
      <c r="C323" t="s">
        <v>619</v>
      </c>
      <c r="D323" t="s">
        <v>559</v>
      </c>
      <c r="E323" t="s">
        <v>386</v>
      </c>
      <c r="F323" t="e">
        <f>VLOOKUP(A323,Sheet1!$B$1:$D$5601,3,FALSE)</f>
        <v>#N/A</v>
      </c>
    </row>
    <row r="324" spans="1:6">
      <c r="A324" t="s">
        <v>618</v>
      </c>
      <c r="B324">
        <v>20</v>
      </c>
      <c r="C324" t="s">
        <v>619</v>
      </c>
      <c r="D324" t="s">
        <v>559</v>
      </c>
      <c r="E324" t="s">
        <v>386</v>
      </c>
      <c r="F324" t="e">
        <f>VLOOKUP(A324,Sheet1!$B$1:$D$5601,3,FALSE)</f>
        <v>#N/A</v>
      </c>
    </row>
    <row r="325" spans="1:6">
      <c r="A325" t="s">
        <v>620</v>
      </c>
      <c r="B325">
        <v>20</v>
      </c>
      <c r="C325" t="s">
        <v>621</v>
      </c>
      <c r="D325" t="s">
        <v>559</v>
      </c>
      <c r="E325" t="s">
        <v>143</v>
      </c>
      <c r="F325" t="e">
        <f>VLOOKUP(A325,Sheet1!$B$1:$D$5601,3,FALSE)</f>
        <v>#N/A</v>
      </c>
    </row>
    <row r="326" spans="1:6">
      <c r="A326" t="s">
        <v>620</v>
      </c>
      <c r="B326">
        <v>20</v>
      </c>
      <c r="C326" t="s">
        <v>621</v>
      </c>
      <c r="D326" t="s">
        <v>559</v>
      </c>
      <c r="E326" t="s">
        <v>143</v>
      </c>
      <c r="F326" t="e">
        <f>VLOOKUP(A326,Sheet1!$B$1:$D$5601,3,FALSE)</f>
        <v>#N/A</v>
      </c>
    </row>
    <row r="327" spans="1:6">
      <c r="A327" t="s">
        <v>622</v>
      </c>
      <c r="B327">
        <v>20</v>
      </c>
      <c r="C327" t="s">
        <v>623</v>
      </c>
      <c r="D327" t="s">
        <v>559</v>
      </c>
      <c r="E327" t="s">
        <v>410</v>
      </c>
      <c r="F327" t="e">
        <f>VLOOKUP(A327,Sheet1!$B$1:$D$5601,3,FALSE)</f>
        <v>#N/A</v>
      </c>
    </row>
    <row r="328" spans="1:6">
      <c r="A328" t="s">
        <v>624</v>
      </c>
      <c r="B328">
        <v>12</v>
      </c>
      <c r="C328" t="s">
        <v>625</v>
      </c>
      <c r="D328" t="s">
        <v>559</v>
      </c>
      <c r="E328" t="s">
        <v>530</v>
      </c>
      <c r="F328" t="e">
        <f>VLOOKUP(A328,Sheet1!$B$1:$D$5601,3,FALSE)</f>
        <v>#N/A</v>
      </c>
    </row>
    <row r="329" spans="1:6">
      <c r="A329" t="s">
        <v>624</v>
      </c>
      <c r="B329">
        <v>20</v>
      </c>
      <c r="C329" t="s">
        <v>625</v>
      </c>
      <c r="D329" t="s">
        <v>559</v>
      </c>
      <c r="E329" t="s">
        <v>530</v>
      </c>
      <c r="F329" t="e">
        <f>VLOOKUP(A329,Sheet1!$B$1:$D$5601,3,FALSE)</f>
        <v>#N/A</v>
      </c>
    </row>
    <row r="330" spans="1:6">
      <c r="A330" t="s">
        <v>626</v>
      </c>
      <c r="B330">
        <v>12</v>
      </c>
      <c r="C330" t="s">
        <v>627</v>
      </c>
      <c r="D330" t="s">
        <v>559</v>
      </c>
      <c r="E330" t="s">
        <v>628</v>
      </c>
      <c r="F330" t="e">
        <f>VLOOKUP(A330,Sheet1!$B$1:$D$5601,3,FALSE)</f>
        <v>#N/A</v>
      </c>
    </row>
    <row r="331" spans="1:6">
      <c r="A331" t="s">
        <v>629</v>
      </c>
      <c r="B331">
        <v>12</v>
      </c>
      <c r="C331" t="s">
        <v>630</v>
      </c>
      <c r="D331" t="s">
        <v>559</v>
      </c>
      <c r="E331" t="s">
        <v>320</v>
      </c>
      <c r="F331" t="e">
        <f>VLOOKUP(A331,Sheet1!$B$1:$D$5601,3,FALSE)</f>
        <v>#N/A</v>
      </c>
    </row>
    <row r="332" spans="1:6">
      <c r="A332" t="s">
        <v>631</v>
      </c>
      <c r="B332">
        <v>12</v>
      </c>
      <c r="C332" t="s">
        <v>632</v>
      </c>
      <c r="D332" t="s">
        <v>559</v>
      </c>
      <c r="E332" t="s">
        <v>254</v>
      </c>
      <c r="F332" t="e">
        <f>VLOOKUP(A332,Sheet1!$B$1:$D$5601,3,FALSE)</f>
        <v>#N/A</v>
      </c>
    </row>
    <row r="333" spans="1:6">
      <c r="A333" t="s">
        <v>633</v>
      </c>
      <c r="B333">
        <v>19</v>
      </c>
      <c r="C333" t="s">
        <v>634</v>
      </c>
      <c r="D333" t="s">
        <v>635</v>
      </c>
      <c r="E333" t="s">
        <v>636</v>
      </c>
      <c r="F333" t="e">
        <f>VLOOKUP(A333,Sheet1!$B$1:$D$5601,3,FALSE)</f>
        <v>#N/A</v>
      </c>
    </row>
    <row r="334" spans="1:6">
      <c r="A334" t="s">
        <v>637</v>
      </c>
      <c r="B334">
        <v>18</v>
      </c>
      <c r="C334" t="s">
        <v>638</v>
      </c>
      <c r="D334" t="s">
        <v>639</v>
      </c>
      <c r="E334" t="s">
        <v>640</v>
      </c>
      <c r="F334" t="e">
        <f>VLOOKUP(A334,Sheet1!$B$1:$D$5601,3,FALSE)</f>
        <v>#N/A</v>
      </c>
    </row>
    <row r="335" spans="1:6">
      <c r="A335" t="s">
        <v>641</v>
      </c>
      <c r="B335">
        <v>14</v>
      </c>
      <c r="C335" t="s">
        <v>642</v>
      </c>
      <c r="D335" t="s">
        <v>639</v>
      </c>
      <c r="E335" t="s">
        <v>643</v>
      </c>
      <c r="F335" t="e">
        <f>VLOOKUP(A335,Sheet1!$B$1:$D$5601,3,FALSE)</f>
        <v>#N/A</v>
      </c>
    </row>
    <row r="336" spans="1:6">
      <c r="A336" t="s">
        <v>644</v>
      </c>
      <c r="B336">
        <v>11</v>
      </c>
      <c r="C336" t="s">
        <v>645</v>
      </c>
      <c r="D336" t="s">
        <v>639</v>
      </c>
      <c r="E336" t="s">
        <v>646</v>
      </c>
      <c r="F336" t="e">
        <f>VLOOKUP(A336,Sheet1!$B$1:$D$5601,3,FALSE)</f>
        <v>#N/A</v>
      </c>
    </row>
    <row r="337" spans="1:6">
      <c r="A337" t="s">
        <v>647</v>
      </c>
      <c r="B337">
        <v>8</v>
      </c>
      <c r="C337" t="s">
        <v>648</v>
      </c>
      <c r="D337" t="s">
        <v>639</v>
      </c>
      <c r="E337" t="s">
        <v>649</v>
      </c>
      <c r="F337" t="e">
        <f>VLOOKUP(A337,Sheet1!$B$1:$D$5601,3,FALSE)</f>
        <v>#N/A</v>
      </c>
    </row>
    <row r="338" spans="1:6">
      <c r="A338" t="s">
        <v>650</v>
      </c>
      <c r="B338">
        <v>18</v>
      </c>
      <c r="C338" t="s">
        <v>651</v>
      </c>
      <c r="D338" t="s">
        <v>639</v>
      </c>
      <c r="E338" t="s">
        <v>652</v>
      </c>
      <c r="F338" t="e">
        <f>VLOOKUP(A338,Sheet1!$B$1:$D$5601,3,FALSE)</f>
        <v>#N/A</v>
      </c>
    </row>
    <row r="339" spans="1:6">
      <c r="A339" t="s">
        <v>653</v>
      </c>
      <c r="B339">
        <v>17</v>
      </c>
      <c r="C339" t="s">
        <v>654</v>
      </c>
      <c r="D339" t="s">
        <v>639</v>
      </c>
      <c r="E339" t="s">
        <v>655</v>
      </c>
      <c r="F339" t="e">
        <f>VLOOKUP(A339,Sheet1!$B$1:$D$5601,3,FALSE)</f>
        <v>#N/A</v>
      </c>
    </row>
    <row r="340" spans="1:6">
      <c r="A340" t="s">
        <v>656</v>
      </c>
      <c r="B340">
        <v>3</v>
      </c>
      <c r="C340" t="s">
        <v>657</v>
      </c>
      <c r="D340" t="s">
        <v>639</v>
      </c>
      <c r="E340" t="s">
        <v>658</v>
      </c>
      <c r="F340" t="e">
        <f>VLOOKUP(A340,Sheet1!$B$1:$D$5601,3,FALSE)</f>
        <v>#N/A</v>
      </c>
    </row>
    <row r="341" spans="1:6">
      <c r="A341" t="s">
        <v>659</v>
      </c>
      <c r="B341">
        <v>9</v>
      </c>
      <c r="C341" t="s">
        <v>660</v>
      </c>
      <c r="D341" t="s">
        <v>639</v>
      </c>
      <c r="E341" t="s">
        <v>661</v>
      </c>
      <c r="F341" t="e">
        <f>VLOOKUP(A341,Sheet1!$B$1:$D$5601,3,FALSE)</f>
        <v>#N/A</v>
      </c>
    </row>
    <row r="342" spans="1:6">
      <c r="A342" t="s">
        <v>662</v>
      </c>
      <c r="B342">
        <v>11</v>
      </c>
      <c r="C342" t="s">
        <v>663</v>
      </c>
      <c r="D342" t="s">
        <v>639</v>
      </c>
      <c r="E342" t="s">
        <v>664</v>
      </c>
      <c r="F342" t="e">
        <f>VLOOKUP(A342,Sheet1!$B$1:$D$5601,3,FALSE)</f>
        <v>#N/A</v>
      </c>
    </row>
    <row r="343" spans="1:6">
      <c r="A343" t="s">
        <v>665</v>
      </c>
      <c r="B343">
        <v>7</v>
      </c>
      <c r="C343" t="s">
        <v>666</v>
      </c>
      <c r="D343" t="s">
        <v>639</v>
      </c>
      <c r="E343" t="s">
        <v>667</v>
      </c>
      <c r="F343" t="e">
        <f>VLOOKUP(A343,Sheet1!$B$1:$D$5601,3,FALSE)</f>
        <v>#N/A</v>
      </c>
    </row>
    <row r="344" spans="1:6">
      <c r="A344" t="s">
        <v>668</v>
      </c>
      <c r="B344">
        <v>18</v>
      </c>
      <c r="C344" t="s">
        <v>669</v>
      </c>
      <c r="D344" t="s">
        <v>639</v>
      </c>
      <c r="E344" t="s">
        <v>670</v>
      </c>
      <c r="F344" t="e">
        <f>VLOOKUP(A344,Sheet1!$B$1:$D$5601,3,FALSE)</f>
        <v>#N/A</v>
      </c>
    </row>
    <row r="345" spans="1:6">
      <c r="A345" t="s">
        <v>668</v>
      </c>
      <c r="B345">
        <v>18</v>
      </c>
      <c r="C345" t="s">
        <v>669</v>
      </c>
      <c r="D345" t="s">
        <v>639</v>
      </c>
      <c r="E345" t="s">
        <v>670</v>
      </c>
      <c r="F345" t="e">
        <f>VLOOKUP(A345,Sheet1!$B$1:$D$5601,3,FALSE)</f>
        <v>#N/A</v>
      </c>
    </row>
    <row r="346" spans="1:6">
      <c r="A346" t="s">
        <v>671</v>
      </c>
      <c r="B346">
        <v>15</v>
      </c>
      <c r="C346" t="s">
        <v>672</v>
      </c>
      <c r="D346" t="s">
        <v>639</v>
      </c>
      <c r="E346" t="s">
        <v>673</v>
      </c>
      <c r="F346" t="e">
        <f>VLOOKUP(A346,Sheet1!$B$1:$D$5601,3,FALSE)</f>
        <v>#N/A</v>
      </c>
    </row>
    <row r="347" spans="1:6">
      <c r="A347" t="s">
        <v>674</v>
      </c>
      <c r="B347">
        <v>4</v>
      </c>
      <c r="C347" t="s">
        <v>675</v>
      </c>
      <c r="D347" t="s">
        <v>639</v>
      </c>
      <c r="E347" t="s">
        <v>676</v>
      </c>
      <c r="F347" t="e">
        <f>VLOOKUP(A347,Sheet1!$B$1:$D$5601,3,FALSE)</f>
        <v>#N/A</v>
      </c>
    </row>
    <row r="348" spans="1:6">
      <c r="A348" t="s">
        <v>674</v>
      </c>
      <c r="B348">
        <v>12</v>
      </c>
      <c r="C348" t="s">
        <v>675</v>
      </c>
      <c r="D348" t="s">
        <v>639</v>
      </c>
      <c r="E348" t="s">
        <v>676</v>
      </c>
      <c r="F348" t="e">
        <f>VLOOKUP(A348,Sheet1!$B$1:$D$5601,3,FALSE)</f>
        <v>#N/A</v>
      </c>
    </row>
    <row r="349" spans="1:6">
      <c r="A349" t="s">
        <v>677</v>
      </c>
      <c r="B349">
        <v>12</v>
      </c>
      <c r="C349" t="s">
        <v>678</v>
      </c>
      <c r="D349" t="s">
        <v>639</v>
      </c>
      <c r="E349" t="s">
        <v>679</v>
      </c>
      <c r="F349" t="e">
        <f>VLOOKUP(A349,Sheet1!$B$1:$D$5601,3,FALSE)</f>
        <v>#N/A</v>
      </c>
    </row>
    <row r="350" spans="1:6">
      <c r="A350" t="s">
        <v>680</v>
      </c>
      <c r="B350">
        <v>10</v>
      </c>
      <c r="C350" t="s">
        <v>681</v>
      </c>
      <c r="D350" t="s">
        <v>639</v>
      </c>
      <c r="E350" t="s">
        <v>152</v>
      </c>
      <c r="F350" t="e">
        <f>VLOOKUP(A350,Sheet1!$B$1:$D$5601,3,FALSE)</f>
        <v>#N/A</v>
      </c>
    </row>
    <row r="351" spans="1:6">
      <c r="A351" t="s">
        <v>682</v>
      </c>
      <c r="B351">
        <v>12</v>
      </c>
      <c r="C351" t="s">
        <v>683</v>
      </c>
      <c r="D351" t="s">
        <v>639</v>
      </c>
      <c r="E351" t="s">
        <v>155</v>
      </c>
      <c r="F351" t="e">
        <f>VLOOKUP(A351,Sheet1!$B$1:$D$5601,3,FALSE)</f>
        <v>#N/A</v>
      </c>
    </row>
    <row r="352" spans="1:6">
      <c r="A352" t="s">
        <v>684</v>
      </c>
      <c r="B352">
        <v>15</v>
      </c>
      <c r="C352" t="s">
        <v>685</v>
      </c>
      <c r="D352" t="s">
        <v>639</v>
      </c>
      <c r="E352" t="s">
        <v>686</v>
      </c>
      <c r="F352" t="e">
        <f>VLOOKUP(A352,Sheet1!$B$1:$D$5601,3,FALSE)</f>
        <v>#N/A</v>
      </c>
    </row>
    <row r="353" spans="1:6">
      <c r="A353" t="s">
        <v>687</v>
      </c>
      <c r="B353">
        <v>18</v>
      </c>
      <c r="C353" t="s">
        <v>688</v>
      </c>
      <c r="D353" t="s">
        <v>639</v>
      </c>
      <c r="E353" t="s">
        <v>689</v>
      </c>
      <c r="F353" t="e">
        <f>VLOOKUP(A353,Sheet1!$B$1:$D$5601,3,FALSE)</f>
        <v>#N/A</v>
      </c>
    </row>
    <row r="354" spans="1:6">
      <c r="A354" t="s">
        <v>690</v>
      </c>
      <c r="B354">
        <v>16</v>
      </c>
      <c r="C354" t="s">
        <v>691</v>
      </c>
      <c r="D354" t="s">
        <v>639</v>
      </c>
      <c r="E354" t="s">
        <v>692</v>
      </c>
      <c r="F354" t="e">
        <f>VLOOKUP(A354,Sheet1!$B$1:$D$5601,3,FALSE)</f>
        <v>#N/A</v>
      </c>
    </row>
    <row r="355" spans="1:6">
      <c r="A355" t="s">
        <v>693</v>
      </c>
      <c r="B355">
        <v>19</v>
      </c>
      <c r="C355" t="s">
        <v>694</v>
      </c>
      <c r="D355" t="s">
        <v>639</v>
      </c>
      <c r="E355" t="s">
        <v>695</v>
      </c>
      <c r="F355" t="e">
        <f>VLOOKUP(A355,Sheet1!$B$1:$D$5601,3,FALSE)</f>
        <v>#N/A</v>
      </c>
    </row>
    <row r="356" spans="1:6">
      <c r="A356" t="s">
        <v>696</v>
      </c>
      <c r="B356">
        <v>2</v>
      </c>
      <c r="C356" t="s">
        <v>697</v>
      </c>
      <c r="D356" t="s">
        <v>639</v>
      </c>
      <c r="E356" t="s">
        <v>698</v>
      </c>
      <c r="F356" t="e">
        <f>VLOOKUP(A356,Sheet1!$B$1:$D$5601,3,FALSE)</f>
        <v>#N/A</v>
      </c>
    </row>
    <row r="357" spans="1:6">
      <c r="A357" t="s">
        <v>696</v>
      </c>
      <c r="B357">
        <v>2</v>
      </c>
      <c r="C357" t="s">
        <v>697</v>
      </c>
      <c r="D357" t="s">
        <v>639</v>
      </c>
      <c r="E357" t="s">
        <v>698</v>
      </c>
      <c r="F357" t="e">
        <f>VLOOKUP(A357,Sheet1!$B$1:$D$5601,3,FALSE)</f>
        <v>#N/A</v>
      </c>
    </row>
    <row r="358" spans="1:6">
      <c r="A358" t="s">
        <v>699</v>
      </c>
      <c r="B358">
        <v>19</v>
      </c>
      <c r="C358" t="s">
        <v>700</v>
      </c>
      <c r="D358" t="s">
        <v>639</v>
      </c>
      <c r="E358" t="s">
        <v>701</v>
      </c>
      <c r="F358" t="e">
        <f>VLOOKUP(A358,Sheet1!$B$1:$D$5601,3,FALSE)</f>
        <v>#N/A</v>
      </c>
    </row>
    <row r="359" spans="1:6">
      <c r="A359" t="s">
        <v>702</v>
      </c>
      <c r="B359">
        <v>15</v>
      </c>
      <c r="C359" t="s">
        <v>703</v>
      </c>
      <c r="D359" t="s">
        <v>639</v>
      </c>
      <c r="E359" t="s">
        <v>704</v>
      </c>
      <c r="F359" t="e">
        <f>VLOOKUP(A359,Sheet1!$B$1:$D$5601,3,FALSE)</f>
        <v>#N/A</v>
      </c>
    </row>
    <row r="360" spans="1:6">
      <c r="A360" t="s">
        <v>705</v>
      </c>
      <c r="B360">
        <v>11</v>
      </c>
      <c r="C360" t="s">
        <v>706</v>
      </c>
      <c r="D360" t="s">
        <v>639</v>
      </c>
      <c r="E360" t="s">
        <v>707</v>
      </c>
      <c r="F360" t="e">
        <f>VLOOKUP(A360,Sheet1!$B$1:$D$5601,3,FALSE)</f>
        <v>#N/A</v>
      </c>
    </row>
    <row r="361" spans="1:6">
      <c r="A361" t="s">
        <v>708</v>
      </c>
      <c r="B361">
        <v>2</v>
      </c>
      <c r="C361" t="s">
        <v>709</v>
      </c>
      <c r="D361" t="s">
        <v>639</v>
      </c>
      <c r="E361" t="s">
        <v>710</v>
      </c>
      <c r="F361" t="e">
        <f>VLOOKUP(A361,Sheet1!$B$1:$D$5601,3,FALSE)</f>
        <v>#N/A</v>
      </c>
    </row>
    <row r="362" spans="1:6">
      <c r="A362" t="s">
        <v>711</v>
      </c>
      <c r="B362">
        <v>11</v>
      </c>
      <c r="C362" t="s">
        <v>712</v>
      </c>
      <c r="D362" t="s">
        <v>639</v>
      </c>
      <c r="E362" t="s">
        <v>713</v>
      </c>
      <c r="F362" t="e">
        <f>VLOOKUP(A362,Sheet1!$B$1:$D$5601,3,FALSE)</f>
        <v>#N/A</v>
      </c>
    </row>
    <row r="363" spans="1:6">
      <c r="A363" t="s">
        <v>714</v>
      </c>
      <c r="B363">
        <v>17</v>
      </c>
      <c r="C363" t="s">
        <v>715</v>
      </c>
      <c r="D363" t="s">
        <v>639</v>
      </c>
      <c r="E363" t="s">
        <v>716</v>
      </c>
      <c r="F363" t="e">
        <f>VLOOKUP(A363,Sheet1!$B$1:$D$5601,3,FALSE)</f>
        <v>#N/A</v>
      </c>
    </row>
    <row r="364" spans="1:6">
      <c r="A364" t="s">
        <v>717</v>
      </c>
      <c r="B364">
        <v>19</v>
      </c>
      <c r="C364" t="s">
        <v>718</v>
      </c>
      <c r="D364" t="s">
        <v>639</v>
      </c>
      <c r="E364" t="s">
        <v>719</v>
      </c>
      <c r="F364" t="e">
        <f>VLOOKUP(A364,Sheet1!$B$1:$D$5601,3,FALSE)</f>
        <v>#N/A</v>
      </c>
    </row>
    <row r="365" spans="1:6">
      <c r="A365" t="s">
        <v>720</v>
      </c>
      <c r="B365">
        <v>20</v>
      </c>
      <c r="C365" t="s">
        <v>721</v>
      </c>
      <c r="D365" t="s">
        <v>639</v>
      </c>
      <c r="E365" t="s">
        <v>722</v>
      </c>
      <c r="F365" t="e">
        <f>VLOOKUP(A365,Sheet1!$B$1:$D$5601,3,FALSE)</f>
        <v>#N/A</v>
      </c>
    </row>
    <row r="366" spans="1:6">
      <c r="A366" t="s">
        <v>723</v>
      </c>
      <c r="B366">
        <v>9</v>
      </c>
      <c r="C366" t="s">
        <v>724</v>
      </c>
      <c r="D366" t="s">
        <v>639</v>
      </c>
      <c r="E366" t="s">
        <v>725</v>
      </c>
      <c r="F366" t="e">
        <f>VLOOKUP(A366,Sheet1!$B$1:$D$5601,3,FALSE)</f>
        <v>#N/A</v>
      </c>
    </row>
    <row r="367" spans="1:6">
      <c r="A367" t="s">
        <v>726</v>
      </c>
      <c r="B367">
        <v>15</v>
      </c>
      <c r="C367" t="s">
        <v>727</v>
      </c>
      <c r="D367" t="s">
        <v>639</v>
      </c>
      <c r="E367" t="s">
        <v>728</v>
      </c>
      <c r="F367" t="e">
        <f>VLOOKUP(A367,Sheet1!$B$1:$D$5601,3,FALSE)</f>
        <v>#N/A</v>
      </c>
    </row>
    <row r="368" spans="1:6">
      <c r="A368" t="s">
        <v>729</v>
      </c>
      <c r="B368">
        <v>13</v>
      </c>
      <c r="C368" t="s">
        <v>730</v>
      </c>
      <c r="D368" t="s">
        <v>639</v>
      </c>
      <c r="E368" t="s">
        <v>731</v>
      </c>
      <c r="F368" t="e">
        <f>VLOOKUP(A368,Sheet1!$B$1:$D$5601,3,FALSE)</f>
        <v>#N/A</v>
      </c>
    </row>
    <row r="369" spans="1:6">
      <c r="A369" t="s">
        <v>732</v>
      </c>
      <c r="B369">
        <v>5</v>
      </c>
      <c r="C369" t="s">
        <v>733</v>
      </c>
      <c r="D369" t="s">
        <v>639</v>
      </c>
      <c r="E369" t="s">
        <v>734</v>
      </c>
      <c r="F369" t="e">
        <f>VLOOKUP(A369,Sheet1!$B$1:$D$5601,3,FALSE)</f>
        <v>#N/A</v>
      </c>
    </row>
    <row r="370" spans="1:6">
      <c r="A370" t="s">
        <v>735</v>
      </c>
      <c r="B370">
        <v>5</v>
      </c>
      <c r="C370" t="s">
        <v>736</v>
      </c>
      <c r="D370" t="s">
        <v>639</v>
      </c>
      <c r="E370" t="s">
        <v>737</v>
      </c>
      <c r="F370" t="e">
        <f>VLOOKUP(A370,Sheet1!$B$1:$D$5601,3,FALSE)</f>
        <v>#N/A</v>
      </c>
    </row>
    <row r="371" spans="1:6">
      <c r="A371" t="s">
        <v>738</v>
      </c>
      <c r="B371">
        <v>7</v>
      </c>
      <c r="C371" t="s">
        <v>739</v>
      </c>
      <c r="D371" t="s">
        <v>639</v>
      </c>
      <c r="E371" t="s">
        <v>740</v>
      </c>
      <c r="F371" t="e">
        <f>VLOOKUP(A371,Sheet1!$B$1:$D$5601,3,FALSE)</f>
        <v>#N/A</v>
      </c>
    </row>
    <row r="372" spans="1:6">
      <c r="A372" t="s">
        <v>741</v>
      </c>
      <c r="B372">
        <v>8</v>
      </c>
      <c r="C372" t="s">
        <v>742</v>
      </c>
      <c r="D372" t="s">
        <v>639</v>
      </c>
      <c r="E372" t="s">
        <v>743</v>
      </c>
      <c r="F372" t="e">
        <f>VLOOKUP(A372,Sheet1!$B$1:$D$5601,3,FALSE)</f>
        <v>#N/A</v>
      </c>
    </row>
    <row r="373" spans="1:6">
      <c r="A373" t="s">
        <v>744</v>
      </c>
      <c r="B373">
        <v>10</v>
      </c>
      <c r="C373" t="s">
        <v>745</v>
      </c>
      <c r="D373" t="s">
        <v>639</v>
      </c>
      <c r="E373" t="s">
        <v>249</v>
      </c>
      <c r="F373" t="e">
        <f>VLOOKUP(A373,Sheet1!$B$1:$D$5601,3,FALSE)</f>
        <v>#N/A</v>
      </c>
    </row>
    <row r="374" spans="1:6">
      <c r="A374" t="s">
        <v>746</v>
      </c>
      <c r="B374">
        <v>16</v>
      </c>
      <c r="C374" t="s">
        <v>747</v>
      </c>
      <c r="D374" t="s">
        <v>639</v>
      </c>
      <c r="E374" t="s">
        <v>748</v>
      </c>
      <c r="F374" t="e">
        <f>VLOOKUP(A374,Sheet1!$B$1:$D$5601,3,FALSE)</f>
        <v>#N/A</v>
      </c>
    </row>
    <row r="375" spans="1:6">
      <c r="A375" t="s">
        <v>749</v>
      </c>
      <c r="B375">
        <v>15</v>
      </c>
      <c r="C375" t="s">
        <v>750</v>
      </c>
      <c r="D375" t="s">
        <v>639</v>
      </c>
      <c r="E375" t="s">
        <v>751</v>
      </c>
      <c r="F375" t="e">
        <f>VLOOKUP(A375,Sheet1!$B$1:$D$5601,3,FALSE)</f>
        <v>#N/A</v>
      </c>
    </row>
    <row r="376" spans="1:6">
      <c r="A376" t="s">
        <v>752</v>
      </c>
      <c r="B376">
        <v>11</v>
      </c>
      <c r="C376" t="s">
        <v>753</v>
      </c>
      <c r="D376" t="s">
        <v>639</v>
      </c>
      <c r="E376" t="s">
        <v>754</v>
      </c>
      <c r="F376" t="e">
        <f>VLOOKUP(A376,Sheet1!$B$1:$D$5601,3,FALSE)</f>
        <v>#N/A</v>
      </c>
    </row>
    <row r="377" spans="1:6">
      <c r="A377" t="s">
        <v>755</v>
      </c>
      <c r="B377">
        <v>10</v>
      </c>
      <c r="C377" t="s">
        <v>756</v>
      </c>
      <c r="D377" t="s">
        <v>639</v>
      </c>
      <c r="E377" t="s">
        <v>757</v>
      </c>
      <c r="F377" t="e">
        <f>VLOOKUP(A377,Sheet1!$B$1:$D$5601,3,FALSE)</f>
        <v>#N/A</v>
      </c>
    </row>
    <row r="378" spans="1:6">
      <c r="A378" t="s">
        <v>758</v>
      </c>
      <c r="B378">
        <v>10</v>
      </c>
      <c r="C378" t="s">
        <v>759</v>
      </c>
      <c r="D378" t="s">
        <v>639</v>
      </c>
      <c r="E378" t="s">
        <v>760</v>
      </c>
      <c r="F378" t="e">
        <f>VLOOKUP(A378,Sheet1!$B$1:$D$5601,3,FALSE)</f>
        <v>#N/A</v>
      </c>
    </row>
    <row r="379" spans="1:6">
      <c r="A379" t="s">
        <v>761</v>
      </c>
      <c r="B379">
        <v>18</v>
      </c>
      <c r="C379" t="s">
        <v>762</v>
      </c>
      <c r="D379" t="s">
        <v>639</v>
      </c>
      <c r="E379" t="s">
        <v>763</v>
      </c>
      <c r="F379" t="e">
        <f>VLOOKUP(A379,Sheet1!$B$1:$D$5601,3,FALSE)</f>
        <v>#N/A</v>
      </c>
    </row>
    <row r="380" spans="1:6">
      <c r="A380" t="s">
        <v>764</v>
      </c>
      <c r="B380">
        <v>1</v>
      </c>
      <c r="C380" t="s">
        <v>765</v>
      </c>
      <c r="D380" t="s">
        <v>639</v>
      </c>
      <c r="E380" t="s">
        <v>766</v>
      </c>
      <c r="F380" t="e">
        <f>VLOOKUP(A380,Sheet1!$B$1:$D$5601,3,FALSE)</f>
        <v>#N/A</v>
      </c>
    </row>
    <row r="381" spans="1:6">
      <c r="A381" t="s">
        <v>764</v>
      </c>
      <c r="B381">
        <v>4</v>
      </c>
      <c r="C381" t="s">
        <v>765</v>
      </c>
      <c r="D381" t="s">
        <v>639</v>
      </c>
      <c r="E381" t="s">
        <v>766</v>
      </c>
      <c r="F381" t="e">
        <f>VLOOKUP(A381,Sheet1!$B$1:$D$5601,3,FALSE)</f>
        <v>#N/A</v>
      </c>
    </row>
    <row r="382" spans="1:6">
      <c r="A382" t="s">
        <v>767</v>
      </c>
      <c r="B382">
        <v>9</v>
      </c>
      <c r="C382" t="s">
        <v>768</v>
      </c>
      <c r="D382" t="s">
        <v>639</v>
      </c>
      <c r="E382" t="s">
        <v>769</v>
      </c>
      <c r="F382" t="e">
        <f>VLOOKUP(A382,Sheet1!$B$1:$D$5601,3,FALSE)</f>
        <v>#N/A</v>
      </c>
    </row>
    <row r="383" spans="1:6">
      <c r="A383" t="s">
        <v>770</v>
      </c>
      <c r="B383">
        <v>11</v>
      </c>
      <c r="C383" t="s">
        <v>771</v>
      </c>
      <c r="D383" t="s">
        <v>639</v>
      </c>
      <c r="E383" t="s">
        <v>772</v>
      </c>
      <c r="F383" t="e">
        <f>VLOOKUP(A383,Sheet1!$B$1:$D$5601,3,FALSE)</f>
        <v>#N/A</v>
      </c>
    </row>
    <row r="384" spans="1:6">
      <c r="A384" t="s">
        <v>773</v>
      </c>
      <c r="B384">
        <v>13</v>
      </c>
      <c r="C384" t="s">
        <v>774</v>
      </c>
      <c r="D384" t="s">
        <v>639</v>
      </c>
      <c r="E384" t="s">
        <v>775</v>
      </c>
      <c r="F384" t="e">
        <f>VLOOKUP(A384,Sheet1!$B$1:$D$5601,3,FALSE)</f>
        <v>#N/A</v>
      </c>
    </row>
    <row r="385" spans="1:6">
      <c r="A385" t="s">
        <v>776</v>
      </c>
      <c r="B385">
        <v>4</v>
      </c>
      <c r="C385" t="s">
        <v>777</v>
      </c>
      <c r="D385" t="s">
        <v>639</v>
      </c>
      <c r="E385" t="s">
        <v>778</v>
      </c>
      <c r="F385" t="e">
        <f>VLOOKUP(A385,Sheet1!$B$1:$D$5601,3,FALSE)</f>
        <v>#N/A</v>
      </c>
    </row>
    <row r="386" spans="1:6">
      <c r="A386" t="s">
        <v>779</v>
      </c>
      <c r="B386">
        <v>14</v>
      </c>
      <c r="C386" t="s">
        <v>780</v>
      </c>
      <c r="D386" t="s">
        <v>639</v>
      </c>
      <c r="E386" t="s">
        <v>781</v>
      </c>
      <c r="F386" t="e">
        <f>VLOOKUP(A386,Sheet1!$B$1:$D$5601,3,FALSE)</f>
        <v>#N/A</v>
      </c>
    </row>
    <row r="387" spans="1:6">
      <c r="A387" t="s">
        <v>782</v>
      </c>
      <c r="B387">
        <v>10</v>
      </c>
      <c r="C387" t="s">
        <v>783</v>
      </c>
      <c r="D387" t="s">
        <v>639</v>
      </c>
      <c r="E387" t="s">
        <v>784</v>
      </c>
      <c r="F387" t="e">
        <f>VLOOKUP(A387,Sheet1!$B$1:$D$5601,3,FALSE)</f>
        <v>#N/A</v>
      </c>
    </row>
    <row r="388" spans="1:6">
      <c r="A388" t="s">
        <v>785</v>
      </c>
      <c r="B388">
        <v>15</v>
      </c>
      <c r="C388" t="s">
        <v>786</v>
      </c>
      <c r="D388" t="s">
        <v>639</v>
      </c>
      <c r="E388" t="s">
        <v>787</v>
      </c>
      <c r="F388" t="e">
        <f>VLOOKUP(A388,Sheet1!$B$1:$D$5601,3,FALSE)</f>
        <v>#N/A</v>
      </c>
    </row>
    <row r="389" spans="1:6">
      <c r="A389" t="s">
        <v>788</v>
      </c>
      <c r="B389">
        <v>1</v>
      </c>
      <c r="C389" t="s">
        <v>789</v>
      </c>
      <c r="D389" t="s">
        <v>639</v>
      </c>
      <c r="E389" t="s">
        <v>287</v>
      </c>
      <c r="F389" t="e">
        <f>VLOOKUP(A389,Sheet1!$B$1:$D$5601,3,FALSE)</f>
        <v>#N/A</v>
      </c>
    </row>
    <row r="390" spans="1:6">
      <c r="A390" t="s">
        <v>788</v>
      </c>
      <c r="B390">
        <v>8</v>
      </c>
      <c r="C390" t="s">
        <v>789</v>
      </c>
      <c r="D390" t="s">
        <v>639</v>
      </c>
      <c r="E390" t="s">
        <v>287</v>
      </c>
      <c r="F390" t="e">
        <f>VLOOKUP(A390,Sheet1!$B$1:$D$5601,3,FALSE)</f>
        <v>#N/A</v>
      </c>
    </row>
    <row r="391" spans="1:6">
      <c r="A391" t="s">
        <v>790</v>
      </c>
      <c r="B391">
        <v>15</v>
      </c>
      <c r="C391" t="s">
        <v>791</v>
      </c>
      <c r="D391" t="s">
        <v>639</v>
      </c>
      <c r="E391" t="s">
        <v>792</v>
      </c>
      <c r="F391" t="e">
        <f>VLOOKUP(A391,Sheet1!$B$1:$D$5601,3,FALSE)</f>
        <v>#N/A</v>
      </c>
    </row>
    <row r="392" spans="1:6">
      <c r="A392" t="s">
        <v>793</v>
      </c>
      <c r="B392">
        <v>19</v>
      </c>
      <c r="C392" t="s">
        <v>794</v>
      </c>
      <c r="D392" t="s">
        <v>639</v>
      </c>
      <c r="E392" t="s">
        <v>795</v>
      </c>
      <c r="F392" t="e">
        <f>VLOOKUP(A392,Sheet1!$B$1:$D$5601,3,FALSE)</f>
        <v>#N/A</v>
      </c>
    </row>
    <row r="393" spans="1:6">
      <c r="A393" t="s">
        <v>796</v>
      </c>
      <c r="B393">
        <v>13</v>
      </c>
      <c r="C393" t="s">
        <v>797</v>
      </c>
      <c r="D393" t="s">
        <v>639</v>
      </c>
      <c r="E393" t="s">
        <v>798</v>
      </c>
      <c r="F393" t="e">
        <f>VLOOKUP(A393,Sheet1!$B$1:$D$5601,3,FALSE)</f>
        <v>#N/A</v>
      </c>
    </row>
    <row r="394" spans="1:6">
      <c r="A394" t="s">
        <v>799</v>
      </c>
      <c r="B394">
        <v>8</v>
      </c>
      <c r="C394" t="s">
        <v>800</v>
      </c>
      <c r="D394" t="s">
        <v>639</v>
      </c>
      <c r="E394" t="s">
        <v>801</v>
      </c>
      <c r="F394" t="e">
        <f>VLOOKUP(A394,Sheet1!$B$1:$D$5601,3,FALSE)</f>
        <v>#N/A</v>
      </c>
    </row>
    <row r="395" spans="1:6">
      <c r="A395" t="s">
        <v>802</v>
      </c>
      <c r="B395">
        <v>12</v>
      </c>
      <c r="C395" t="s">
        <v>803</v>
      </c>
      <c r="D395" t="s">
        <v>639</v>
      </c>
      <c r="E395" t="s">
        <v>804</v>
      </c>
      <c r="F395" t="e">
        <f>VLOOKUP(A395,Sheet1!$B$1:$D$5601,3,FALSE)</f>
        <v>#N/A</v>
      </c>
    </row>
    <row r="396" spans="1:6">
      <c r="A396" t="s">
        <v>805</v>
      </c>
      <c r="B396">
        <v>11</v>
      </c>
      <c r="C396" t="s">
        <v>806</v>
      </c>
      <c r="D396" t="s">
        <v>639</v>
      </c>
      <c r="E396" t="s">
        <v>807</v>
      </c>
      <c r="F396" t="e">
        <f>VLOOKUP(A396,Sheet1!$B$1:$D$5601,3,FALSE)</f>
        <v>#N/A</v>
      </c>
    </row>
    <row r="397" spans="1:6">
      <c r="A397" t="s">
        <v>808</v>
      </c>
      <c r="B397">
        <v>19</v>
      </c>
      <c r="C397" t="s">
        <v>809</v>
      </c>
      <c r="D397" t="s">
        <v>639</v>
      </c>
      <c r="E397" t="s">
        <v>810</v>
      </c>
      <c r="F397" t="e">
        <f>VLOOKUP(A397,Sheet1!$B$1:$D$5601,3,FALSE)</f>
        <v>#N/A</v>
      </c>
    </row>
    <row r="398" spans="1:6">
      <c r="A398" t="s">
        <v>811</v>
      </c>
      <c r="B398">
        <v>5</v>
      </c>
      <c r="C398" t="s">
        <v>812</v>
      </c>
      <c r="D398" t="s">
        <v>639</v>
      </c>
      <c r="E398" t="s">
        <v>813</v>
      </c>
      <c r="F398" t="e">
        <f>VLOOKUP(A398,Sheet1!$B$1:$D$5601,3,FALSE)</f>
        <v>#N/A</v>
      </c>
    </row>
    <row r="399" spans="1:6">
      <c r="A399" t="s">
        <v>814</v>
      </c>
      <c r="B399">
        <v>19</v>
      </c>
      <c r="C399" t="s">
        <v>815</v>
      </c>
      <c r="D399" t="s">
        <v>639</v>
      </c>
      <c r="E399" t="s">
        <v>816</v>
      </c>
      <c r="F399" t="e">
        <f>VLOOKUP(A399,Sheet1!$B$1:$D$5601,3,FALSE)</f>
        <v>#N/A</v>
      </c>
    </row>
    <row r="400" spans="1:6">
      <c r="A400" t="s">
        <v>817</v>
      </c>
      <c r="B400">
        <v>12</v>
      </c>
      <c r="C400" t="s">
        <v>818</v>
      </c>
      <c r="D400" t="s">
        <v>639</v>
      </c>
      <c r="E400" t="s">
        <v>819</v>
      </c>
      <c r="F400" t="e">
        <f>VLOOKUP(A400,Sheet1!$B$1:$D$5601,3,FALSE)</f>
        <v>#N/A</v>
      </c>
    </row>
    <row r="401" spans="1:6">
      <c r="A401" t="s">
        <v>817</v>
      </c>
      <c r="B401">
        <v>12</v>
      </c>
      <c r="C401" t="s">
        <v>818</v>
      </c>
      <c r="D401" t="s">
        <v>639</v>
      </c>
      <c r="E401" t="s">
        <v>819</v>
      </c>
      <c r="F401" t="e">
        <f>VLOOKUP(A401,Sheet1!$B$1:$D$5601,3,FALSE)</f>
        <v>#N/A</v>
      </c>
    </row>
    <row r="402" spans="1:6">
      <c r="A402" t="s">
        <v>820</v>
      </c>
      <c r="B402">
        <v>14</v>
      </c>
      <c r="C402" t="s">
        <v>821</v>
      </c>
      <c r="D402" t="s">
        <v>639</v>
      </c>
      <c r="E402" t="s">
        <v>822</v>
      </c>
      <c r="F402" t="e">
        <f>VLOOKUP(A402,Sheet1!$B$1:$D$5601,3,FALSE)</f>
        <v>#N/A</v>
      </c>
    </row>
    <row r="403" spans="1:6">
      <c r="A403" t="s">
        <v>820</v>
      </c>
      <c r="B403">
        <v>14</v>
      </c>
      <c r="C403" t="s">
        <v>821</v>
      </c>
      <c r="D403" t="s">
        <v>639</v>
      </c>
      <c r="E403" t="s">
        <v>822</v>
      </c>
      <c r="F403" t="e">
        <f>VLOOKUP(A403,Sheet1!$B$1:$D$5601,3,FALSE)</f>
        <v>#N/A</v>
      </c>
    </row>
    <row r="404" spans="1:6">
      <c r="A404" t="s">
        <v>823</v>
      </c>
      <c r="B404">
        <v>12</v>
      </c>
      <c r="C404" t="s">
        <v>824</v>
      </c>
      <c r="D404" t="s">
        <v>639</v>
      </c>
      <c r="E404" t="s">
        <v>825</v>
      </c>
      <c r="F404" t="e">
        <f>VLOOKUP(A404,Sheet1!$B$1:$D$5601,3,FALSE)</f>
        <v>#N/A</v>
      </c>
    </row>
    <row r="405" spans="1:6">
      <c r="A405" t="s">
        <v>826</v>
      </c>
      <c r="B405">
        <v>15</v>
      </c>
      <c r="C405" t="s">
        <v>827</v>
      </c>
      <c r="D405" t="s">
        <v>639</v>
      </c>
      <c r="E405" t="s">
        <v>318</v>
      </c>
      <c r="F405" t="e">
        <f>VLOOKUP(A405,Sheet1!$B$1:$D$5601,3,FALSE)</f>
        <v>#N/A</v>
      </c>
    </row>
    <row r="406" spans="1:6">
      <c r="A406" t="s">
        <v>828</v>
      </c>
      <c r="B406">
        <v>7</v>
      </c>
      <c r="C406" t="s">
        <v>829</v>
      </c>
      <c r="D406" t="s">
        <v>639</v>
      </c>
      <c r="E406" t="s">
        <v>830</v>
      </c>
      <c r="F406" t="e">
        <f>VLOOKUP(A406,Sheet1!$B$1:$D$5601,3,FALSE)</f>
        <v>#N/A</v>
      </c>
    </row>
    <row r="407" spans="1:6">
      <c r="A407" t="s">
        <v>831</v>
      </c>
      <c r="B407">
        <v>7</v>
      </c>
      <c r="C407" t="s">
        <v>832</v>
      </c>
      <c r="D407" t="s">
        <v>639</v>
      </c>
      <c r="E407" t="s">
        <v>833</v>
      </c>
      <c r="F407" t="e">
        <f>VLOOKUP(A407,Sheet1!$B$1:$D$5601,3,FALSE)</f>
        <v>#N/A</v>
      </c>
    </row>
    <row r="408" spans="1:6">
      <c r="A408" t="s">
        <v>834</v>
      </c>
      <c r="B408">
        <v>14</v>
      </c>
      <c r="C408" t="s">
        <v>835</v>
      </c>
      <c r="D408" t="s">
        <v>639</v>
      </c>
      <c r="E408" t="s">
        <v>836</v>
      </c>
      <c r="F408" t="e">
        <f>VLOOKUP(A408,Sheet1!$B$1:$D$5601,3,FALSE)</f>
        <v>#N/A</v>
      </c>
    </row>
    <row r="409" spans="1:6">
      <c r="A409" t="s">
        <v>837</v>
      </c>
      <c r="B409">
        <v>16</v>
      </c>
      <c r="C409" t="s">
        <v>838</v>
      </c>
      <c r="D409" t="s">
        <v>639</v>
      </c>
      <c r="E409" t="s">
        <v>839</v>
      </c>
      <c r="F409" t="e">
        <f>VLOOKUP(A409,Sheet1!$B$1:$D$5601,3,FALSE)</f>
        <v>#N/A</v>
      </c>
    </row>
    <row r="410" spans="1:6">
      <c r="A410" t="s">
        <v>840</v>
      </c>
      <c r="B410">
        <v>15</v>
      </c>
      <c r="C410" t="s">
        <v>841</v>
      </c>
      <c r="D410" t="s">
        <v>639</v>
      </c>
      <c r="E410" t="s">
        <v>842</v>
      </c>
      <c r="F410" t="e">
        <f>VLOOKUP(A410,Sheet1!$B$1:$D$5601,3,FALSE)</f>
        <v>#N/A</v>
      </c>
    </row>
    <row r="411" spans="1:6">
      <c r="A411" t="s">
        <v>843</v>
      </c>
      <c r="B411">
        <v>1</v>
      </c>
      <c r="C411" t="s">
        <v>844</v>
      </c>
      <c r="D411" t="s">
        <v>639</v>
      </c>
      <c r="E411" t="s">
        <v>845</v>
      </c>
      <c r="F411" t="e">
        <f>VLOOKUP(A411,Sheet1!$B$1:$D$5601,3,FALSE)</f>
        <v>#N/A</v>
      </c>
    </row>
    <row r="412" spans="1:6">
      <c r="A412" t="s">
        <v>846</v>
      </c>
      <c r="B412">
        <v>8</v>
      </c>
      <c r="C412" t="s">
        <v>847</v>
      </c>
      <c r="D412" t="s">
        <v>639</v>
      </c>
      <c r="E412" t="s">
        <v>315</v>
      </c>
      <c r="F412" t="e">
        <f>VLOOKUP(A412,Sheet1!$B$1:$D$5601,3,FALSE)</f>
        <v>#N/A</v>
      </c>
    </row>
    <row r="413" spans="1:6">
      <c r="A413" t="s">
        <v>846</v>
      </c>
      <c r="B413">
        <v>17</v>
      </c>
      <c r="C413" t="s">
        <v>847</v>
      </c>
      <c r="D413" t="s">
        <v>639</v>
      </c>
      <c r="E413" t="s">
        <v>315</v>
      </c>
      <c r="F413" t="e">
        <f>VLOOKUP(A413,Sheet1!$B$1:$D$5601,3,FALSE)</f>
        <v>#N/A</v>
      </c>
    </row>
    <row r="414" spans="1:6">
      <c r="A414" t="s">
        <v>848</v>
      </c>
      <c r="B414">
        <v>8</v>
      </c>
      <c r="C414" t="s">
        <v>849</v>
      </c>
      <c r="D414" t="s">
        <v>639</v>
      </c>
      <c r="E414" t="s">
        <v>850</v>
      </c>
      <c r="F414" t="e">
        <f>VLOOKUP(A414,Sheet1!$B$1:$D$5601,3,FALSE)</f>
        <v>#N/A</v>
      </c>
    </row>
    <row r="415" spans="1:6">
      <c r="A415" t="s">
        <v>851</v>
      </c>
      <c r="B415">
        <v>16</v>
      </c>
      <c r="C415" t="s">
        <v>852</v>
      </c>
      <c r="D415" t="s">
        <v>639</v>
      </c>
      <c r="E415" t="s">
        <v>339</v>
      </c>
      <c r="F415" t="e">
        <f>VLOOKUP(A415,Sheet1!$B$1:$D$5601,3,FALSE)</f>
        <v>#N/A</v>
      </c>
    </row>
    <row r="416" spans="1:6">
      <c r="A416" t="s">
        <v>853</v>
      </c>
      <c r="B416">
        <v>11</v>
      </c>
      <c r="C416" t="s">
        <v>854</v>
      </c>
      <c r="D416" t="s">
        <v>639</v>
      </c>
      <c r="E416" t="s">
        <v>855</v>
      </c>
      <c r="F416" t="e">
        <f>VLOOKUP(A416,Sheet1!$B$1:$D$5601,3,FALSE)</f>
        <v>#N/A</v>
      </c>
    </row>
    <row r="417" spans="1:6">
      <c r="A417" t="s">
        <v>856</v>
      </c>
      <c r="B417">
        <v>15</v>
      </c>
      <c r="C417" t="s">
        <v>857</v>
      </c>
      <c r="D417" t="s">
        <v>639</v>
      </c>
      <c r="E417" t="s">
        <v>858</v>
      </c>
      <c r="F417" t="e">
        <f>VLOOKUP(A417,Sheet1!$B$1:$D$5601,3,FALSE)</f>
        <v>#N/A</v>
      </c>
    </row>
    <row r="418" spans="1:6">
      <c r="A418" t="s">
        <v>859</v>
      </c>
      <c r="B418">
        <v>15</v>
      </c>
      <c r="C418" t="s">
        <v>860</v>
      </c>
      <c r="D418" t="s">
        <v>639</v>
      </c>
      <c r="E418" t="s">
        <v>861</v>
      </c>
      <c r="F418" t="e">
        <f>VLOOKUP(A418,Sheet1!$B$1:$D$5601,3,FALSE)</f>
        <v>#N/A</v>
      </c>
    </row>
    <row r="419" spans="1:6">
      <c r="A419" t="s">
        <v>862</v>
      </c>
      <c r="B419">
        <v>11</v>
      </c>
      <c r="C419" t="s">
        <v>863</v>
      </c>
      <c r="D419" t="s">
        <v>639</v>
      </c>
      <c r="E419" t="s">
        <v>864</v>
      </c>
      <c r="F419" t="e">
        <f>VLOOKUP(A419,Sheet1!$B$1:$D$5601,3,FALSE)</f>
        <v>#N/A</v>
      </c>
    </row>
    <row r="420" spans="1:6">
      <c r="A420" t="s">
        <v>865</v>
      </c>
      <c r="B420">
        <v>8</v>
      </c>
      <c r="C420" t="s">
        <v>866</v>
      </c>
      <c r="D420" t="s">
        <v>639</v>
      </c>
      <c r="E420" t="s">
        <v>867</v>
      </c>
      <c r="F420" t="e">
        <f>VLOOKUP(A420,Sheet1!$B$1:$D$5601,3,FALSE)</f>
        <v>#N/A</v>
      </c>
    </row>
    <row r="421" spans="1:6">
      <c r="A421" t="s">
        <v>868</v>
      </c>
      <c r="B421">
        <v>14</v>
      </c>
      <c r="C421" t="s">
        <v>869</v>
      </c>
      <c r="D421" t="s">
        <v>639</v>
      </c>
      <c r="E421" t="s">
        <v>870</v>
      </c>
      <c r="F421" t="e">
        <f>VLOOKUP(A421,Sheet1!$B$1:$D$5601,3,FALSE)</f>
        <v>#N/A</v>
      </c>
    </row>
    <row r="422" spans="1:6">
      <c r="A422" t="s">
        <v>871</v>
      </c>
      <c r="B422">
        <v>20</v>
      </c>
      <c r="C422" t="s">
        <v>872</v>
      </c>
      <c r="D422" t="s">
        <v>639</v>
      </c>
      <c r="E422" t="s">
        <v>873</v>
      </c>
      <c r="F422" t="e">
        <f>VLOOKUP(A422,Sheet1!$B$1:$D$5601,3,FALSE)</f>
        <v>#N/A</v>
      </c>
    </row>
    <row r="423" spans="1:6">
      <c r="A423" t="s">
        <v>874</v>
      </c>
      <c r="B423">
        <v>10</v>
      </c>
      <c r="C423" t="s">
        <v>875</v>
      </c>
      <c r="D423" t="s">
        <v>639</v>
      </c>
      <c r="E423" t="s">
        <v>876</v>
      </c>
      <c r="F423" t="e">
        <f>VLOOKUP(A423,Sheet1!$B$1:$D$5601,3,FALSE)</f>
        <v>#N/A</v>
      </c>
    </row>
    <row r="424" spans="1:6">
      <c r="A424" t="s">
        <v>874</v>
      </c>
      <c r="B424">
        <v>10</v>
      </c>
      <c r="C424" t="s">
        <v>875</v>
      </c>
      <c r="D424" t="s">
        <v>639</v>
      </c>
      <c r="E424" t="s">
        <v>876</v>
      </c>
      <c r="F424" t="e">
        <f>VLOOKUP(A424,Sheet1!$B$1:$D$5601,3,FALSE)</f>
        <v>#N/A</v>
      </c>
    </row>
    <row r="425" spans="1:6">
      <c r="A425" t="s">
        <v>877</v>
      </c>
      <c r="B425">
        <v>12</v>
      </c>
      <c r="C425" t="s">
        <v>878</v>
      </c>
      <c r="D425" t="s">
        <v>639</v>
      </c>
      <c r="E425" t="s">
        <v>879</v>
      </c>
      <c r="F425" t="e">
        <f>VLOOKUP(A425,Sheet1!$B$1:$D$5601,3,FALSE)</f>
        <v>#N/A</v>
      </c>
    </row>
    <row r="426" spans="1:6">
      <c r="A426" t="s">
        <v>880</v>
      </c>
      <c r="B426">
        <v>10</v>
      </c>
      <c r="C426" t="s">
        <v>881</v>
      </c>
      <c r="D426" t="s">
        <v>639</v>
      </c>
      <c r="E426" t="s">
        <v>882</v>
      </c>
      <c r="F426" t="e">
        <f>VLOOKUP(A426,Sheet1!$B$1:$D$5601,3,FALSE)</f>
        <v>#N/A</v>
      </c>
    </row>
    <row r="427" spans="1:6">
      <c r="A427" t="s">
        <v>883</v>
      </c>
      <c r="B427">
        <v>13</v>
      </c>
      <c r="C427" t="s">
        <v>884</v>
      </c>
      <c r="D427" t="s">
        <v>639</v>
      </c>
      <c r="E427" t="s">
        <v>885</v>
      </c>
      <c r="F427" t="e">
        <f>VLOOKUP(A427,Sheet1!$B$1:$D$5601,3,FALSE)</f>
        <v>#N/A</v>
      </c>
    </row>
    <row r="428" spans="1:6">
      <c r="A428" t="s">
        <v>886</v>
      </c>
      <c r="B428">
        <v>8</v>
      </c>
      <c r="C428" t="s">
        <v>887</v>
      </c>
      <c r="D428" t="s">
        <v>639</v>
      </c>
      <c r="E428" t="s">
        <v>888</v>
      </c>
      <c r="F428" t="e">
        <f>VLOOKUP(A428,Sheet1!$B$1:$D$5601,3,FALSE)</f>
        <v>#N/A</v>
      </c>
    </row>
    <row r="429" spans="1:6">
      <c r="A429" t="s">
        <v>889</v>
      </c>
      <c r="B429">
        <v>8</v>
      </c>
      <c r="C429" t="s">
        <v>890</v>
      </c>
      <c r="D429" t="s">
        <v>639</v>
      </c>
      <c r="E429" t="s">
        <v>891</v>
      </c>
      <c r="F429" t="e">
        <f>VLOOKUP(A429,Sheet1!$B$1:$D$5601,3,FALSE)</f>
        <v>#N/A</v>
      </c>
    </row>
    <row r="430" spans="1:6">
      <c r="A430" t="s">
        <v>892</v>
      </c>
      <c r="B430">
        <v>13</v>
      </c>
      <c r="C430" t="s">
        <v>893</v>
      </c>
      <c r="D430" t="s">
        <v>639</v>
      </c>
      <c r="E430" t="s">
        <v>894</v>
      </c>
      <c r="F430" t="e">
        <f>VLOOKUP(A430,Sheet1!$B$1:$D$5601,3,FALSE)</f>
        <v>#N/A</v>
      </c>
    </row>
    <row r="431" spans="1:6">
      <c r="A431" t="s">
        <v>895</v>
      </c>
      <c r="B431">
        <v>13</v>
      </c>
      <c r="C431" t="s">
        <v>896</v>
      </c>
      <c r="D431" t="s">
        <v>639</v>
      </c>
      <c r="E431" t="s">
        <v>897</v>
      </c>
      <c r="F431" t="e">
        <f>VLOOKUP(A431,Sheet1!$B$1:$D$5601,3,FALSE)</f>
        <v>#N/A</v>
      </c>
    </row>
    <row r="432" spans="1:6">
      <c r="A432" t="s">
        <v>898</v>
      </c>
      <c r="B432">
        <v>11</v>
      </c>
      <c r="C432" t="s">
        <v>899</v>
      </c>
      <c r="D432" t="s">
        <v>639</v>
      </c>
      <c r="E432" t="s">
        <v>900</v>
      </c>
      <c r="F432" t="e">
        <f>VLOOKUP(A432,Sheet1!$B$1:$D$5601,3,FALSE)</f>
        <v>#N/A</v>
      </c>
    </row>
    <row r="433" spans="1:6">
      <c r="A433" t="s">
        <v>901</v>
      </c>
      <c r="B433">
        <v>18</v>
      </c>
      <c r="C433" t="s">
        <v>902</v>
      </c>
      <c r="D433" t="s">
        <v>639</v>
      </c>
      <c r="E433" t="s">
        <v>903</v>
      </c>
      <c r="F433" t="e">
        <f>VLOOKUP(A433,Sheet1!$B$1:$D$5601,3,FALSE)</f>
        <v>#N/A</v>
      </c>
    </row>
    <row r="434" spans="1:6">
      <c r="A434" t="s">
        <v>904</v>
      </c>
      <c r="B434">
        <v>1</v>
      </c>
      <c r="C434" t="s">
        <v>905</v>
      </c>
      <c r="D434" t="s">
        <v>639</v>
      </c>
      <c r="E434" t="s">
        <v>374</v>
      </c>
      <c r="F434" t="e">
        <f>VLOOKUP(A434,Sheet1!$B$1:$D$5601,3,FALSE)</f>
        <v>#N/A</v>
      </c>
    </row>
    <row r="435" spans="1:6">
      <c r="A435" t="s">
        <v>906</v>
      </c>
      <c r="B435">
        <v>9</v>
      </c>
      <c r="C435" t="s">
        <v>907</v>
      </c>
      <c r="D435" t="s">
        <v>639</v>
      </c>
      <c r="E435" t="s">
        <v>908</v>
      </c>
      <c r="F435" t="e">
        <f>VLOOKUP(A435,Sheet1!$B$1:$D$5601,3,FALSE)</f>
        <v>#N/A</v>
      </c>
    </row>
    <row r="436" spans="1:6">
      <c r="A436" t="s">
        <v>909</v>
      </c>
      <c r="B436">
        <v>4</v>
      </c>
      <c r="C436" t="s">
        <v>910</v>
      </c>
      <c r="D436" t="s">
        <v>639</v>
      </c>
      <c r="E436" t="s">
        <v>911</v>
      </c>
      <c r="F436" t="e">
        <f>VLOOKUP(A436,Sheet1!$B$1:$D$5601,3,FALSE)</f>
        <v>#N/A</v>
      </c>
    </row>
    <row r="437" spans="1:6">
      <c r="A437" t="s">
        <v>912</v>
      </c>
      <c r="B437">
        <v>16</v>
      </c>
      <c r="C437" t="s">
        <v>913</v>
      </c>
      <c r="D437" t="s">
        <v>639</v>
      </c>
      <c r="E437" t="s">
        <v>914</v>
      </c>
      <c r="F437" t="e">
        <f>VLOOKUP(A437,Sheet1!$B$1:$D$5601,3,FALSE)</f>
        <v>#N/A</v>
      </c>
    </row>
    <row r="438" spans="1:6">
      <c r="A438" t="s">
        <v>915</v>
      </c>
      <c r="B438">
        <v>7</v>
      </c>
      <c r="C438" t="s">
        <v>916</v>
      </c>
      <c r="D438" t="s">
        <v>639</v>
      </c>
      <c r="E438" t="s">
        <v>917</v>
      </c>
      <c r="F438" t="e">
        <f>VLOOKUP(A438,Sheet1!$B$1:$D$5601,3,FALSE)</f>
        <v>#N/A</v>
      </c>
    </row>
    <row r="439" spans="1:6">
      <c r="A439" t="s">
        <v>918</v>
      </c>
      <c r="B439">
        <v>10</v>
      </c>
      <c r="C439" t="s">
        <v>919</v>
      </c>
      <c r="D439" t="s">
        <v>639</v>
      </c>
      <c r="E439" t="s">
        <v>920</v>
      </c>
      <c r="F439" t="e">
        <f>VLOOKUP(A439,Sheet1!$B$1:$D$5601,3,FALSE)</f>
        <v>#N/A</v>
      </c>
    </row>
    <row r="440" spans="1:6">
      <c r="A440" t="s">
        <v>921</v>
      </c>
      <c r="B440">
        <v>16</v>
      </c>
      <c r="C440" t="s">
        <v>922</v>
      </c>
      <c r="D440" t="s">
        <v>639</v>
      </c>
      <c r="E440" t="s">
        <v>923</v>
      </c>
      <c r="F440" t="e">
        <f>VLOOKUP(A440,Sheet1!$B$1:$D$5601,3,FALSE)</f>
        <v>#N/A</v>
      </c>
    </row>
    <row r="441" spans="1:6">
      <c r="A441" t="s">
        <v>924</v>
      </c>
      <c r="B441">
        <v>15</v>
      </c>
      <c r="C441" t="s">
        <v>925</v>
      </c>
      <c r="D441" t="s">
        <v>639</v>
      </c>
      <c r="E441" t="s">
        <v>926</v>
      </c>
      <c r="F441" t="e">
        <f>VLOOKUP(A441,Sheet1!$B$1:$D$5601,3,FALSE)</f>
        <v>#N/A</v>
      </c>
    </row>
    <row r="442" spans="1:6">
      <c r="A442" t="s">
        <v>927</v>
      </c>
      <c r="B442">
        <v>19</v>
      </c>
      <c r="C442" t="s">
        <v>928</v>
      </c>
      <c r="D442" t="s">
        <v>639</v>
      </c>
      <c r="E442" t="s">
        <v>929</v>
      </c>
      <c r="F442" t="e">
        <f>VLOOKUP(A442,Sheet1!$B$1:$D$5601,3,FALSE)</f>
        <v>#N/A</v>
      </c>
    </row>
    <row r="443" spans="1:6">
      <c r="A443" t="s">
        <v>930</v>
      </c>
      <c r="B443">
        <v>20</v>
      </c>
      <c r="C443" t="s">
        <v>931</v>
      </c>
      <c r="D443" t="s">
        <v>639</v>
      </c>
      <c r="E443" t="s">
        <v>932</v>
      </c>
      <c r="F443" t="e">
        <f>VLOOKUP(A443,Sheet1!$B$1:$D$5601,3,FALSE)</f>
        <v>#N/A</v>
      </c>
    </row>
    <row r="444" spans="1:6">
      <c r="A444" t="s">
        <v>933</v>
      </c>
      <c r="B444">
        <v>18</v>
      </c>
      <c r="C444" t="s">
        <v>934</v>
      </c>
      <c r="D444" t="s">
        <v>639</v>
      </c>
      <c r="E444" t="s">
        <v>935</v>
      </c>
      <c r="F444" t="e">
        <f>VLOOKUP(A444,Sheet1!$B$1:$D$5601,3,FALSE)</f>
        <v>#N/A</v>
      </c>
    </row>
    <row r="445" spans="1:6">
      <c r="A445" t="s">
        <v>936</v>
      </c>
      <c r="B445">
        <v>5</v>
      </c>
      <c r="C445" t="s">
        <v>937</v>
      </c>
      <c r="D445" t="s">
        <v>639</v>
      </c>
      <c r="E445" t="s">
        <v>938</v>
      </c>
      <c r="F445" t="e">
        <f>VLOOKUP(A445,Sheet1!$B$1:$D$5601,3,FALSE)</f>
        <v>#N/A</v>
      </c>
    </row>
    <row r="446" spans="1:6">
      <c r="A446" t="s">
        <v>939</v>
      </c>
      <c r="B446">
        <v>16</v>
      </c>
      <c r="C446" t="s">
        <v>940</v>
      </c>
      <c r="D446" t="s">
        <v>639</v>
      </c>
      <c r="E446" t="s">
        <v>941</v>
      </c>
      <c r="F446" t="e">
        <f>VLOOKUP(A446,Sheet1!$B$1:$D$5601,3,FALSE)</f>
        <v>#N/A</v>
      </c>
    </row>
    <row r="447" spans="1:6">
      <c r="A447" t="s">
        <v>942</v>
      </c>
      <c r="B447">
        <v>17</v>
      </c>
      <c r="C447" t="s">
        <v>943</v>
      </c>
      <c r="D447" t="s">
        <v>639</v>
      </c>
      <c r="E447" t="s">
        <v>944</v>
      </c>
      <c r="F447" t="e">
        <f>VLOOKUP(A447,Sheet1!$B$1:$D$5601,3,FALSE)</f>
        <v>#N/A</v>
      </c>
    </row>
    <row r="448" spans="1:6">
      <c r="A448" t="s">
        <v>942</v>
      </c>
      <c r="B448">
        <v>17</v>
      </c>
      <c r="C448" t="s">
        <v>943</v>
      </c>
      <c r="D448" t="s">
        <v>639</v>
      </c>
      <c r="E448" t="s">
        <v>944</v>
      </c>
      <c r="F448" t="e">
        <f>VLOOKUP(A448,Sheet1!$B$1:$D$5601,3,FALSE)</f>
        <v>#N/A</v>
      </c>
    </row>
    <row r="449" spans="1:6">
      <c r="A449" t="s">
        <v>945</v>
      </c>
      <c r="B449">
        <v>18</v>
      </c>
      <c r="C449" t="s">
        <v>946</v>
      </c>
      <c r="D449" t="s">
        <v>639</v>
      </c>
      <c r="E449" t="s">
        <v>947</v>
      </c>
      <c r="F449" t="e">
        <f>VLOOKUP(A449,Sheet1!$B$1:$D$5601,3,FALSE)</f>
        <v>#N/A</v>
      </c>
    </row>
    <row r="450" spans="1:6">
      <c r="A450" t="s">
        <v>948</v>
      </c>
      <c r="B450">
        <v>15</v>
      </c>
      <c r="C450" t="s">
        <v>949</v>
      </c>
      <c r="D450" t="s">
        <v>639</v>
      </c>
      <c r="E450" t="s">
        <v>950</v>
      </c>
      <c r="F450" t="e">
        <f>VLOOKUP(A450,Sheet1!$B$1:$D$5601,3,FALSE)</f>
        <v>#N/A</v>
      </c>
    </row>
    <row r="451" spans="1:6">
      <c r="A451" t="s">
        <v>951</v>
      </c>
      <c r="B451">
        <v>7</v>
      </c>
      <c r="C451" t="s">
        <v>952</v>
      </c>
      <c r="D451" t="s">
        <v>639</v>
      </c>
      <c r="E451" t="s">
        <v>953</v>
      </c>
      <c r="F451" t="e">
        <f>VLOOKUP(A451,Sheet1!$B$1:$D$5601,3,FALSE)</f>
        <v>#N/A</v>
      </c>
    </row>
    <row r="452" spans="1:6">
      <c r="A452" t="s">
        <v>954</v>
      </c>
      <c r="B452">
        <v>19</v>
      </c>
      <c r="C452" t="s">
        <v>955</v>
      </c>
      <c r="D452" t="s">
        <v>639</v>
      </c>
      <c r="E452" t="s">
        <v>956</v>
      </c>
      <c r="F452" t="e">
        <f>VLOOKUP(A452,Sheet1!$B$1:$D$5601,3,FALSE)</f>
        <v>#N/A</v>
      </c>
    </row>
    <row r="453" spans="1:6">
      <c r="A453" t="s">
        <v>957</v>
      </c>
      <c r="B453">
        <v>12</v>
      </c>
      <c r="C453" t="s">
        <v>958</v>
      </c>
      <c r="D453" t="s">
        <v>639</v>
      </c>
      <c r="E453" t="s">
        <v>959</v>
      </c>
      <c r="F453" t="e">
        <f>VLOOKUP(A453,Sheet1!$B$1:$D$5601,3,FALSE)</f>
        <v>#N/A</v>
      </c>
    </row>
    <row r="454" spans="1:6">
      <c r="A454" t="s">
        <v>960</v>
      </c>
      <c r="B454">
        <v>9</v>
      </c>
      <c r="C454" t="s">
        <v>961</v>
      </c>
      <c r="D454" t="s">
        <v>639</v>
      </c>
      <c r="E454" t="s">
        <v>962</v>
      </c>
      <c r="F454" t="e">
        <f>VLOOKUP(A454,Sheet1!$B$1:$D$5601,3,FALSE)</f>
        <v>#N/A</v>
      </c>
    </row>
    <row r="455" spans="1:6">
      <c r="A455" t="s">
        <v>963</v>
      </c>
      <c r="B455">
        <v>10</v>
      </c>
      <c r="C455" t="s">
        <v>964</v>
      </c>
      <c r="D455" t="s">
        <v>639</v>
      </c>
      <c r="E455" t="s">
        <v>965</v>
      </c>
      <c r="F455" t="e">
        <f>VLOOKUP(A455,Sheet1!$B$1:$D$5601,3,FALSE)</f>
        <v>#N/A</v>
      </c>
    </row>
    <row r="456" spans="1:6">
      <c r="A456" t="s">
        <v>966</v>
      </c>
      <c r="B456">
        <v>15</v>
      </c>
      <c r="C456" t="s">
        <v>967</v>
      </c>
      <c r="D456" t="s">
        <v>639</v>
      </c>
      <c r="E456" t="s">
        <v>968</v>
      </c>
      <c r="F456" t="e">
        <f>VLOOKUP(A456,Sheet1!$B$1:$D$5601,3,FALSE)</f>
        <v>#N/A</v>
      </c>
    </row>
    <row r="457" spans="1:6">
      <c r="A457" t="s">
        <v>969</v>
      </c>
      <c r="B457">
        <v>1</v>
      </c>
      <c r="C457" t="s">
        <v>970</v>
      </c>
      <c r="D457" t="s">
        <v>639</v>
      </c>
      <c r="E457" t="s">
        <v>971</v>
      </c>
      <c r="F457" t="e">
        <f>VLOOKUP(A457,Sheet1!$B$1:$D$5601,3,FALSE)</f>
        <v>#N/A</v>
      </c>
    </row>
    <row r="458" spans="1:6">
      <c r="A458" t="s">
        <v>972</v>
      </c>
      <c r="B458">
        <v>5</v>
      </c>
      <c r="C458" t="s">
        <v>973</v>
      </c>
      <c r="D458" t="s">
        <v>639</v>
      </c>
      <c r="E458" t="s">
        <v>974</v>
      </c>
      <c r="F458" t="e">
        <f>VLOOKUP(A458,Sheet1!$B$1:$D$5601,3,FALSE)</f>
        <v>#N/A</v>
      </c>
    </row>
    <row r="459" spans="1:6">
      <c r="A459" t="s">
        <v>975</v>
      </c>
      <c r="B459">
        <v>6</v>
      </c>
      <c r="C459" t="s">
        <v>976</v>
      </c>
      <c r="D459" t="s">
        <v>639</v>
      </c>
      <c r="E459" t="s">
        <v>977</v>
      </c>
      <c r="F459" t="e">
        <f>VLOOKUP(A459,Sheet1!$B$1:$D$5601,3,FALSE)</f>
        <v>#N/A</v>
      </c>
    </row>
    <row r="460" spans="1:6">
      <c r="A460" t="s">
        <v>978</v>
      </c>
      <c r="B460">
        <v>1</v>
      </c>
      <c r="C460" t="s">
        <v>979</v>
      </c>
      <c r="D460" t="s">
        <v>639</v>
      </c>
      <c r="E460" t="s">
        <v>980</v>
      </c>
      <c r="F460" t="e">
        <f>VLOOKUP(A460,Sheet1!$B$1:$D$5601,3,FALSE)</f>
        <v>#N/A</v>
      </c>
    </row>
    <row r="461" spans="1:6">
      <c r="A461" t="s">
        <v>978</v>
      </c>
      <c r="B461">
        <v>18</v>
      </c>
      <c r="C461" t="s">
        <v>979</v>
      </c>
      <c r="D461" t="s">
        <v>639</v>
      </c>
      <c r="E461" t="s">
        <v>980</v>
      </c>
      <c r="F461" t="e">
        <f>VLOOKUP(A461,Sheet1!$B$1:$D$5601,3,FALSE)</f>
        <v>#N/A</v>
      </c>
    </row>
    <row r="462" spans="1:6">
      <c r="A462" t="s">
        <v>981</v>
      </c>
      <c r="B462">
        <v>13</v>
      </c>
      <c r="C462" t="s">
        <v>982</v>
      </c>
      <c r="D462" t="s">
        <v>639</v>
      </c>
      <c r="E462" t="s">
        <v>983</v>
      </c>
      <c r="F462" t="e">
        <f>VLOOKUP(A462,Sheet1!$B$1:$D$5601,3,FALSE)</f>
        <v>#N/A</v>
      </c>
    </row>
    <row r="463" spans="1:6">
      <c r="A463" t="s">
        <v>984</v>
      </c>
      <c r="B463">
        <v>17</v>
      </c>
      <c r="C463" t="s">
        <v>985</v>
      </c>
      <c r="D463" t="s">
        <v>639</v>
      </c>
      <c r="E463" t="s">
        <v>986</v>
      </c>
      <c r="F463" t="e">
        <f>VLOOKUP(A463,Sheet1!$B$1:$D$5601,3,FALSE)</f>
        <v>#N/A</v>
      </c>
    </row>
    <row r="464" spans="1:6">
      <c r="A464" t="s">
        <v>987</v>
      </c>
      <c r="B464">
        <v>20</v>
      </c>
      <c r="C464" t="s">
        <v>988</v>
      </c>
      <c r="D464" t="s">
        <v>639</v>
      </c>
      <c r="E464" t="s">
        <v>989</v>
      </c>
      <c r="F464" t="e">
        <f>VLOOKUP(A464,Sheet1!$B$1:$D$5601,3,FALSE)</f>
        <v>#N/A</v>
      </c>
    </row>
    <row r="465" spans="1:6">
      <c r="A465" t="s">
        <v>990</v>
      </c>
      <c r="B465">
        <v>18</v>
      </c>
      <c r="C465" t="s">
        <v>991</v>
      </c>
      <c r="D465" t="s">
        <v>639</v>
      </c>
      <c r="E465" t="s">
        <v>992</v>
      </c>
      <c r="F465" t="e">
        <f>VLOOKUP(A465,Sheet1!$B$1:$D$5601,3,FALSE)</f>
        <v>#N/A</v>
      </c>
    </row>
    <row r="466" spans="1:6">
      <c r="A466" t="s">
        <v>990</v>
      </c>
      <c r="B466">
        <v>18</v>
      </c>
      <c r="C466" t="s">
        <v>991</v>
      </c>
      <c r="D466" t="s">
        <v>639</v>
      </c>
      <c r="E466" t="s">
        <v>992</v>
      </c>
      <c r="F466" t="e">
        <f>VLOOKUP(A466,Sheet1!$B$1:$D$5601,3,FALSE)</f>
        <v>#N/A</v>
      </c>
    </row>
    <row r="467" spans="1:6">
      <c r="A467" t="s">
        <v>993</v>
      </c>
      <c r="B467">
        <v>20</v>
      </c>
      <c r="C467" t="s">
        <v>994</v>
      </c>
      <c r="D467" t="s">
        <v>639</v>
      </c>
      <c r="E467" t="s">
        <v>995</v>
      </c>
      <c r="F467" t="e">
        <f>VLOOKUP(A467,Sheet1!$B$1:$D$5601,3,FALSE)</f>
        <v>#N/A</v>
      </c>
    </row>
    <row r="468" spans="1:6">
      <c r="A468" t="s">
        <v>996</v>
      </c>
      <c r="B468">
        <v>18</v>
      </c>
      <c r="C468" t="s">
        <v>997</v>
      </c>
      <c r="D468" t="s">
        <v>639</v>
      </c>
      <c r="E468" t="s">
        <v>998</v>
      </c>
      <c r="F468" t="e">
        <f>VLOOKUP(A468,Sheet1!$B$1:$D$5601,3,FALSE)</f>
        <v>#N/A</v>
      </c>
    </row>
    <row r="469" spans="1:6">
      <c r="A469" t="s">
        <v>999</v>
      </c>
      <c r="B469">
        <v>5</v>
      </c>
      <c r="C469" t="s">
        <v>1000</v>
      </c>
      <c r="D469" t="s">
        <v>639</v>
      </c>
      <c r="E469" t="s">
        <v>1001</v>
      </c>
      <c r="F469" t="e">
        <f>VLOOKUP(A469,Sheet1!$B$1:$D$5601,3,FALSE)</f>
        <v>#N/A</v>
      </c>
    </row>
    <row r="470" spans="1:6">
      <c r="A470" t="s">
        <v>1002</v>
      </c>
      <c r="B470">
        <v>11</v>
      </c>
      <c r="C470" t="s">
        <v>1003</v>
      </c>
      <c r="D470" t="s">
        <v>639</v>
      </c>
      <c r="E470" t="s">
        <v>398</v>
      </c>
      <c r="F470" t="e">
        <f>VLOOKUP(A470,Sheet1!$B$1:$D$5601,3,FALSE)</f>
        <v>#N/A</v>
      </c>
    </row>
    <row r="471" spans="1:6">
      <c r="A471" t="s">
        <v>1004</v>
      </c>
      <c r="B471">
        <v>16</v>
      </c>
      <c r="C471" t="s">
        <v>1005</v>
      </c>
      <c r="D471" t="s">
        <v>639</v>
      </c>
      <c r="E471" t="s">
        <v>1006</v>
      </c>
      <c r="F471" t="e">
        <f>VLOOKUP(A471,Sheet1!$B$1:$D$5601,3,FALSE)</f>
        <v>#N/A</v>
      </c>
    </row>
    <row r="472" spans="1:6">
      <c r="A472" t="s">
        <v>1007</v>
      </c>
      <c r="B472">
        <v>16</v>
      </c>
      <c r="C472" t="s">
        <v>1008</v>
      </c>
      <c r="D472" t="s">
        <v>639</v>
      </c>
      <c r="E472" t="s">
        <v>1009</v>
      </c>
      <c r="F472" t="e">
        <f>VLOOKUP(A472,Sheet1!$B$1:$D$5601,3,FALSE)</f>
        <v>#N/A</v>
      </c>
    </row>
    <row r="473" spans="1:6">
      <c r="A473" t="s">
        <v>1010</v>
      </c>
      <c r="B473">
        <v>12</v>
      </c>
      <c r="C473" t="s">
        <v>1011</v>
      </c>
      <c r="D473" t="s">
        <v>639</v>
      </c>
      <c r="E473" t="s">
        <v>1012</v>
      </c>
      <c r="F473" t="e">
        <f>VLOOKUP(A473,Sheet1!$B$1:$D$5601,3,FALSE)</f>
        <v>#N/A</v>
      </c>
    </row>
    <row r="474" spans="1:6">
      <c r="A474" t="s">
        <v>1013</v>
      </c>
      <c r="B474">
        <v>16</v>
      </c>
      <c r="C474" t="s">
        <v>1014</v>
      </c>
      <c r="D474" t="s">
        <v>639</v>
      </c>
      <c r="E474" t="s">
        <v>1015</v>
      </c>
      <c r="F474" t="e">
        <f>VLOOKUP(A474,Sheet1!$B$1:$D$5601,3,FALSE)</f>
        <v>#N/A</v>
      </c>
    </row>
    <row r="475" spans="1:6">
      <c r="A475" t="s">
        <v>1016</v>
      </c>
      <c r="B475">
        <v>8</v>
      </c>
      <c r="C475" t="s">
        <v>1017</v>
      </c>
      <c r="D475" t="s">
        <v>639</v>
      </c>
      <c r="E475" t="s">
        <v>1018</v>
      </c>
      <c r="F475" t="e">
        <f>VLOOKUP(A475,Sheet1!$B$1:$D$5601,3,FALSE)</f>
        <v>#N/A</v>
      </c>
    </row>
    <row r="476" spans="1:6">
      <c r="A476" t="s">
        <v>1019</v>
      </c>
      <c r="B476">
        <v>5</v>
      </c>
      <c r="C476" t="s">
        <v>1020</v>
      </c>
      <c r="D476" t="s">
        <v>639</v>
      </c>
      <c r="E476" t="s">
        <v>1021</v>
      </c>
      <c r="F476" t="e">
        <f>VLOOKUP(A476,Sheet1!$B$1:$D$5601,3,FALSE)</f>
        <v>#N/A</v>
      </c>
    </row>
    <row r="477" spans="1:6">
      <c r="A477" t="s">
        <v>1022</v>
      </c>
      <c r="B477">
        <v>12</v>
      </c>
      <c r="C477" t="s">
        <v>1023</v>
      </c>
      <c r="D477" t="s">
        <v>639</v>
      </c>
      <c r="E477" t="s">
        <v>1024</v>
      </c>
      <c r="F477" t="e">
        <f>VLOOKUP(A477,Sheet1!$B$1:$D$5601,3,FALSE)</f>
        <v>#N/A</v>
      </c>
    </row>
    <row r="478" spans="1:6">
      <c r="A478" t="s">
        <v>1025</v>
      </c>
      <c r="B478">
        <v>2</v>
      </c>
      <c r="C478" t="s">
        <v>1026</v>
      </c>
      <c r="D478" t="s">
        <v>639</v>
      </c>
      <c r="E478" t="s">
        <v>407</v>
      </c>
      <c r="F478" t="e">
        <f>VLOOKUP(A478,Sheet1!$B$1:$D$5601,3,FALSE)</f>
        <v>#N/A</v>
      </c>
    </row>
    <row r="479" spans="1:6">
      <c r="A479" t="s">
        <v>1027</v>
      </c>
      <c r="B479">
        <v>14</v>
      </c>
      <c r="C479" t="s">
        <v>1028</v>
      </c>
      <c r="D479" t="s">
        <v>639</v>
      </c>
      <c r="E479" t="s">
        <v>1029</v>
      </c>
      <c r="F479" t="e">
        <f>VLOOKUP(A479,Sheet1!$B$1:$D$5601,3,FALSE)</f>
        <v>#N/A</v>
      </c>
    </row>
    <row r="480" spans="1:6">
      <c r="A480" t="s">
        <v>1027</v>
      </c>
      <c r="B480">
        <v>15</v>
      </c>
      <c r="C480" t="s">
        <v>1028</v>
      </c>
      <c r="D480" t="s">
        <v>639</v>
      </c>
      <c r="E480" t="s">
        <v>1029</v>
      </c>
      <c r="F480" t="e">
        <f>VLOOKUP(A480,Sheet1!$B$1:$D$5601,3,FALSE)</f>
        <v>#N/A</v>
      </c>
    </row>
    <row r="481" spans="1:6">
      <c r="A481" t="s">
        <v>1030</v>
      </c>
      <c r="B481">
        <v>14</v>
      </c>
      <c r="C481" t="s">
        <v>1031</v>
      </c>
      <c r="D481" t="s">
        <v>639</v>
      </c>
      <c r="E481" t="s">
        <v>1032</v>
      </c>
      <c r="F481" t="e">
        <f>VLOOKUP(A481,Sheet1!$B$1:$D$5601,3,FALSE)</f>
        <v>#N/A</v>
      </c>
    </row>
    <row r="482" spans="1:6">
      <c r="A482" t="s">
        <v>1033</v>
      </c>
      <c r="B482">
        <v>16</v>
      </c>
      <c r="C482" t="s">
        <v>1034</v>
      </c>
      <c r="D482" t="s">
        <v>639</v>
      </c>
      <c r="E482" t="s">
        <v>591</v>
      </c>
      <c r="F482" t="e">
        <f>VLOOKUP(A482,Sheet1!$B$1:$D$5601,3,FALSE)</f>
        <v>#N/A</v>
      </c>
    </row>
    <row r="483" spans="1:6">
      <c r="A483" t="s">
        <v>1035</v>
      </c>
      <c r="B483">
        <v>8</v>
      </c>
      <c r="C483" t="s">
        <v>1036</v>
      </c>
      <c r="D483" t="s">
        <v>639</v>
      </c>
      <c r="E483" t="s">
        <v>1037</v>
      </c>
      <c r="F483" t="e">
        <f>VLOOKUP(A483,Sheet1!$B$1:$D$5601,3,FALSE)</f>
        <v>#N/A</v>
      </c>
    </row>
    <row r="484" spans="1:6">
      <c r="A484" t="s">
        <v>1035</v>
      </c>
      <c r="B484">
        <v>8</v>
      </c>
      <c r="C484" t="s">
        <v>1036</v>
      </c>
      <c r="D484" t="s">
        <v>639</v>
      </c>
      <c r="E484" t="s">
        <v>1037</v>
      </c>
      <c r="F484" t="e">
        <f>VLOOKUP(A484,Sheet1!$B$1:$D$5601,3,FALSE)</f>
        <v>#N/A</v>
      </c>
    </row>
    <row r="485" spans="1:6">
      <c r="A485" t="s">
        <v>1038</v>
      </c>
      <c r="B485">
        <v>12</v>
      </c>
      <c r="C485" t="s">
        <v>1039</v>
      </c>
      <c r="D485" t="s">
        <v>639</v>
      </c>
      <c r="E485" t="s">
        <v>1040</v>
      </c>
      <c r="F485" t="e">
        <f>VLOOKUP(A485,Sheet1!$B$1:$D$5601,3,FALSE)</f>
        <v>#N/A</v>
      </c>
    </row>
    <row r="486" spans="1:6">
      <c r="A486" t="s">
        <v>1041</v>
      </c>
      <c r="B486">
        <v>13</v>
      </c>
      <c r="C486" t="s">
        <v>1042</v>
      </c>
      <c r="D486" t="s">
        <v>639</v>
      </c>
      <c r="E486" t="s">
        <v>1043</v>
      </c>
      <c r="F486" t="e">
        <f>VLOOKUP(A486,Sheet1!$B$1:$D$5601,3,FALSE)</f>
        <v>#N/A</v>
      </c>
    </row>
    <row r="487" spans="1:6">
      <c r="A487" t="s">
        <v>1044</v>
      </c>
      <c r="B487">
        <v>6</v>
      </c>
      <c r="C487" t="s">
        <v>1045</v>
      </c>
      <c r="D487" t="s">
        <v>639</v>
      </c>
      <c r="E487" t="s">
        <v>1046</v>
      </c>
      <c r="F487" t="e">
        <f>VLOOKUP(A487,Sheet1!$B$1:$D$5601,3,FALSE)</f>
        <v>#N/A</v>
      </c>
    </row>
    <row r="488" spans="1:6">
      <c r="A488" t="s">
        <v>1047</v>
      </c>
      <c r="B488">
        <v>9</v>
      </c>
      <c r="C488" t="s">
        <v>1048</v>
      </c>
      <c r="D488" t="s">
        <v>639</v>
      </c>
      <c r="E488" t="s">
        <v>1049</v>
      </c>
      <c r="F488" t="e">
        <f>VLOOKUP(A488,Sheet1!$B$1:$D$5601,3,FALSE)</f>
        <v>#N/A</v>
      </c>
    </row>
    <row r="489" spans="1:6">
      <c r="A489" t="s">
        <v>1050</v>
      </c>
      <c r="B489">
        <v>11</v>
      </c>
      <c r="C489" t="s">
        <v>1051</v>
      </c>
      <c r="D489" t="s">
        <v>639</v>
      </c>
      <c r="E489" t="s">
        <v>1052</v>
      </c>
      <c r="F489" t="e">
        <f>VLOOKUP(A489,Sheet1!$B$1:$D$5601,3,FALSE)</f>
        <v>#N/A</v>
      </c>
    </row>
    <row r="490" spans="1:6">
      <c r="A490" t="s">
        <v>1053</v>
      </c>
      <c r="B490">
        <v>6</v>
      </c>
      <c r="C490" t="s">
        <v>1054</v>
      </c>
      <c r="D490" t="s">
        <v>639</v>
      </c>
      <c r="E490" t="s">
        <v>1055</v>
      </c>
      <c r="F490" t="e">
        <f>VLOOKUP(A490,Sheet1!$B$1:$D$5601,3,FALSE)</f>
        <v>#N/A</v>
      </c>
    </row>
    <row r="491" spans="1:6">
      <c r="A491" t="s">
        <v>1056</v>
      </c>
      <c r="B491">
        <v>9</v>
      </c>
      <c r="C491" t="s">
        <v>1057</v>
      </c>
      <c r="D491" t="s">
        <v>639</v>
      </c>
      <c r="E491" t="s">
        <v>1058</v>
      </c>
      <c r="F491" t="e">
        <f>VLOOKUP(A491,Sheet1!$B$1:$D$5601,3,FALSE)</f>
        <v>#N/A</v>
      </c>
    </row>
    <row r="492" spans="1:6">
      <c r="A492" t="s">
        <v>1059</v>
      </c>
      <c r="B492">
        <v>13</v>
      </c>
      <c r="C492" t="s">
        <v>1060</v>
      </c>
      <c r="D492" t="s">
        <v>639</v>
      </c>
      <c r="E492" t="s">
        <v>1061</v>
      </c>
      <c r="F492" t="e">
        <f>VLOOKUP(A492,Sheet1!$B$1:$D$5601,3,FALSE)</f>
        <v>#N/A</v>
      </c>
    </row>
    <row r="493" spans="1:6">
      <c r="A493" t="s">
        <v>1062</v>
      </c>
      <c r="B493">
        <v>19</v>
      </c>
      <c r="C493" t="s">
        <v>1063</v>
      </c>
      <c r="D493" t="s">
        <v>639</v>
      </c>
      <c r="E493" t="s">
        <v>1064</v>
      </c>
      <c r="F493" t="e">
        <f>VLOOKUP(A493,Sheet1!$B$1:$D$5601,3,FALSE)</f>
        <v>#N/A</v>
      </c>
    </row>
    <row r="494" spans="1:6">
      <c r="A494" t="s">
        <v>1065</v>
      </c>
      <c r="B494">
        <v>1</v>
      </c>
      <c r="C494" t="s">
        <v>1066</v>
      </c>
      <c r="D494" t="s">
        <v>639</v>
      </c>
      <c r="E494" t="s">
        <v>1067</v>
      </c>
      <c r="F494" t="e">
        <f>VLOOKUP(A494,Sheet1!$B$1:$D$5601,3,FALSE)</f>
        <v>#N/A</v>
      </c>
    </row>
    <row r="495" spans="1:6">
      <c r="A495" t="s">
        <v>1068</v>
      </c>
      <c r="B495">
        <v>11</v>
      </c>
      <c r="C495" t="s">
        <v>1069</v>
      </c>
      <c r="D495" t="s">
        <v>639</v>
      </c>
      <c r="E495" t="s">
        <v>1070</v>
      </c>
      <c r="F495" t="e">
        <f>VLOOKUP(A495,Sheet1!$B$1:$D$5601,3,FALSE)</f>
        <v>#N/A</v>
      </c>
    </row>
    <row r="496" spans="1:6">
      <c r="A496" t="s">
        <v>1071</v>
      </c>
      <c r="B496">
        <v>16</v>
      </c>
      <c r="C496" t="s">
        <v>1072</v>
      </c>
      <c r="D496" t="s">
        <v>639</v>
      </c>
      <c r="E496" t="s">
        <v>457</v>
      </c>
      <c r="F496" t="e">
        <f>VLOOKUP(A496,Sheet1!$B$1:$D$5601,3,FALSE)</f>
        <v>#N/A</v>
      </c>
    </row>
    <row r="497" spans="1:6">
      <c r="A497" t="s">
        <v>1073</v>
      </c>
      <c r="B497">
        <v>15</v>
      </c>
      <c r="C497" t="s">
        <v>1074</v>
      </c>
      <c r="D497" t="s">
        <v>639</v>
      </c>
      <c r="E497" t="s">
        <v>1075</v>
      </c>
      <c r="F497" t="e">
        <f>VLOOKUP(A497,Sheet1!$B$1:$D$5601,3,FALSE)</f>
        <v>#N/A</v>
      </c>
    </row>
    <row r="498" spans="1:6">
      <c r="A498" t="s">
        <v>1076</v>
      </c>
      <c r="B498">
        <v>20</v>
      </c>
      <c r="C498" t="s">
        <v>1077</v>
      </c>
      <c r="D498" t="s">
        <v>639</v>
      </c>
      <c r="E498" t="s">
        <v>1078</v>
      </c>
      <c r="F498" t="e">
        <f>VLOOKUP(A498,Sheet1!$B$1:$D$5601,3,FALSE)</f>
        <v>#N/A</v>
      </c>
    </row>
    <row r="499" spans="1:6">
      <c r="A499" t="s">
        <v>1079</v>
      </c>
      <c r="B499">
        <v>17</v>
      </c>
      <c r="C499" t="s">
        <v>1080</v>
      </c>
      <c r="D499" t="s">
        <v>639</v>
      </c>
      <c r="E499" t="s">
        <v>1081</v>
      </c>
      <c r="F499" t="e">
        <f>VLOOKUP(A499,Sheet1!$B$1:$D$5601,3,FALSE)</f>
        <v>#N/A</v>
      </c>
    </row>
    <row r="500" spans="1:6">
      <c r="A500" t="s">
        <v>1082</v>
      </c>
      <c r="B500">
        <v>11</v>
      </c>
      <c r="C500" t="s">
        <v>1083</v>
      </c>
      <c r="D500" t="s">
        <v>639</v>
      </c>
      <c r="E500" t="s">
        <v>1084</v>
      </c>
      <c r="F500" t="e">
        <f>VLOOKUP(A500,Sheet1!$B$1:$D$5601,3,FALSE)</f>
        <v>#N/A</v>
      </c>
    </row>
    <row r="501" spans="1:6">
      <c r="A501" t="s">
        <v>1082</v>
      </c>
      <c r="B501">
        <v>11</v>
      </c>
      <c r="C501" t="s">
        <v>1083</v>
      </c>
      <c r="D501" t="s">
        <v>639</v>
      </c>
      <c r="E501" t="s">
        <v>1084</v>
      </c>
      <c r="F501" t="e">
        <f>VLOOKUP(A501,Sheet1!$B$1:$D$5601,3,FALSE)</f>
        <v>#N/A</v>
      </c>
    </row>
    <row r="502" spans="1:6">
      <c r="A502" t="s">
        <v>1085</v>
      </c>
      <c r="B502">
        <v>14</v>
      </c>
      <c r="C502" t="s">
        <v>1086</v>
      </c>
      <c r="D502" t="s">
        <v>639</v>
      </c>
      <c r="E502" t="s">
        <v>1087</v>
      </c>
      <c r="F502" t="e">
        <f>VLOOKUP(A502,Sheet1!$B$1:$D$5601,3,FALSE)</f>
        <v>#N/A</v>
      </c>
    </row>
    <row r="503" spans="1:6">
      <c r="A503" t="s">
        <v>1088</v>
      </c>
      <c r="B503">
        <v>11</v>
      </c>
      <c r="C503" t="s">
        <v>1089</v>
      </c>
      <c r="D503" t="s">
        <v>639</v>
      </c>
      <c r="E503" t="s">
        <v>1090</v>
      </c>
      <c r="F503" t="e">
        <f>VLOOKUP(A503,Sheet1!$B$1:$D$5601,3,FALSE)</f>
        <v>#N/A</v>
      </c>
    </row>
    <row r="504" spans="1:6">
      <c r="A504" t="s">
        <v>1091</v>
      </c>
      <c r="B504">
        <v>12</v>
      </c>
      <c r="C504" t="s">
        <v>1092</v>
      </c>
      <c r="D504" t="s">
        <v>639</v>
      </c>
      <c r="E504" t="s">
        <v>1093</v>
      </c>
      <c r="F504" t="e">
        <f>VLOOKUP(A504,Sheet1!$B$1:$D$5601,3,FALSE)</f>
        <v>#N/A</v>
      </c>
    </row>
    <row r="505" spans="1:6">
      <c r="A505" t="s">
        <v>1094</v>
      </c>
      <c r="B505">
        <v>9</v>
      </c>
      <c r="C505" t="s">
        <v>1095</v>
      </c>
      <c r="D505" t="s">
        <v>639</v>
      </c>
      <c r="E505" t="s">
        <v>1096</v>
      </c>
      <c r="F505" t="e">
        <f>VLOOKUP(A505,Sheet1!$B$1:$D$5601,3,FALSE)</f>
        <v>#N/A</v>
      </c>
    </row>
    <row r="506" spans="1:6">
      <c r="A506" t="s">
        <v>1097</v>
      </c>
      <c r="B506">
        <v>9</v>
      </c>
      <c r="C506" t="s">
        <v>1098</v>
      </c>
      <c r="D506" t="s">
        <v>639</v>
      </c>
      <c r="E506" t="s">
        <v>1099</v>
      </c>
      <c r="F506" t="e">
        <f>VLOOKUP(A506,Sheet1!$B$1:$D$5601,3,FALSE)</f>
        <v>#N/A</v>
      </c>
    </row>
    <row r="507" spans="1:6">
      <c r="A507" t="s">
        <v>1097</v>
      </c>
      <c r="B507">
        <v>17</v>
      </c>
      <c r="C507" t="s">
        <v>1098</v>
      </c>
      <c r="D507" t="s">
        <v>639</v>
      </c>
      <c r="E507" t="s">
        <v>1099</v>
      </c>
      <c r="F507" t="e">
        <f>VLOOKUP(A507,Sheet1!$B$1:$D$5601,3,FALSE)</f>
        <v>#N/A</v>
      </c>
    </row>
    <row r="508" spans="1:6">
      <c r="A508" t="s">
        <v>1100</v>
      </c>
      <c r="B508">
        <v>19</v>
      </c>
      <c r="C508" t="s">
        <v>1101</v>
      </c>
      <c r="D508" t="s">
        <v>639</v>
      </c>
      <c r="E508" t="s">
        <v>1102</v>
      </c>
      <c r="F508" t="e">
        <f>VLOOKUP(A508,Sheet1!$B$1:$D$5601,3,FALSE)</f>
        <v>#N/A</v>
      </c>
    </row>
    <row r="509" spans="1:6">
      <c r="A509" t="s">
        <v>1103</v>
      </c>
      <c r="B509">
        <v>13</v>
      </c>
      <c r="C509" t="s">
        <v>1104</v>
      </c>
      <c r="D509" t="s">
        <v>639</v>
      </c>
      <c r="E509" t="s">
        <v>1105</v>
      </c>
      <c r="F509" t="e">
        <f>VLOOKUP(A509,Sheet1!$B$1:$D$5601,3,FALSE)</f>
        <v>#N/A</v>
      </c>
    </row>
    <row r="510" spans="1:6">
      <c r="A510" t="s">
        <v>1103</v>
      </c>
      <c r="B510">
        <v>13</v>
      </c>
      <c r="C510" t="s">
        <v>1104</v>
      </c>
      <c r="D510" t="s">
        <v>639</v>
      </c>
      <c r="E510" t="s">
        <v>1105</v>
      </c>
      <c r="F510" t="e">
        <f>VLOOKUP(A510,Sheet1!$B$1:$D$5601,3,FALSE)</f>
        <v>#N/A</v>
      </c>
    </row>
    <row r="511" spans="1:6">
      <c r="A511" t="s">
        <v>1106</v>
      </c>
      <c r="B511">
        <v>14</v>
      </c>
      <c r="C511" t="s">
        <v>1107</v>
      </c>
      <c r="D511" t="s">
        <v>639</v>
      </c>
      <c r="E511" t="s">
        <v>483</v>
      </c>
      <c r="F511" t="e">
        <f>VLOOKUP(A511,Sheet1!$B$1:$D$5601,3,FALSE)</f>
        <v>#N/A</v>
      </c>
    </row>
    <row r="512" spans="1:6">
      <c r="A512" t="s">
        <v>1108</v>
      </c>
      <c r="B512">
        <v>9</v>
      </c>
      <c r="C512" t="s">
        <v>1109</v>
      </c>
      <c r="D512" t="s">
        <v>639</v>
      </c>
      <c r="E512" t="s">
        <v>1110</v>
      </c>
      <c r="F512" t="e">
        <f>VLOOKUP(A512,Sheet1!$B$1:$D$5601,3,FALSE)</f>
        <v>#N/A</v>
      </c>
    </row>
    <row r="513" spans="1:6">
      <c r="A513" t="s">
        <v>1111</v>
      </c>
      <c r="B513">
        <v>16</v>
      </c>
      <c r="C513" t="s">
        <v>1112</v>
      </c>
      <c r="D513" t="s">
        <v>639</v>
      </c>
      <c r="E513" t="s">
        <v>1113</v>
      </c>
      <c r="F513" t="e">
        <f>VLOOKUP(A513,Sheet1!$B$1:$D$5601,3,FALSE)</f>
        <v>#N/A</v>
      </c>
    </row>
    <row r="514" spans="1:6">
      <c r="A514" t="s">
        <v>1114</v>
      </c>
      <c r="B514">
        <v>18</v>
      </c>
      <c r="C514" t="s">
        <v>1115</v>
      </c>
      <c r="D514" t="s">
        <v>639</v>
      </c>
      <c r="E514" t="s">
        <v>248</v>
      </c>
      <c r="F514" t="e">
        <f>VLOOKUP(A514,Sheet1!$B$1:$D$5601,3,FALSE)</f>
        <v>#N/A</v>
      </c>
    </row>
    <row r="515" spans="1:6">
      <c r="A515" t="s">
        <v>1114</v>
      </c>
      <c r="B515">
        <v>18</v>
      </c>
      <c r="C515" t="s">
        <v>1115</v>
      </c>
      <c r="D515" t="s">
        <v>639</v>
      </c>
      <c r="E515" t="s">
        <v>248</v>
      </c>
      <c r="F515" t="e">
        <f>VLOOKUP(A515,Sheet1!$B$1:$D$5601,3,FALSE)</f>
        <v>#N/A</v>
      </c>
    </row>
    <row r="516" spans="1:6">
      <c r="A516" t="s">
        <v>1116</v>
      </c>
      <c r="B516">
        <v>4</v>
      </c>
      <c r="C516" t="s">
        <v>1117</v>
      </c>
      <c r="D516" t="s">
        <v>639</v>
      </c>
      <c r="E516" t="s">
        <v>1118</v>
      </c>
      <c r="F516" t="e">
        <f>VLOOKUP(A516,Sheet1!$B$1:$D$5601,3,FALSE)</f>
        <v>#N/A</v>
      </c>
    </row>
    <row r="517" spans="1:6">
      <c r="A517" t="s">
        <v>1119</v>
      </c>
      <c r="B517">
        <v>1</v>
      </c>
      <c r="C517" t="s">
        <v>1120</v>
      </c>
      <c r="D517" t="s">
        <v>639</v>
      </c>
      <c r="E517" t="s">
        <v>466</v>
      </c>
      <c r="F517" t="e">
        <f>VLOOKUP(A517,Sheet1!$B$1:$D$5601,3,FALSE)</f>
        <v>#N/A</v>
      </c>
    </row>
    <row r="518" spans="1:6">
      <c r="A518" t="s">
        <v>1121</v>
      </c>
      <c r="B518">
        <v>5</v>
      </c>
      <c r="C518" t="s">
        <v>1122</v>
      </c>
      <c r="D518" t="s">
        <v>639</v>
      </c>
      <c r="E518" t="s">
        <v>1123</v>
      </c>
      <c r="F518" t="e">
        <f>VLOOKUP(A518,Sheet1!$B$1:$D$5601,3,FALSE)</f>
        <v>#N/A</v>
      </c>
    </row>
    <row r="519" spans="1:6">
      <c r="A519" t="s">
        <v>1124</v>
      </c>
      <c r="B519">
        <v>16</v>
      </c>
      <c r="C519" t="s">
        <v>1125</v>
      </c>
      <c r="D519" t="s">
        <v>639</v>
      </c>
      <c r="E519" t="s">
        <v>136</v>
      </c>
      <c r="F519" t="e">
        <f>VLOOKUP(A519,Sheet1!$B$1:$D$5601,3,FALSE)</f>
        <v>#N/A</v>
      </c>
    </row>
    <row r="520" spans="1:6">
      <c r="A520" t="s">
        <v>1126</v>
      </c>
      <c r="B520">
        <v>20</v>
      </c>
      <c r="C520" t="s">
        <v>1127</v>
      </c>
      <c r="D520" t="s">
        <v>639</v>
      </c>
      <c r="E520" t="s">
        <v>142</v>
      </c>
      <c r="F520" t="e">
        <f>VLOOKUP(A520,Sheet1!$B$1:$D$5601,3,FALSE)</f>
        <v>#N/A</v>
      </c>
    </row>
    <row r="521" spans="1:6">
      <c r="A521" t="s">
        <v>1128</v>
      </c>
      <c r="B521">
        <v>17</v>
      </c>
      <c r="C521" t="s">
        <v>1129</v>
      </c>
      <c r="D521" t="s">
        <v>639</v>
      </c>
      <c r="E521" t="s">
        <v>238</v>
      </c>
      <c r="F521" t="e">
        <f>VLOOKUP(A521,Sheet1!$B$1:$D$5601,3,FALSE)</f>
        <v>#N/A</v>
      </c>
    </row>
    <row r="522" spans="1:6">
      <c r="A522" t="s">
        <v>1130</v>
      </c>
      <c r="B522">
        <v>12</v>
      </c>
      <c r="C522" t="s">
        <v>1131</v>
      </c>
      <c r="D522" t="s">
        <v>639</v>
      </c>
      <c r="E522" t="s">
        <v>253</v>
      </c>
      <c r="F522" t="e">
        <f>VLOOKUP(A522,Sheet1!$B$1:$D$5601,3,FALSE)</f>
        <v>#N/A</v>
      </c>
    </row>
    <row r="523" spans="1:6">
      <c r="A523" t="s">
        <v>1132</v>
      </c>
      <c r="B523">
        <v>13</v>
      </c>
      <c r="C523" t="s">
        <v>1133</v>
      </c>
      <c r="D523" t="s">
        <v>639</v>
      </c>
      <c r="E523" t="s">
        <v>278</v>
      </c>
      <c r="F523" t="e">
        <f>VLOOKUP(A523,Sheet1!$B$1:$D$5601,3,FALSE)</f>
        <v>#N/A</v>
      </c>
    </row>
    <row r="524" spans="1:6">
      <c r="A524" t="s">
        <v>1134</v>
      </c>
      <c r="B524">
        <v>17</v>
      </c>
      <c r="C524" t="s">
        <v>1135</v>
      </c>
      <c r="D524" t="s">
        <v>639</v>
      </c>
      <c r="E524" t="s">
        <v>276</v>
      </c>
      <c r="F524" t="e">
        <f>VLOOKUP(A524,Sheet1!$B$1:$D$5601,3,FALSE)</f>
        <v>#N/A</v>
      </c>
    </row>
    <row r="525" spans="1:6">
      <c r="A525" t="s">
        <v>1136</v>
      </c>
      <c r="B525">
        <v>18</v>
      </c>
      <c r="C525" t="s">
        <v>1137</v>
      </c>
      <c r="D525" t="s">
        <v>639</v>
      </c>
      <c r="E525" t="s">
        <v>281</v>
      </c>
      <c r="F525" t="e">
        <f>VLOOKUP(A525,Sheet1!$B$1:$D$5601,3,FALSE)</f>
        <v>#N/A</v>
      </c>
    </row>
    <row r="526" spans="1:6">
      <c r="A526" t="s">
        <v>1138</v>
      </c>
      <c r="B526">
        <v>16</v>
      </c>
      <c r="C526" t="s">
        <v>1139</v>
      </c>
      <c r="D526" t="s">
        <v>639</v>
      </c>
      <c r="E526" t="s">
        <v>295</v>
      </c>
      <c r="F526" t="e">
        <f>VLOOKUP(A526,Sheet1!$B$1:$D$5601,3,FALSE)</f>
        <v>#N/A</v>
      </c>
    </row>
    <row r="527" spans="1:6">
      <c r="A527" t="s">
        <v>1140</v>
      </c>
      <c r="B527">
        <v>12</v>
      </c>
      <c r="C527" t="s">
        <v>1141</v>
      </c>
      <c r="D527" t="s">
        <v>639</v>
      </c>
      <c r="E527" t="s">
        <v>320</v>
      </c>
      <c r="F527" t="e">
        <f>VLOOKUP(A527,Sheet1!$B$1:$D$5601,3,FALSE)</f>
        <v>#N/A</v>
      </c>
    </row>
    <row r="528" spans="1:6">
      <c r="A528" t="s">
        <v>1142</v>
      </c>
      <c r="B528">
        <v>13</v>
      </c>
      <c r="C528" t="s">
        <v>1143</v>
      </c>
      <c r="D528" t="s">
        <v>639</v>
      </c>
      <c r="E528" t="s">
        <v>329</v>
      </c>
      <c r="F528" t="e">
        <f>VLOOKUP(A528,Sheet1!$B$1:$D$5601,3,FALSE)</f>
        <v>#N/A</v>
      </c>
    </row>
    <row r="529" spans="1:6">
      <c r="A529" t="s">
        <v>1144</v>
      </c>
      <c r="B529">
        <v>13</v>
      </c>
      <c r="C529" t="s">
        <v>1145</v>
      </c>
      <c r="D529" t="s">
        <v>639</v>
      </c>
      <c r="E529" t="s">
        <v>370</v>
      </c>
      <c r="F529" t="e">
        <f>VLOOKUP(A529,Sheet1!$B$1:$D$5601,3,FALSE)</f>
        <v>#N/A</v>
      </c>
    </row>
    <row r="530" spans="1:6">
      <c r="A530" t="s">
        <v>1146</v>
      </c>
      <c r="B530">
        <v>20</v>
      </c>
      <c r="C530" t="s">
        <v>1147</v>
      </c>
      <c r="D530" t="s">
        <v>639</v>
      </c>
      <c r="E530" t="s">
        <v>385</v>
      </c>
      <c r="F530" t="e">
        <f>VLOOKUP(A530,Sheet1!$B$1:$D$5601,3,FALSE)</f>
        <v>#N/A</v>
      </c>
    </row>
    <row r="531" spans="1:6">
      <c r="A531" t="s">
        <v>1148</v>
      </c>
      <c r="B531">
        <v>16</v>
      </c>
      <c r="C531" t="s">
        <v>1149</v>
      </c>
      <c r="D531" t="s">
        <v>639</v>
      </c>
      <c r="E531" t="s">
        <v>388</v>
      </c>
      <c r="F531" t="e">
        <f>VLOOKUP(A531,Sheet1!$B$1:$D$5601,3,FALSE)</f>
        <v>#N/A</v>
      </c>
    </row>
    <row r="532" spans="1:6">
      <c r="A532" t="s">
        <v>1150</v>
      </c>
      <c r="B532">
        <v>20</v>
      </c>
      <c r="C532" t="s">
        <v>1151</v>
      </c>
      <c r="D532" t="s">
        <v>639</v>
      </c>
      <c r="E532" t="s">
        <v>409</v>
      </c>
      <c r="F532" t="e">
        <f>VLOOKUP(A532,Sheet1!$B$1:$D$5601,3,FALSE)</f>
        <v>#N/A</v>
      </c>
    </row>
    <row r="533" spans="1:6">
      <c r="A533" t="s">
        <v>1152</v>
      </c>
      <c r="B533">
        <v>14</v>
      </c>
      <c r="C533" t="s">
        <v>1153</v>
      </c>
      <c r="D533" t="s">
        <v>639</v>
      </c>
      <c r="E533" t="s">
        <v>415</v>
      </c>
      <c r="F533" t="e">
        <f>VLOOKUP(A533,Sheet1!$B$1:$D$5601,3,FALSE)</f>
        <v>#N/A</v>
      </c>
    </row>
    <row r="534" spans="1:6">
      <c r="A534" t="s">
        <v>1154</v>
      </c>
      <c r="B534">
        <v>19</v>
      </c>
      <c r="C534" t="s">
        <v>1155</v>
      </c>
      <c r="D534" t="s">
        <v>639</v>
      </c>
      <c r="E534" t="s">
        <v>459</v>
      </c>
      <c r="F534" t="e">
        <f>VLOOKUP(A534,Sheet1!$B$1:$D$5601,3,FALSE)</f>
        <v>#N/A</v>
      </c>
    </row>
    <row r="535" spans="1:6">
      <c r="A535" t="s">
        <v>1156</v>
      </c>
      <c r="B535">
        <v>16</v>
      </c>
      <c r="C535" t="s">
        <v>1157</v>
      </c>
      <c r="D535" t="s">
        <v>639</v>
      </c>
      <c r="E535" t="s">
        <v>453</v>
      </c>
      <c r="F535" t="e">
        <f>VLOOKUP(A535,Sheet1!$B$1:$D$5601,3,FALSE)</f>
        <v>#N/A</v>
      </c>
    </row>
    <row r="536" spans="1:6">
      <c r="A536" t="s">
        <v>1158</v>
      </c>
      <c r="B536">
        <v>17</v>
      </c>
      <c r="C536" t="s">
        <v>1159</v>
      </c>
      <c r="D536" t="s">
        <v>639</v>
      </c>
      <c r="E536" t="s">
        <v>477</v>
      </c>
      <c r="F536" t="e">
        <f>VLOOKUP(A536,Sheet1!$B$1:$D$5601,3,FALSE)</f>
        <v>#N/A</v>
      </c>
    </row>
    <row r="537" spans="1:6">
      <c r="A537" t="s">
        <v>1158</v>
      </c>
      <c r="B537">
        <v>18</v>
      </c>
      <c r="C537" t="s">
        <v>1159</v>
      </c>
      <c r="D537" t="s">
        <v>639</v>
      </c>
      <c r="E537" t="s">
        <v>477</v>
      </c>
      <c r="F537" t="e">
        <f>VLOOKUP(A537,Sheet1!$B$1:$D$5601,3,FALSE)</f>
        <v>#N/A</v>
      </c>
    </row>
    <row r="538" spans="1:6">
      <c r="A538" t="s">
        <v>1160</v>
      </c>
      <c r="B538">
        <v>14</v>
      </c>
      <c r="C538" t="s">
        <v>1161</v>
      </c>
      <c r="D538" t="s">
        <v>639</v>
      </c>
      <c r="E538" t="s">
        <v>509</v>
      </c>
      <c r="F538" t="e">
        <f>VLOOKUP(A538,Sheet1!$B$1:$D$5601,3,FALSE)</f>
        <v>#N/A</v>
      </c>
    </row>
    <row r="539" spans="1:6">
      <c r="A539" t="s">
        <v>1162</v>
      </c>
      <c r="B539">
        <v>15</v>
      </c>
      <c r="C539" t="s">
        <v>1163</v>
      </c>
      <c r="D539" t="s">
        <v>639</v>
      </c>
      <c r="E539" t="s">
        <v>515</v>
      </c>
      <c r="F539" t="e">
        <f>VLOOKUP(A539,Sheet1!$B$1:$D$5601,3,FALSE)</f>
        <v>#N/A</v>
      </c>
    </row>
    <row r="540" spans="1:6">
      <c r="A540" t="s">
        <v>1164</v>
      </c>
      <c r="B540">
        <v>19</v>
      </c>
      <c r="C540" t="s">
        <v>1165</v>
      </c>
      <c r="D540" t="s">
        <v>639</v>
      </c>
      <c r="E540" t="s">
        <v>518</v>
      </c>
      <c r="F540" t="e">
        <f>VLOOKUP(A540,Sheet1!$B$1:$D$5601,3,FALSE)</f>
        <v>#N/A</v>
      </c>
    </row>
    <row r="541" spans="1:6">
      <c r="A541" t="s">
        <v>1166</v>
      </c>
      <c r="B541">
        <v>12</v>
      </c>
      <c r="C541" t="s">
        <v>1167</v>
      </c>
      <c r="D541" t="s">
        <v>639</v>
      </c>
      <c r="E541" t="s">
        <v>529</v>
      </c>
      <c r="F541" t="e">
        <f>VLOOKUP(A541,Sheet1!$B$1:$D$5601,3,FALSE)</f>
        <v>#N/A</v>
      </c>
    </row>
    <row r="542" spans="1:6">
      <c r="A542" t="s">
        <v>1166</v>
      </c>
      <c r="B542">
        <v>20</v>
      </c>
      <c r="C542" t="s">
        <v>1167</v>
      </c>
      <c r="D542" t="s">
        <v>639</v>
      </c>
      <c r="E542" t="s">
        <v>529</v>
      </c>
      <c r="F542" t="e">
        <f>VLOOKUP(A542,Sheet1!$B$1:$D$5601,3,FALSE)</f>
        <v>#N/A</v>
      </c>
    </row>
    <row r="543" spans="1:6">
      <c r="A543" t="s">
        <v>1168</v>
      </c>
      <c r="B543">
        <v>19</v>
      </c>
      <c r="C543" t="s">
        <v>1169</v>
      </c>
      <c r="D543" t="s">
        <v>639</v>
      </c>
      <c r="E543" t="s">
        <v>469</v>
      </c>
      <c r="F543" t="e">
        <f>VLOOKUP(A543,Sheet1!$B$1:$D$5601,3,FALSE)</f>
        <v>#N/A</v>
      </c>
    </row>
    <row r="544" spans="1:6">
      <c r="A544" t="s">
        <v>1170</v>
      </c>
      <c r="B544">
        <v>1</v>
      </c>
      <c r="C544" t="s">
        <v>1171</v>
      </c>
      <c r="D544" t="s">
        <v>639</v>
      </c>
      <c r="E544" t="s">
        <v>1172</v>
      </c>
      <c r="F544" t="e">
        <f>VLOOKUP(A544,Sheet1!$B$1:$D$5601,3,FALSE)</f>
        <v>#N/A</v>
      </c>
    </row>
    <row r="545" spans="1:6">
      <c r="A545" t="s">
        <v>1173</v>
      </c>
      <c r="B545">
        <v>20</v>
      </c>
      <c r="C545" t="s">
        <v>1174</v>
      </c>
      <c r="D545" t="s">
        <v>639</v>
      </c>
      <c r="E545" t="s">
        <v>1175</v>
      </c>
      <c r="F545" t="e">
        <f>VLOOKUP(A545,Sheet1!$B$1:$D$5601,3,FALSE)</f>
        <v>#N/A</v>
      </c>
    </row>
    <row r="546" spans="1:6">
      <c r="A546" t="s">
        <v>1176</v>
      </c>
      <c r="B546">
        <v>13</v>
      </c>
      <c r="C546" t="s">
        <v>1177</v>
      </c>
      <c r="D546" t="s">
        <v>639</v>
      </c>
      <c r="E546" t="s">
        <v>1178</v>
      </c>
      <c r="F546" t="e">
        <f>VLOOKUP(A546,Sheet1!$B$1:$D$5601,3,FALSE)</f>
        <v>#N/A</v>
      </c>
    </row>
    <row r="547" spans="1:6">
      <c r="A547" t="s">
        <v>1179</v>
      </c>
      <c r="B547">
        <v>12</v>
      </c>
      <c r="C547" t="s">
        <v>1180</v>
      </c>
      <c r="D547" t="s">
        <v>639</v>
      </c>
      <c r="E547" t="s">
        <v>1181</v>
      </c>
      <c r="F547" t="e">
        <f>VLOOKUP(A547,Sheet1!$B$1:$D$5601,3,FALSE)</f>
        <v>#N/A</v>
      </c>
    </row>
    <row r="548" spans="1:6">
      <c r="A548" t="s">
        <v>1182</v>
      </c>
      <c r="B548">
        <v>2</v>
      </c>
      <c r="C548" t="s">
        <v>1183</v>
      </c>
      <c r="D548" t="s">
        <v>639</v>
      </c>
      <c r="E548" t="s">
        <v>1184</v>
      </c>
      <c r="F548" t="e">
        <f>VLOOKUP(A548,Sheet1!$B$1:$D$5601,3,FALSE)</f>
        <v>#N/A</v>
      </c>
    </row>
    <row r="549" spans="1:6">
      <c r="A549" t="s">
        <v>1185</v>
      </c>
      <c r="B549">
        <v>3</v>
      </c>
      <c r="C549" t="s">
        <v>1186</v>
      </c>
      <c r="D549" t="s">
        <v>639</v>
      </c>
      <c r="E549" t="s">
        <v>475</v>
      </c>
      <c r="F549" t="e">
        <f>VLOOKUP(A549,Sheet1!$B$1:$D$5601,3,FALSE)</f>
        <v>#N/A</v>
      </c>
    </row>
    <row r="550" spans="1:6">
      <c r="A550" t="s">
        <v>1185</v>
      </c>
      <c r="B550">
        <v>4</v>
      </c>
      <c r="C550" t="s">
        <v>1186</v>
      </c>
      <c r="D550" t="s">
        <v>639</v>
      </c>
      <c r="E550" t="s">
        <v>475</v>
      </c>
      <c r="F550" t="e">
        <f>VLOOKUP(A550,Sheet1!$B$1:$D$5601,3,FALSE)</f>
        <v>#N/A</v>
      </c>
    </row>
    <row r="551" spans="1:6">
      <c r="A551" t="s">
        <v>1187</v>
      </c>
      <c r="B551">
        <v>16</v>
      </c>
      <c r="C551" t="s">
        <v>1188</v>
      </c>
      <c r="D551" t="s">
        <v>639</v>
      </c>
      <c r="E551" t="s">
        <v>1189</v>
      </c>
      <c r="F551" t="e">
        <f>VLOOKUP(A551,Sheet1!$B$1:$D$5601,3,FALSE)</f>
        <v>#N/A</v>
      </c>
    </row>
    <row r="552" spans="1:6">
      <c r="A552" t="s">
        <v>1190</v>
      </c>
      <c r="B552">
        <v>14</v>
      </c>
      <c r="C552" t="s">
        <v>1191</v>
      </c>
      <c r="D552" t="s">
        <v>639</v>
      </c>
      <c r="E552" t="s">
        <v>1192</v>
      </c>
      <c r="F552" t="e">
        <f>VLOOKUP(A552,Sheet1!$B$1:$D$5601,3,FALSE)</f>
        <v>#N/A</v>
      </c>
    </row>
    <row r="553" spans="1:6">
      <c r="A553" t="s">
        <v>1193</v>
      </c>
      <c r="B553">
        <v>2</v>
      </c>
      <c r="C553" t="s">
        <v>1194</v>
      </c>
      <c r="D553" t="s">
        <v>639</v>
      </c>
      <c r="E553" t="s">
        <v>1195</v>
      </c>
      <c r="F553" t="e">
        <f>VLOOKUP(A553,Sheet1!$B$1:$D$5601,3,FALSE)</f>
        <v>#N/A</v>
      </c>
    </row>
    <row r="554" spans="1:6">
      <c r="A554" t="s">
        <v>1196</v>
      </c>
      <c r="B554">
        <v>11</v>
      </c>
      <c r="C554" t="s">
        <v>1197</v>
      </c>
      <c r="D554" t="s">
        <v>639</v>
      </c>
      <c r="E554" t="s">
        <v>1198</v>
      </c>
      <c r="F554" t="e">
        <f>VLOOKUP(A554,Sheet1!$B$1:$D$5601,3,FALSE)</f>
        <v>#N/A</v>
      </c>
    </row>
    <row r="555" spans="1:6">
      <c r="A555" t="s">
        <v>1199</v>
      </c>
      <c r="B555">
        <v>12</v>
      </c>
      <c r="C555" t="s">
        <v>1200</v>
      </c>
      <c r="D555" t="s">
        <v>639</v>
      </c>
      <c r="E555" t="s">
        <v>1201</v>
      </c>
      <c r="F555" t="e">
        <f>VLOOKUP(A555,Sheet1!$B$1:$D$5601,3,FALSE)</f>
        <v>#N/A</v>
      </c>
    </row>
    <row r="556" spans="1:6">
      <c r="A556" t="s">
        <v>1202</v>
      </c>
      <c r="B556">
        <v>11</v>
      </c>
      <c r="C556" t="s">
        <v>1203</v>
      </c>
      <c r="D556" t="s">
        <v>639</v>
      </c>
      <c r="E556" t="s">
        <v>1204</v>
      </c>
      <c r="F556" t="e">
        <f>VLOOKUP(A556,Sheet1!$B$1:$D$5601,3,FALSE)</f>
        <v>#N/A</v>
      </c>
    </row>
    <row r="557" spans="1:6">
      <c r="A557" t="s">
        <v>1205</v>
      </c>
      <c r="B557">
        <v>9</v>
      </c>
      <c r="C557" t="s">
        <v>1206</v>
      </c>
      <c r="D557" t="s">
        <v>639</v>
      </c>
      <c r="E557" t="s">
        <v>1207</v>
      </c>
      <c r="F557" t="e">
        <f>VLOOKUP(A557,Sheet1!$B$1:$D$5601,3,FALSE)</f>
        <v>#N/A</v>
      </c>
    </row>
    <row r="558" spans="1:6">
      <c r="A558" t="s">
        <v>1208</v>
      </c>
      <c r="B558">
        <v>19</v>
      </c>
      <c r="C558" t="s">
        <v>1209</v>
      </c>
      <c r="D558" t="s">
        <v>639</v>
      </c>
      <c r="E558" t="s">
        <v>1210</v>
      </c>
      <c r="F558" t="e">
        <f>VLOOKUP(A558,Sheet1!$B$1:$D$5601,3,FALSE)</f>
        <v>#N/A</v>
      </c>
    </row>
    <row r="559" spans="1:6">
      <c r="A559" t="s">
        <v>1211</v>
      </c>
      <c r="B559">
        <v>6</v>
      </c>
      <c r="C559" t="s">
        <v>1212</v>
      </c>
      <c r="D559" t="s">
        <v>639</v>
      </c>
      <c r="E559" t="s">
        <v>1213</v>
      </c>
      <c r="F559" t="e">
        <f>VLOOKUP(A559,Sheet1!$B$1:$D$5601,3,FALSE)</f>
        <v>#N/A</v>
      </c>
    </row>
    <row r="560" spans="1:6">
      <c r="A560" t="s">
        <v>1214</v>
      </c>
      <c r="B560">
        <v>11</v>
      </c>
      <c r="C560" t="s">
        <v>1215</v>
      </c>
      <c r="D560" t="s">
        <v>1216</v>
      </c>
      <c r="E560" t="s">
        <v>1040</v>
      </c>
      <c r="F560" t="e">
        <f>VLOOKUP(A560,Sheet1!$B$1:$D$5601,3,FALSE)</f>
        <v>#N/A</v>
      </c>
    </row>
    <row r="561" spans="1:6">
      <c r="A561" t="s">
        <v>1217</v>
      </c>
      <c r="B561">
        <v>17</v>
      </c>
      <c r="C561" t="s">
        <v>1218</v>
      </c>
      <c r="D561" t="s">
        <v>639</v>
      </c>
      <c r="E561" t="s">
        <v>1219</v>
      </c>
      <c r="F561" t="e">
        <f>VLOOKUP(A561,Sheet1!$B$1:$D$5601,3,FALSE)</f>
        <v>#N/A</v>
      </c>
    </row>
    <row r="562" spans="1:6">
      <c r="A562" t="s">
        <v>1220</v>
      </c>
      <c r="B562">
        <v>11</v>
      </c>
      <c r="C562" t="s">
        <v>1221</v>
      </c>
      <c r="D562" t="s">
        <v>639</v>
      </c>
      <c r="E562" t="s">
        <v>1222</v>
      </c>
      <c r="F562" t="e">
        <f>VLOOKUP(A562,Sheet1!$B$1:$D$5601,3,FALSE)</f>
        <v>#N/A</v>
      </c>
    </row>
    <row r="563" spans="1:6">
      <c r="A563" t="s">
        <v>1223</v>
      </c>
      <c r="B563">
        <v>8</v>
      </c>
      <c r="C563" t="s">
        <v>1224</v>
      </c>
      <c r="D563" t="s">
        <v>639</v>
      </c>
      <c r="E563" t="s">
        <v>1225</v>
      </c>
      <c r="F563" t="e">
        <f>VLOOKUP(A563,Sheet1!$B$1:$D$5601,3,FALSE)</f>
        <v>#N/A</v>
      </c>
    </row>
    <row r="564" spans="1:6">
      <c r="A564" t="s">
        <v>1226</v>
      </c>
      <c r="B564">
        <v>20</v>
      </c>
      <c r="C564" t="s">
        <v>1227</v>
      </c>
      <c r="D564" t="s">
        <v>639</v>
      </c>
      <c r="E564" t="s">
        <v>1228</v>
      </c>
      <c r="F564" t="e">
        <f>VLOOKUP(A564,Sheet1!$B$1:$D$5601,3,FALSE)</f>
        <v>#N/A</v>
      </c>
    </row>
    <row r="565" spans="1:6">
      <c r="A565" t="s">
        <v>1229</v>
      </c>
      <c r="B565">
        <v>7</v>
      </c>
      <c r="C565" t="s">
        <v>1230</v>
      </c>
      <c r="D565" t="s">
        <v>639</v>
      </c>
      <c r="E565" t="s">
        <v>1231</v>
      </c>
      <c r="F565" t="e">
        <f>VLOOKUP(A565,Sheet1!$B$1:$D$5601,3,FALSE)</f>
        <v>#N/A</v>
      </c>
    </row>
    <row r="566" spans="1:6">
      <c r="A566" t="s">
        <v>1232</v>
      </c>
      <c r="B566">
        <v>9</v>
      </c>
      <c r="C566" t="s">
        <v>1233</v>
      </c>
      <c r="D566" t="s">
        <v>639</v>
      </c>
      <c r="E566" t="s">
        <v>1234</v>
      </c>
      <c r="F566" t="e">
        <f>VLOOKUP(A566,Sheet1!$B$1:$D$5601,3,FALSE)</f>
        <v>#N/A</v>
      </c>
    </row>
    <row r="567" spans="1:6">
      <c r="A567" t="s">
        <v>1235</v>
      </c>
      <c r="B567">
        <v>6</v>
      </c>
      <c r="C567" t="s">
        <v>1236</v>
      </c>
      <c r="D567" t="s">
        <v>639</v>
      </c>
      <c r="E567" t="s">
        <v>1237</v>
      </c>
      <c r="F567" t="e">
        <f>VLOOKUP(A567,Sheet1!$B$1:$D$5601,3,FALSE)</f>
        <v>#N/A</v>
      </c>
    </row>
    <row r="568" spans="1:6">
      <c r="A568" t="s">
        <v>1238</v>
      </c>
      <c r="B568">
        <v>14</v>
      </c>
      <c r="C568" t="s">
        <v>1239</v>
      </c>
      <c r="D568" t="s">
        <v>639</v>
      </c>
      <c r="E568" t="s">
        <v>1240</v>
      </c>
      <c r="F568" t="e">
        <f>VLOOKUP(A568,Sheet1!$B$1:$D$5601,3,FALSE)</f>
        <v>#N/A</v>
      </c>
    </row>
    <row r="569" spans="1:6">
      <c r="A569" t="s">
        <v>1238</v>
      </c>
      <c r="B569">
        <v>14</v>
      </c>
      <c r="C569" t="s">
        <v>1239</v>
      </c>
      <c r="D569" t="s">
        <v>639</v>
      </c>
      <c r="E569" t="s">
        <v>1240</v>
      </c>
      <c r="F569" t="e">
        <f>VLOOKUP(A569,Sheet1!$B$1:$D$5601,3,FALSE)</f>
        <v>#N/A</v>
      </c>
    </row>
    <row r="570" spans="1:6">
      <c r="A570" t="s">
        <v>1241</v>
      </c>
      <c r="B570">
        <v>12</v>
      </c>
      <c r="C570" t="s">
        <v>1242</v>
      </c>
      <c r="D570" t="s">
        <v>639</v>
      </c>
      <c r="E570" t="s">
        <v>628</v>
      </c>
      <c r="F570" t="e">
        <f>VLOOKUP(A570,Sheet1!$B$1:$D$5601,3,FALSE)</f>
        <v>#N/A</v>
      </c>
    </row>
    <row r="571" spans="1:6">
      <c r="A571" t="s">
        <v>1243</v>
      </c>
      <c r="B571">
        <v>13</v>
      </c>
      <c r="C571" t="s">
        <v>1244</v>
      </c>
      <c r="D571" t="s">
        <v>639</v>
      </c>
      <c r="E571" t="s">
        <v>1245</v>
      </c>
      <c r="F571" t="e">
        <f>VLOOKUP(A571,Sheet1!$B$1:$D$5601,3,FALSE)</f>
        <v>#N/A</v>
      </c>
    </row>
    <row r="572" spans="1:6">
      <c r="A572" t="s">
        <v>1246</v>
      </c>
      <c r="B572">
        <v>11</v>
      </c>
      <c r="C572" t="s">
        <v>1247</v>
      </c>
      <c r="D572" t="s">
        <v>639</v>
      </c>
      <c r="E572" t="s">
        <v>1248</v>
      </c>
      <c r="F572" t="e">
        <f>VLOOKUP(A572,Sheet1!$B$1:$D$5601,3,FALSE)</f>
        <v>#N/A</v>
      </c>
    </row>
    <row r="573" spans="1:6">
      <c r="A573" t="s">
        <v>1249</v>
      </c>
      <c r="B573">
        <v>6</v>
      </c>
      <c r="C573" t="s">
        <v>1250</v>
      </c>
      <c r="D573" t="s">
        <v>639</v>
      </c>
      <c r="E573" t="s">
        <v>1251</v>
      </c>
      <c r="F573" t="e">
        <f>VLOOKUP(A573,Sheet1!$B$1:$D$5601,3,FALSE)</f>
        <v>#N/A</v>
      </c>
    </row>
    <row r="574" spans="1:6">
      <c r="A574" t="s">
        <v>1252</v>
      </c>
      <c r="B574">
        <v>4</v>
      </c>
      <c r="C574" t="s">
        <v>1253</v>
      </c>
      <c r="D574" t="s">
        <v>639</v>
      </c>
      <c r="E574" t="s">
        <v>1254</v>
      </c>
      <c r="F574" t="e">
        <f>VLOOKUP(A574,Sheet1!$B$1:$D$5601,3,FALSE)</f>
        <v>#N/A</v>
      </c>
    </row>
    <row r="575" spans="1:6">
      <c r="A575" t="s">
        <v>1255</v>
      </c>
      <c r="B575">
        <v>8</v>
      </c>
      <c r="C575" t="s">
        <v>1256</v>
      </c>
      <c r="D575" t="s">
        <v>639</v>
      </c>
      <c r="E575" t="s">
        <v>1257</v>
      </c>
      <c r="F575" t="e">
        <f>VLOOKUP(A575,Sheet1!$B$1:$D$5601,3,FALSE)</f>
        <v>#N/A</v>
      </c>
    </row>
    <row r="576" spans="1:6">
      <c r="A576" t="s">
        <v>1258</v>
      </c>
      <c r="B576">
        <v>6</v>
      </c>
      <c r="C576" t="s">
        <v>1259</v>
      </c>
      <c r="D576" t="s">
        <v>639</v>
      </c>
      <c r="E576" t="s">
        <v>1260</v>
      </c>
      <c r="F576" t="e">
        <f>VLOOKUP(A576,Sheet1!$B$1:$D$5601,3,FALSE)</f>
        <v>#N/A</v>
      </c>
    </row>
    <row r="577" spans="1:6">
      <c r="A577" t="s">
        <v>1261</v>
      </c>
      <c r="B577">
        <v>11</v>
      </c>
      <c r="C577" t="s">
        <v>1262</v>
      </c>
      <c r="D577" t="s">
        <v>639</v>
      </c>
      <c r="E577" t="s">
        <v>1263</v>
      </c>
      <c r="F577" t="e">
        <f>VLOOKUP(A577,Sheet1!$B$1:$D$5601,3,FALSE)</f>
        <v>#N/A</v>
      </c>
    </row>
    <row r="578" spans="1:6">
      <c r="A578" t="s">
        <v>1264</v>
      </c>
      <c r="B578">
        <v>6</v>
      </c>
      <c r="C578" t="s">
        <v>1265</v>
      </c>
      <c r="D578" t="s">
        <v>639</v>
      </c>
      <c r="E578" t="s">
        <v>1266</v>
      </c>
      <c r="F578" t="e">
        <f>VLOOKUP(A578,Sheet1!$B$1:$D$5601,3,FALSE)</f>
        <v>#N/A</v>
      </c>
    </row>
    <row r="579" spans="1:6">
      <c r="A579" t="s">
        <v>1267</v>
      </c>
      <c r="B579">
        <v>15</v>
      </c>
      <c r="C579" t="s">
        <v>1268</v>
      </c>
      <c r="D579" t="s">
        <v>639</v>
      </c>
      <c r="E579" t="s">
        <v>1269</v>
      </c>
      <c r="F579" t="e">
        <f>VLOOKUP(A579,Sheet1!$B$1:$D$5601,3,FALSE)</f>
        <v>#N/A</v>
      </c>
    </row>
    <row r="580" spans="1:6">
      <c r="A580" t="s">
        <v>1270</v>
      </c>
      <c r="B580">
        <v>2</v>
      </c>
      <c r="C580" t="s">
        <v>1271</v>
      </c>
      <c r="D580" t="s">
        <v>639</v>
      </c>
      <c r="E580" t="s">
        <v>1272</v>
      </c>
      <c r="F580" t="e">
        <f>VLOOKUP(A580,Sheet1!$B$1:$D$5601,3,FALSE)</f>
        <v>#N/A</v>
      </c>
    </row>
    <row r="581" spans="1:6">
      <c r="A581" t="s">
        <v>1273</v>
      </c>
      <c r="B581">
        <v>7</v>
      </c>
      <c r="C581" t="s">
        <v>1274</v>
      </c>
      <c r="D581" t="s">
        <v>639</v>
      </c>
      <c r="E581" t="s">
        <v>1275</v>
      </c>
      <c r="F581" t="e">
        <f>VLOOKUP(A581,Sheet1!$B$1:$D$5601,3,FALSE)</f>
        <v>#N/A</v>
      </c>
    </row>
    <row r="582" spans="1:6">
      <c r="A582" t="s">
        <v>1276</v>
      </c>
      <c r="B582">
        <v>15</v>
      </c>
      <c r="C582" t="s">
        <v>1277</v>
      </c>
      <c r="D582" t="s">
        <v>639</v>
      </c>
      <c r="E582" t="s">
        <v>1278</v>
      </c>
      <c r="F582" t="e">
        <f>VLOOKUP(A582,Sheet1!$B$1:$D$5601,3,FALSE)</f>
        <v>#N/A</v>
      </c>
    </row>
    <row r="583" spans="1:6">
      <c r="A583" t="s">
        <v>1279</v>
      </c>
      <c r="B583">
        <v>18</v>
      </c>
      <c r="C583" t="s">
        <v>1280</v>
      </c>
      <c r="D583" t="s">
        <v>639</v>
      </c>
      <c r="E583" t="s">
        <v>1281</v>
      </c>
      <c r="F583" t="e">
        <f>VLOOKUP(A583,Sheet1!$B$1:$D$5601,3,FALSE)</f>
        <v>#N/A</v>
      </c>
    </row>
    <row r="584" spans="1:6">
      <c r="A584" t="s">
        <v>1282</v>
      </c>
      <c r="B584">
        <v>7</v>
      </c>
      <c r="C584" t="s">
        <v>1283</v>
      </c>
      <c r="D584" t="s">
        <v>639</v>
      </c>
      <c r="E584" t="s">
        <v>1284</v>
      </c>
      <c r="F584" t="e">
        <f>VLOOKUP(A584,Sheet1!$B$1:$D$5601,3,FALSE)</f>
        <v>#N/A</v>
      </c>
    </row>
    <row r="585" spans="1:6">
      <c r="A585" t="s">
        <v>1285</v>
      </c>
      <c r="B585">
        <v>19</v>
      </c>
      <c r="C585" t="s">
        <v>1286</v>
      </c>
      <c r="D585" t="s">
        <v>639</v>
      </c>
      <c r="E585" t="s">
        <v>1287</v>
      </c>
      <c r="F585" t="e">
        <f>VLOOKUP(A585,Sheet1!$B$1:$D$5601,3,FALSE)</f>
        <v>#N/A</v>
      </c>
    </row>
    <row r="586" spans="1:6">
      <c r="A586" t="s">
        <v>1288</v>
      </c>
      <c r="B586">
        <v>2</v>
      </c>
      <c r="C586" t="s">
        <v>1289</v>
      </c>
      <c r="D586" t="s">
        <v>639</v>
      </c>
      <c r="E586" t="s">
        <v>1290</v>
      </c>
      <c r="F586" t="e">
        <f>VLOOKUP(A586,Sheet1!$B$1:$D$5601,3,FALSE)</f>
        <v>#N/A</v>
      </c>
    </row>
    <row r="587" spans="1:6">
      <c r="A587" t="s">
        <v>1291</v>
      </c>
      <c r="B587">
        <v>4</v>
      </c>
      <c r="C587" t="s">
        <v>1292</v>
      </c>
      <c r="D587" t="s">
        <v>639</v>
      </c>
      <c r="E587" t="s">
        <v>1293</v>
      </c>
      <c r="F587" t="e">
        <f>VLOOKUP(A587,Sheet1!$B$1:$D$5601,3,FALSE)</f>
        <v>#N/A</v>
      </c>
    </row>
    <row r="588" spans="1:6">
      <c r="A588" t="s">
        <v>1294</v>
      </c>
      <c r="B588">
        <v>20</v>
      </c>
      <c r="C588" t="s">
        <v>1295</v>
      </c>
      <c r="D588" t="s">
        <v>639</v>
      </c>
      <c r="E588" t="s">
        <v>1296</v>
      </c>
      <c r="F588" t="e">
        <f>VLOOKUP(A588,Sheet1!$B$1:$D$5601,3,FALSE)</f>
        <v>#N/A</v>
      </c>
    </row>
    <row r="589" spans="1:6">
      <c r="A589" t="s">
        <v>1297</v>
      </c>
      <c r="B589">
        <v>3</v>
      </c>
      <c r="C589" t="s">
        <v>1298</v>
      </c>
      <c r="D589" t="s">
        <v>639</v>
      </c>
      <c r="E589" t="s">
        <v>1299</v>
      </c>
      <c r="F589" t="e">
        <f>VLOOKUP(A589,Sheet1!$B$1:$D$5601,3,FALSE)</f>
        <v>#N/A</v>
      </c>
    </row>
    <row r="590" spans="1:6">
      <c r="A590" t="s">
        <v>1300</v>
      </c>
      <c r="B590">
        <v>8</v>
      </c>
      <c r="C590" t="s">
        <v>1301</v>
      </c>
      <c r="D590" t="s">
        <v>639</v>
      </c>
      <c r="E590" t="s">
        <v>496</v>
      </c>
      <c r="F590" t="e">
        <f>VLOOKUP(A590,Sheet1!$B$1:$D$5601,3,FALSE)</f>
        <v>#N/A</v>
      </c>
    </row>
    <row r="591" spans="1:6">
      <c r="A591" t="s">
        <v>1302</v>
      </c>
      <c r="B591">
        <v>13</v>
      </c>
      <c r="C591" t="s">
        <v>1303</v>
      </c>
      <c r="D591" t="s">
        <v>639</v>
      </c>
      <c r="E591" t="s">
        <v>486</v>
      </c>
      <c r="F591" t="e">
        <f>VLOOKUP(A591,Sheet1!$B$1:$D$5601,3,FALSE)</f>
        <v>#N/A</v>
      </c>
    </row>
    <row r="592" spans="1:6">
      <c r="A592" t="s">
        <v>1304</v>
      </c>
      <c r="B592">
        <v>9</v>
      </c>
      <c r="C592" t="s">
        <v>1305</v>
      </c>
      <c r="D592" t="s">
        <v>639</v>
      </c>
      <c r="E592" t="s">
        <v>1306</v>
      </c>
      <c r="F592" t="e">
        <f>VLOOKUP(A592,Sheet1!$B$1:$D$5601,3,FALSE)</f>
        <v>#N/A</v>
      </c>
    </row>
    <row r="593" spans="1:6">
      <c r="A593" t="s">
        <v>1307</v>
      </c>
      <c r="B593">
        <v>16</v>
      </c>
      <c r="C593" t="s">
        <v>1308</v>
      </c>
      <c r="D593" t="s">
        <v>639</v>
      </c>
      <c r="E593" t="s">
        <v>1309</v>
      </c>
      <c r="F593" t="e">
        <f>VLOOKUP(A593,Sheet1!$B$1:$D$5601,3,FALSE)</f>
        <v>#N/A</v>
      </c>
    </row>
    <row r="594" spans="1:6">
      <c r="A594" t="s">
        <v>1310</v>
      </c>
      <c r="B594">
        <v>1</v>
      </c>
      <c r="C594" t="s">
        <v>1311</v>
      </c>
      <c r="D594" t="s">
        <v>639</v>
      </c>
      <c r="E594" t="s">
        <v>504</v>
      </c>
      <c r="F594" t="e">
        <f>VLOOKUP(A594,Sheet1!$B$1:$D$5601,3,FALSE)</f>
        <v>#N/A</v>
      </c>
    </row>
    <row r="595" spans="1:6">
      <c r="A595" t="s">
        <v>1312</v>
      </c>
      <c r="B595">
        <v>6</v>
      </c>
      <c r="C595" t="s">
        <v>1313</v>
      </c>
      <c r="D595" t="s">
        <v>639</v>
      </c>
      <c r="E595" t="s">
        <v>1314</v>
      </c>
      <c r="F595" t="e">
        <f>VLOOKUP(A595,Sheet1!$B$1:$D$5601,3,FALSE)</f>
        <v>#N/A</v>
      </c>
    </row>
    <row r="596" spans="1:6">
      <c r="A596" t="s">
        <v>1312</v>
      </c>
      <c r="B596">
        <v>7</v>
      </c>
      <c r="C596" t="s">
        <v>1313</v>
      </c>
      <c r="D596" t="s">
        <v>639</v>
      </c>
      <c r="E596" t="s">
        <v>1314</v>
      </c>
      <c r="F596" t="e">
        <f>VLOOKUP(A596,Sheet1!$B$1:$D$5601,3,FALSE)</f>
        <v>#N/A</v>
      </c>
    </row>
    <row r="597" spans="1:6">
      <c r="A597" t="s">
        <v>1315</v>
      </c>
      <c r="B597">
        <v>7</v>
      </c>
      <c r="C597" t="s">
        <v>1316</v>
      </c>
      <c r="D597" t="s">
        <v>639</v>
      </c>
      <c r="E597" t="s">
        <v>1317</v>
      </c>
      <c r="F597" t="e">
        <f>VLOOKUP(A597,Sheet1!$B$1:$D$5601,3,FALSE)</f>
        <v>#N/A</v>
      </c>
    </row>
    <row r="598" spans="1:6">
      <c r="A598" t="s">
        <v>1318</v>
      </c>
      <c r="B598">
        <v>15</v>
      </c>
      <c r="C598" t="s">
        <v>1319</v>
      </c>
      <c r="D598" t="s">
        <v>639</v>
      </c>
      <c r="E598" t="s">
        <v>1320</v>
      </c>
      <c r="F598" t="e">
        <f>VLOOKUP(A598,Sheet1!$B$1:$D$5601,3,FALSE)</f>
        <v>#N/A</v>
      </c>
    </row>
    <row r="599" spans="1:6">
      <c r="A599" t="s">
        <v>1321</v>
      </c>
      <c r="B599">
        <v>6</v>
      </c>
      <c r="C599" t="s">
        <v>1322</v>
      </c>
      <c r="D599" t="s">
        <v>639</v>
      </c>
      <c r="E599" t="s">
        <v>1323</v>
      </c>
      <c r="F599" t="e">
        <f>VLOOKUP(A599,Sheet1!$B$1:$D$5601,3,FALSE)</f>
        <v>#N/A</v>
      </c>
    </row>
    <row r="600" spans="1:6">
      <c r="A600" t="s">
        <v>1324</v>
      </c>
      <c r="B600">
        <v>16</v>
      </c>
      <c r="C600" t="s">
        <v>1325</v>
      </c>
      <c r="D600" t="s">
        <v>639</v>
      </c>
      <c r="E600" t="s">
        <v>1326</v>
      </c>
      <c r="F600" t="e">
        <f>VLOOKUP(A600,Sheet1!$B$1:$D$5601,3,FALSE)</f>
        <v>#N/A</v>
      </c>
    </row>
    <row r="601" spans="1:6">
      <c r="A601" t="s">
        <v>1327</v>
      </c>
      <c r="B601">
        <v>17</v>
      </c>
      <c r="C601" t="s">
        <v>1328</v>
      </c>
      <c r="D601" t="s">
        <v>639</v>
      </c>
      <c r="E601" t="s">
        <v>527</v>
      </c>
      <c r="F601" t="e">
        <f>VLOOKUP(A601,Sheet1!$B$1:$D$5601,3,FALSE)</f>
        <v>#N/A</v>
      </c>
    </row>
    <row r="602" spans="1:6">
      <c r="A602" t="s">
        <v>1329</v>
      </c>
      <c r="B602">
        <v>15</v>
      </c>
      <c r="C602" t="s">
        <v>1330</v>
      </c>
      <c r="D602" t="s">
        <v>639</v>
      </c>
      <c r="E602" t="s">
        <v>1331</v>
      </c>
      <c r="F602" t="e">
        <f>VLOOKUP(A602,Sheet1!$B$1:$D$5601,3,FALSE)</f>
        <v>#N/A</v>
      </c>
    </row>
    <row r="603" spans="1:6">
      <c r="A603" t="s">
        <v>1332</v>
      </c>
      <c r="B603">
        <v>11</v>
      </c>
      <c r="C603" t="s">
        <v>1333</v>
      </c>
      <c r="D603" t="s">
        <v>639</v>
      </c>
      <c r="E603" t="s">
        <v>1334</v>
      </c>
      <c r="F603" t="e">
        <f>VLOOKUP(A603,Sheet1!$B$1:$D$5601,3,FALSE)</f>
        <v>#N/A</v>
      </c>
    </row>
    <row r="604" spans="1:6">
      <c r="A604" t="s">
        <v>1335</v>
      </c>
      <c r="B604">
        <v>17</v>
      </c>
      <c r="C604" t="s">
        <v>1336</v>
      </c>
      <c r="D604" t="s">
        <v>639</v>
      </c>
      <c r="E604" t="s">
        <v>1337</v>
      </c>
      <c r="F604" t="e">
        <f>VLOOKUP(A604,Sheet1!$B$1:$D$5601,3,FALSE)</f>
        <v>#N/A</v>
      </c>
    </row>
    <row r="605" spans="1:6">
      <c r="A605" t="s">
        <v>1338</v>
      </c>
      <c r="B605">
        <v>13</v>
      </c>
      <c r="C605" t="s">
        <v>885</v>
      </c>
      <c r="D605" t="s">
        <v>1339</v>
      </c>
      <c r="E605" t="s">
        <v>140</v>
      </c>
      <c r="F605" t="e">
        <f>VLOOKUP(A605,Sheet1!$B$1:$D$5601,3,FALSE)</f>
        <v>#N/A</v>
      </c>
    </row>
    <row r="606" spans="1:6">
      <c r="A606" t="s">
        <v>1340</v>
      </c>
      <c r="B606">
        <v>16</v>
      </c>
      <c r="C606" t="s">
        <v>1341</v>
      </c>
      <c r="D606" t="s">
        <v>1339</v>
      </c>
      <c r="E606" t="s">
        <v>137</v>
      </c>
      <c r="F606" t="e">
        <f>VLOOKUP(A606,Sheet1!$B$1:$D$5601,3,FALSE)</f>
        <v>#N/A</v>
      </c>
    </row>
    <row r="607" spans="1:6">
      <c r="A607" t="s">
        <v>1342</v>
      </c>
      <c r="B607">
        <v>12</v>
      </c>
      <c r="C607" t="s">
        <v>1343</v>
      </c>
      <c r="D607" t="s">
        <v>1339</v>
      </c>
      <c r="E607" t="s">
        <v>676</v>
      </c>
      <c r="F607" t="e">
        <f>VLOOKUP(A607,Sheet1!$B$1:$D$5601,3,FALSE)</f>
        <v>#N/A</v>
      </c>
    </row>
    <row r="608" spans="1:6">
      <c r="A608" t="s">
        <v>1344</v>
      </c>
      <c r="B608">
        <v>12</v>
      </c>
      <c r="C608" t="s">
        <v>1345</v>
      </c>
      <c r="D608" t="s">
        <v>1339</v>
      </c>
      <c r="E608" t="s">
        <v>679</v>
      </c>
      <c r="F608" t="e">
        <f>VLOOKUP(A608,Sheet1!$B$1:$D$5601,3,FALSE)</f>
        <v>#N/A</v>
      </c>
    </row>
    <row r="609" spans="1:6">
      <c r="A609" t="s">
        <v>1346</v>
      </c>
      <c r="B609">
        <v>19</v>
      </c>
      <c r="C609" t="s">
        <v>1347</v>
      </c>
      <c r="D609" t="s">
        <v>1339</v>
      </c>
      <c r="E609" t="s">
        <v>152</v>
      </c>
      <c r="F609" t="e">
        <f>VLOOKUP(A609,Sheet1!$B$1:$D$5601,3,FALSE)</f>
        <v>#N/A</v>
      </c>
    </row>
    <row r="610" spans="1:6">
      <c r="A610" t="s">
        <v>1348</v>
      </c>
      <c r="B610">
        <v>12</v>
      </c>
      <c r="C610" t="s">
        <v>1349</v>
      </c>
      <c r="D610" t="s">
        <v>1339</v>
      </c>
      <c r="E610" t="s">
        <v>155</v>
      </c>
      <c r="F610" t="e">
        <f>VLOOKUP(A610,Sheet1!$B$1:$D$5601,3,FALSE)</f>
        <v>#N/A</v>
      </c>
    </row>
    <row r="611" spans="1:6">
      <c r="A611" t="s">
        <v>1350</v>
      </c>
      <c r="B611">
        <v>16</v>
      </c>
      <c r="C611" t="s">
        <v>1351</v>
      </c>
      <c r="D611" t="s">
        <v>1339</v>
      </c>
      <c r="E611" t="s">
        <v>1352</v>
      </c>
      <c r="F611" t="e">
        <f>VLOOKUP(A611,Sheet1!$B$1:$D$5601,3,FALSE)</f>
        <v>#N/A</v>
      </c>
    </row>
    <row r="612" spans="1:6">
      <c r="A612" t="s">
        <v>1353</v>
      </c>
      <c r="B612">
        <v>20</v>
      </c>
      <c r="C612" t="s">
        <v>1354</v>
      </c>
      <c r="D612" t="s">
        <v>1339</v>
      </c>
      <c r="E612" t="s">
        <v>1355</v>
      </c>
      <c r="F612" t="e">
        <f>VLOOKUP(A612,Sheet1!$B$1:$D$5601,3,FALSE)</f>
        <v>#N/A</v>
      </c>
    </row>
    <row r="613" spans="1:6">
      <c r="A613" t="s">
        <v>1356</v>
      </c>
      <c r="B613">
        <v>15</v>
      </c>
      <c r="C613" t="s">
        <v>1357</v>
      </c>
      <c r="D613" t="s">
        <v>1339</v>
      </c>
      <c r="E613" t="s">
        <v>1358</v>
      </c>
      <c r="F613" t="e">
        <f>VLOOKUP(A613,Sheet1!$B$1:$D$5601,3,FALSE)</f>
        <v>#N/A</v>
      </c>
    </row>
    <row r="614" spans="1:6">
      <c r="A614" t="s">
        <v>1359</v>
      </c>
      <c r="B614">
        <v>18</v>
      </c>
      <c r="C614" t="s">
        <v>1360</v>
      </c>
      <c r="D614" t="s">
        <v>1339</v>
      </c>
      <c r="E614" t="s">
        <v>249</v>
      </c>
      <c r="F614" t="e">
        <f>VLOOKUP(A614,Sheet1!$B$1:$D$5601,3,FALSE)</f>
        <v>#N/A</v>
      </c>
    </row>
    <row r="615" spans="1:6">
      <c r="A615" t="s">
        <v>1361</v>
      </c>
      <c r="B615">
        <v>18</v>
      </c>
      <c r="C615" t="s">
        <v>1362</v>
      </c>
      <c r="D615" t="s">
        <v>1339</v>
      </c>
      <c r="E615" t="s">
        <v>1363</v>
      </c>
      <c r="F615" t="e">
        <f>VLOOKUP(A615,Sheet1!$B$1:$D$5601,3,FALSE)</f>
        <v>#N/A</v>
      </c>
    </row>
    <row r="616" spans="1:6">
      <c r="A616" t="s">
        <v>1364</v>
      </c>
      <c r="B616">
        <v>10</v>
      </c>
      <c r="C616" t="s">
        <v>876</v>
      </c>
      <c r="D616" t="s">
        <v>1339</v>
      </c>
      <c r="E616" t="s">
        <v>1365</v>
      </c>
      <c r="F616" t="e">
        <f>VLOOKUP(A616,Sheet1!$B$1:$D$5601,3,FALSE)</f>
        <v>#N/A</v>
      </c>
    </row>
    <row r="617" spans="1:6">
      <c r="A617" t="s">
        <v>1366</v>
      </c>
      <c r="B617">
        <v>16</v>
      </c>
      <c r="C617" t="s">
        <v>1367</v>
      </c>
      <c r="D617" t="s">
        <v>1339</v>
      </c>
      <c r="E617" t="s">
        <v>1368</v>
      </c>
      <c r="F617" t="e">
        <f>VLOOKUP(A617,Sheet1!$B$1:$D$5601,3,FALSE)</f>
        <v>#N/A</v>
      </c>
    </row>
    <row r="618" spans="1:6">
      <c r="A618" t="s">
        <v>1369</v>
      </c>
      <c r="B618">
        <v>18</v>
      </c>
      <c r="C618" t="s">
        <v>1370</v>
      </c>
      <c r="D618" t="s">
        <v>1339</v>
      </c>
      <c r="E618" t="s">
        <v>1371</v>
      </c>
      <c r="F618" t="e">
        <f>VLOOKUP(A618,Sheet1!$B$1:$D$5601,3,FALSE)</f>
        <v>#N/A</v>
      </c>
    </row>
    <row r="619" spans="1:6">
      <c r="A619" t="s">
        <v>1369</v>
      </c>
      <c r="B619">
        <v>18</v>
      </c>
      <c r="C619" t="s">
        <v>1370</v>
      </c>
      <c r="D619" t="s">
        <v>1339</v>
      </c>
      <c r="E619" t="s">
        <v>1371</v>
      </c>
      <c r="F619" t="e">
        <f>VLOOKUP(A619,Sheet1!$B$1:$D$5601,3,FALSE)</f>
        <v>#N/A</v>
      </c>
    </row>
    <row r="620" spans="1:6">
      <c r="A620" t="s">
        <v>1372</v>
      </c>
      <c r="B620">
        <v>15</v>
      </c>
      <c r="C620" t="s">
        <v>1373</v>
      </c>
      <c r="D620" t="s">
        <v>1339</v>
      </c>
      <c r="E620" t="s">
        <v>1374</v>
      </c>
      <c r="F620" t="e">
        <f>VLOOKUP(A620,Sheet1!$B$1:$D$5601,3,FALSE)</f>
        <v>#N/A</v>
      </c>
    </row>
    <row r="621" spans="1:6">
      <c r="A621" t="s">
        <v>1375</v>
      </c>
      <c r="B621">
        <v>7</v>
      </c>
      <c r="C621" t="s">
        <v>1376</v>
      </c>
      <c r="D621" t="s">
        <v>1339</v>
      </c>
      <c r="E621" t="s">
        <v>917</v>
      </c>
      <c r="F621" t="e">
        <f>VLOOKUP(A621,Sheet1!$B$1:$D$5601,3,FALSE)</f>
        <v>#N/A</v>
      </c>
    </row>
    <row r="622" spans="1:6">
      <c r="A622" t="s">
        <v>1377</v>
      </c>
      <c r="B622">
        <v>15</v>
      </c>
      <c r="C622" t="s">
        <v>1378</v>
      </c>
      <c r="D622" t="s">
        <v>1339</v>
      </c>
      <c r="E622" t="s">
        <v>926</v>
      </c>
      <c r="F622" t="e">
        <f>VLOOKUP(A622,Sheet1!$B$1:$D$5601,3,FALSE)</f>
        <v>#N/A</v>
      </c>
    </row>
    <row r="623" spans="1:6">
      <c r="A623" t="s">
        <v>1379</v>
      </c>
      <c r="B623">
        <v>12</v>
      </c>
      <c r="C623" t="s">
        <v>879</v>
      </c>
      <c r="D623" t="s">
        <v>1339</v>
      </c>
      <c r="E623" t="s">
        <v>1380</v>
      </c>
      <c r="F623" t="e">
        <f>VLOOKUP(A623,Sheet1!$B$1:$D$5601,3,FALSE)</f>
        <v>#N/A</v>
      </c>
    </row>
    <row r="624" spans="1:6">
      <c r="A624" t="s">
        <v>1379</v>
      </c>
      <c r="B624">
        <v>12</v>
      </c>
      <c r="C624" t="s">
        <v>879</v>
      </c>
      <c r="D624" t="s">
        <v>1339</v>
      </c>
      <c r="E624" t="s">
        <v>1380</v>
      </c>
      <c r="F624" t="e">
        <f>VLOOKUP(A624,Sheet1!$B$1:$D$5601,3,FALSE)</f>
        <v>#N/A</v>
      </c>
    </row>
    <row r="625" spans="1:6">
      <c r="A625" t="s">
        <v>1381</v>
      </c>
      <c r="B625">
        <v>10</v>
      </c>
      <c r="C625" t="s">
        <v>1382</v>
      </c>
      <c r="D625" t="s">
        <v>1339</v>
      </c>
      <c r="E625" t="s">
        <v>1383</v>
      </c>
      <c r="F625" t="e">
        <f>VLOOKUP(A625,Sheet1!$B$1:$D$5601,3,FALSE)</f>
        <v>#N/A</v>
      </c>
    </row>
    <row r="626" spans="1:6">
      <c r="A626" t="s">
        <v>1384</v>
      </c>
      <c r="B626">
        <v>13</v>
      </c>
      <c r="C626" t="s">
        <v>1385</v>
      </c>
      <c r="D626" t="s">
        <v>1339</v>
      </c>
      <c r="E626" t="s">
        <v>1386</v>
      </c>
      <c r="F626" t="e">
        <f>VLOOKUP(A626,Sheet1!$B$1:$D$5601,3,FALSE)</f>
        <v>#N/A</v>
      </c>
    </row>
    <row r="627" spans="1:6">
      <c r="A627" t="s">
        <v>1387</v>
      </c>
      <c r="B627">
        <v>14</v>
      </c>
      <c r="C627" t="s">
        <v>1388</v>
      </c>
      <c r="D627" t="s">
        <v>1339</v>
      </c>
      <c r="E627" t="s">
        <v>1389</v>
      </c>
      <c r="F627" t="e">
        <f>VLOOKUP(A627,Sheet1!$B$1:$D$5601,3,FALSE)</f>
        <v>#N/A</v>
      </c>
    </row>
    <row r="628" spans="1:6">
      <c r="A628" t="s">
        <v>1387</v>
      </c>
      <c r="B628">
        <v>15</v>
      </c>
      <c r="C628" t="s">
        <v>1388</v>
      </c>
      <c r="D628" t="s">
        <v>1339</v>
      </c>
      <c r="E628" t="s">
        <v>1389</v>
      </c>
      <c r="F628" t="e">
        <f>VLOOKUP(A628,Sheet1!$B$1:$D$5601,3,FALSE)</f>
        <v>#N/A</v>
      </c>
    </row>
    <row r="629" spans="1:6">
      <c r="A629" t="s">
        <v>1390</v>
      </c>
      <c r="B629">
        <v>13</v>
      </c>
      <c r="C629" t="s">
        <v>1391</v>
      </c>
      <c r="D629" t="s">
        <v>1339</v>
      </c>
      <c r="E629" t="s">
        <v>1392</v>
      </c>
      <c r="F629" t="e">
        <f>VLOOKUP(A629,Sheet1!$B$1:$D$5601,3,FALSE)</f>
        <v>#N/A</v>
      </c>
    </row>
    <row r="630" spans="1:6">
      <c r="A630" t="s">
        <v>1393</v>
      </c>
      <c r="B630">
        <v>17</v>
      </c>
      <c r="C630" t="s">
        <v>1394</v>
      </c>
      <c r="D630" t="s">
        <v>1339</v>
      </c>
      <c r="E630" t="s">
        <v>1395</v>
      </c>
      <c r="F630" t="e">
        <f>VLOOKUP(A630,Sheet1!$B$1:$D$5601,3,FALSE)</f>
        <v>#N/A</v>
      </c>
    </row>
    <row r="631" spans="1:6">
      <c r="A631" t="s">
        <v>1396</v>
      </c>
      <c r="B631">
        <v>10</v>
      </c>
      <c r="C631" t="s">
        <v>882</v>
      </c>
      <c r="D631" t="s">
        <v>1339</v>
      </c>
      <c r="E631" t="s">
        <v>1397</v>
      </c>
      <c r="F631" t="e">
        <f>VLOOKUP(A631,Sheet1!$B$1:$D$5601,3,FALSE)</f>
        <v>#N/A</v>
      </c>
    </row>
    <row r="632" spans="1:6">
      <c r="A632" t="s">
        <v>1398</v>
      </c>
      <c r="B632">
        <v>18</v>
      </c>
      <c r="C632" t="s">
        <v>1399</v>
      </c>
      <c r="D632" t="s">
        <v>1339</v>
      </c>
      <c r="E632" t="s">
        <v>1400</v>
      </c>
      <c r="F632" t="e">
        <f>VLOOKUP(A632,Sheet1!$B$1:$D$5601,3,FALSE)</f>
        <v>#N/A</v>
      </c>
    </row>
    <row r="633" spans="1:6">
      <c r="A633" t="s">
        <v>1401</v>
      </c>
      <c r="B633">
        <v>7</v>
      </c>
      <c r="C633" t="s">
        <v>1402</v>
      </c>
      <c r="D633" t="s">
        <v>1339</v>
      </c>
      <c r="E633" t="s">
        <v>1403</v>
      </c>
      <c r="F633" t="e">
        <f>VLOOKUP(A633,Sheet1!$B$1:$D$5601,3,FALSE)</f>
        <v>#N/A</v>
      </c>
    </row>
    <row r="634" spans="1:6">
      <c r="A634" t="s">
        <v>1404</v>
      </c>
      <c r="B634">
        <v>19</v>
      </c>
      <c r="C634" t="s">
        <v>1405</v>
      </c>
      <c r="D634" t="s">
        <v>1339</v>
      </c>
      <c r="E634" t="s">
        <v>460</v>
      </c>
      <c r="F634" t="e">
        <f>VLOOKUP(A634,Sheet1!$B$1:$D$5601,3,FALSE)</f>
        <v>#N/A</v>
      </c>
    </row>
    <row r="635" spans="1:6">
      <c r="A635" t="s">
        <v>1406</v>
      </c>
      <c r="B635">
        <v>17</v>
      </c>
      <c r="C635" t="s">
        <v>1407</v>
      </c>
      <c r="D635" t="s">
        <v>1339</v>
      </c>
      <c r="E635" t="s">
        <v>1408</v>
      </c>
      <c r="F635" t="e">
        <f>VLOOKUP(A635,Sheet1!$B$1:$D$5601,3,FALSE)</f>
        <v>#N/A</v>
      </c>
    </row>
    <row r="636" spans="1:6">
      <c r="A636" t="s">
        <v>1409</v>
      </c>
      <c r="B636">
        <v>13</v>
      </c>
      <c r="C636" t="s">
        <v>1410</v>
      </c>
      <c r="D636" t="s">
        <v>1339</v>
      </c>
      <c r="E636" t="s">
        <v>486</v>
      </c>
      <c r="F636" t="e">
        <f>VLOOKUP(A636,Sheet1!$B$1:$D$5601,3,FALSE)</f>
        <v>#N/A</v>
      </c>
    </row>
    <row r="637" spans="1:6">
      <c r="A637" t="s">
        <v>1411</v>
      </c>
      <c r="B637">
        <v>17</v>
      </c>
      <c r="C637" t="s">
        <v>1412</v>
      </c>
      <c r="D637" t="s">
        <v>1339</v>
      </c>
      <c r="E637" t="s">
        <v>1413</v>
      </c>
      <c r="F637" t="e">
        <f>VLOOKUP(A637,Sheet1!$B$1:$D$5601,3,FALSE)</f>
        <v>#N/A</v>
      </c>
    </row>
    <row r="638" spans="1:6">
      <c r="A638" t="s">
        <v>1411</v>
      </c>
      <c r="B638">
        <v>18</v>
      </c>
      <c r="C638" t="s">
        <v>1412</v>
      </c>
      <c r="D638" t="s">
        <v>1339</v>
      </c>
      <c r="E638" t="s">
        <v>1413</v>
      </c>
      <c r="F638" t="e">
        <f>VLOOKUP(A638,Sheet1!$B$1:$D$5601,3,FALSE)</f>
        <v>#N/A</v>
      </c>
    </row>
    <row r="639" spans="1:6">
      <c r="A639" t="s">
        <v>1411</v>
      </c>
      <c r="B639">
        <v>18</v>
      </c>
      <c r="C639" t="s">
        <v>1412</v>
      </c>
      <c r="D639" t="s">
        <v>1339</v>
      </c>
      <c r="E639" t="s">
        <v>1413</v>
      </c>
      <c r="F639" t="e">
        <f>VLOOKUP(A639,Sheet1!$B$1:$D$5601,3,FALSE)</f>
        <v>#N/A</v>
      </c>
    </row>
    <row r="640" spans="1:6">
      <c r="A640" t="s">
        <v>1414</v>
      </c>
      <c r="B640">
        <v>16</v>
      </c>
      <c r="C640" t="s">
        <v>1415</v>
      </c>
      <c r="D640" t="s">
        <v>1339</v>
      </c>
      <c r="E640" t="s">
        <v>457</v>
      </c>
      <c r="F640" t="e">
        <f>VLOOKUP(A640,Sheet1!$B$1:$D$5601,3,FALSE)</f>
        <v>#N/A</v>
      </c>
    </row>
    <row r="641" spans="1:6">
      <c r="A641" t="s">
        <v>1416</v>
      </c>
      <c r="B641">
        <v>5</v>
      </c>
      <c r="C641" t="s">
        <v>1417</v>
      </c>
      <c r="D641" t="s">
        <v>1339</v>
      </c>
      <c r="E641" t="s">
        <v>1418</v>
      </c>
      <c r="F641" t="e">
        <f>VLOOKUP(A641,Sheet1!$B$1:$D$5601,3,FALSE)</f>
        <v>#N/A</v>
      </c>
    </row>
    <row r="642" spans="1:6">
      <c r="A642" t="s">
        <v>1419</v>
      </c>
      <c r="B642">
        <v>17</v>
      </c>
      <c r="C642" t="s">
        <v>1420</v>
      </c>
      <c r="D642" t="s">
        <v>1339</v>
      </c>
      <c r="E642" t="s">
        <v>1421</v>
      </c>
      <c r="F642" t="e">
        <f>VLOOKUP(A642,Sheet1!$B$1:$D$5601,3,FALSE)</f>
        <v>#N/A</v>
      </c>
    </row>
    <row r="643" spans="1:6">
      <c r="A643" t="s">
        <v>1422</v>
      </c>
      <c r="B643">
        <v>12</v>
      </c>
      <c r="C643" t="s">
        <v>1423</v>
      </c>
      <c r="D643" t="s">
        <v>1339</v>
      </c>
      <c r="E643" t="s">
        <v>448</v>
      </c>
      <c r="F643" t="e">
        <f>VLOOKUP(A643,Sheet1!$B$1:$D$5601,3,FALSE)</f>
        <v>#N/A</v>
      </c>
    </row>
    <row r="644" spans="1:6">
      <c r="A644" t="s">
        <v>1424</v>
      </c>
      <c r="B644">
        <v>16</v>
      </c>
      <c r="C644" t="s">
        <v>1425</v>
      </c>
      <c r="D644" t="s">
        <v>1339</v>
      </c>
      <c r="E644" t="s">
        <v>1426</v>
      </c>
      <c r="F644" t="e">
        <f>VLOOKUP(A644,Sheet1!$B$1:$D$5601,3,FALSE)</f>
        <v>#N/A</v>
      </c>
    </row>
    <row r="645" spans="1:6">
      <c r="A645" t="s">
        <v>1427</v>
      </c>
      <c r="B645">
        <v>17</v>
      </c>
      <c r="C645" t="s">
        <v>1428</v>
      </c>
      <c r="D645" t="s">
        <v>1339</v>
      </c>
      <c r="E645" t="s">
        <v>1429</v>
      </c>
      <c r="F645" t="e">
        <f>VLOOKUP(A645,Sheet1!$B$1:$D$5601,3,FALSE)</f>
        <v>#N/A</v>
      </c>
    </row>
    <row r="646" spans="1:6">
      <c r="A646" t="s">
        <v>1427</v>
      </c>
      <c r="B646">
        <v>17</v>
      </c>
      <c r="C646" t="s">
        <v>1428</v>
      </c>
      <c r="D646" t="s">
        <v>1339</v>
      </c>
      <c r="E646" t="s">
        <v>1429</v>
      </c>
      <c r="F646" t="e">
        <f>VLOOKUP(A646,Sheet1!$B$1:$D$5601,3,FALSE)</f>
        <v>#N/A</v>
      </c>
    </row>
    <row r="647" spans="1:6">
      <c r="A647" t="s">
        <v>1430</v>
      </c>
      <c r="B647">
        <v>10</v>
      </c>
      <c r="C647" t="s">
        <v>1431</v>
      </c>
      <c r="D647" t="s">
        <v>1432</v>
      </c>
      <c r="E647" t="s">
        <v>1433</v>
      </c>
      <c r="F647" t="e">
        <f>VLOOKUP(A647,Sheet1!$B$1:$D$5601,3,FALSE)</f>
        <v>#N/A</v>
      </c>
    </row>
    <row r="648" spans="1:6">
      <c r="A648" t="s">
        <v>1434</v>
      </c>
      <c r="B648">
        <v>12</v>
      </c>
      <c r="C648" t="s">
        <v>1435</v>
      </c>
      <c r="D648" t="s">
        <v>1339</v>
      </c>
      <c r="E648" t="s">
        <v>1436</v>
      </c>
      <c r="F648" t="e">
        <f>VLOOKUP(A648,Sheet1!$B$1:$D$5601,3,FALSE)</f>
        <v>#N/A</v>
      </c>
    </row>
    <row r="649" spans="1:6">
      <c r="A649" t="s">
        <v>1437</v>
      </c>
      <c r="B649">
        <v>12</v>
      </c>
      <c r="C649" t="s">
        <v>1438</v>
      </c>
      <c r="D649" t="s">
        <v>1339</v>
      </c>
      <c r="E649" t="s">
        <v>1439</v>
      </c>
      <c r="F649" t="e">
        <f>VLOOKUP(A649,Sheet1!$B$1:$D$5601,3,FALSE)</f>
        <v>#N/A</v>
      </c>
    </row>
    <row r="650" spans="1:6">
      <c r="A650" t="s">
        <v>1440</v>
      </c>
      <c r="B650">
        <v>12</v>
      </c>
      <c r="C650" t="s">
        <v>1441</v>
      </c>
      <c r="D650" t="s">
        <v>1339</v>
      </c>
      <c r="E650" t="s">
        <v>1442</v>
      </c>
      <c r="F650" t="e">
        <f>VLOOKUP(A650,Sheet1!$B$1:$D$5601,3,FALSE)</f>
        <v>#N/A</v>
      </c>
    </row>
    <row r="651" spans="1:6">
      <c r="A651" t="s">
        <v>1443</v>
      </c>
      <c r="B651">
        <v>13</v>
      </c>
      <c r="C651" t="s">
        <v>1444</v>
      </c>
      <c r="D651" t="s">
        <v>1339</v>
      </c>
      <c r="E651" t="s">
        <v>1445</v>
      </c>
      <c r="F651" t="e">
        <f>VLOOKUP(A651,Sheet1!$B$1:$D$5601,3,FALSE)</f>
        <v>#N/A</v>
      </c>
    </row>
    <row r="652" spans="1:6">
      <c r="A652" t="s">
        <v>1446</v>
      </c>
      <c r="B652">
        <v>18</v>
      </c>
      <c r="C652" t="s">
        <v>1447</v>
      </c>
      <c r="D652" t="s">
        <v>1339</v>
      </c>
      <c r="E652" t="s">
        <v>1448</v>
      </c>
      <c r="F652" t="e">
        <f>VLOOKUP(A652,Sheet1!$B$1:$D$5601,3,FALSE)</f>
        <v>#N/A</v>
      </c>
    </row>
    <row r="653" spans="1:6">
      <c r="A653" t="s">
        <v>1449</v>
      </c>
      <c r="B653">
        <v>18</v>
      </c>
      <c r="C653" t="s">
        <v>1450</v>
      </c>
      <c r="D653" t="s">
        <v>1339</v>
      </c>
      <c r="E653" t="s">
        <v>1451</v>
      </c>
      <c r="F653" t="e">
        <f>VLOOKUP(A653,Sheet1!$B$1:$D$5601,3,FALSE)</f>
        <v>#N/A</v>
      </c>
    </row>
    <row r="654" spans="1:6">
      <c r="A654" t="s">
        <v>1452</v>
      </c>
      <c r="B654">
        <v>20</v>
      </c>
      <c r="C654" t="s">
        <v>1453</v>
      </c>
      <c r="D654" t="s">
        <v>2</v>
      </c>
      <c r="E654" t="s">
        <v>1454</v>
      </c>
      <c r="F654" t="e">
        <f>VLOOKUP(A654,Sheet1!$B$1:$D$5601,3,FALSE)</f>
        <v>#N/A</v>
      </c>
    </row>
    <row r="655" spans="1:6">
      <c r="A655" t="s">
        <v>1455</v>
      </c>
      <c r="B655">
        <v>18</v>
      </c>
      <c r="C655" t="s">
        <v>1456</v>
      </c>
      <c r="D655" t="s">
        <v>1339</v>
      </c>
      <c r="E655" t="s">
        <v>1457</v>
      </c>
      <c r="F655" t="e">
        <f>VLOOKUP(A655,Sheet1!$B$1:$D$5601,3,FALSE)</f>
        <v>#N/A</v>
      </c>
    </row>
    <row r="656" spans="1:6">
      <c r="A656" t="s">
        <v>1458</v>
      </c>
      <c r="B656">
        <v>13</v>
      </c>
      <c r="C656" t="s">
        <v>1459</v>
      </c>
      <c r="D656" t="s">
        <v>1339</v>
      </c>
      <c r="E656" t="s">
        <v>897</v>
      </c>
      <c r="F656" t="e">
        <f>VLOOKUP(A656,Sheet1!$B$1:$D$5601,3,FALSE)</f>
        <v>#N/A</v>
      </c>
    </row>
    <row r="657" spans="1:6">
      <c r="A657" t="s">
        <v>1460</v>
      </c>
      <c r="B657">
        <v>15</v>
      </c>
      <c r="C657" t="s">
        <v>1461</v>
      </c>
      <c r="D657" t="s">
        <v>1432</v>
      </c>
      <c r="E657" t="s">
        <v>1462</v>
      </c>
      <c r="F657" t="e">
        <f>VLOOKUP(A657,Sheet1!$B$1:$D$5601,3,FALSE)</f>
        <v>#N/A</v>
      </c>
    </row>
    <row r="658" spans="1:6">
      <c r="A658" t="s">
        <v>1463</v>
      </c>
      <c r="B658">
        <v>8</v>
      </c>
      <c r="C658" t="s">
        <v>888</v>
      </c>
      <c r="D658" t="s">
        <v>1339</v>
      </c>
      <c r="E658" t="s">
        <v>1464</v>
      </c>
      <c r="F658" t="e">
        <f>VLOOKUP(A658,Sheet1!$B$1:$D$5601,3,FALSE)</f>
        <v>#N/A</v>
      </c>
    </row>
    <row r="659" spans="1:6">
      <c r="A659" t="s">
        <v>1463</v>
      </c>
      <c r="B659">
        <v>17</v>
      </c>
      <c r="C659" t="s">
        <v>888</v>
      </c>
      <c r="D659" t="s">
        <v>1339</v>
      </c>
      <c r="E659" t="s">
        <v>1464</v>
      </c>
      <c r="F659" t="e">
        <f>VLOOKUP(A659,Sheet1!$B$1:$D$5601,3,FALSE)</f>
        <v>#N/A</v>
      </c>
    </row>
    <row r="660" spans="1:6">
      <c r="A660" t="s">
        <v>1463</v>
      </c>
      <c r="B660">
        <v>17</v>
      </c>
      <c r="C660" t="s">
        <v>888</v>
      </c>
      <c r="D660" t="s">
        <v>1339</v>
      </c>
      <c r="E660" t="s">
        <v>1464</v>
      </c>
      <c r="F660" t="e">
        <f>VLOOKUP(A660,Sheet1!$B$1:$D$5601,3,FALSE)</f>
        <v>#N/A</v>
      </c>
    </row>
    <row r="661" spans="1:6">
      <c r="A661" t="s">
        <v>1465</v>
      </c>
      <c r="B661">
        <v>15</v>
      </c>
      <c r="C661" t="s">
        <v>1466</v>
      </c>
      <c r="D661" t="s">
        <v>1339</v>
      </c>
      <c r="E661" t="s">
        <v>1467</v>
      </c>
      <c r="F661" t="e">
        <f>VLOOKUP(A661,Sheet1!$B$1:$D$5601,3,FALSE)</f>
        <v>#N/A</v>
      </c>
    </row>
    <row r="662" spans="1:6">
      <c r="A662" t="s">
        <v>1468</v>
      </c>
      <c r="B662">
        <v>8</v>
      </c>
      <c r="C662" t="s">
        <v>1469</v>
      </c>
      <c r="D662" t="s">
        <v>114</v>
      </c>
      <c r="E662" t="s">
        <v>1470</v>
      </c>
      <c r="F662" t="e">
        <f>VLOOKUP(A662,Sheet1!$B$1:$D$5601,3,FALSE)</f>
        <v>#N/A</v>
      </c>
    </row>
    <row r="663" spans="1:6">
      <c r="A663" t="s">
        <v>1471</v>
      </c>
      <c r="B663">
        <v>1</v>
      </c>
      <c r="C663" t="s">
        <v>1472</v>
      </c>
      <c r="D663" t="s">
        <v>114</v>
      </c>
      <c r="E663" t="s">
        <v>1473</v>
      </c>
      <c r="F663" t="e">
        <f>VLOOKUP(A663,Sheet1!$B$1:$D$5601,3,FALSE)</f>
        <v>#N/A</v>
      </c>
    </row>
    <row r="664" spans="1:6">
      <c r="A664" t="s">
        <v>1474</v>
      </c>
      <c r="B664">
        <v>4</v>
      </c>
      <c r="C664" t="s">
        <v>1475</v>
      </c>
      <c r="D664" t="s">
        <v>114</v>
      </c>
      <c r="E664" t="s">
        <v>1476</v>
      </c>
      <c r="F664" t="e">
        <f>VLOOKUP(A664,Sheet1!$B$1:$D$5601,3,FALSE)</f>
        <v>#N/A</v>
      </c>
    </row>
    <row r="665" spans="1:6">
      <c r="A665" t="s">
        <v>1477</v>
      </c>
      <c r="B665">
        <v>12</v>
      </c>
      <c r="C665" t="s">
        <v>1478</v>
      </c>
      <c r="D665" t="s">
        <v>114</v>
      </c>
      <c r="E665" t="s">
        <v>230</v>
      </c>
      <c r="F665" t="e">
        <f>VLOOKUP(A665,Sheet1!$B$1:$D$5601,3,FALSE)</f>
        <v>#N/A</v>
      </c>
    </row>
    <row r="666" spans="1:6">
      <c r="A666" t="s">
        <v>1479</v>
      </c>
      <c r="B666">
        <v>18</v>
      </c>
      <c r="C666" t="s">
        <v>1480</v>
      </c>
      <c r="D666" t="s">
        <v>114</v>
      </c>
      <c r="E666" t="s">
        <v>422</v>
      </c>
      <c r="F666" t="e">
        <f>VLOOKUP(A666,Sheet1!$B$1:$D$5601,3,FALSE)</f>
        <v>#N/A</v>
      </c>
    </row>
    <row r="667" spans="1:6">
      <c r="A667" t="s">
        <v>1479</v>
      </c>
      <c r="B667">
        <v>18</v>
      </c>
      <c r="C667" t="s">
        <v>1480</v>
      </c>
      <c r="D667" t="s">
        <v>114</v>
      </c>
      <c r="E667" t="s">
        <v>422</v>
      </c>
      <c r="F667" t="e">
        <f>VLOOKUP(A667,Sheet1!$B$1:$D$5601,3,FALSE)</f>
        <v>#N/A</v>
      </c>
    </row>
    <row r="668" spans="1:6">
      <c r="A668" t="s">
        <v>1481</v>
      </c>
      <c r="B668">
        <v>4</v>
      </c>
      <c r="C668" t="s">
        <v>1482</v>
      </c>
      <c r="D668" t="s">
        <v>114</v>
      </c>
      <c r="E668" t="s">
        <v>1483</v>
      </c>
      <c r="F668" t="e">
        <f>VLOOKUP(A668,Sheet1!$B$1:$D$5601,3,FALSE)</f>
        <v>#N/A</v>
      </c>
    </row>
    <row r="669" spans="1:6">
      <c r="A669" t="s">
        <v>1484</v>
      </c>
      <c r="B669">
        <v>9</v>
      </c>
      <c r="C669" t="s">
        <v>1485</v>
      </c>
      <c r="D669" t="s">
        <v>114</v>
      </c>
      <c r="E669" t="s">
        <v>1486</v>
      </c>
      <c r="F669" t="e">
        <f>VLOOKUP(A669,Sheet1!$B$1:$D$5601,3,FALSE)</f>
        <v>#N/A</v>
      </c>
    </row>
    <row r="670" spans="1:6">
      <c r="A670" t="s">
        <v>1487</v>
      </c>
      <c r="B670">
        <v>12</v>
      </c>
      <c r="C670" t="s">
        <v>1488</v>
      </c>
      <c r="D670" t="s">
        <v>114</v>
      </c>
      <c r="E670" t="s">
        <v>1489</v>
      </c>
      <c r="F670" t="e">
        <f>VLOOKUP(A670,Sheet1!$B$1:$D$5601,3,FALSE)</f>
        <v>#N/A</v>
      </c>
    </row>
    <row r="671" spans="1:6">
      <c r="A671" t="s">
        <v>1490</v>
      </c>
      <c r="B671">
        <v>12</v>
      </c>
      <c r="C671" t="s">
        <v>1491</v>
      </c>
      <c r="D671" t="s">
        <v>114</v>
      </c>
      <c r="E671" t="s">
        <v>1181</v>
      </c>
      <c r="F671" t="e">
        <f>VLOOKUP(A671,Sheet1!$B$1:$D$5601,3,FALSE)</f>
        <v>#N/A</v>
      </c>
    </row>
    <row r="672" spans="1:6">
      <c r="A672" t="s">
        <v>1492</v>
      </c>
      <c r="B672">
        <v>12</v>
      </c>
      <c r="C672" t="s">
        <v>1493</v>
      </c>
      <c r="D672" t="s">
        <v>114</v>
      </c>
      <c r="E672" t="s">
        <v>1494</v>
      </c>
      <c r="F672" t="e">
        <f>VLOOKUP(A672,Sheet1!$B$1:$D$5601,3,FALSE)</f>
        <v>#N/A</v>
      </c>
    </row>
    <row r="673" spans="1:6">
      <c r="A673" t="s">
        <v>1495</v>
      </c>
      <c r="B673">
        <v>13</v>
      </c>
      <c r="C673" t="s">
        <v>1496</v>
      </c>
      <c r="D673" t="s">
        <v>114</v>
      </c>
      <c r="E673" t="s">
        <v>1497</v>
      </c>
      <c r="F673" t="e">
        <f>VLOOKUP(A673,Sheet1!$B$1:$D$5601,3,FALSE)</f>
        <v>#N/A</v>
      </c>
    </row>
    <row r="674" spans="1:6">
      <c r="A674" t="s">
        <v>1498</v>
      </c>
      <c r="B674">
        <v>14</v>
      </c>
      <c r="C674" t="s">
        <v>1499</v>
      </c>
      <c r="D674" t="s">
        <v>114</v>
      </c>
      <c r="E674" t="s">
        <v>1500</v>
      </c>
      <c r="F674" t="e">
        <f>VLOOKUP(A674,Sheet1!$B$1:$D$5601,3,FALSE)</f>
        <v>#N/A</v>
      </c>
    </row>
    <row r="675" spans="1:6">
      <c r="A675" t="s">
        <v>1501</v>
      </c>
      <c r="B675">
        <v>15</v>
      </c>
      <c r="C675" t="s">
        <v>1502</v>
      </c>
      <c r="D675" t="s">
        <v>114</v>
      </c>
      <c r="E675" t="s">
        <v>444</v>
      </c>
      <c r="F675" t="e">
        <f>VLOOKUP(A675,Sheet1!$B$1:$D$5601,3,FALSE)</f>
        <v>#N/A</v>
      </c>
    </row>
    <row r="676" spans="1:6">
      <c r="A676" t="s">
        <v>1503</v>
      </c>
      <c r="B676">
        <v>15</v>
      </c>
      <c r="C676" t="s">
        <v>1504</v>
      </c>
      <c r="D676" t="s">
        <v>114</v>
      </c>
      <c r="E676" t="s">
        <v>271</v>
      </c>
      <c r="F676" t="e">
        <f>VLOOKUP(A676,Sheet1!$B$1:$D$5601,3,FALSE)</f>
        <v>#N/A</v>
      </c>
    </row>
    <row r="677" spans="1:6">
      <c r="A677" t="s">
        <v>1505</v>
      </c>
      <c r="B677">
        <v>17</v>
      </c>
      <c r="C677" t="s">
        <v>1506</v>
      </c>
      <c r="D677" t="s">
        <v>114</v>
      </c>
      <c r="E677" t="s">
        <v>1507</v>
      </c>
      <c r="F677" t="e">
        <f>VLOOKUP(A677,Sheet1!$B$1:$D$5601,3,FALSE)</f>
        <v>#N/A</v>
      </c>
    </row>
    <row r="678" spans="1:6">
      <c r="A678" t="s">
        <v>1508</v>
      </c>
      <c r="B678">
        <v>19</v>
      </c>
      <c r="C678" t="s">
        <v>1509</v>
      </c>
      <c r="D678" t="s">
        <v>114</v>
      </c>
      <c r="E678" t="s">
        <v>1510</v>
      </c>
      <c r="F678" t="e">
        <f>VLOOKUP(A678,Sheet1!$B$1:$D$5601,3,FALSE)</f>
        <v>#N/A</v>
      </c>
    </row>
    <row r="679" spans="1:6">
      <c r="A679" t="s">
        <v>1508</v>
      </c>
      <c r="B679">
        <v>19</v>
      </c>
      <c r="C679" t="s">
        <v>1509</v>
      </c>
      <c r="D679" t="s">
        <v>114</v>
      </c>
      <c r="E679" t="s">
        <v>1510</v>
      </c>
      <c r="F679" t="e">
        <f>VLOOKUP(A679,Sheet1!$B$1:$D$5601,3,FALSE)</f>
        <v>#N/A</v>
      </c>
    </row>
    <row r="680" spans="1:6">
      <c r="A680" t="s">
        <v>1511</v>
      </c>
      <c r="B680">
        <v>19</v>
      </c>
      <c r="C680" t="s">
        <v>1512</v>
      </c>
      <c r="D680" t="s">
        <v>114</v>
      </c>
      <c r="E680" t="s">
        <v>1513</v>
      </c>
      <c r="F680" t="e">
        <f>VLOOKUP(A680,Sheet1!$B$1:$D$5601,3,FALSE)</f>
        <v>#N/A</v>
      </c>
    </row>
    <row r="681" spans="1:6">
      <c r="A681" t="s">
        <v>1511</v>
      </c>
      <c r="B681">
        <v>19</v>
      </c>
      <c r="C681" t="s">
        <v>1512</v>
      </c>
      <c r="D681" t="s">
        <v>114</v>
      </c>
      <c r="E681" t="s">
        <v>1513</v>
      </c>
      <c r="F681" t="e">
        <f>VLOOKUP(A681,Sheet1!$B$1:$D$5601,3,FALSE)</f>
        <v>#N/A</v>
      </c>
    </row>
    <row r="682" spans="1:6">
      <c r="A682" t="s">
        <v>1514</v>
      </c>
      <c r="B682">
        <v>19</v>
      </c>
      <c r="C682" t="s">
        <v>1515</v>
      </c>
      <c r="D682" t="s">
        <v>114</v>
      </c>
      <c r="E682" t="s">
        <v>1516</v>
      </c>
      <c r="F682" t="e">
        <f>VLOOKUP(A682,Sheet1!$B$1:$D$5601,3,FALSE)</f>
        <v>#N/A</v>
      </c>
    </row>
    <row r="683" spans="1:6">
      <c r="A683" t="s">
        <v>1517</v>
      </c>
      <c r="B683">
        <v>19</v>
      </c>
      <c r="C683" t="s">
        <v>1518</v>
      </c>
      <c r="D683" t="s">
        <v>114</v>
      </c>
      <c r="E683" t="s">
        <v>1519</v>
      </c>
      <c r="F683" t="e">
        <f>VLOOKUP(A683,Sheet1!$B$1:$D$5601,3,FALSE)</f>
        <v>#N/A</v>
      </c>
    </row>
    <row r="684" spans="1:6">
      <c r="A684" t="s">
        <v>1520</v>
      </c>
      <c r="B684">
        <v>1</v>
      </c>
      <c r="C684" t="s">
        <v>1521</v>
      </c>
      <c r="D684" t="s">
        <v>114</v>
      </c>
      <c r="E684" t="s">
        <v>1522</v>
      </c>
      <c r="F684" t="e">
        <f>VLOOKUP(A684,Sheet1!$B$1:$D$5601,3,FALSE)</f>
        <v>#N/A</v>
      </c>
    </row>
    <row r="685" spans="1:6">
      <c r="A685" t="s">
        <v>1523</v>
      </c>
      <c r="B685">
        <v>12</v>
      </c>
      <c r="C685" t="s">
        <v>1524</v>
      </c>
      <c r="D685" t="s">
        <v>1525</v>
      </c>
      <c r="E685" t="s">
        <v>1526</v>
      </c>
      <c r="F685" t="e">
        <f>VLOOKUP(A685,Sheet1!$B$1:$D$5601,3,FALSE)</f>
        <v>#N/A</v>
      </c>
    </row>
    <row r="686" spans="1:6">
      <c r="A686" t="s">
        <v>1523</v>
      </c>
      <c r="B686">
        <v>12</v>
      </c>
      <c r="C686" t="s">
        <v>1524</v>
      </c>
      <c r="D686" t="s">
        <v>1525</v>
      </c>
      <c r="E686" t="s">
        <v>1526</v>
      </c>
      <c r="F686" t="e">
        <f>VLOOKUP(A686,Sheet1!$B$1:$D$5601,3,FALSE)</f>
        <v>#N/A</v>
      </c>
    </row>
    <row r="687" spans="1:6">
      <c r="A687" t="s">
        <v>1523</v>
      </c>
      <c r="B687">
        <v>12</v>
      </c>
      <c r="C687" t="s">
        <v>1524</v>
      </c>
      <c r="D687" t="s">
        <v>1525</v>
      </c>
      <c r="E687" t="s">
        <v>1526</v>
      </c>
      <c r="F687" t="e">
        <f>VLOOKUP(A687,Sheet1!$B$1:$D$5601,3,FALSE)</f>
        <v>#N/A</v>
      </c>
    </row>
    <row r="688" spans="1:6">
      <c r="A688" t="s">
        <v>1523</v>
      </c>
      <c r="B688">
        <v>12</v>
      </c>
      <c r="C688" t="s">
        <v>1524</v>
      </c>
      <c r="D688" t="s">
        <v>1525</v>
      </c>
      <c r="E688" t="s">
        <v>1526</v>
      </c>
      <c r="F688" t="e">
        <f>VLOOKUP(A688,Sheet1!$B$1:$D$5601,3,FALSE)</f>
        <v>#N/A</v>
      </c>
    </row>
    <row r="689" spans="1:6">
      <c r="A689" t="s">
        <v>1527</v>
      </c>
      <c r="B689">
        <v>1</v>
      </c>
      <c r="C689" t="s">
        <v>1528</v>
      </c>
      <c r="D689" t="s">
        <v>1529</v>
      </c>
      <c r="E689" t="s">
        <v>1530</v>
      </c>
      <c r="F689" t="e">
        <f>VLOOKUP(A689,Sheet1!$B$1:$D$5601,3,FALSE)</f>
        <v>#N/A</v>
      </c>
    </row>
    <row r="690" spans="1:6">
      <c r="A690" t="s">
        <v>1527</v>
      </c>
      <c r="B690">
        <v>4</v>
      </c>
      <c r="C690" t="s">
        <v>1528</v>
      </c>
      <c r="D690" t="s">
        <v>1529</v>
      </c>
      <c r="E690" t="s">
        <v>1530</v>
      </c>
      <c r="F690" t="e">
        <f>VLOOKUP(A690,Sheet1!$B$1:$D$5601,3,FALSE)</f>
        <v>#N/A</v>
      </c>
    </row>
    <row r="691" spans="1:6">
      <c r="A691" t="s">
        <v>1527</v>
      </c>
      <c r="B691">
        <v>4</v>
      </c>
      <c r="C691" t="s">
        <v>1528</v>
      </c>
      <c r="D691" t="s">
        <v>1529</v>
      </c>
      <c r="E691" t="s">
        <v>1530</v>
      </c>
      <c r="F691" t="e">
        <f>VLOOKUP(A691,Sheet1!$B$1:$D$5601,3,FALSE)</f>
        <v>#N/A</v>
      </c>
    </row>
    <row r="692" spans="1:6">
      <c r="A692" t="s">
        <v>1527</v>
      </c>
      <c r="B692">
        <v>4</v>
      </c>
      <c r="C692" t="s">
        <v>1528</v>
      </c>
      <c r="D692" t="s">
        <v>1529</v>
      </c>
      <c r="E692" t="s">
        <v>1530</v>
      </c>
      <c r="F692" t="e">
        <f>VLOOKUP(A692,Sheet1!$B$1:$D$5601,3,FALSE)</f>
        <v>#N/A</v>
      </c>
    </row>
    <row r="693" spans="1:6">
      <c r="A693" t="s">
        <v>1527</v>
      </c>
      <c r="B693">
        <v>4</v>
      </c>
      <c r="C693" t="s">
        <v>1528</v>
      </c>
      <c r="D693" t="s">
        <v>1529</v>
      </c>
      <c r="E693" t="s">
        <v>1530</v>
      </c>
      <c r="F693" t="e">
        <f>VLOOKUP(A693,Sheet1!$B$1:$D$5601,3,FALSE)</f>
        <v>#N/A</v>
      </c>
    </row>
    <row r="694" spans="1:6">
      <c r="A694" t="s">
        <v>1527</v>
      </c>
      <c r="B694">
        <v>5</v>
      </c>
      <c r="C694" t="s">
        <v>1528</v>
      </c>
      <c r="D694" t="s">
        <v>1529</v>
      </c>
      <c r="E694" t="s">
        <v>1530</v>
      </c>
      <c r="F694" t="e">
        <f>VLOOKUP(A694,Sheet1!$B$1:$D$5601,3,FALSE)</f>
        <v>#N/A</v>
      </c>
    </row>
    <row r="695" spans="1:6">
      <c r="A695" t="s">
        <v>1527</v>
      </c>
      <c r="B695">
        <v>5</v>
      </c>
      <c r="C695" t="s">
        <v>1528</v>
      </c>
      <c r="D695" t="s">
        <v>1529</v>
      </c>
      <c r="E695" t="s">
        <v>1530</v>
      </c>
      <c r="F695" t="e">
        <f>VLOOKUP(A695,Sheet1!$B$1:$D$5601,3,FALSE)</f>
        <v>#N/A</v>
      </c>
    </row>
    <row r="696" spans="1:6">
      <c r="A696" t="s">
        <v>1527</v>
      </c>
      <c r="B696">
        <v>5</v>
      </c>
      <c r="C696" t="s">
        <v>1528</v>
      </c>
      <c r="D696" t="s">
        <v>1529</v>
      </c>
      <c r="E696" t="s">
        <v>1530</v>
      </c>
      <c r="F696" t="e">
        <f>VLOOKUP(A696,Sheet1!$B$1:$D$5601,3,FALSE)</f>
        <v>#N/A</v>
      </c>
    </row>
    <row r="697" spans="1:6">
      <c r="A697" t="s">
        <v>1527</v>
      </c>
      <c r="B697">
        <v>6</v>
      </c>
      <c r="C697" t="s">
        <v>1528</v>
      </c>
      <c r="D697" t="s">
        <v>1529</v>
      </c>
      <c r="E697" t="s">
        <v>1530</v>
      </c>
      <c r="F697" t="e">
        <f>VLOOKUP(A697,Sheet1!$B$1:$D$5601,3,FALSE)</f>
        <v>#N/A</v>
      </c>
    </row>
    <row r="698" spans="1:6">
      <c r="A698" t="s">
        <v>1527</v>
      </c>
      <c r="B698">
        <v>6</v>
      </c>
      <c r="C698" t="s">
        <v>1528</v>
      </c>
      <c r="D698" t="s">
        <v>1529</v>
      </c>
      <c r="E698" t="s">
        <v>1530</v>
      </c>
      <c r="F698" t="e">
        <f>VLOOKUP(A698,Sheet1!$B$1:$D$5601,3,FALSE)</f>
        <v>#N/A</v>
      </c>
    </row>
    <row r="699" spans="1:6">
      <c r="A699" t="s">
        <v>1527</v>
      </c>
      <c r="B699">
        <v>7</v>
      </c>
      <c r="C699" t="s">
        <v>1528</v>
      </c>
      <c r="D699" t="s">
        <v>1529</v>
      </c>
      <c r="E699" t="s">
        <v>1530</v>
      </c>
      <c r="F699" t="e">
        <f>VLOOKUP(A699,Sheet1!$B$1:$D$5601,3,FALSE)</f>
        <v>#N/A</v>
      </c>
    </row>
    <row r="700" spans="1:6">
      <c r="A700" t="s">
        <v>1527</v>
      </c>
      <c r="B700">
        <v>7</v>
      </c>
      <c r="C700" t="s">
        <v>1528</v>
      </c>
      <c r="D700" t="s">
        <v>1529</v>
      </c>
      <c r="E700" t="s">
        <v>1530</v>
      </c>
      <c r="F700" t="e">
        <f>VLOOKUP(A700,Sheet1!$B$1:$D$5601,3,FALSE)</f>
        <v>#N/A</v>
      </c>
    </row>
    <row r="701" spans="1:6">
      <c r="A701" t="s">
        <v>1527</v>
      </c>
      <c r="B701">
        <v>7</v>
      </c>
      <c r="C701" t="s">
        <v>1528</v>
      </c>
      <c r="D701" t="s">
        <v>1529</v>
      </c>
      <c r="E701" t="s">
        <v>1530</v>
      </c>
      <c r="F701" t="e">
        <f>VLOOKUP(A701,Sheet1!$B$1:$D$5601,3,FALSE)</f>
        <v>#N/A</v>
      </c>
    </row>
    <row r="702" spans="1:6">
      <c r="A702" t="s">
        <v>1527</v>
      </c>
      <c r="B702">
        <v>8</v>
      </c>
      <c r="C702" t="s">
        <v>1528</v>
      </c>
      <c r="D702" t="s">
        <v>1529</v>
      </c>
      <c r="E702" t="s">
        <v>1530</v>
      </c>
      <c r="F702" t="e">
        <f>VLOOKUP(A702,Sheet1!$B$1:$D$5601,3,FALSE)</f>
        <v>#N/A</v>
      </c>
    </row>
    <row r="703" spans="1:6">
      <c r="A703" t="s">
        <v>1527</v>
      </c>
      <c r="B703">
        <v>12</v>
      </c>
      <c r="C703" t="s">
        <v>1528</v>
      </c>
      <c r="D703" t="s">
        <v>1529</v>
      </c>
      <c r="E703" t="s">
        <v>1530</v>
      </c>
      <c r="F703" t="e">
        <f>VLOOKUP(A703,Sheet1!$B$1:$D$5601,3,FALSE)</f>
        <v>#N/A</v>
      </c>
    </row>
    <row r="704" spans="1:6">
      <c r="A704" t="s">
        <v>1527</v>
      </c>
      <c r="B704">
        <v>12</v>
      </c>
      <c r="C704" t="s">
        <v>1528</v>
      </c>
      <c r="D704" t="s">
        <v>1529</v>
      </c>
      <c r="E704" t="s">
        <v>1530</v>
      </c>
      <c r="F704" t="e">
        <f>VLOOKUP(A704,Sheet1!$B$1:$D$5601,3,FALSE)</f>
        <v>#N/A</v>
      </c>
    </row>
    <row r="705" spans="1:6">
      <c r="A705" t="s">
        <v>1527</v>
      </c>
      <c r="B705">
        <v>13</v>
      </c>
      <c r="C705" t="s">
        <v>1528</v>
      </c>
      <c r="D705" t="s">
        <v>1529</v>
      </c>
      <c r="E705" t="s">
        <v>1530</v>
      </c>
      <c r="F705" t="e">
        <f>VLOOKUP(A705,Sheet1!$B$1:$D$5601,3,FALSE)</f>
        <v>#N/A</v>
      </c>
    </row>
    <row r="706" spans="1:6">
      <c r="A706" t="s">
        <v>1527</v>
      </c>
      <c r="B706">
        <v>13</v>
      </c>
      <c r="C706" t="s">
        <v>1528</v>
      </c>
      <c r="D706" t="s">
        <v>1529</v>
      </c>
      <c r="E706" t="s">
        <v>1530</v>
      </c>
      <c r="F706" t="e">
        <f>VLOOKUP(A706,Sheet1!$B$1:$D$5601,3,FALSE)</f>
        <v>#N/A</v>
      </c>
    </row>
    <row r="707" spans="1:6">
      <c r="A707" t="s">
        <v>1527</v>
      </c>
      <c r="B707">
        <v>15</v>
      </c>
      <c r="C707" t="s">
        <v>1528</v>
      </c>
      <c r="D707" t="s">
        <v>1529</v>
      </c>
      <c r="E707" t="s">
        <v>1530</v>
      </c>
      <c r="F707" t="e">
        <f>VLOOKUP(A707,Sheet1!$B$1:$D$5601,3,FALSE)</f>
        <v>#N/A</v>
      </c>
    </row>
    <row r="708" spans="1:6">
      <c r="A708" t="s">
        <v>1527</v>
      </c>
      <c r="B708">
        <v>15</v>
      </c>
      <c r="C708" t="s">
        <v>1528</v>
      </c>
      <c r="D708" t="s">
        <v>1529</v>
      </c>
      <c r="E708" t="s">
        <v>1530</v>
      </c>
      <c r="F708" t="e">
        <f>VLOOKUP(A708,Sheet1!$B$1:$D$5601,3,FALSE)</f>
        <v>#N/A</v>
      </c>
    </row>
    <row r="709" spans="1:6">
      <c r="A709" t="s">
        <v>1527</v>
      </c>
      <c r="B709">
        <v>16</v>
      </c>
      <c r="C709" t="s">
        <v>1528</v>
      </c>
      <c r="D709" t="s">
        <v>1529</v>
      </c>
      <c r="E709" t="s">
        <v>1530</v>
      </c>
      <c r="F709" t="e">
        <f>VLOOKUP(A709,Sheet1!$B$1:$D$5601,3,FALSE)</f>
        <v>#N/A</v>
      </c>
    </row>
    <row r="710" spans="1:6">
      <c r="A710" t="s">
        <v>1527</v>
      </c>
      <c r="B710">
        <v>16</v>
      </c>
      <c r="C710" t="s">
        <v>1528</v>
      </c>
      <c r="D710" t="s">
        <v>1529</v>
      </c>
      <c r="E710" t="s">
        <v>1530</v>
      </c>
      <c r="F710" t="e">
        <f>VLOOKUP(A710,Sheet1!$B$1:$D$5601,3,FALSE)</f>
        <v>#N/A</v>
      </c>
    </row>
    <row r="711" spans="1:6">
      <c r="A711" t="s">
        <v>1527</v>
      </c>
      <c r="B711">
        <v>16</v>
      </c>
      <c r="C711" t="s">
        <v>1528</v>
      </c>
      <c r="D711" t="s">
        <v>1529</v>
      </c>
      <c r="E711" t="s">
        <v>1530</v>
      </c>
      <c r="F711" t="e">
        <f>VLOOKUP(A711,Sheet1!$B$1:$D$5601,3,FALSE)</f>
        <v>#N/A</v>
      </c>
    </row>
    <row r="712" spans="1:6">
      <c r="A712" t="s">
        <v>1531</v>
      </c>
      <c r="B712">
        <v>19</v>
      </c>
      <c r="C712" t="s">
        <v>1532</v>
      </c>
      <c r="D712" t="s">
        <v>1533</v>
      </c>
      <c r="E712" t="s">
        <v>1064</v>
      </c>
      <c r="F712" t="e">
        <f>VLOOKUP(A712,Sheet1!$B$1:$D$5601,3,FALSE)</f>
        <v>#N/A</v>
      </c>
    </row>
    <row r="713" spans="1:6">
      <c r="A713" t="s">
        <v>1531</v>
      </c>
      <c r="B713">
        <v>19</v>
      </c>
      <c r="C713" t="s">
        <v>1532</v>
      </c>
      <c r="D713" t="s">
        <v>1533</v>
      </c>
      <c r="E713" t="s">
        <v>1064</v>
      </c>
      <c r="F713" t="e">
        <f>VLOOKUP(A713,Sheet1!$B$1:$D$5601,3,FALSE)</f>
        <v>#N/A</v>
      </c>
    </row>
    <row r="714" spans="1:6">
      <c r="A714" t="s">
        <v>1534</v>
      </c>
      <c r="B714">
        <v>12</v>
      </c>
      <c r="C714" t="s">
        <v>1535</v>
      </c>
      <c r="D714" t="s">
        <v>1536</v>
      </c>
      <c r="E714" t="s">
        <v>1537</v>
      </c>
      <c r="F714" t="e">
        <f>VLOOKUP(A714,Sheet1!$B$1:$D$5601,3,FALSE)</f>
        <v>#N/A</v>
      </c>
    </row>
    <row r="715" spans="1:6">
      <c r="A715" t="s">
        <v>1534</v>
      </c>
      <c r="B715">
        <v>12</v>
      </c>
      <c r="C715" t="s">
        <v>1535</v>
      </c>
      <c r="D715" t="s">
        <v>1536</v>
      </c>
      <c r="E715" t="s">
        <v>1537</v>
      </c>
      <c r="F715" t="e">
        <f>VLOOKUP(A715,Sheet1!$B$1:$D$5601,3,FALSE)</f>
        <v>#N/A</v>
      </c>
    </row>
    <row r="716" spans="1:6">
      <c r="A716" t="s">
        <v>1534</v>
      </c>
      <c r="B716">
        <v>12</v>
      </c>
      <c r="C716" t="s">
        <v>1535</v>
      </c>
      <c r="D716" t="s">
        <v>1536</v>
      </c>
      <c r="E716" t="s">
        <v>1537</v>
      </c>
      <c r="F716" t="e">
        <f>VLOOKUP(A716,Sheet1!$B$1:$D$5601,3,FALSE)</f>
        <v>#N/A</v>
      </c>
    </row>
    <row r="717" spans="1:6">
      <c r="A717" t="s">
        <v>1534</v>
      </c>
      <c r="B717">
        <v>13</v>
      </c>
      <c r="C717" t="s">
        <v>1535</v>
      </c>
      <c r="D717" t="s">
        <v>1536</v>
      </c>
      <c r="E717" t="s">
        <v>1537</v>
      </c>
      <c r="F717" t="e">
        <f>VLOOKUP(A717,Sheet1!$B$1:$D$5601,3,FALSE)</f>
        <v>#N/A</v>
      </c>
    </row>
    <row r="718" spans="1:6">
      <c r="A718" t="s">
        <v>1534</v>
      </c>
      <c r="B718">
        <v>13</v>
      </c>
      <c r="C718" t="s">
        <v>1535</v>
      </c>
      <c r="D718" t="s">
        <v>1536</v>
      </c>
      <c r="E718" t="s">
        <v>1537</v>
      </c>
      <c r="F718" t="e">
        <f>VLOOKUP(A718,Sheet1!$B$1:$D$5601,3,FALSE)</f>
        <v>#N/A</v>
      </c>
    </row>
    <row r="719" spans="1:6">
      <c r="A719" t="s">
        <v>1534</v>
      </c>
      <c r="B719">
        <v>15</v>
      </c>
      <c r="C719" t="s">
        <v>1535</v>
      </c>
      <c r="D719" t="s">
        <v>1536</v>
      </c>
      <c r="E719" t="s">
        <v>1537</v>
      </c>
      <c r="F719" t="e">
        <f>VLOOKUP(A719,Sheet1!$B$1:$D$5601,3,FALSE)</f>
        <v>#N/A</v>
      </c>
    </row>
    <row r="720" spans="1:6">
      <c r="A720" t="s">
        <v>1534</v>
      </c>
      <c r="B720">
        <v>16</v>
      </c>
      <c r="C720" t="s">
        <v>1535</v>
      </c>
      <c r="D720" t="s">
        <v>1536</v>
      </c>
      <c r="E720" t="s">
        <v>1537</v>
      </c>
      <c r="F720" t="e">
        <f>VLOOKUP(A720,Sheet1!$B$1:$D$5601,3,FALSE)</f>
        <v>#N/A</v>
      </c>
    </row>
    <row r="721" spans="1:6">
      <c r="A721" t="s">
        <v>1534</v>
      </c>
      <c r="B721">
        <v>16</v>
      </c>
      <c r="C721" t="s">
        <v>1535</v>
      </c>
      <c r="D721" t="s">
        <v>1536</v>
      </c>
      <c r="E721" t="s">
        <v>1537</v>
      </c>
      <c r="F721" t="e">
        <f>VLOOKUP(A721,Sheet1!$B$1:$D$5601,3,FALSE)</f>
        <v>#N/A</v>
      </c>
    </row>
    <row r="722" spans="1:6">
      <c r="A722" t="s">
        <v>1534</v>
      </c>
      <c r="B722">
        <v>16</v>
      </c>
      <c r="C722" t="s">
        <v>1535</v>
      </c>
      <c r="D722" t="s">
        <v>1536</v>
      </c>
      <c r="E722" t="s">
        <v>1537</v>
      </c>
      <c r="F722" t="e">
        <f>VLOOKUP(A722,Sheet1!$B$1:$D$5601,3,FALSE)</f>
        <v>#N/A</v>
      </c>
    </row>
    <row r="723" spans="1:6">
      <c r="A723" t="s">
        <v>1534</v>
      </c>
      <c r="B723">
        <v>16</v>
      </c>
      <c r="C723" t="s">
        <v>1535</v>
      </c>
      <c r="D723" t="s">
        <v>1536</v>
      </c>
      <c r="E723" t="s">
        <v>1537</v>
      </c>
      <c r="F723" t="e">
        <f>VLOOKUP(A723,Sheet1!$B$1:$D$5601,3,FALSE)</f>
        <v>#N/A</v>
      </c>
    </row>
    <row r="724" spans="1:6">
      <c r="A724" t="s">
        <v>1534</v>
      </c>
      <c r="B724">
        <v>17</v>
      </c>
      <c r="C724" t="s">
        <v>1535</v>
      </c>
      <c r="D724" t="s">
        <v>1536</v>
      </c>
      <c r="E724" t="s">
        <v>1537</v>
      </c>
      <c r="F724" t="e">
        <f>VLOOKUP(A724,Sheet1!$B$1:$D$5601,3,FALSE)</f>
        <v>#N/A</v>
      </c>
    </row>
    <row r="725" spans="1:6">
      <c r="A725" t="s">
        <v>1534</v>
      </c>
      <c r="B725">
        <v>18</v>
      </c>
      <c r="C725" t="s">
        <v>1535</v>
      </c>
      <c r="D725" t="s">
        <v>1536</v>
      </c>
      <c r="E725" t="s">
        <v>1537</v>
      </c>
      <c r="F725" t="e">
        <f>VLOOKUP(A725,Sheet1!$B$1:$D$5601,3,FALSE)</f>
        <v>#N/A</v>
      </c>
    </row>
    <row r="726" spans="1:6">
      <c r="A726" t="s">
        <v>1534</v>
      </c>
      <c r="B726">
        <v>18</v>
      </c>
      <c r="C726" t="s">
        <v>1535</v>
      </c>
      <c r="D726" t="s">
        <v>1536</v>
      </c>
      <c r="E726" t="s">
        <v>1537</v>
      </c>
      <c r="F726" t="e">
        <f>VLOOKUP(A726,Sheet1!$B$1:$D$5601,3,FALSE)</f>
        <v>#N/A</v>
      </c>
    </row>
    <row r="727" spans="1:6">
      <c r="A727" t="s">
        <v>1534</v>
      </c>
      <c r="B727">
        <v>19</v>
      </c>
      <c r="C727" t="s">
        <v>1535</v>
      </c>
      <c r="D727" t="s">
        <v>1536</v>
      </c>
      <c r="E727" t="s">
        <v>1537</v>
      </c>
      <c r="F727" t="e">
        <f>VLOOKUP(A727,Sheet1!$B$1:$D$5601,3,FALSE)</f>
        <v>#N/A</v>
      </c>
    </row>
    <row r="728" spans="1:6">
      <c r="A728" t="s">
        <v>1534</v>
      </c>
      <c r="B728">
        <v>19</v>
      </c>
      <c r="C728" t="s">
        <v>1535</v>
      </c>
      <c r="D728" t="s">
        <v>1536</v>
      </c>
      <c r="E728" t="s">
        <v>1537</v>
      </c>
      <c r="F728" t="e">
        <f>VLOOKUP(A728,Sheet1!$B$1:$D$5601,3,FALSE)</f>
        <v>#N/A</v>
      </c>
    </row>
    <row r="729" spans="1:6">
      <c r="A729" t="s">
        <v>1534</v>
      </c>
      <c r="B729">
        <v>20</v>
      </c>
      <c r="C729" t="s">
        <v>1535</v>
      </c>
      <c r="D729" t="s">
        <v>1536</v>
      </c>
      <c r="E729" t="s">
        <v>1537</v>
      </c>
      <c r="F729" t="e">
        <f>VLOOKUP(A729,Sheet1!$B$1:$D$5601,3,FALSE)</f>
        <v>#N/A</v>
      </c>
    </row>
    <row r="730" spans="1:6">
      <c r="A730" t="s">
        <v>1534</v>
      </c>
      <c r="B730">
        <v>20</v>
      </c>
      <c r="C730" t="s">
        <v>1535</v>
      </c>
      <c r="D730" t="s">
        <v>1536</v>
      </c>
      <c r="E730" t="s">
        <v>1537</v>
      </c>
      <c r="F730" t="e">
        <f>VLOOKUP(A730,Sheet1!$B$1:$D$5601,3,FALSE)</f>
        <v>#N/A</v>
      </c>
    </row>
    <row r="731" spans="1:6">
      <c r="A731" t="s">
        <v>1538</v>
      </c>
      <c r="B731">
        <v>1</v>
      </c>
      <c r="C731" t="s">
        <v>1539</v>
      </c>
      <c r="D731" t="s">
        <v>1540</v>
      </c>
      <c r="E731" t="s">
        <v>1541</v>
      </c>
      <c r="F731" t="e">
        <f>VLOOKUP(A731,Sheet1!$B$1:$D$5601,3,FALSE)</f>
        <v>#N/A</v>
      </c>
    </row>
    <row r="732" spans="1:6">
      <c r="A732" t="s">
        <v>1542</v>
      </c>
      <c r="B732">
        <v>2</v>
      </c>
      <c r="C732" t="s">
        <v>1543</v>
      </c>
      <c r="D732" t="s">
        <v>1540</v>
      </c>
      <c r="E732" t="s">
        <v>1544</v>
      </c>
      <c r="F732" t="e">
        <f>VLOOKUP(A732,Sheet1!$B$1:$D$5601,3,FALSE)</f>
        <v>#N/A</v>
      </c>
    </row>
    <row r="733" spans="1:6">
      <c r="A733" t="s">
        <v>1545</v>
      </c>
      <c r="B733">
        <v>18</v>
      </c>
      <c r="C733" t="s">
        <v>1546</v>
      </c>
      <c r="D733" t="s">
        <v>1540</v>
      </c>
      <c r="E733" t="s">
        <v>1547</v>
      </c>
      <c r="F733" t="e">
        <f>VLOOKUP(A733,Sheet1!$B$1:$D$5601,3,FALSE)</f>
        <v>#N/A</v>
      </c>
    </row>
    <row r="734" spans="1:6">
      <c r="A734" t="s">
        <v>1548</v>
      </c>
      <c r="B734">
        <v>8</v>
      </c>
      <c r="C734" t="s">
        <v>1549</v>
      </c>
      <c r="D734" t="s">
        <v>1540</v>
      </c>
      <c r="E734" t="s">
        <v>1550</v>
      </c>
      <c r="F734" t="e">
        <f>VLOOKUP(A734,Sheet1!$B$1:$D$5601,3,FALSE)</f>
        <v>#N/A</v>
      </c>
    </row>
    <row r="735" spans="1:6">
      <c r="A735" t="s">
        <v>1551</v>
      </c>
      <c r="B735">
        <v>6</v>
      </c>
      <c r="C735" t="s">
        <v>1552</v>
      </c>
      <c r="D735" t="s">
        <v>1540</v>
      </c>
      <c r="E735" t="s">
        <v>1553</v>
      </c>
      <c r="F735" t="e">
        <f>VLOOKUP(A735,Sheet1!$B$1:$D$5601,3,FALSE)</f>
        <v>#N/A</v>
      </c>
    </row>
    <row r="736" spans="1:6">
      <c r="A736" t="s">
        <v>1554</v>
      </c>
      <c r="B736">
        <v>7</v>
      </c>
      <c r="C736" t="s">
        <v>1555</v>
      </c>
      <c r="D736" t="s">
        <v>1540</v>
      </c>
      <c r="E736" t="s">
        <v>1556</v>
      </c>
      <c r="F736" t="e">
        <f>VLOOKUP(A736,Sheet1!$B$1:$D$5601,3,FALSE)</f>
        <v>#N/A</v>
      </c>
    </row>
    <row r="737" spans="1:6">
      <c r="A737" t="s">
        <v>1557</v>
      </c>
      <c r="B737">
        <v>9</v>
      </c>
      <c r="C737" t="s">
        <v>1558</v>
      </c>
      <c r="D737" t="s">
        <v>1540</v>
      </c>
      <c r="E737" t="s">
        <v>1559</v>
      </c>
      <c r="F737" t="e">
        <f>VLOOKUP(A737,Sheet1!$B$1:$D$5601,3,FALSE)</f>
        <v>#N/A</v>
      </c>
    </row>
    <row r="738" spans="1:6">
      <c r="A738" t="s">
        <v>1560</v>
      </c>
      <c r="B738">
        <v>11</v>
      </c>
      <c r="C738" t="s">
        <v>1561</v>
      </c>
      <c r="D738" t="s">
        <v>1540</v>
      </c>
      <c r="E738" t="s">
        <v>1562</v>
      </c>
      <c r="F738" t="e">
        <f>VLOOKUP(A738,Sheet1!$B$1:$D$5601,3,FALSE)</f>
        <v>#N/A</v>
      </c>
    </row>
    <row r="739" spans="1:6">
      <c r="A739" t="s">
        <v>1563</v>
      </c>
      <c r="B739">
        <v>12</v>
      </c>
      <c r="C739" t="s">
        <v>1564</v>
      </c>
      <c r="D739" t="s">
        <v>1540</v>
      </c>
      <c r="E739" t="s">
        <v>1565</v>
      </c>
      <c r="F739" t="e">
        <f>VLOOKUP(A739,Sheet1!$B$1:$D$5601,3,FALSE)</f>
        <v>#N/A</v>
      </c>
    </row>
    <row r="740" spans="1:6">
      <c r="A740" t="s">
        <v>1566</v>
      </c>
      <c r="B740">
        <v>15</v>
      </c>
      <c r="C740" t="s">
        <v>1567</v>
      </c>
      <c r="D740" t="s">
        <v>1540</v>
      </c>
      <c r="E740" t="s">
        <v>1568</v>
      </c>
      <c r="F740" t="e">
        <f>VLOOKUP(A740,Sheet1!$B$1:$D$5601,3,FALSE)</f>
        <v>#N/A</v>
      </c>
    </row>
    <row r="741" spans="1:6">
      <c r="A741" t="s">
        <v>1569</v>
      </c>
      <c r="B741">
        <v>12</v>
      </c>
      <c r="C741" t="s">
        <v>1570</v>
      </c>
      <c r="D741" t="s">
        <v>1540</v>
      </c>
      <c r="E741" t="s">
        <v>1571</v>
      </c>
      <c r="F741" t="e">
        <f>VLOOKUP(A741,Sheet1!$B$1:$D$5601,3,FALSE)</f>
        <v>#N/A</v>
      </c>
    </row>
    <row r="742" spans="1:6">
      <c r="A742" t="s">
        <v>1572</v>
      </c>
      <c r="B742">
        <v>13</v>
      </c>
      <c r="C742" t="s">
        <v>1573</v>
      </c>
      <c r="D742" t="s">
        <v>1540</v>
      </c>
      <c r="E742" t="s">
        <v>1574</v>
      </c>
      <c r="F742" t="e">
        <f>VLOOKUP(A742,Sheet1!$B$1:$D$5601,3,FALSE)</f>
        <v>#N/A</v>
      </c>
    </row>
    <row r="743" spans="1:6">
      <c r="A743" t="s">
        <v>1575</v>
      </c>
      <c r="B743">
        <v>19</v>
      </c>
      <c r="C743" t="s">
        <v>1576</v>
      </c>
      <c r="D743" t="s">
        <v>1540</v>
      </c>
      <c r="E743" t="s">
        <v>1577</v>
      </c>
      <c r="F743" t="e">
        <f>VLOOKUP(A743,Sheet1!$B$1:$D$5601,3,FALSE)</f>
        <v>#N/A</v>
      </c>
    </row>
    <row r="744" spans="1:6">
      <c r="A744" t="s">
        <v>1578</v>
      </c>
      <c r="B744">
        <v>20</v>
      </c>
      <c r="C744" t="s">
        <v>1579</v>
      </c>
      <c r="D744" t="s">
        <v>1540</v>
      </c>
      <c r="E744" t="s">
        <v>1580</v>
      </c>
      <c r="F744" t="e">
        <f>VLOOKUP(A744,Sheet1!$B$1:$D$5601,3,FALSE)</f>
        <v>#N/A</v>
      </c>
    </row>
    <row r="745" spans="1:6">
      <c r="A745" t="s">
        <v>1581</v>
      </c>
      <c r="B745">
        <v>12</v>
      </c>
      <c r="C745" t="s">
        <v>1582</v>
      </c>
      <c r="D745" t="s">
        <v>1540</v>
      </c>
      <c r="E745" t="s">
        <v>1583</v>
      </c>
      <c r="F745" t="e">
        <f>VLOOKUP(A745,Sheet1!$B$1:$D$5601,3,FALSE)</f>
        <v>#N/A</v>
      </c>
    </row>
    <row r="746" spans="1:6">
      <c r="A746" t="s">
        <v>1584</v>
      </c>
      <c r="B746">
        <v>16</v>
      </c>
      <c r="C746" t="s">
        <v>1585</v>
      </c>
      <c r="D746" t="s">
        <v>1540</v>
      </c>
      <c r="E746" t="s">
        <v>1586</v>
      </c>
      <c r="F746" t="e">
        <f>VLOOKUP(A746,Sheet1!$B$1:$D$5601,3,FALSE)</f>
        <v>#N/A</v>
      </c>
    </row>
    <row r="747" spans="1:6">
      <c r="A747" t="s">
        <v>1587</v>
      </c>
      <c r="B747">
        <v>19</v>
      </c>
      <c r="C747" t="s">
        <v>1588</v>
      </c>
      <c r="D747" t="s">
        <v>1540</v>
      </c>
      <c r="E747" t="s">
        <v>1589</v>
      </c>
      <c r="F747" t="e">
        <f>VLOOKUP(A747,Sheet1!$B$1:$D$5601,3,FALSE)</f>
        <v>#N/A</v>
      </c>
    </row>
    <row r="748" spans="1:6">
      <c r="A748" t="s">
        <v>1590</v>
      </c>
      <c r="B748">
        <v>15</v>
      </c>
      <c r="C748" t="s">
        <v>1591</v>
      </c>
      <c r="D748" t="s">
        <v>1540</v>
      </c>
      <c r="E748" t="s">
        <v>1592</v>
      </c>
      <c r="F748" t="e">
        <f>VLOOKUP(A748,Sheet1!$B$1:$D$5601,3,FALSE)</f>
        <v>#N/A</v>
      </c>
    </row>
    <row r="749" spans="1:6">
      <c r="A749" t="s">
        <v>1593</v>
      </c>
      <c r="B749">
        <v>20</v>
      </c>
      <c r="C749" t="s">
        <v>1594</v>
      </c>
      <c r="D749" t="s">
        <v>1540</v>
      </c>
      <c r="E749" t="s">
        <v>1595</v>
      </c>
      <c r="F749" t="e">
        <f>VLOOKUP(A749,Sheet1!$B$1:$D$5601,3,FALSE)</f>
        <v>#N/A</v>
      </c>
    </row>
    <row r="750" spans="1:6">
      <c r="A750" t="s">
        <v>1596</v>
      </c>
      <c r="B750">
        <v>16</v>
      </c>
      <c r="C750" t="s">
        <v>1597</v>
      </c>
      <c r="D750" t="s">
        <v>1540</v>
      </c>
      <c r="E750" t="s">
        <v>1598</v>
      </c>
      <c r="F750" t="e">
        <f>VLOOKUP(A750,Sheet1!$B$1:$D$5601,3,FALSE)</f>
        <v>#N/A</v>
      </c>
    </row>
    <row r="751" spans="1:6">
      <c r="A751" t="s">
        <v>1599</v>
      </c>
      <c r="B751">
        <v>16</v>
      </c>
      <c r="C751" t="s">
        <v>1600</v>
      </c>
      <c r="D751" t="s">
        <v>1540</v>
      </c>
      <c r="E751" t="s">
        <v>1601</v>
      </c>
      <c r="F751" t="e">
        <f>VLOOKUP(A751,Sheet1!$B$1:$D$5601,3,FALSE)</f>
        <v>#N/A</v>
      </c>
    </row>
    <row r="752" spans="1:6">
      <c r="A752" t="s">
        <v>1602</v>
      </c>
      <c r="B752">
        <v>16</v>
      </c>
      <c r="C752" t="s">
        <v>1603</v>
      </c>
      <c r="D752" t="s">
        <v>1540</v>
      </c>
      <c r="E752" t="s">
        <v>1604</v>
      </c>
      <c r="F752" t="e">
        <f>VLOOKUP(A752,Sheet1!$B$1:$D$5601,3,FALSE)</f>
        <v>#N/A</v>
      </c>
    </row>
    <row r="753" spans="1:6">
      <c r="A753" t="s">
        <v>1605</v>
      </c>
      <c r="B753">
        <v>20</v>
      </c>
      <c r="C753" t="s">
        <v>1606</v>
      </c>
      <c r="D753" t="s">
        <v>1540</v>
      </c>
      <c r="E753" t="s">
        <v>1607</v>
      </c>
      <c r="F753" t="e">
        <f>VLOOKUP(A753,Sheet1!$B$1:$D$5601,3,FALSE)</f>
        <v>#N/A</v>
      </c>
    </row>
    <row r="754" spans="1:6">
      <c r="A754" t="s">
        <v>1608</v>
      </c>
      <c r="B754">
        <v>12</v>
      </c>
      <c r="C754" t="s">
        <v>1609</v>
      </c>
      <c r="D754" t="s">
        <v>1540</v>
      </c>
      <c r="E754" t="s">
        <v>1610</v>
      </c>
      <c r="F754" t="e">
        <f>VLOOKUP(A754,Sheet1!$B$1:$D$5601,3,FALSE)</f>
        <v>#N/A</v>
      </c>
    </row>
    <row r="755" spans="1:6">
      <c r="A755" t="s">
        <v>1611</v>
      </c>
      <c r="B755">
        <v>13</v>
      </c>
      <c r="C755" t="s">
        <v>1612</v>
      </c>
      <c r="D755" t="s">
        <v>1540</v>
      </c>
      <c r="E755" t="s">
        <v>1613</v>
      </c>
      <c r="F755" t="e">
        <f>VLOOKUP(A755,Sheet1!$B$1:$D$5601,3,FALSE)</f>
        <v>#N/A</v>
      </c>
    </row>
    <row r="756" spans="1:6">
      <c r="A756" t="s">
        <v>1614</v>
      </c>
      <c r="B756">
        <v>16</v>
      </c>
      <c r="C756" t="s">
        <v>1615</v>
      </c>
      <c r="D756" t="s">
        <v>1540</v>
      </c>
      <c r="E756" t="s">
        <v>1616</v>
      </c>
      <c r="F756" t="e">
        <f>VLOOKUP(A756,Sheet1!$B$1:$D$5601,3,FALSE)</f>
        <v>#N/A</v>
      </c>
    </row>
    <row r="757" spans="1:6">
      <c r="A757" t="s">
        <v>1617</v>
      </c>
      <c r="B757">
        <v>15</v>
      </c>
      <c r="C757" t="s">
        <v>1618</v>
      </c>
      <c r="D757" t="s">
        <v>1540</v>
      </c>
      <c r="E757" t="s">
        <v>1619</v>
      </c>
      <c r="F757" t="e">
        <f>VLOOKUP(A757,Sheet1!$B$1:$D$5601,3,FALSE)</f>
        <v>#N/A</v>
      </c>
    </row>
    <row r="758" spans="1:6">
      <c r="A758" t="s">
        <v>1620</v>
      </c>
      <c r="B758">
        <v>16</v>
      </c>
      <c r="C758" t="s">
        <v>1621</v>
      </c>
      <c r="D758" t="s">
        <v>1540</v>
      </c>
      <c r="E758" t="s">
        <v>1622</v>
      </c>
      <c r="F758" t="e">
        <f>VLOOKUP(A758,Sheet1!$B$1:$D$5601,3,FALSE)</f>
        <v>#N/A</v>
      </c>
    </row>
    <row r="759" spans="1:6">
      <c r="A759" t="s">
        <v>1623</v>
      </c>
      <c r="B759">
        <v>19</v>
      </c>
      <c r="C759" t="s">
        <v>1624</v>
      </c>
      <c r="D759" t="s">
        <v>1540</v>
      </c>
      <c r="E759" t="s">
        <v>1625</v>
      </c>
      <c r="F759" t="e">
        <f>VLOOKUP(A759,Sheet1!$B$1:$D$5601,3,FALSE)</f>
        <v>#N/A</v>
      </c>
    </row>
    <row r="760" spans="1:6">
      <c r="A760" t="s">
        <v>1626</v>
      </c>
      <c r="B760">
        <v>13</v>
      </c>
      <c r="C760" t="s">
        <v>1627</v>
      </c>
      <c r="D760" t="s">
        <v>1540</v>
      </c>
      <c r="E760" t="s">
        <v>1628</v>
      </c>
      <c r="F760" t="e">
        <f>VLOOKUP(A760,Sheet1!$B$1:$D$5601,3,FALSE)</f>
        <v>#N/A</v>
      </c>
    </row>
    <row r="761" spans="1:6">
      <c r="A761" t="s">
        <v>1629</v>
      </c>
      <c r="B761">
        <v>19</v>
      </c>
      <c r="C761" t="s">
        <v>1630</v>
      </c>
      <c r="D761" t="s">
        <v>1540</v>
      </c>
      <c r="E761" t="s">
        <v>1631</v>
      </c>
      <c r="F761" t="e">
        <f>VLOOKUP(A761,Sheet1!$B$1:$D$5601,3,FALSE)</f>
        <v>#N/A</v>
      </c>
    </row>
    <row r="762" spans="1:6">
      <c r="A762" t="s">
        <v>1632</v>
      </c>
      <c r="B762">
        <v>20</v>
      </c>
      <c r="C762" t="s">
        <v>1633</v>
      </c>
      <c r="D762" t="s">
        <v>1540</v>
      </c>
      <c r="E762" t="s">
        <v>1634</v>
      </c>
      <c r="F762" t="e">
        <f>VLOOKUP(A762,Sheet1!$B$1:$D$5601,3,FALSE)</f>
        <v>#N/A</v>
      </c>
    </row>
    <row r="763" spans="1:6">
      <c r="A763" t="s">
        <v>1635</v>
      </c>
      <c r="B763">
        <v>19</v>
      </c>
      <c r="C763" t="s">
        <v>1636</v>
      </c>
      <c r="D763" t="s">
        <v>1540</v>
      </c>
      <c r="E763" t="s">
        <v>1637</v>
      </c>
      <c r="F763" t="e">
        <f>VLOOKUP(A763,Sheet1!$B$1:$D$5601,3,FALSE)</f>
        <v>#N/A</v>
      </c>
    </row>
    <row r="764" spans="1:6">
      <c r="A764" t="s">
        <v>1638</v>
      </c>
      <c r="B764">
        <v>20</v>
      </c>
      <c r="C764" t="s">
        <v>1639</v>
      </c>
      <c r="D764" t="s">
        <v>1540</v>
      </c>
      <c r="E764" t="s">
        <v>1640</v>
      </c>
      <c r="F764" t="e">
        <f>VLOOKUP(A764,Sheet1!$B$1:$D$5601,3,FALSE)</f>
        <v>#N/A</v>
      </c>
    </row>
    <row r="765" spans="1:6">
      <c r="A765" t="s">
        <v>1641</v>
      </c>
      <c r="B765">
        <v>19</v>
      </c>
      <c r="C765" t="s">
        <v>1642</v>
      </c>
      <c r="D765" t="s">
        <v>1540</v>
      </c>
      <c r="E765" t="s">
        <v>1643</v>
      </c>
      <c r="F765" t="e">
        <f>VLOOKUP(A765,Sheet1!$B$1:$D$5601,3,FALSE)</f>
        <v>#N/A</v>
      </c>
    </row>
    <row r="766" spans="1:6">
      <c r="A766" t="s">
        <v>1644</v>
      </c>
      <c r="B766">
        <v>19</v>
      </c>
      <c r="C766" t="s">
        <v>1645</v>
      </c>
      <c r="D766" t="s">
        <v>1540</v>
      </c>
      <c r="E766" t="s">
        <v>1646</v>
      </c>
      <c r="F766" t="e">
        <f>VLOOKUP(A766,Sheet1!$B$1:$D$5601,3,FALSE)</f>
        <v>#N/A</v>
      </c>
    </row>
    <row r="767" spans="1:6">
      <c r="A767" t="s">
        <v>1647</v>
      </c>
      <c r="B767">
        <v>19</v>
      </c>
      <c r="C767" t="s">
        <v>1648</v>
      </c>
      <c r="D767" t="s">
        <v>1540</v>
      </c>
      <c r="E767" t="s">
        <v>1649</v>
      </c>
      <c r="F767" t="e">
        <f>VLOOKUP(A767,Sheet1!$B$1:$D$5601,3,FALSE)</f>
        <v>#N/A</v>
      </c>
    </row>
    <row r="768" spans="1:6">
      <c r="A768" t="s">
        <v>1650</v>
      </c>
      <c r="B768">
        <v>19</v>
      </c>
      <c r="C768" t="s">
        <v>1651</v>
      </c>
      <c r="D768" t="s">
        <v>1540</v>
      </c>
      <c r="E768" t="s">
        <v>1652</v>
      </c>
      <c r="F768" t="e">
        <f>VLOOKUP(A768,Sheet1!$B$1:$D$5601,3,FALSE)</f>
        <v>#N/A</v>
      </c>
    </row>
    <row r="769" spans="1:6">
      <c r="A769" t="s">
        <v>1653</v>
      </c>
      <c r="B769">
        <v>20</v>
      </c>
      <c r="C769" t="s">
        <v>1654</v>
      </c>
      <c r="D769" t="s">
        <v>1540</v>
      </c>
      <c r="E769" t="s">
        <v>1655</v>
      </c>
      <c r="F769" t="e">
        <f>VLOOKUP(A769,Sheet1!$B$1:$D$5601,3,FALSE)</f>
        <v>#N/A</v>
      </c>
    </row>
    <row r="770" spans="1:6">
      <c r="A770" t="s">
        <v>1656</v>
      </c>
      <c r="B770">
        <v>12</v>
      </c>
      <c r="C770" t="s">
        <v>1657</v>
      </c>
      <c r="D770" t="s">
        <v>1540</v>
      </c>
      <c r="E770" t="s">
        <v>1658</v>
      </c>
      <c r="F770" t="e">
        <f>VLOOKUP(A770,Sheet1!$B$1:$D$5601,3,FALSE)</f>
        <v>#N/A</v>
      </c>
    </row>
    <row r="771" spans="1:6">
      <c r="A771" t="s">
        <v>1659</v>
      </c>
      <c r="B771">
        <v>12</v>
      </c>
      <c r="C771" t="s">
        <v>1660</v>
      </c>
      <c r="D771" t="s">
        <v>1540</v>
      </c>
      <c r="E771" t="s">
        <v>1661</v>
      </c>
      <c r="F771" t="e">
        <f>VLOOKUP(A771,Sheet1!$B$1:$D$5601,3,FALSE)</f>
        <v>#N/A</v>
      </c>
    </row>
    <row r="772" spans="1:6">
      <c r="A772" t="s">
        <v>1662</v>
      </c>
      <c r="B772">
        <v>12</v>
      </c>
      <c r="C772" t="s">
        <v>1663</v>
      </c>
      <c r="D772" t="s">
        <v>1540</v>
      </c>
      <c r="E772" t="s">
        <v>1664</v>
      </c>
      <c r="F772" t="e">
        <f>VLOOKUP(A772,Sheet1!$B$1:$D$5601,3,FALSE)</f>
        <v>#N/A</v>
      </c>
    </row>
    <row r="773" spans="1:6">
      <c r="A773" t="s">
        <v>1665</v>
      </c>
      <c r="B773">
        <v>13</v>
      </c>
      <c r="C773" t="s">
        <v>1666</v>
      </c>
      <c r="D773" t="s">
        <v>1540</v>
      </c>
      <c r="E773" t="s">
        <v>1667</v>
      </c>
      <c r="F773" t="e">
        <f>VLOOKUP(A773,Sheet1!$B$1:$D$5601,3,FALSE)</f>
        <v>#N/A</v>
      </c>
    </row>
    <row r="774" spans="1:6">
      <c r="A774" t="s">
        <v>1668</v>
      </c>
      <c r="B774">
        <v>3</v>
      </c>
      <c r="C774" t="s">
        <v>1669</v>
      </c>
      <c r="D774" t="s">
        <v>1540</v>
      </c>
      <c r="E774" t="s">
        <v>1670</v>
      </c>
      <c r="F774" t="e">
        <f>VLOOKUP(A774,Sheet1!$B$1:$D$5601,3,FALSE)</f>
        <v>#N/A</v>
      </c>
    </row>
    <row r="775" spans="1:6">
      <c r="A775" t="s">
        <v>1671</v>
      </c>
      <c r="B775">
        <v>5</v>
      </c>
      <c r="C775" t="s">
        <v>1672</v>
      </c>
      <c r="D775" t="s">
        <v>1540</v>
      </c>
      <c r="E775" t="s">
        <v>1673</v>
      </c>
      <c r="F775" t="e">
        <f>VLOOKUP(A775,Sheet1!$B$1:$D$5601,3,FALSE)</f>
        <v>#N/A</v>
      </c>
    </row>
    <row r="776" spans="1:6">
      <c r="A776" t="s">
        <v>1674</v>
      </c>
      <c r="B776">
        <v>6</v>
      </c>
      <c r="C776" t="s">
        <v>1675</v>
      </c>
      <c r="D776" t="s">
        <v>1540</v>
      </c>
      <c r="E776" t="s">
        <v>1676</v>
      </c>
      <c r="F776" t="e">
        <f>VLOOKUP(A776,Sheet1!$B$1:$D$5601,3,FALSE)</f>
        <v>#N/A</v>
      </c>
    </row>
    <row r="777" spans="1:6">
      <c r="A777" t="s">
        <v>1677</v>
      </c>
      <c r="B777">
        <v>7</v>
      </c>
      <c r="C777" t="s">
        <v>1678</v>
      </c>
      <c r="D777" t="s">
        <v>1540</v>
      </c>
      <c r="E777" t="s">
        <v>1679</v>
      </c>
      <c r="F777" t="e">
        <f>VLOOKUP(A777,Sheet1!$B$1:$D$5601,3,FALSE)</f>
        <v>#N/A</v>
      </c>
    </row>
    <row r="778" spans="1:6">
      <c r="A778" t="s">
        <v>1680</v>
      </c>
      <c r="B778">
        <v>10</v>
      </c>
      <c r="C778" t="s">
        <v>1681</v>
      </c>
      <c r="D778" t="s">
        <v>1540</v>
      </c>
      <c r="E778" t="s">
        <v>1682</v>
      </c>
      <c r="F778" t="e">
        <f>VLOOKUP(A778,Sheet1!$B$1:$D$5601,3,FALSE)</f>
        <v>#N/A</v>
      </c>
    </row>
    <row r="779" spans="1:6">
      <c r="A779" t="s">
        <v>1683</v>
      </c>
      <c r="B779">
        <v>11</v>
      </c>
      <c r="C779" t="s">
        <v>1684</v>
      </c>
      <c r="D779" t="s">
        <v>1540</v>
      </c>
      <c r="E779" t="s">
        <v>1685</v>
      </c>
      <c r="F779" t="e">
        <f>VLOOKUP(A779,Sheet1!$B$1:$D$5601,3,FALSE)</f>
        <v>#N/A</v>
      </c>
    </row>
    <row r="780" spans="1:6">
      <c r="A780" t="s">
        <v>1686</v>
      </c>
      <c r="B780">
        <v>14</v>
      </c>
      <c r="C780" t="s">
        <v>1687</v>
      </c>
      <c r="D780" t="s">
        <v>1540</v>
      </c>
      <c r="E780" t="s">
        <v>1688</v>
      </c>
      <c r="F780" t="e">
        <f>VLOOKUP(A780,Sheet1!$B$1:$D$5601,3,FALSE)</f>
        <v>#N/A</v>
      </c>
    </row>
    <row r="781" spans="1:6">
      <c r="A781" t="s">
        <v>1689</v>
      </c>
      <c r="B781">
        <v>15</v>
      </c>
      <c r="C781" t="s">
        <v>1690</v>
      </c>
      <c r="D781" t="s">
        <v>1540</v>
      </c>
      <c r="E781" t="s">
        <v>1691</v>
      </c>
      <c r="F781" t="e">
        <f>VLOOKUP(A781,Sheet1!$B$1:$D$5601,3,FALSE)</f>
        <v>#N/A</v>
      </c>
    </row>
    <row r="782" spans="1:6">
      <c r="A782" t="s">
        <v>1692</v>
      </c>
      <c r="B782">
        <v>16</v>
      </c>
      <c r="C782" t="s">
        <v>1693</v>
      </c>
      <c r="D782" t="s">
        <v>1540</v>
      </c>
      <c r="E782" t="s">
        <v>1694</v>
      </c>
      <c r="F782" t="e">
        <f>VLOOKUP(A782,Sheet1!$B$1:$D$5601,3,FALSE)</f>
        <v>#N/A</v>
      </c>
    </row>
    <row r="783" spans="1:6">
      <c r="A783" t="s">
        <v>1695</v>
      </c>
      <c r="B783">
        <v>20</v>
      </c>
      <c r="C783" t="s">
        <v>1696</v>
      </c>
      <c r="D783" t="s">
        <v>1540</v>
      </c>
      <c r="E783" t="s">
        <v>1697</v>
      </c>
      <c r="F783" t="e">
        <f>VLOOKUP(A783,Sheet1!$B$1:$D$5601,3,FALSE)</f>
        <v>#N/A</v>
      </c>
    </row>
    <row r="784" spans="1:6">
      <c r="A784" t="s">
        <v>1698</v>
      </c>
      <c r="B784">
        <v>20</v>
      </c>
      <c r="C784" t="s">
        <v>1699</v>
      </c>
      <c r="D784" t="s">
        <v>1540</v>
      </c>
      <c r="E784" t="s">
        <v>1700</v>
      </c>
      <c r="F784" t="e">
        <f>VLOOKUP(A784,Sheet1!$B$1:$D$5601,3,FALSE)</f>
        <v>#N/A</v>
      </c>
    </row>
    <row r="785" spans="1:6">
      <c r="A785" t="s">
        <v>1701</v>
      </c>
      <c r="B785">
        <v>19</v>
      </c>
      <c r="C785" t="s">
        <v>1702</v>
      </c>
      <c r="D785" t="s">
        <v>1540</v>
      </c>
      <c r="E785" t="s">
        <v>1703</v>
      </c>
      <c r="F785" t="e">
        <f>VLOOKUP(A785,Sheet1!$B$1:$D$5601,3,FALSE)</f>
        <v>#N/A</v>
      </c>
    </row>
    <row r="786" spans="1:6">
      <c r="A786" t="s">
        <v>1704</v>
      </c>
      <c r="B786">
        <v>19</v>
      </c>
      <c r="C786" t="s">
        <v>1705</v>
      </c>
      <c r="D786" t="s">
        <v>1540</v>
      </c>
      <c r="E786" t="s">
        <v>1706</v>
      </c>
      <c r="F786" t="e">
        <f>VLOOKUP(A786,Sheet1!$B$1:$D$5601,3,FALSE)</f>
        <v>#N/A</v>
      </c>
    </row>
    <row r="787" spans="1:6">
      <c r="A787" t="s">
        <v>1707</v>
      </c>
      <c r="B787">
        <v>20</v>
      </c>
      <c r="C787" t="s">
        <v>1708</v>
      </c>
      <c r="D787" t="s">
        <v>1540</v>
      </c>
      <c r="E787" t="s">
        <v>1709</v>
      </c>
      <c r="F787" t="e">
        <f>VLOOKUP(A787,Sheet1!$B$1:$D$5601,3,FALSE)</f>
        <v>#N/A</v>
      </c>
    </row>
    <row r="788" spans="1:6">
      <c r="A788" t="s">
        <v>1710</v>
      </c>
      <c r="B788">
        <v>20</v>
      </c>
      <c r="C788" t="s">
        <v>1711</v>
      </c>
      <c r="D788" t="s">
        <v>1540</v>
      </c>
      <c r="E788" t="s">
        <v>1712</v>
      </c>
      <c r="F788" t="e">
        <f>VLOOKUP(A788,Sheet1!$B$1:$D$5601,3,FALSE)</f>
        <v>#N/A</v>
      </c>
    </row>
    <row r="789" spans="1:6">
      <c r="A789" t="s">
        <v>1713</v>
      </c>
      <c r="B789">
        <v>19</v>
      </c>
      <c r="C789" t="s">
        <v>1714</v>
      </c>
      <c r="D789" t="s">
        <v>1540</v>
      </c>
      <c r="E789" t="s">
        <v>1715</v>
      </c>
      <c r="F789" t="e">
        <f>VLOOKUP(A789,Sheet1!$B$1:$D$5601,3,FALSE)</f>
        <v>#N/A</v>
      </c>
    </row>
    <row r="790" spans="1:6">
      <c r="A790" t="s">
        <v>1716</v>
      </c>
      <c r="B790">
        <v>20</v>
      </c>
      <c r="C790" t="s">
        <v>1717</v>
      </c>
      <c r="D790" t="s">
        <v>1540</v>
      </c>
      <c r="E790" t="s">
        <v>1718</v>
      </c>
      <c r="F790" t="e">
        <f>VLOOKUP(A790,Sheet1!$B$1:$D$5601,3,FALSE)</f>
        <v>#N/A</v>
      </c>
    </row>
    <row r="791" spans="1:6">
      <c r="A791" t="s">
        <v>1719</v>
      </c>
      <c r="B791">
        <v>20</v>
      </c>
      <c r="C791" t="s">
        <v>1720</v>
      </c>
      <c r="D791" t="s">
        <v>1540</v>
      </c>
      <c r="E791" t="s">
        <v>1721</v>
      </c>
      <c r="F791" t="e">
        <f>VLOOKUP(A791,Sheet1!$B$1:$D$5601,3,FALSE)</f>
        <v>#N/A</v>
      </c>
    </row>
    <row r="792" spans="1:6">
      <c r="A792" t="s">
        <v>1722</v>
      </c>
      <c r="B792">
        <v>20</v>
      </c>
      <c r="C792" t="s">
        <v>1723</v>
      </c>
      <c r="D792" t="s">
        <v>1540</v>
      </c>
      <c r="E792" t="s">
        <v>1724</v>
      </c>
      <c r="F792" t="e">
        <f>VLOOKUP(A792,Sheet1!$B$1:$D$5601,3,FALSE)</f>
        <v>#N/A</v>
      </c>
    </row>
    <row r="793" spans="1:6">
      <c r="A793" t="s">
        <v>1725</v>
      </c>
      <c r="B793">
        <v>20</v>
      </c>
      <c r="C793" t="s">
        <v>1726</v>
      </c>
      <c r="D793" t="s">
        <v>1540</v>
      </c>
      <c r="E793" t="s">
        <v>1727</v>
      </c>
      <c r="F793" t="e">
        <f>VLOOKUP(A793,Sheet1!$B$1:$D$5601,3,FALSE)</f>
        <v>#N/A</v>
      </c>
    </row>
    <row r="794" spans="1:6">
      <c r="A794" t="s">
        <v>1728</v>
      </c>
      <c r="B794">
        <v>20</v>
      </c>
      <c r="C794" t="s">
        <v>1729</v>
      </c>
      <c r="D794" t="s">
        <v>1540</v>
      </c>
      <c r="E794" t="s">
        <v>1730</v>
      </c>
      <c r="F794" t="e">
        <f>VLOOKUP(A794,Sheet1!$B$1:$D$5601,3,FALSE)</f>
        <v>#N/A</v>
      </c>
    </row>
    <row r="795" spans="1:6">
      <c r="A795" t="s">
        <v>1731</v>
      </c>
      <c r="B795">
        <v>20</v>
      </c>
      <c r="C795" t="s">
        <v>1732</v>
      </c>
      <c r="D795" t="s">
        <v>1540</v>
      </c>
      <c r="E795" t="s">
        <v>1733</v>
      </c>
      <c r="F795" t="e">
        <f>VLOOKUP(A795,Sheet1!$B$1:$D$5601,3,FALSE)</f>
        <v>#N/A</v>
      </c>
    </row>
    <row r="796" spans="1:6">
      <c r="A796" t="s">
        <v>1734</v>
      </c>
      <c r="B796">
        <v>19</v>
      </c>
      <c r="C796" t="s">
        <v>1735</v>
      </c>
      <c r="D796" t="s">
        <v>1540</v>
      </c>
      <c r="E796" t="s">
        <v>1736</v>
      </c>
      <c r="F796" t="e">
        <f>VLOOKUP(A796,Sheet1!$B$1:$D$5601,3,FALSE)</f>
        <v>#N/A</v>
      </c>
    </row>
    <row r="797" spans="1:6">
      <c r="A797" t="s">
        <v>1737</v>
      </c>
      <c r="B797">
        <v>10</v>
      </c>
      <c r="C797" t="s">
        <v>1738</v>
      </c>
      <c r="D797" t="s">
        <v>1540</v>
      </c>
      <c r="E797" t="s">
        <v>1739</v>
      </c>
      <c r="F797" t="e">
        <f>VLOOKUP(A797,Sheet1!$B$1:$D$5601,3,FALSE)</f>
        <v>#N/A</v>
      </c>
    </row>
    <row r="798" spans="1:6">
      <c r="A798" t="s">
        <v>1740</v>
      </c>
      <c r="B798">
        <v>11</v>
      </c>
      <c r="C798" t="s">
        <v>1741</v>
      </c>
      <c r="D798" t="s">
        <v>1540</v>
      </c>
      <c r="E798" t="s">
        <v>1742</v>
      </c>
      <c r="F798" t="e">
        <f>VLOOKUP(A798,Sheet1!$B$1:$D$5601,3,FALSE)</f>
        <v>#N/A</v>
      </c>
    </row>
    <row r="799" spans="1:6">
      <c r="A799" t="s">
        <v>1743</v>
      </c>
      <c r="B799">
        <v>12</v>
      </c>
      <c r="C799" t="s">
        <v>1744</v>
      </c>
      <c r="D799" t="s">
        <v>1540</v>
      </c>
      <c r="E799" t="s">
        <v>1745</v>
      </c>
      <c r="F799" t="e">
        <f>VLOOKUP(A799,Sheet1!$B$1:$D$5601,3,FALSE)</f>
        <v>#N/A</v>
      </c>
    </row>
    <row r="800" spans="1:6">
      <c r="A800" t="s">
        <v>1746</v>
      </c>
      <c r="B800">
        <v>13</v>
      </c>
      <c r="C800" t="s">
        <v>1747</v>
      </c>
      <c r="D800" t="s">
        <v>1540</v>
      </c>
      <c r="E800" t="s">
        <v>1748</v>
      </c>
      <c r="F800" t="e">
        <f>VLOOKUP(A800,Sheet1!$B$1:$D$5601,3,FALSE)</f>
        <v>#N/A</v>
      </c>
    </row>
    <row r="801" spans="1:6">
      <c r="A801" t="s">
        <v>1749</v>
      </c>
      <c r="B801">
        <v>14</v>
      </c>
      <c r="C801" t="s">
        <v>1750</v>
      </c>
      <c r="D801" t="s">
        <v>1540</v>
      </c>
      <c r="E801" t="s">
        <v>1751</v>
      </c>
      <c r="F801" t="e">
        <f>VLOOKUP(A801,Sheet1!$B$1:$D$5601,3,FALSE)</f>
        <v>#N/A</v>
      </c>
    </row>
    <row r="802" spans="1:6">
      <c r="A802" t="s">
        <v>1752</v>
      </c>
      <c r="B802">
        <v>15</v>
      </c>
      <c r="C802" t="s">
        <v>1753</v>
      </c>
      <c r="D802" t="s">
        <v>1540</v>
      </c>
      <c r="E802" t="s">
        <v>1754</v>
      </c>
      <c r="F802" t="e">
        <f>VLOOKUP(A802,Sheet1!$B$1:$D$5601,3,FALSE)</f>
        <v>#N/A</v>
      </c>
    </row>
    <row r="803" spans="1:6">
      <c r="A803" t="s">
        <v>1755</v>
      </c>
      <c r="B803">
        <v>16</v>
      </c>
      <c r="C803" t="s">
        <v>1756</v>
      </c>
      <c r="D803" t="s">
        <v>1540</v>
      </c>
      <c r="E803" t="s">
        <v>1757</v>
      </c>
      <c r="F803" t="e">
        <f>VLOOKUP(A803,Sheet1!$B$1:$D$5601,3,FALSE)</f>
        <v>#N/A</v>
      </c>
    </row>
    <row r="804" spans="1:6">
      <c r="A804" t="s">
        <v>1758</v>
      </c>
      <c r="B804">
        <v>20</v>
      </c>
      <c r="C804" t="s">
        <v>1759</v>
      </c>
      <c r="D804" t="s">
        <v>1540</v>
      </c>
      <c r="E804" t="s">
        <v>1760</v>
      </c>
      <c r="F804" t="e">
        <f>VLOOKUP(A804,Sheet1!$B$1:$D$5601,3,FALSE)</f>
        <v>#N/A</v>
      </c>
    </row>
    <row r="805" spans="1:6">
      <c r="A805" t="s">
        <v>1761</v>
      </c>
      <c r="B805">
        <v>20</v>
      </c>
      <c r="C805" t="s">
        <v>1762</v>
      </c>
      <c r="D805" t="s">
        <v>1540</v>
      </c>
      <c r="E805" t="s">
        <v>1763</v>
      </c>
      <c r="F805" t="e">
        <f>VLOOKUP(A805,Sheet1!$B$1:$D$5601,3,FALSE)</f>
        <v>#N/A</v>
      </c>
    </row>
    <row r="806" spans="1:6">
      <c r="A806" t="s">
        <v>1764</v>
      </c>
      <c r="B806">
        <v>20</v>
      </c>
      <c r="C806" t="s">
        <v>1765</v>
      </c>
      <c r="D806" t="s">
        <v>1540</v>
      </c>
      <c r="E806" t="s">
        <v>1766</v>
      </c>
      <c r="F806" t="e">
        <f>VLOOKUP(A806,Sheet1!$B$1:$D$5601,3,FALSE)</f>
        <v>#N/A</v>
      </c>
    </row>
    <row r="807" spans="1:6">
      <c r="A807" t="s">
        <v>1767</v>
      </c>
      <c r="B807">
        <v>20</v>
      </c>
      <c r="C807" t="s">
        <v>1768</v>
      </c>
      <c r="D807" t="s">
        <v>1540</v>
      </c>
      <c r="E807" t="s">
        <v>1769</v>
      </c>
      <c r="F807" t="e">
        <f>VLOOKUP(A807,Sheet1!$B$1:$D$5601,3,FALSE)</f>
        <v>#N/A</v>
      </c>
    </row>
    <row r="808" spans="1:6">
      <c r="A808" t="s">
        <v>1770</v>
      </c>
      <c r="B808">
        <v>5</v>
      </c>
      <c r="C808" t="s">
        <v>1771</v>
      </c>
      <c r="D808" t="s">
        <v>1540</v>
      </c>
      <c r="E808" t="s">
        <v>1772</v>
      </c>
      <c r="F808" t="e">
        <f>VLOOKUP(A808,Sheet1!$B$1:$D$5601,3,FALSE)</f>
        <v>#N/A</v>
      </c>
    </row>
    <row r="809" spans="1:6">
      <c r="A809" t="s">
        <v>1773</v>
      </c>
      <c r="B809">
        <v>6</v>
      </c>
      <c r="C809" t="s">
        <v>1774</v>
      </c>
      <c r="D809" t="s">
        <v>1540</v>
      </c>
      <c r="E809" t="s">
        <v>1775</v>
      </c>
      <c r="F809" t="e">
        <f>VLOOKUP(A809,Sheet1!$B$1:$D$5601,3,FALSE)</f>
        <v>#N/A</v>
      </c>
    </row>
    <row r="810" spans="1:6">
      <c r="A810" t="s">
        <v>1776</v>
      </c>
      <c r="B810">
        <v>7</v>
      </c>
      <c r="C810" t="s">
        <v>1777</v>
      </c>
      <c r="D810" t="s">
        <v>1540</v>
      </c>
      <c r="E810" t="s">
        <v>1778</v>
      </c>
      <c r="F810" t="e">
        <f>VLOOKUP(A810,Sheet1!$B$1:$D$5601,3,FALSE)</f>
        <v>#N/A</v>
      </c>
    </row>
    <row r="811" spans="1:6">
      <c r="A811" t="s">
        <v>1779</v>
      </c>
      <c r="B811">
        <v>9</v>
      </c>
      <c r="C811" t="s">
        <v>1780</v>
      </c>
      <c r="D811" t="s">
        <v>1540</v>
      </c>
      <c r="E811" t="s">
        <v>1781</v>
      </c>
      <c r="F811" t="e">
        <f>VLOOKUP(A811,Sheet1!$B$1:$D$5601,3,FALSE)</f>
        <v>#N/A</v>
      </c>
    </row>
    <row r="812" spans="1:6">
      <c r="A812" t="s">
        <v>1782</v>
      </c>
      <c r="B812">
        <v>11</v>
      </c>
      <c r="C812" t="s">
        <v>1783</v>
      </c>
      <c r="D812" t="s">
        <v>1540</v>
      </c>
      <c r="E812" t="s">
        <v>1784</v>
      </c>
      <c r="F812" t="e">
        <f>VLOOKUP(A812,Sheet1!$B$1:$D$5601,3,FALSE)</f>
        <v>#N/A</v>
      </c>
    </row>
    <row r="813" spans="1:6">
      <c r="A813" t="s">
        <v>1785</v>
      </c>
      <c r="B813">
        <v>12</v>
      </c>
      <c r="C813" t="s">
        <v>1786</v>
      </c>
      <c r="D813" t="s">
        <v>1540</v>
      </c>
      <c r="E813" t="s">
        <v>1787</v>
      </c>
      <c r="F813" t="e">
        <f>VLOOKUP(A813,Sheet1!$B$1:$D$5601,3,FALSE)</f>
        <v>#N/A</v>
      </c>
    </row>
    <row r="814" spans="1:6">
      <c r="A814" t="s">
        <v>1788</v>
      </c>
      <c r="B814">
        <v>16</v>
      </c>
      <c r="C814" t="s">
        <v>1789</v>
      </c>
      <c r="D814" t="s">
        <v>1540</v>
      </c>
      <c r="E814" t="s">
        <v>1790</v>
      </c>
      <c r="F814" t="e">
        <f>VLOOKUP(A814,Sheet1!$B$1:$D$5601,3,FALSE)</f>
        <v>#N/A</v>
      </c>
    </row>
    <row r="815" spans="1:6">
      <c r="A815" t="s">
        <v>1791</v>
      </c>
      <c r="B815">
        <v>19</v>
      </c>
      <c r="C815" t="s">
        <v>1792</v>
      </c>
      <c r="D815" t="s">
        <v>1540</v>
      </c>
      <c r="E815" t="s">
        <v>1793</v>
      </c>
      <c r="F815" t="e">
        <f>VLOOKUP(A815,Sheet1!$B$1:$D$5601,3,FALSE)</f>
        <v>#N/A</v>
      </c>
    </row>
    <row r="816" spans="1:6">
      <c r="A816" t="s">
        <v>1794</v>
      </c>
      <c r="B816">
        <v>20</v>
      </c>
      <c r="C816" t="s">
        <v>1795</v>
      </c>
      <c r="D816" t="s">
        <v>1540</v>
      </c>
      <c r="E816" t="s">
        <v>1796</v>
      </c>
      <c r="F816" t="e">
        <f>VLOOKUP(A816,Sheet1!$B$1:$D$5601,3,FALSE)</f>
        <v>#N/A</v>
      </c>
    </row>
    <row r="817" spans="1:6">
      <c r="A817" t="s">
        <v>1797</v>
      </c>
      <c r="B817">
        <v>6</v>
      </c>
      <c r="C817" t="s">
        <v>1798</v>
      </c>
      <c r="D817" t="s">
        <v>1540</v>
      </c>
      <c r="E817" t="s">
        <v>1799</v>
      </c>
      <c r="F817" t="e">
        <f>VLOOKUP(A817,Sheet1!$B$1:$D$5601,3,FALSE)</f>
        <v>#N/A</v>
      </c>
    </row>
    <row r="818" spans="1:6">
      <c r="A818" t="s">
        <v>1800</v>
      </c>
      <c r="B818">
        <v>7</v>
      </c>
      <c r="C818" t="s">
        <v>1801</v>
      </c>
      <c r="D818" t="s">
        <v>1540</v>
      </c>
      <c r="E818" t="s">
        <v>1802</v>
      </c>
      <c r="F818" t="e">
        <f>VLOOKUP(A818,Sheet1!$B$1:$D$5601,3,FALSE)</f>
        <v>#N/A</v>
      </c>
    </row>
    <row r="819" spans="1:6">
      <c r="A819" t="s">
        <v>1803</v>
      </c>
      <c r="B819">
        <v>9</v>
      </c>
      <c r="C819" t="s">
        <v>1804</v>
      </c>
      <c r="D819" t="s">
        <v>1540</v>
      </c>
      <c r="E819" t="s">
        <v>1805</v>
      </c>
      <c r="F819" t="e">
        <f>VLOOKUP(A819,Sheet1!$B$1:$D$5601,3,FALSE)</f>
        <v>#N/A</v>
      </c>
    </row>
    <row r="820" spans="1:6">
      <c r="A820" t="s">
        <v>1806</v>
      </c>
      <c r="B820">
        <v>20</v>
      </c>
      <c r="C820" t="s">
        <v>1807</v>
      </c>
      <c r="D820" t="s">
        <v>1540</v>
      </c>
      <c r="E820" t="s">
        <v>1808</v>
      </c>
      <c r="F820" t="e">
        <f>VLOOKUP(A820,Sheet1!$B$1:$D$5601,3,FALSE)</f>
        <v>#N/A</v>
      </c>
    </row>
    <row r="821" spans="1:6">
      <c r="A821" t="s">
        <v>1809</v>
      </c>
      <c r="B821">
        <v>8</v>
      </c>
      <c r="C821" t="s">
        <v>1810</v>
      </c>
      <c r="D821" t="s">
        <v>1540</v>
      </c>
      <c r="E821" t="s">
        <v>1811</v>
      </c>
      <c r="F821" t="e">
        <f>VLOOKUP(A821,Sheet1!$B$1:$D$5601,3,FALSE)</f>
        <v>#N/A</v>
      </c>
    </row>
    <row r="822" spans="1:6">
      <c r="A822" t="s">
        <v>1812</v>
      </c>
      <c r="B822">
        <v>8</v>
      </c>
      <c r="C822" t="s">
        <v>1813</v>
      </c>
      <c r="D822" t="s">
        <v>1540</v>
      </c>
      <c r="E822" t="s">
        <v>1814</v>
      </c>
      <c r="F822" t="e">
        <f>VLOOKUP(A822,Sheet1!$B$1:$D$5601,3,FALSE)</f>
        <v>#N/A</v>
      </c>
    </row>
    <row r="823" spans="1:6">
      <c r="A823" t="s">
        <v>1815</v>
      </c>
      <c r="B823">
        <v>8</v>
      </c>
      <c r="C823" t="s">
        <v>1816</v>
      </c>
      <c r="D823" t="s">
        <v>1540</v>
      </c>
      <c r="E823" t="s">
        <v>1817</v>
      </c>
      <c r="F823" t="e">
        <f>VLOOKUP(A823,Sheet1!$B$1:$D$5601,3,FALSE)</f>
        <v>#N/A</v>
      </c>
    </row>
    <row r="824" spans="1:6">
      <c r="A824" t="s">
        <v>1818</v>
      </c>
      <c r="B824">
        <v>8</v>
      </c>
      <c r="C824" t="s">
        <v>1819</v>
      </c>
      <c r="D824" t="s">
        <v>1540</v>
      </c>
      <c r="E824" t="s">
        <v>1820</v>
      </c>
      <c r="F824" t="e">
        <f>VLOOKUP(A824,Sheet1!$B$1:$D$5601,3,FALSE)</f>
        <v>#N/A</v>
      </c>
    </row>
    <row r="825" spans="1:6">
      <c r="A825" t="s">
        <v>1821</v>
      </c>
      <c r="B825">
        <v>8</v>
      </c>
      <c r="C825" t="s">
        <v>1822</v>
      </c>
      <c r="D825" t="s">
        <v>1540</v>
      </c>
      <c r="E825" t="s">
        <v>1823</v>
      </c>
      <c r="F825" t="e">
        <f>VLOOKUP(A825,Sheet1!$B$1:$D$5601,3,FALSE)</f>
        <v>#N/A</v>
      </c>
    </row>
    <row r="826" spans="1:6">
      <c r="A826" t="s">
        <v>1824</v>
      </c>
      <c r="B826">
        <v>7</v>
      </c>
      <c r="C826" t="s">
        <v>1825</v>
      </c>
      <c r="D826" t="s">
        <v>1540</v>
      </c>
      <c r="E826" t="s">
        <v>1826</v>
      </c>
      <c r="F826" t="e">
        <f>VLOOKUP(A826,Sheet1!$B$1:$D$5601,3,FALSE)</f>
        <v>#N/A</v>
      </c>
    </row>
    <row r="827" spans="1:6">
      <c r="A827" t="s">
        <v>1827</v>
      </c>
      <c r="B827">
        <v>9</v>
      </c>
      <c r="C827" t="s">
        <v>1828</v>
      </c>
      <c r="D827" t="s">
        <v>1540</v>
      </c>
      <c r="E827" t="s">
        <v>1829</v>
      </c>
      <c r="F827" t="e">
        <f>VLOOKUP(A827,Sheet1!$B$1:$D$5601,3,FALSE)</f>
        <v>#N/A</v>
      </c>
    </row>
    <row r="828" spans="1:6">
      <c r="A828" t="s">
        <v>1830</v>
      </c>
      <c r="B828">
        <v>19</v>
      </c>
      <c r="C828" t="s">
        <v>1831</v>
      </c>
      <c r="D828" t="s">
        <v>1540</v>
      </c>
      <c r="E828" t="s">
        <v>1832</v>
      </c>
      <c r="F828" t="e">
        <f>VLOOKUP(A828,Sheet1!$B$1:$D$5601,3,FALSE)</f>
        <v>#N/A</v>
      </c>
    </row>
    <row r="829" spans="1:6">
      <c r="A829" t="s">
        <v>1833</v>
      </c>
      <c r="B829">
        <v>11</v>
      </c>
      <c r="C829" t="s">
        <v>1834</v>
      </c>
      <c r="D829" t="s">
        <v>1540</v>
      </c>
      <c r="E829" t="s">
        <v>1835</v>
      </c>
      <c r="F829" t="e">
        <f>VLOOKUP(A829,Sheet1!$B$1:$D$5601,3,FALSE)</f>
        <v>#N/A</v>
      </c>
    </row>
    <row r="830" spans="1:6">
      <c r="A830" t="s">
        <v>1836</v>
      </c>
      <c r="B830">
        <v>12</v>
      </c>
      <c r="C830" t="s">
        <v>1837</v>
      </c>
      <c r="D830" t="s">
        <v>1540</v>
      </c>
      <c r="E830" t="s">
        <v>1838</v>
      </c>
      <c r="F830" t="e">
        <f>VLOOKUP(A830,Sheet1!$B$1:$D$5601,3,FALSE)</f>
        <v>#N/A</v>
      </c>
    </row>
    <row r="831" spans="1:6">
      <c r="A831" t="s">
        <v>1839</v>
      </c>
      <c r="B831">
        <v>14</v>
      </c>
      <c r="C831" t="s">
        <v>1840</v>
      </c>
      <c r="D831" t="s">
        <v>1540</v>
      </c>
      <c r="E831" t="s">
        <v>1841</v>
      </c>
      <c r="F831" t="e">
        <f>VLOOKUP(A831,Sheet1!$B$1:$D$5601,3,FALSE)</f>
        <v>#N/A</v>
      </c>
    </row>
    <row r="832" spans="1:6">
      <c r="A832" t="s">
        <v>1842</v>
      </c>
      <c r="B832">
        <v>15</v>
      </c>
      <c r="C832" t="s">
        <v>1843</v>
      </c>
      <c r="D832" t="s">
        <v>1540</v>
      </c>
      <c r="E832" t="s">
        <v>1844</v>
      </c>
      <c r="F832" t="e">
        <f>VLOOKUP(A832,Sheet1!$B$1:$D$5601,3,FALSE)</f>
        <v>#N/A</v>
      </c>
    </row>
    <row r="833" spans="1:6">
      <c r="A833" t="s">
        <v>1845</v>
      </c>
      <c r="B833">
        <v>16</v>
      </c>
      <c r="C833" t="s">
        <v>1846</v>
      </c>
      <c r="D833" t="s">
        <v>1540</v>
      </c>
      <c r="E833" t="s">
        <v>1847</v>
      </c>
      <c r="F833" t="e">
        <f>VLOOKUP(A833,Sheet1!$B$1:$D$5601,3,FALSE)</f>
        <v>#N/A</v>
      </c>
    </row>
    <row r="834" spans="1:6">
      <c r="A834" t="s">
        <v>1848</v>
      </c>
      <c r="B834">
        <v>17</v>
      </c>
      <c r="C834" t="s">
        <v>1849</v>
      </c>
      <c r="D834" t="s">
        <v>1540</v>
      </c>
      <c r="E834" t="s">
        <v>1850</v>
      </c>
      <c r="F834" t="e">
        <f>VLOOKUP(A834,Sheet1!$B$1:$D$5601,3,FALSE)</f>
        <v>#N/A</v>
      </c>
    </row>
    <row r="835" spans="1:6">
      <c r="A835" t="s">
        <v>1851</v>
      </c>
      <c r="B835">
        <v>5</v>
      </c>
      <c r="C835" t="s">
        <v>1852</v>
      </c>
      <c r="D835" t="s">
        <v>1540</v>
      </c>
      <c r="E835" t="s">
        <v>1853</v>
      </c>
      <c r="F835" t="e">
        <f>VLOOKUP(A835,Sheet1!$B$1:$D$5601,3,FALSE)</f>
        <v>#N/A</v>
      </c>
    </row>
    <row r="836" spans="1:6">
      <c r="A836" t="s">
        <v>1854</v>
      </c>
      <c r="B836">
        <v>9</v>
      </c>
      <c r="C836" t="s">
        <v>1855</v>
      </c>
      <c r="D836" t="s">
        <v>1540</v>
      </c>
      <c r="E836" t="s">
        <v>1856</v>
      </c>
      <c r="F836" t="e">
        <f>VLOOKUP(A836,Sheet1!$B$1:$D$5601,3,FALSE)</f>
        <v>#N/A</v>
      </c>
    </row>
    <row r="837" spans="1:6">
      <c r="A837" t="s">
        <v>1857</v>
      </c>
      <c r="B837">
        <v>10</v>
      </c>
      <c r="C837" t="s">
        <v>1858</v>
      </c>
      <c r="D837" t="s">
        <v>1540</v>
      </c>
      <c r="E837" t="s">
        <v>1859</v>
      </c>
      <c r="F837" t="e">
        <f>VLOOKUP(A837,Sheet1!$B$1:$D$5601,3,FALSE)</f>
        <v>#N/A</v>
      </c>
    </row>
    <row r="838" spans="1:6">
      <c r="A838" t="s">
        <v>1860</v>
      </c>
      <c r="B838">
        <v>11</v>
      </c>
      <c r="C838" t="s">
        <v>1861</v>
      </c>
      <c r="D838" t="s">
        <v>1540</v>
      </c>
      <c r="E838" t="s">
        <v>1862</v>
      </c>
      <c r="F838" t="e">
        <f>VLOOKUP(A838,Sheet1!$B$1:$D$5601,3,FALSE)</f>
        <v>#N/A</v>
      </c>
    </row>
    <row r="839" spans="1:6">
      <c r="A839" t="s">
        <v>1863</v>
      </c>
      <c r="B839">
        <v>8</v>
      </c>
      <c r="C839" t="s">
        <v>1864</v>
      </c>
      <c r="D839" t="s">
        <v>1540</v>
      </c>
      <c r="E839" t="s">
        <v>1865</v>
      </c>
      <c r="F839" t="e">
        <f>VLOOKUP(A839,Sheet1!$B$1:$D$5601,3,FALSE)</f>
        <v>#N/A</v>
      </c>
    </row>
    <row r="840" spans="1:6">
      <c r="A840" t="s">
        <v>1866</v>
      </c>
      <c r="B840">
        <v>13</v>
      </c>
      <c r="C840" t="s">
        <v>1867</v>
      </c>
      <c r="D840" t="s">
        <v>1540</v>
      </c>
      <c r="E840" t="s">
        <v>1868</v>
      </c>
      <c r="F840" t="e">
        <f>VLOOKUP(A840,Sheet1!$B$1:$D$5601,3,FALSE)</f>
        <v>#N/A</v>
      </c>
    </row>
    <row r="841" spans="1:6">
      <c r="A841" t="s">
        <v>1869</v>
      </c>
      <c r="B841">
        <v>15</v>
      </c>
      <c r="C841" t="s">
        <v>1870</v>
      </c>
      <c r="D841" t="s">
        <v>1540</v>
      </c>
      <c r="E841" t="s">
        <v>1871</v>
      </c>
      <c r="F841" t="e">
        <f>VLOOKUP(A841,Sheet1!$B$1:$D$5601,3,FALSE)</f>
        <v>#N/A</v>
      </c>
    </row>
    <row r="842" spans="1:6">
      <c r="A842" t="s">
        <v>1872</v>
      </c>
      <c r="B842">
        <v>17</v>
      </c>
      <c r="C842" t="s">
        <v>1873</v>
      </c>
      <c r="D842" t="s">
        <v>1540</v>
      </c>
      <c r="E842" t="s">
        <v>1874</v>
      </c>
      <c r="F842" t="e">
        <f>VLOOKUP(A842,Sheet1!$B$1:$D$5601,3,FALSE)</f>
        <v>#N/A</v>
      </c>
    </row>
    <row r="843" spans="1:6">
      <c r="A843" t="s">
        <v>1875</v>
      </c>
      <c r="B843">
        <v>5</v>
      </c>
      <c r="C843" t="s">
        <v>1876</v>
      </c>
      <c r="D843" t="s">
        <v>1540</v>
      </c>
      <c r="E843" t="s">
        <v>1877</v>
      </c>
      <c r="F843" t="e">
        <f>VLOOKUP(A843,Sheet1!$B$1:$D$5601,3,FALSE)</f>
        <v>#N/A</v>
      </c>
    </row>
    <row r="844" spans="1:6">
      <c r="A844" t="s">
        <v>1878</v>
      </c>
      <c r="B844">
        <v>8</v>
      </c>
      <c r="C844" t="s">
        <v>1879</v>
      </c>
      <c r="D844" t="s">
        <v>1540</v>
      </c>
      <c r="E844" t="s">
        <v>1880</v>
      </c>
      <c r="F844" t="e">
        <f>VLOOKUP(A844,Sheet1!$B$1:$D$5601,3,FALSE)</f>
        <v>#N/A</v>
      </c>
    </row>
    <row r="845" spans="1:6">
      <c r="A845" t="s">
        <v>1881</v>
      </c>
      <c r="B845">
        <v>12</v>
      </c>
      <c r="C845" t="s">
        <v>1882</v>
      </c>
      <c r="D845" t="s">
        <v>1540</v>
      </c>
      <c r="E845" t="s">
        <v>1883</v>
      </c>
      <c r="F845" t="e">
        <f>VLOOKUP(A845,Sheet1!$B$1:$D$5601,3,FALSE)</f>
        <v>#N/A</v>
      </c>
    </row>
    <row r="846" spans="1:6">
      <c r="A846" t="s">
        <v>1884</v>
      </c>
      <c r="B846">
        <v>15</v>
      </c>
      <c r="C846" t="s">
        <v>1885</v>
      </c>
      <c r="D846" t="s">
        <v>1540</v>
      </c>
      <c r="E846" t="s">
        <v>1886</v>
      </c>
      <c r="F846" t="e">
        <f>VLOOKUP(A846,Sheet1!$B$1:$D$5601,3,FALSE)</f>
        <v>#N/A</v>
      </c>
    </row>
    <row r="847" spans="1:6">
      <c r="A847" t="s">
        <v>1887</v>
      </c>
      <c r="B847">
        <v>17</v>
      </c>
      <c r="C847" t="s">
        <v>1888</v>
      </c>
      <c r="D847" t="s">
        <v>1540</v>
      </c>
      <c r="E847" t="s">
        <v>1889</v>
      </c>
      <c r="F847" t="e">
        <f>VLOOKUP(A847,Sheet1!$B$1:$D$5601,3,FALSE)</f>
        <v>#N/A</v>
      </c>
    </row>
    <row r="848" spans="1:6">
      <c r="A848" t="s">
        <v>1890</v>
      </c>
      <c r="B848">
        <v>13</v>
      </c>
      <c r="C848" t="s">
        <v>1891</v>
      </c>
      <c r="D848" t="s">
        <v>1540</v>
      </c>
      <c r="E848" t="s">
        <v>1892</v>
      </c>
      <c r="F848" t="e">
        <f>VLOOKUP(A848,Sheet1!$B$1:$D$5601,3,FALSE)</f>
        <v>#N/A</v>
      </c>
    </row>
    <row r="849" spans="1:6">
      <c r="A849" t="s">
        <v>1893</v>
      </c>
      <c r="B849">
        <v>13</v>
      </c>
      <c r="C849" t="s">
        <v>1894</v>
      </c>
      <c r="D849" t="s">
        <v>1540</v>
      </c>
      <c r="E849" t="s">
        <v>1895</v>
      </c>
      <c r="F849" t="e">
        <f>VLOOKUP(A849,Sheet1!$B$1:$D$5601,3,FALSE)</f>
        <v>#N/A</v>
      </c>
    </row>
    <row r="850" spans="1:6">
      <c r="A850" t="s">
        <v>1896</v>
      </c>
      <c r="B850">
        <v>13</v>
      </c>
      <c r="C850" t="s">
        <v>1897</v>
      </c>
      <c r="D850" t="s">
        <v>1540</v>
      </c>
      <c r="E850" t="s">
        <v>1898</v>
      </c>
      <c r="F850" t="e">
        <f>VLOOKUP(A850,Sheet1!$B$1:$D$5601,3,FALSE)</f>
        <v>#N/A</v>
      </c>
    </row>
    <row r="851" spans="1:6">
      <c r="A851" t="s">
        <v>1899</v>
      </c>
      <c r="B851">
        <v>13</v>
      </c>
      <c r="C851" t="s">
        <v>1900</v>
      </c>
      <c r="D851" t="s">
        <v>1540</v>
      </c>
      <c r="E851" t="s">
        <v>1901</v>
      </c>
      <c r="F851" t="e">
        <f>VLOOKUP(A851,Sheet1!$B$1:$D$5601,3,FALSE)</f>
        <v>#N/A</v>
      </c>
    </row>
    <row r="852" spans="1:6">
      <c r="A852" t="s">
        <v>1902</v>
      </c>
      <c r="B852">
        <v>13</v>
      </c>
      <c r="C852" t="s">
        <v>1903</v>
      </c>
      <c r="D852" t="s">
        <v>1540</v>
      </c>
      <c r="E852" t="s">
        <v>1904</v>
      </c>
      <c r="F852" t="e">
        <f>VLOOKUP(A852,Sheet1!$B$1:$D$5601,3,FALSE)</f>
        <v>#N/A</v>
      </c>
    </row>
    <row r="853" spans="1:6">
      <c r="A853" t="s">
        <v>1905</v>
      </c>
      <c r="B853">
        <v>13</v>
      </c>
      <c r="C853" t="s">
        <v>1906</v>
      </c>
      <c r="D853" t="s">
        <v>1540</v>
      </c>
      <c r="E853" t="s">
        <v>1907</v>
      </c>
      <c r="F853" t="e">
        <f>VLOOKUP(A853,Sheet1!$B$1:$D$5601,3,FALSE)</f>
        <v>#N/A</v>
      </c>
    </row>
    <row r="854" spans="1:6">
      <c r="A854" t="s">
        <v>1908</v>
      </c>
      <c r="B854">
        <v>13</v>
      </c>
      <c r="C854" t="s">
        <v>1909</v>
      </c>
      <c r="D854" t="s">
        <v>1540</v>
      </c>
      <c r="E854" t="s">
        <v>1910</v>
      </c>
      <c r="F854" t="e">
        <f>VLOOKUP(A854,Sheet1!$B$1:$D$5601,3,FALSE)</f>
        <v>#N/A</v>
      </c>
    </row>
    <row r="855" spans="1:6">
      <c r="A855" t="s">
        <v>1911</v>
      </c>
      <c r="B855">
        <v>20</v>
      </c>
      <c r="C855" t="s">
        <v>1912</v>
      </c>
      <c r="D855" t="s">
        <v>1540</v>
      </c>
      <c r="E855" t="s">
        <v>1913</v>
      </c>
      <c r="F855" t="e">
        <f>VLOOKUP(A855,Sheet1!$B$1:$D$5601,3,FALSE)</f>
        <v>#N/A</v>
      </c>
    </row>
    <row r="856" spans="1:6">
      <c r="A856" t="s">
        <v>1914</v>
      </c>
      <c r="B856">
        <v>13</v>
      </c>
      <c r="C856" t="s">
        <v>1915</v>
      </c>
      <c r="D856" t="s">
        <v>1540</v>
      </c>
      <c r="E856" t="s">
        <v>1916</v>
      </c>
      <c r="F856" t="e">
        <f>VLOOKUP(A856,Sheet1!$B$1:$D$5601,3,FALSE)</f>
        <v>#N/A</v>
      </c>
    </row>
    <row r="857" spans="1:6">
      <c r="A857" t="s">
        <v>1917</v>
      </c>
      <c r="B857">
        <v>13</v>
      </c>
      <c r="C857" t="s">
        <v>1918</v>
      </c>
      <c r="D857" t="s">
        <v>1540</v>
      </c>
      <c r="E857" t="s">
        <v>1919</v>
      </c>
      <c r="F857" t="e">
        <f>VLOOKUP(A857,Sheet1!$B$1:$D$5601,3,FALSE)</f>
        <v>#N/A</v>
      </c>
    </row>
    <row r="858" spans="1:6">
      <c r="A858" t="s">
        <v>1920</v>
      </c>
      <c r="B858">
        <v>5</v>
      </c>
      <c r="C858" t="s">
        <v>1921</v>
      </c>
      <c r="D858" t="s">
        <v>1540</v>
      </c>
      <c r="E858" t="s">
        <v>1922</v>
      </c>
      <c r="F858" t="e">
        <f>VLOOKUP(A858,Sheet1!$B$1:$D$5601,3,FALSE)</f>
        <v>#N/A</v>
      </c>
    </row>
    <row r="859" spans="1:6">
      <c r="A859" t="s">
        <v>1923</v>
      </c>
      <c r="B859">
        <v>8</v>
      </c>
      <c r="C859" t="s">
        <v>1924</v>
      </c>
      <c r="D859" t="s">
        <v>1540</v>
      </c>
      <c r="E859" t="s">
        <v>1925</v>
      </c>
      <c r="F859" t="e">
        <f>VLOOKUP(A859,Sheet1!$B$1:$D$5601,3,FALSE)</f>
        <v>#N/A</v>
      </c>
    </row>
    <row r="860" spans="1:6">
      <c r="A860" t="s">
        <v>1926</v>
      </c>
      <c r="B860">
        <v>13</v>
      </c>
      <c r="C860" t="s">
        <v>1927</v>
      </c>
      <c r="D860" t="s">
        <v>1540</v>
      </c>
      <c r="E860" t="s">
        <v>1928</v>
      </c>
      <c r="F860" t="e">
        <f>VLOOKUP(A860,Sheet1!$B$1:$D$5601,3,FALSE)</f>
        <v>#N/A</v>
      </c>
    </row>
    <row r="861" spans="1:6">
      <c r="A861" t="s">
        <v>1929</v>
      </c>
      <c r="B861">
        <v>15</v>
      </c>
      <c r="C861" t="s">
        <v>1930</v>
      </c>
      <c r="D861" t="s">
        <v>1540</v>
      </c>
      <c r="E861" t="s">
        <v>1931</v>
      </c>
      <c r="F861" t="e">
        <f>VLOOKUP(A861,Sheet1!$B$1:$D$5601,3,FALSE)</f>
        <v>#N/A</v>
      </c>
    </row>
    <row r="862" spans="1:6">
      <c r="A862" t="s">
        <v>1932</v>
      </c>
      <c r="B862">
        <v>20</v>
      </c>
      <c r="C862" t="s">
        <v>1933</v>
      </c>
      <c r="D862" t="s">
        <v>1540</v>
      </c>
      <c r="E862" t="s">
        <v>1934</v>
      </c>
      <c r="F862" t="e">
        <f>VLOOKUP(A862,Sheet1!$B$1:$D$5601,3,FALSE)</f>
        <v>#N/A</v>
      </c>
    </row>
    <row r="863" spans="1:6">
      <c r="A863" t="s">
        <v>1935</v>
      </c>
      <c r="B863">
        <v>18</v>
      </c>
      <c r="C863" t="s">
        <v>1936</v>
      </c>
      <c r="D863" t="s">
        <v>1540</v>
      </c>
      <c r="E863" t="s">
        <v>1937</v>
      </c>
      <c r="F863" t="e">
        <f>VLOOKUP(A863,Sheet1!$B$1:$D$5601,3,FALSE)</f>
        <v>#N/A</v>
      </c>
    </row>
    <row r="864" spans="1:6">
      <c r="A864" t="s">
        <v>1938</v>
      </c>
      <c r="B864">
        <v>12</v>
      </c>
      <c r="C864" t="s">
        <v>1939</v>
      </c>
      <c r="D864" t="s">
        <v>1540</v>
      </c>
      <c r="E864" t="s">
        <v>1940</v>
      </c>
      <c r="F864" t="e">
        <f>VLOOKUP(A864,Sheet1!$B$1:$D$5601,3,FALSE)</f>
        <v>#N/A</v>
      </c>
    </row>
    <row r="865" spans="1:6">
      <c r="A865" t="s">
        <v>1941</v>
      </c>
      <c r="B865">
        <v>19</v>
      </c>
      <c r="C865" t="s">
        <v>1942</v>
      </c>
      <c r="D865" t="s">
        <v>1540</v>
      </c>
      <c r="E865" t="s">
        <v>1943</v>
      </c>
      <c r="F865" t="e">
        <f>VLOOKUP(A865,Sheet1!$B$1:$D$5601,3,FALSE)</f>
        <v>#N/A</v>
      </c>
    </row>
    <row r="866" spans="1:6">
      <c r="A866" t="s">
        <v>1944</v>
      </c>
      <c r="B866">
        <v>10</v>
      </c>
      <c r="C866" t="s">
        <v>1945</v>
      </c>
      <c r="D866" t="s">
        <v>1540</v>
      </c>
      <c r="E866" t="s">
        <v>1946</v>
      </c>
      <c r="F866" t="e">
        <f>VLOOKUP(A866,Sheet1!$B$1:$D$5601,3,FALSE)</f>
        <v>#N/A</v>
      </c>
    </row>
    <row r="867" spans="1:6">
      <c r="A867" t="s">
        <v>1947</v>
      </c>
      <c r="B867">
        <v>17</v>
      </c>
      <c r="C867" t="s">
        <v>1948</v>
      </c>
      <c r="D867" t="s">
        <v>1540</v>
      </c>
      <c r="E867" t="s">
        <v>1949</v>
      </c>
      <c r="F867" t="e">
        <f>VLOOKUP(A867,Sheet1!$B$1:$D$5601,3,FALSE)</f>
        <v>#N/A</v>
      </c>
    </row>
    <row r="868" spans="1:6">
      <c r="A868" t="s">
        <v>1950</v>
      </c>
      <c r="B868">
        <v>18</v>
      </c>
      <c r="C868" t="s">
        <v>1951</v>
      </c>
      <c r="D868" t="s">
        <v>1540</v>
      </c>
      <c r="E868" t="s">
        <v>1952</v>
      </c>
      <c r="F868" t="e">
        <f>VLOOKUP(A868,Sheet1!$B$1:$D$5601,3,FALSE)</f>
        <v>#N/A</v>
      </c>
    </row>
    <row r="869" spans="1:6">
      <c r="A869" t="s">
        <v>1953</v>
      </c>
      <c r="B869">
        <v>13</v>
      </c>
      <c r="C869" t="s">
        <v>1954</v>
      </c>
      <c r="D869" t="s">
        <v>1540</v>
      </c>
      <c r="E869" t="s">
        <v>1955</v>
      </c>
      <c r="F869" t="e">
        <f>VLOOKUP(A869,Sheet1!$B$1:$D$5601,3,FALSE)</f>
        <v>#N/A</v>
      </c>
    </row>
    <row r="870" spans="1:6">
      <c r="A870" t="s">
        <v>1956</v>
      </c>
      <c r="B870">
        <v>13</v>
      </c>
      <c r="C870" t="s">
        <v>1957</v>
      </c>
      <c r="D870" t="s">
        <v>1540</v>
      </c>
      <c r="E870" t="s">
        <v>1958</v>
      </c>
      <c r="F870" t="e">
        <f>VLOOKUP(A870,Sheet1!$B$1:$D$5601,3,FALSE)</f>
        <v>#N/A</v>
      </c>
    </row>
    <row r="871" spans="1:6">
      <c r="A871" t="s">
        <v>1959</v>
      </c>
      <c r="B871">
        <v>13</v>
      </c>
      <c r="C871" t="s">
        <v>1960</v>
      </c>
      <c r="D871" t="s">
        <v>1540</v>
      </c>
      <c r="E871" t="s">
        <v>1961</v>
      </c>
      <c r="F871" t="e">
        <f>VLOOKUP(A871,Sheet1!$B$1:$D$5601,3,FALSE)</f>
        <v>#N/A</v>
      </c>
    </row>
    <row r="872" spans="1:6">
      <c r="A872" t="s">
        <v>1962</v>
      </c>
      <c r="B872">
        <v>13</v>
      </c>
      <c r="C872" t="s">
        <v>1963</v>
      </c>
      <c r="D872" t="s">
        <v>1540</v>
      </c>
      <c r="E872" t="s">
        <v>1964</v>
      </c>
      <c r="F872" t="e">
        <f>VLOOKUP(A872,Sheet1!$B$1:$D$5601,3,FALSE)</f>
        <v>#N/A</v>
      </c>
    </row>
    <row r="873" spans="1:6">
      <c r="A873" t="s">
        <v>1965</v>
      </c>
      <c r="B873">
        <v>10</v>
      </c>
      <c r="C873" t="s">
        <v>1966</v>
      </c>
      <c r="D873" t="s">
        <v>1540</v>
      </c>
      <c r="E873" t="s">
        <v>1967</v>
      </c>
      <c r="F873" t="e">
        <f>VLOOKUP(A873,Sheet1!$B$1:$D$5601,3,FALSE)</f>
        <v>#N/A</v>
      </c>
    </row>
    <row r="874" spans="1:6">
      <c r="A874" t="s">
        <v>1968</v>
      </c>
      <c r="B874">
        <v>13</v>
      </c>
      <c r="C874" t="s">
        <v>1969</v>
      </c>
      <c r="D874" t="s">
        <v>1540</v>
      </c>
      <c r="E874" t="s">
        <v>1970</v>
      </c>
      <c r="F874" t="e">
        <f>VLOOKUP(A874,Sheet1!$B$1:$D$5601,3,FALSE)</f>
        <v>#N/A</v>
      </c>
    </row>
    <row r="875" spans="1:6">
      <c r="A875" t="s">
        <v>1971</v>
      </c>
      <c r="B875">
        <v>13</v>
      </c>
      <c r="C875" t="s">
        <v>1972</v>
      </c>
      <c r="D875" t="s">
        <v>1540</v>
      </c>
      <c r="E875" t="s">
        <v>1973</v>
      </c>
      <c r="F875" t="e">
        <f>VLOOKUP(A875,Sheet1!$B$1:$D$5601,3,FALSE)</f>
        <v>#N/A</v>
      </c>
    </row>
    <row r="876" spans="1:6">
      <c r="A876" t="s">
        <v>1974</v>
      </c>
      <c r="B876">
        <v>16</v>
      </c>
      <c r="C876" t="s">
        <v>1975</v>
      </c>
      <c r="D876" t="s">
        <v>1540</v>
      </c>
      <c r="E876" t="s">
        <v>1976</v>
      </c>
      <c r="F876" t="e">
        <f>VLOOKUP(A876,Sheet1!$B$1:$D$5601,3,FALSE)</f>
        <v>#N/A</v>
      </c>
    </row>
    <row r="877" spans="1:6">
      <c r="A877" t="s">
        <v>1977</v>
      </c>
      <c r="B877">
        <v>14</v>
      </c>
      <c r="C877" t="s">
        <v>1978</v>
      </c>
      <c r="D877" t="s">
        <v>1540</v>
      </c>
      <c r="E877" t="s">
        <v>1979</v>
      </c>
      <c r="F877" t="e">
        <f>VLOOKUP(A877,Sheet1!$B$1:$D$5601,3,FALSE)</f>
        <v>#N/A</v>
      </c>
    </row>
    <row r="878" spans="1:6">
      <c r="A878" t="s">
        <v>1980</v>
      </c>
      <c r="B878">
        <v>18</v>
      </c>
      <c r="C878" t="s">
        <v>1981</v>
      </c>
      <c r="D878" t="s">
        <v>1540</v>
      </c>
      <c r="E878" t="s">
        <v>1982</v>
      </c>
      <c r="F878" t="e">
        <f>VLOOKUP(A878,Sheet1!$B$1:$D$5601,3,FALSE)</f>
        <v>#N/A</v>
      </c>
    </row>
    <row r="879" spans="1:6">
      <c r="A879" t="s">
        <v>1983</v>
      </c>
      <c r="B879">
        <v>20</v>
      </c>
      <c r="C879" t="s">
        <v>1984</v>
      </c>
      <c r="D879" t="s">
        <v>1540</v>
      </c>
      <c r="E879" t="s">
        <v>1985</v>
      </c>
      <c r="F879" t="e">
        <f>VLOOKUP(A879,Sheet1!$B$1:$D$5601,3,FALSE)</f>
        <v>#N/A</v>
      </c>
    </row>
    <row r="880" spans="1:6">
      <c r="A880" t="s">
        <v>1986</v>
      </c>
      <c r="B880">
        <v>18</v>
      </c>
      <c r="C880" t="s">
        <v>1987</v>
      </c>
      <c r="D880" t="s">
        <v>1540</v>
      </c>
      <c r="E880" t="s">
        <v>1988</v>
      </c>
      <c r="F880" t="e">
        <f>VLOOKUP(A880,Sheet1!$B$1:$D$5601,3,FALSE)</f>
        <v>#N/A</v>
      </c>
    </row>
    <row r="881" spans="1:6">
      <c r="A881" t="s">
        <v>1989</v>
      </c>
      <c r="B881">
        <v>18</v>
      </c>
      <c r="C881" t="s">
        <v>1990</v>
      </c>
      <c r="D881" t="s">
        <v>1540</v>
      </c>
      <c r="E881" t="s">
        <v>1991</v>
      </c>
      <c r="F881" t="e">
        <f>VLOOKUP(A881,Sheet1!$B$1:$D$5601,3,FALSE)</f>
        <v>#N/A</v>
      </c>
    </row>
    <row r="882" spans="1:6">
      <c r="A882" t="s">
        <v>1992</v>
      </c>
      <c r="B882">
        <v>20</v>
      </c>
      <c r="C882" t="s">
        <v>1993</v>
      </c>
      <c r="D882" t="s">
        <v>1540</v>
      </c>
      <c r="E882" t="s">
        <v>1994</v>
      </c>
      <c r="F882" t="e">
        <f>VLOOKUP(A882,Sheet1!$B$1:$D$5601,3,FALSE)</f>
        <v>#N/A</v>
      </c>
    </row>
    <row r="883" spans="1:6">
      <c r="A883" t="s">
        <v>1995</v>
      </c>
      <c r="B883">
        <v>18</v>
      </c>
      <c r="C883" t="s">
        <v>1996</v>
      </c>
      <c r="D883" t="s">
        <v>1540</v>
      </c>
      <c r="E883" t="s">
        <v>1997</v>
      </c>
      <c r="F883" t="e">
        <f>VLOOKUP(A883,Sheet1!$B$1:$D$5601,3,FALSE)</f>
        <v>#N/A</v>
      </c>
    </row>
    <row r="884" spans="1:6">
      <c r="A884" t="s">
        <v>1998</v>
      </c>
      <c r="B884">
        <v>12</v>
      </c>
      <c r="C884" t="s">
        <v>1999</v>
      </c>
      <c r="D884" t="s">
        <v>1540</v>
      </c>
      <c r="E884" t="s">
        <v>2000</v>
      </c>
      <c r="F884" t="e">
        <f>VLOOKUP(A884,Sheet1!$B$1:$D$5601,3,FALSE)</f>
        <v>#N/A</v>
      </c>
    </row>
    <row r="885" spans="1:6">
      <c r="A885" t="s">
        <v>2001</v>
      </c>
      <c r="B885">
        <v>16</v>
      </c>
      <c r="C885" t="s">
        <v>2002</v>
      </c>
      <c r="D885" t="s">
        <v>1540</v>
      </c>
      <c r="E885" t="s">
        <v>2003</v>
      </c>
      <c r="F885" t="e">
        <f>VLOOKUP(A885,Sheet1!$B$1:$D$5601,3,FALSE)</f>
        <v>#N/A</v>
      </c>
    </row>
    <row r="886" spans="1:6">
      <c r="A886" t="s">
        <v>2004</v>
      </c>
      <c r="B886">
        <v>19</v>
      </c>
      <c r="C886" t="s">
        <v>2005</v>
      </c>
      <c r="D886" t="s">
        <v>1540</v>
      </c>
      <c r="E886" t="s">
        <v>2006</v>
      </c>
      <c r="F886" t="e">
        <f>VLOOKUP(A886,Sheet1!$B$1:$D$5601,3,FALSE)</f>
        <v>#N/A</v>
      </c>
    </row>
    <row r="887" spans="1:6">
      <c r="A887" t="s">
        <v>2007</v>
      </c>
      <c r="B887">
        <v>19</v>
      </c>
      <c r="C887" t="s">
        <v>2008</v>
      </c>
      <c r="D887" t="s">
        <v>1540</v>
      </c>
      <c r="E887" t="s">
        <v>2009</v>
      </c>
      <c r="F887" t="e">
        <f>VLOOKUP(A887,Sheet1!$B$1:$D$5601,3,FALSE)</f>
        <v>#N/A</v>
      </c>
    </row>
    <row r="888" spans="1:6">
      <c r="A888" t="s">
        <v>2010</v>
      </c>
      <c r="B888">
        <v>18</v>
      </c>
      <c r="C888" t="s">
        <v>2011</v>
      </c>
      <c r="D888" t="s">
        <v>1540</v>
      </c>
      <c r="E888" t="s">
        <v>2012</v>
      </c>
      <c r="F888" t="e">
        <f>VLOOKUP(A888,Sheet1!$B$1:$D$5601,3,FALSE)</f>
        <v>#N/A</v>
      </c>
    </row>
    <row r="889" spans="1:6">
      <c r="A889" t="s">
        <v>2013</v>
      </c>
      <c r="B889">
        <v>20</v>
      </c>
      <c r="C889" t="s">
        <v>2014</v>
      </c>
      <c r="D889" t="s">
        <v>1540</v>
      </c>
      <c r="E889" t="s">
        <v>2015</v>
      </c>
      <c r="F889" t="e">
        <f>VLOOKUP(A889,Sheet1!$B$1:$D$5601,3,FALSE)</f>
        <v>#N/A</v>
      </c>
    </row>
    <row r="890" spans="1:6">
      <c r="A890" t="s">
        <v>2016</v>
      </c>
      <c r="B890">
        <v>20</v>
      </c>
      <c r="C890" t="s">
        <v>2017</v>
      </c>
      <c r="D890" t="s">
        <v>1540</v>
      </c>
      <c r="E890" t="s">
        <v>2018</v>
      </c>
      <c r="F890" t="e">
        <f>VLOOKUP(A890,Sheet1!$B$1:$D$5601,3,FALSE)</f>
        <v>#N/A</v>
      </c>
    </row>
    <row r="891" spans="1:6">
      <c r="A891" t="s">
        <v>2019</v>
      </c>
      <c r="B891">
        <v>20</v>
      </c>
      <c r="C891" t="s">
        <v>2020</v>
      </c>
      <c r="D891" t="s">
        <v>1540</v>
      </c>
      <c r="E891" t="s">
        <v>2021</v>
      </c>
      <c r="F891" t="e">
        <f>VLOOKUP(A891,Sheet1!$B$1:$D$5601,3,FALSE)</f>
        <v>#N/A</v>
      </c>
    </row>
    <row r="892" spans="1:6">
      <c r="A892" t="s">
        <v>2022</v>
      </c>
      <c r="B892">
        <v>20</v>
      </c>
      <c r="C892" t="s">
        <v>2023</v>
      </c>
      <c r="D892" t="s">
        <v>1540</v>
      </c>
      <c r="E892" t="s">
        <v>2024</v>
      </c>
      <c r="F892" t="e">
        <f>VLOOKUP(A892,Sheet1!$B$1:$D$5601,3,FALSE)</f>
        <v>#N/A</v>
      </c>
    </row>
    <row r="893" spans="1:6">
      <c r="A893" t="s">
        <v>2025</v>
      </c>
      <c r="B893">
        <v>20</v>
      </c>
      <c r="C893" t="s">
        <v>2026</v>
      </c>
      <c r="D893" t="s">
        <v>1540</v>
      </c>
      <c r="E893" t="s">
        <v>2027</v>
      </c>
      <c r="F893" t="e">
        <f>VLOOKUP(A893,Sheet1!$B$1:$D$5601,3,FALSE)</f>
        <v>#N/A</v>
      </c>
    </row>
    <row r="894" spans="1:6">
      <c r="A894" t="s">
        <v>2028</v>
      </c>
      <c r="B894">
        <v>11</v>
      </c>
      <c r="C894" t="s">
        <v>2029</v>
      </c>
      <c r="D894" t="s">
        <v>1540</v>
      </c>
      <c r="E894" t="s">
        <v>2030</v>
      </c>
      <c r="F894" t="e">
        <f>VLOOKUP(A894,Sheet1!$B$1:$D$5601,3,FALSE)</f>
        <v>#N/A</v>
      </c>
    </row>
    <row r="895" spans="1:6">
      <c r="A895" t="s">
        <v>2031</v>
      </c>
      <c r="B895">
        <v>13</v>
      </c>
      <c r="C895" t="s">
        <v>2032</v>
      </c>
      <c r="D895" t="s">
        <v>1540</v>
      </c>
      <c r="E895" t="s">
        <v>2033</v>
      </c>
      <c r="F895" t="e">
        <f>VLOOKUP(A895,Sheet1!$B$1:$D$5601,3,FALSE)</f>
        <v>#N/A</v>
      </c>
    </row>
    <row r="896" spans="1:6">
      <c r="A896" t="s">
        <v>2034</v>
      </c>
      <c r="B896">
        <v>15</v>
      </c>
      <c r="C896" t="s">
        <v>2035</v>
      </c>
      <c r="D896" t="s">
        <v>1540</v>
      </c>
      <c r="E896" t="s">
        <v>2036</v>
      </c>
      <c r="F896" t="e">
        <f>VLOOKUP(A896,Sheet1!$B$1:$D$5601,3,FALSE)</f>
        <v>#N/A</v>
      </c>
    </row>
    <row r="897" spans="1:6">
      <c r="A897" t="s">
        <v>2037</v>
      </c>
      <c r="B897">
        <v>19</v>
      </c>
      <c r="C897" t="s">
        <v>2038</v>
      </c>
      <c r="D897" t="s">
        <v>1540</v>
      </c>
      <c r="E897" t="s">
        <v>2039</v>
      </c>
      <c r="F897" t="e">
        <f>VLOOKUP(A897,Sheet1!$B$1:$D$5601,3,FALSE)</f>
        <v>#N/A</v>
      </c>
    </row>
    <row r="898" spans="1:6">
      <c r="A898" t="s">
        <v>2040</v>
      </c>
      <c r="B898">
        <v>18</v>
      </c>
      <c r="C898" t="s">
        <v>2041</v>
      </c>
      <c r="D898" t="s">
        <v>1540</v>
      </c>
      <c r="E898" t="s">
        <v>2042</v>
      </c>
      <c r="F898" t="e">
        <f>VLOOKUP(A898,Sheet1!$B$1:$D$5601,3,FALSE)</f>
        <v>#N/A</v>
      </c>
    </row>
    <row r="899" spans="1:6">
      <c r="A899" t="s">
        <v>2043</v>
      </c>
      <c r="B899">
        <v>12</v>
      </c>
      <c r="C899" t="s">
        <v>2044</v>
      </c>
      <c r="D899" t="s">
        <v>1540</v>
      </c>
      <c r="E899" t="s">
        <v>2045</v>
      </c>
      <c r="F899" t="e">
        <f>VLOOKUP(A899,Sheet1!$B$1:$D$5601,3,FALSE)</f>
        <v>#N/A</v>
      </c>
    </row>
    <row r="900" spans="1:6">
      <c r="A900" t="s">
        <v>2046</v>
      </c>
      <c r="B900">
        <v>13</v>
      </c>
      <c r="C900" t="s">
        <v>2047</v>
      </c>
      <c r="D900" t="s">
        <v>1540</v>
      </c>
      <c r="E900" t="s">
        <v>2048</v>
      </c>
      <c r="F900" t="e">
        <f>VLOOKUP(A900,Sheet1!$B$1:$D$5601,3,FALSE)</f>
        <v>#N/A</v>
      </c>
    </row>
    <row r="901" spans="1:6">
      <c r="A901" t="s">
        <v>2049</v>
      </c>
      <c r="B901">
        <v>20</v>
      </c>
      <c r="C901" t="s">
        <v>2050</v>
      </c>
      <c r="D901" t="s">
        <v>1540</v>
      </c>
      <c r="E901" t="s">
        <v>2051</v>
      </c>
      <c r="F901" t="e">
        <f>VLOOKUP(A901,Sheet1!$B$1:$D$5601,3,FALSE)</f>
        <v>#N/A</v>
      </c>
    </row>
    <row r="902" spans="1:6">
      <c r="A902" t="s">
        <v>2052</v>
      </c>
      <c r="B902">
        <v>18</v>
      </c>
      <c r="C902" t="s">
        <v>2053</v>
      </c>
      <c r="D902" t="s">
        <v>1540</v>
      </c>
      <c r="E902" t="s">
        <v>2054</v>
      </c>
      <c r="F902" t="e">
        <f>VLOOKUP(A902,Sheet1!$B$1:$D$5601,3,FALSE)</f>
        <v>#N/A</v>
      </c>
    </row>
    <row r="903" spans="1:6">
      <c r="A903" t="s">
        <v>2055</v>
      </c>
      <c r="B903">
        <v>18</v>
      </c>
      <c r="C903" t="s">
        <v>2056</v>
      </c>
      <c r="D903" t="s">
        <v>1540</v>
      </c>
      <c r="E903" t="s">
        <v>2057</v>
      </c>
      <c r="F903" t="e">
        <f>VLOOKUP(A903,Sheet1!$B$1:$D$5601,3,FALSE)</f>
        <v>#N/A</v>
      </c>
    </row>
    <row r="904" spans="1:6">
      <c r="A904" t="s">
        <v>2058</v>
      </c>
      <c r="B904">
        <v>12</v>
      </c>
      <c r="C904" t="s">
        <v>2059</v>
      </c>
      <c r="D904" t="s">
        <v>1540</v>
      </c>
      <c r="E904" t="s">
        <v>2060</v>
      </c>
      <c r="F904" t="e">
        <f>VLOOKUP(A904,Sheet1!$B$1:$D$5601,3,FALSE)</f>
        <v>#N/A</v>
      </c>
    </row>
    <row r="905" spans="1:6">
      <c r="A905" t="s">
        <v>2061</v>
      </c>
      <c r="B905">
        <v>12</v>
      </c>
      <c r="C905" t="s">
        <v>2062</v>
      </c>
      <c r="D905" t="s">
        <v>1540</v>
      </c>
      <c r="E905" t="s">
        <v>2063</v>
      </c>
      <c r="F905" t="e">
        <f>VLOOKUP(A905,Sheet1!$B$1:$D$5601,3,FALSE)</f>
        <v>#N/A</v>
      </c>
    </row>
    <row r="906" spans="1:6">
      <c r="A906" t="s">
        <v>2064</v>
      </c>
      <c r="B906">
        <v>12</v>
      </c>
      <c r="C906" t="s">
        <v>2065</v>
      </c>
      <c r="D906" t="s">
        <v>1540</v>
      </c>
      <c r="E906" t="s">
        <v>2066</v>
      </c>
      <c r="F906" t="e">
        <f>VLOOKUP(A906,Sheet1!$B$1:$D$5601,3,FALSE)</f>
        <v>#N/A</v>
      </c>
    </row>
    <row r="907" spans="1:6">
      <c r="A907" t="s">
        <v>2067</v>
      </c>
      <c r="B907">
        <v>12</v>
      </c>
      <c r="C907" t="s">
        <v>2068</v>
      </c>
      <c r="D907" t="s">
        <v>1540</v>
      </c>
      <c r="E907" t="s">
        <v>2069</v>
      </c>
      <c r="F907" t="e">
        <f>VLOOKUP(A907,Sheet1!$B$1:$D$5601,3,FALSE)</f>
        <v>#N/A</v>
      </c>
    </row>
    <row r="908" spans="1:6">
      <c r="A908" t="s">
        <v>2070</v>
      </c>
      <c r="B908">
        <v>12</v>
      </c>
      <c r="C908" t="s">
        <v>2071</v>
      </c>
      <c r="D908" t="s">
        <v>1540</v>
      </c>
      <c r="E908" t="s">
        <v>2072</v>
      </c>
      <c r="F908" t="e">
        <f>VLOOKUP(A908,Sheet1!$B$1:$D$5601,3,FALSE)</f>
        <v>#N/A</v>
      </c>
    </row>
    <row r="909" spans="1:6">
      <c r="A909" t="s">
        <v>2073</v>
      </c>
      <c r="B909">
        <v>12</v>
      </c>
      <c r="C909" t="s">
        <v>2074</v>
      </c>
      <c r="D909" t="s">
        <v>1540</v>
      </c>
      <c r="E909" t="s">
        <v>2075</v>
      </c>
      <c r="F909" t="e">
        <f>VLOOKUP(A909,Sheet1!$B$1:$D$5601,3,FALSE)</f>
        <v>#N/A</v>
      </c>
    </row>
    <row r="910" spans="1:6">
      <c r="A910" t="s">
        <v>2076</v>
      </c>
      <c r="B910">
        <v>12</v>
      </c>
      <c r="C910" t="s">
        <v>2077</v>
      </c>
      <c r="D910" t="s">
        <v>1540</v>
      </c>
      <c r="E910" t="s">
        <v>2078</v>
      </c>
      <c r="F910" t="e">
        <f>VLOOKUP(A910,Sheet1!$B$1:$D$5601,3,FALSE)</f>
        <v>#N/A</v>
      </c>
    </row>
    <row r="911" spans="1:6">
      <c r="A911" t="s">
        <v>2079</v>
      </c>
      <c r="B911">
        <v>12</v>
      </c>
      <c r="C911" t="s">
        <v>2080</v>
      </c>
      <c r="D911" t="s">
        <v>1540</v>
      </c>
      <c r="E911" t="s">
        <v>2081</v>
      </c>
      <c r="F911" t="e">
        <f>VLOOKUP(A911,Sheet1!$B$1:$D$5601,3,FALSE)</f>
        <v>#N/A</v>
      </c>
    </row>
    <row r="912" spans="1:6">
      <c r="A912" t="s">
        <v>2082</v>
      </c>
      <c r="B912">
        <v>12</v>
      </c>
      <c r="C912" t="s">
        <v>2083</v>
      </c>
      <c r="D912" t="s">
        <v>1540</v>
      </c>
      <c r="E912" t="s">
        <v>2084</v>
      </c>
      <c r="F912" t="e">
        <f>VLOOKUP(A912,Sheet1!$B$1:$D$5601,3,FALSE)</f>
        <v>#N/A</v>
      </c>
    </row>
    <row r="913" spans="1:6">
      <c r="A913" t="s">
        <v>2085</v>
      </c>
      <c r="B913">
        <v>12</v>
      </c>
      <c r="C913" t="s">
        <v>2086</v>
      </c>
      <c r="D913" t="s">
        <v>1540</v>
      </c>
      <c r="E913" t="s">
        <v>2087</v>
      </c>
      <c r="F913" t="e">
        <f>VLOOKUP(A913,Sheet1!$B$1:$D$5601,3,FALSE)</f>
        <v>#N/A</v>
      </c>
    </row>
    <row r="914" spans="1:6">
      <c r="A914" t="s">
        <v>2088</v>
      </c>
      <c r="B914">
        <v>11</v>
      </c>
      <c r="C914" t="s">
        <v>2089</v>
      </c>
      <c r="D914" t="s">
        <v>1540</v>
      </c>
      <c r="E914" t="s">
        <v>2090</v>
      </c>
      <c r="F914" t="e">
        <f>VLOOKUP(A914,Sheet1!$B$1:$D$5601,3,FALSE)</f>
        <v>#N/A</v>
      </c>
    </row>
    <row r="915" spans="1:6">
      <c r="A915" t="s">
        <v>2091</v>
      </c>
      <c r="B915">
        <v>12</v>
      </c>
      <c r="C915" t="s">
        <v>2092</v>
      </c>
      <c r="D915" t="s">
        <v>1540</v>
      </c>
      <c r="E915" t="s">
        <v>2093</v>
      </c>
      <c r="F915" t="e">
        <f>VLOOKUP(A915,Sheet1!$B$1:$D$5601,3,FALSE)</f>
        <v>#N/A</v>
      </c>
    </row>
    <row r="916" spans="1:6">
      <c r="A916" t="s">
        <v>2094</v>
      </c>
      <c r="B916">
        <v>12</v>
      </c>
      <c r="C916" t="s">
        <v>2095</v>
      </c>
      <c r="D916" t="s">
        <v>1540</v>
      </c>
      <c r="E916" t="s">
        <v>2096</v>
      </c>
      <c r="F916" t="e">
        <f>VLOOKUP(A916,Sheet1!$B$1:$D$5601,3,FALSE)</f>
        <v>#N/A</v>
      </c>
    </row>
    <row r="917" spans="1:6">
      <c r="A917" t="s">
        <v>2097</v>
      </c>
      <c r="B917">
        <v>12</v>
      </c>
      <c r="C917" t="s">
        <v>2098</v>
      </c>
      <c r="D917" t="s">
        <v>1540</v>
      </c>
      <c r="E917" t="s">
        <v>2099</v>
      </c>
      <c r="F917" t="e">
        <f>VLOOKUP(A917,Sheet1!$B$1:$D$5601,3,FALSE)</f>
        <v>#N/A</v>
      </c>
    </row>
    <row r="918" spans="1:6">
      <c r="A918" t="s">
        <v>2100</v>
      </c>
      <c r="B918">
        <v>16</v>
      </c>
      <c r="C918" t="s">
        <v>2101</v>
      </c>
      <c r="D918" t="s">
        <v>1540</v>
      </c>
      <c r="E918" t="s">
        <v>2102</v>
      </c>
      <c r="F918" t="e">
        <f>VLOOKUP(A918,Sheet1!$B$1:$D$5601,3,FALSE)</f>
        <v>#N/A</v>
      </c>
    </row>
    <row r="919" spans="1:6">
      <c r="A919" t="s">
        <v>2103</v>
      </c>
      <c r="B919">
        <v>12</v>
      </c>
      <c r="C919" t="s">
        <v>2104</v>
      </c>
      <c r="D919" t="s">
        <v>1540</v>
      </c>
      <c r="E919" t="s">
        <v>2105</v>
      </c>
      <c r="F919" t="e">
        <f>VLOOKUP(A919,Sheet1!$B$1:$D$5601,3,FALSE)</f>
        <v>#N/A</v>
      </c>
    </row>
    <row r="920" spans="1:6">
      <c r="A920" t="s">
        <v>2106</v>
      </c>
      <c r="B920">
        <v>19</v>
      </c>
      <c r="C920" t="s">
        <v>2107</v>
      </c>
      <c r="D920" t="s">
        <v>1540</v>
      </c>
      <c r="E920" t="s">
        <v>2108</v>
      </c>
      <c r="F920" t="e">
        <f>VLOOKUP(A920,Sheet1!$B$1:$D$5601,3,FALSE)</f>
        <v>#N/A</v>
      </c>
    </row>
    <row r="921" spans="1:6">
      <c r="A921" t="s">
        <v>2109</v>
      </c>
      <c r="B921">
        <v>18</v>
      </c>
      <c r="C921" t="s">
        <v>2110</v>
      </c>
      <c r="D921" t="s">
        <v>1540</v>
      </c>
      <c r="E921" t="s">
        <v>2111</v>
      </c>
      <c r="F921" t="e">
        <f>VLOOKUP(A921,Sheet1!$B$1:$D$5601,3,FALSE)</f>
        <v>#N/A</v>
      </c>
    </row>
    <row r="922" spans="1:6">
      <c r="A922" t="s">
        <v>2112</v>
      </c>
      <c r="B922">
        <v>12</v>
      </c>
      <c r="C922" t="s">
        <v>2113</v>
      </c>
      <c r="D922" t="s">
        <v>1540</v>
      </c>
      <c r="E922" t="s">
        <v>2114</v>
      </c>
      <c r="F922" t="e">
        <f>VLOOKUP(A922,Sheet1!$B$1:$D$5601,3,FALSE)</f>
        <v>#N/A</v>
      </c>
    </row>
    <row r="923" spans="1:6">
      <c r="A923" t="s">
        <v>2115</v>
      </c>
      <c r="B923">
        <v>12</v>
      </c>
      <c r="C923" t="s">
        <v>2116</v>
      </c>
      <c r="D923" t="s">
        <v>1540</v>
      </c>
      <c r="E923" t="s">
        <v>2117</v>
      </c>
      <c r="F923" t="e">
        <f>VLOOKUP(A923,Sheet1!$B$1:$D$5601,3,FALSE)</f>
        <v>#N/A</v>
      </c>
    </row>
    <row r="924" spans="1:6">
      <c r="A924" t="s">
        <v>2118</v>
      </c>
      <c r="B924">
        <v>12</v>
      </c>
      <c r="C924" t="s">
        <v>2119</v>
      </c>
      <c r="D924" t="s">
        <v>1540</v>
      </c>
      <c r="E924" t="s">
        <v>2120</v>
      </c>
      <c r="F924" t="e">
        <f>VLOOKUP(A924,Sheet1!$B$1:$D$5601,3,FALSE)</f>
        <v>#N/A</v>
      </c>
    </row>
    <row r="925" spans="1:6">
      <c r="A925" t="s">
        <v>2121</v>
      </c>
      <c r="B925">
        <v>12</v>
      </c>
      <c r="C925" t="s">
        <v>2122</v>
      </c>
      <c r="D925" t="s">
        <v>1540</v>
      </c>
      <c r="E925" t="s">
        <v>2123</v>
      </c>
      <c r="F925" t="e">
        <f>VLOOKUP(A925,Sheet1!$B$1:$D$5601,3,FALSE)</f>
        <v>#N/A</v>
      </c>
    </row>
    <row r="926" spans="1:6">
      <c r="A926" t="s">
        <v>2124</v>
      </c>
      <c r="B926">
        <v>12</v>
      </c>
      <c r="C926" t="s">
        <v>2125</v>
      </c>
      <c r="D926" t="s">
        <v>1540</v>
      </c>
      <c r="E926" t="s">
        <v>2126</v>
      </c>
      <c r="F926" t="e">
        <f>VLOOKUP(A926,Sheet1!$B$1:$D$5601,3,FALSE)</f>
        <v>#N/A</v>
      </c>
    </row>
    <row r="927" spans="1:6">
      <c r="A927" t="s">
        <v>2127</v>
      </c>
      <c r="B927">
        <v>12</v>
      </c>
      <c r="C927" t="s">
        <v>2128</v>
      </c>
      <c r="D927" t="s">
        <v>1540</v>
      </c>
      <c r="E927" t="s">
        <v>2129</v>
      </c>
      <c r="F927" t="e">
        <f>VLOOKUP(A927,Sheet1!$B$1:$D$5601,3,FALSE)</f>
        <v>#N/A</v>
      </c>
    </row>
    <row r="928" spans="1:6">
      <c r="A928" t="s">
        <v>2130</v>
      </c>
      <c r="B928">
        <v>12</v>
      </c>
      <c r="C928" t="s">
        <v>2131</v>
      </c>
      <c r="D928" t="s">
        <v>1540</v>
      </c>
      <c r="E928" t="s">
        <v>2132</v>
      </c>
      <c r="F928" t="e">
        <f>VLOOKUP(A928,Sheet1!$B$1:$D$5601,3,FALSE)</f>
        <v>#N/A</v>
      </c>
    </row>
    <row r="929" spans="1:6">
      <c r="A929" t="s">
        <v>2133</v>
      </c>
      <c r="B929">
        <v>12</v>
      </c>
      <c r="C929" t="s">
        <v>2134</v>
      </c>
      <c r="D929" t="s">
        <v>1540</v>
      </c>
      <c r="E929" t="s">
        <v>2135</v>
      </c>
      <c r="F929" t="e">
        <f>VLOOKUP(A929,Sheet1!$B$1:$D$5601,3,FALSE)</f>
        <v>#N/A</v>
      </c>
    </row>
    <row r="930" spans="1:6">
      <c r="A930" t="s">
        <v>2136</v>
      </c>
      <c r="B930">
        <v>12</v>
      </c>
      <c r="C930" t="s">
        <v>2137</v>
      </c>
      <c r="D930" t="s">
        <v>1540</v>
      </c>
      <c r="E930" t="s">
        <v>2138</v>
      </c>
      <c r="F930" t="e">
        <f>VLOOKUP(A930,Sheet1!$B$1:$D$5601,3,FALSE)</f>
        <v>#N/A</v>
      </c>
    </row>
    <row r="931" spans="1:6">
      <c r="A931" t="s">
        <v>2139</v>
      </c>
      <c r="B931">
        <v>12</v>
      </c>
      <c r="C931" t="s">
        <v>2140</v>
      </c>
      <c r="D931" t="s">
        <v>1540</v>
      </c>
      <c r="E931" t="s">
        <v>2141</v>
      </c>
      <c r="F931" t="e">
        <f>VLOOKUP(A931,Sheet1!$B$1:$D$5601,3,FALSE)</f>
        <v>#N/A</v>
      </c>
    </row>
    <row r="932" spans="1:6">
      <c r="A932" t="s">
        <v>2142</v>
      </c>
      <c r="B932">
        <v>12</v>
      </c>
      <c r="C932" t="s">
        <v>2143</v>
      </c>
      <c r="D932" t="s">
        <v>1540</v>
      </c>
      <c r="E932" t="s">
        <v>2144</v>
      </c>
      <c r="F932" t="e">
        <f>VLOOKUP(A932,Sheet1!$B$1:$D$5601,3,FALSE)</f>
        <v>#N/A</v>
      </c>
    </row>
    <row r="933" spans="1:6">
      <c r="A933" t="s">
        <v>2145</v>
      </c>
      <c r="B933">
        <v>12</v>
      </c>
      <c r="C933" t="s">
        <v>2146</v>
      </c>
      <c r="D933" t="s">
        <v>1540</v>
      </c>
      <c r="E933" t="s">
        <v>2147</v>
      </c>
      <c r="F933" t="e">
        <f>VLOOKUP(A933,Sheet1!$B$1:$D$5601,3,FALSE)</f>
        <v>#N/A</v>
      </c>
    </row>
    <row r="934" spans="1:6">
      <c r="A934" t="s">
        <v>2148</v>
      </c>
      <c r="B934">
        <v>12</v>
      </c>
      <c r="C934" t="s">
        <v>2149</v>
      </c>
      <c r="D934" t="s">
        <v>1540</v>
      </c>
      <c r="E934" t="s">
        <v>2150</v>
      </c>
      <c r="F934" t="e">
        <f>VLOOKUP(A934,Sheet1!$B$1:$D$5601,3,FALSE)</f>
        <v>#N/A</v>
      </c>
    </row>
    <row r="935" spans="1:6">
      <c r="A935" t="s">
        <v>2151</v>
      </c>
      <c r="B935">
        <v>17</v>
      </c>
      <c r="C935" t="s">
        <v>2152</v>
      </c>
      <c r="D935" t="s">
        <v>1540</v>
      </c>
      <c r="E935" t="s">
        <v>2153</v>
      </c>
      <c r="F935" t="e">
        <f>VLOOKUP(A935,Sheet1!$B$1:$D$5601,3,FALSE)</f>
        <v>#N/A</v>
      </c>
    </row>
    <row r="936" spans="1:6">
      <c r="A936" t="s">
        <v>2154</v>
      </c>
      <c r="B936">
        <v>18</v>
      </c>
      <c r="C936" t="s">
        <v>2155</v>
      </c>
      <c r="D936" t="s">
        <v>1540</v>
      </c>
      <c r="E936" t="s">
        <v>2156</v>
      </c>
      <c r="F936" t="e">
        <f>VLOOKUP(A936,Sheet1!$B$1:$D$5601,3,FALSE)</f>
        <v>#N/A</v>
      </c>
    </row>
    <row r="937" spans="1:6">
      <c r="A937" t="s">
        <v>2157</v>
      </c>
      <c r="B937">
        <v>12</v>
      </c>
      <c r="C937" t="s">
        <v>2158</v>
      </c>
      <c r="D937" t="s">
        <v>1540</v>
      </c>
      <c r="E937" t="s">
        <v>2159</v>
      </c>
      <c r="F937" t="e">
        <f>VLOOKUP(A937,Sheet1!$B$1:$D$5601,3,FALSE)</f>
        <v>#N/A</v>
      </c>
    </row>
    <row r="938" spans="1:6">
      <c r="A938" t="s">
        <v>2160</v>
      </c>
      <c r="B938">
        <v>20</v>
      </c>
      <c r="C938" t="s">
        <v>2161</v>
      </c>
      <c r="D938" t="s">
        <v>1540</v>
      </c>
      <c r="E938" t="s">
        <v>2162</v>
      </c>
      <c r="F938" t="e">
        <f>VLOOKUP(A938,Sheet1!$B$1:$D$5601,3,FALSE)</f>
        <v>#N/A</v>
      </c>
    </row>
    <row r="939" spans="1:6">
      <c r="A939" t="s">
        <v>2163</v>
      </c>
      <c r="B939">
        <v>20</v>
      </c>
      <c r="C939" t="s">
        <v>2164</v>
      </c>
      <c r="D939" t="s">
        <v>1540</v>
      </c>
      <c r="E939" t="s">
        <v>2165</v>
      </c>
      <c r="F939" t="e">
        <f>VLOOKUP(A939,Sheet1!$B$1:$D$5601,3,FALSE)</f>
        <v>#N/A</v>
      </c>
    </row>
    <row r="940" spans="1:6">
      <c r="A940" t="s">
        <v>2166</v>
      </c>
      <c r="B940">
        <v>20</v>
      </c>
      <c r="C940" t="s">
        <v>2167</v>
      </c>
      <c r="D940" t="s">
        <v>1540</v>
      </c>
      <c r="E940" t="s">
        <v>2168</v>
      </c>
      <c r="F940" t="e">
        <f>VLOOKUP(A940,Sheet1!$B$1:$D$5601,3,FALSE)</f>
        <v>#N/A</v>
      </c>
    </row>
    <row r="941" spans="1:6">
      <c r="A941" t="s">
        <v>2169</v>
      </c>
      <c r="B941">
        <v>20</v>
      </c>
      <c r="C941" t="s">
        <v>2170</v>
      </c>
      <c r="D941" t="s">
        <v>1540</v>
      </c>
      <c r="E941" t="s">
        <v>2171</v>
      </c>
      <c r="F941" t="e">
        <f>VLOOKUP(A941,Sheet1!$B$1:$D$5601,3,FALSE)</f>
        <v>#N/A</v>
      </c>
    </row>
    <row r="942" spans="1:6">
      <c r="A942" t="s">
        <v>2172</v>
      </c>
      <c r="B942">
        <v>20</v>
      </c>
      <c r="C942" t="s">
        <v>2173</v>
      </c>
      <c r="D942" t="s">
        <v>1540</v>
      </c>
      <c r="E942" t="s">
        <v>2174</v>
      </c>
      <c r="F942" t="e">
        <f>VLOOKUP(A942,Sheet1!$B$1:$D$5601,3,FALSE)</f>
        <v>#N/A</v>
      </c>
    </row>
    <row r="943" spans="1:6">
      <c r="A943" t="s">
        <v>2175</v>
      </c>
      <c r="B943">
        <v>20</v>
      </c>
      <c r="C943" t="s">
        <v>2176</v>
      </c>
      <c r="D943" t="s">
        <v>1540</v>
      </c>
      <c r="E943" t="s">
        <v>2177</v>
      </c>
      <c r="F943" t="e">
        <f>VLOOKUP(A943,Sheet1!$B$1:$D$5601,3,FALSE)</f>
        <v>#N/A</v>
      </c>
    </row>
    <row r="944" spans="1:6">
      <c r="A944" t="s">
        <v>2178</v>
      </c>
      <c r="B944">
        <v>20</v>
      </c>
      <c r="C944" t="s">
        <v>2179</v>
      </c>
      <c r="D944" t="s">
        <v>1540</v>
      </c>
      <c r="E944" t="s">
        <v>2180</v>
      </c>
      <c r="F944" t="e">
        <f>VLOOKUP(A944,Sheet1!$B$1:$D$5601,3,FALSE)</f>
        <v>#N/A</v>
      </c>
    </row>
    <row r="945" spans="1:6">
      <c r="A945" t="s">
        <v>2181</v>
      </c>
      <c r="B945">
        <v>11</v>
      </c>
      <c r="C945" t="s">
        <v>2182</v>
      </c>
      <c r="D945" t="s">
        <v>1540</v>
      </c>
      <c r="E945" t="s">
        <v>2183</v>
      </c>
      <c r="F945" t="e">
        <f>VLOOKUP(A945,Sheet1!$B$1:$D$5601,3,FALSE)</f>
        <v>#N/A</v>
      </c>
    </row>
    <row r="946" spans="1:6">
      <c r="A946" t="s">
        <v>2184</v>
      </c>
      <c r="B946">
        <v>20</v>
      </c>
      <c r="C946" t="s">
        <v>2185</v>
      </c>
      <c r="D946" t="s">
        <v>1540</v>
      </c>
      <c r="E946" t="s">
        <v>2186</v>
      </c>
      <c r="F946" t="e">
        <f>VLOOKUP(A946,Sheet1!$B$1:$D$5601,3,FALSE)</f>
        <v>#N/A</v>
      </c>
    </row>
    <row r="947" spans="1:6">
      <c r="A947" t="s">
        <v>2187</v>
      </c>
      <c r="B947">
        <v>20</v>
      </c>
      <c r="C947" t="s">
        <v>2188</v>
      </c>
      <c r="D947" t="s">
        <v>1540</v>
      </c>
      <c r="E947" t="s">
        <v>2189</v>
      </c>
      <c r="F947" t="e">
        <f>VLOOKUP(A947,Sheet1!$B$1:$D$5601,3,FALSE)</f>
        <v>#N/A</v>
      </c>
    </row>
    <row r="948" spans="1:6">
      <c r="A948" t="s">
        <v>2190</v>
      </c>
      <c r="B948">
        <v>20</v>
      </c>
      <c r="C948" t="s">
        <v>2191</v>
      </c>
      <c r="D948" t="s">
        <v>1540</v>
      </c>
      <c r="E948" t="s">
        <v>2192</v>
      </c>
      <c r="F948" t="e">
        <f>VLOOKUP(A948,Sheet1!$B$1:$D$5601,3,FALSE)</f>
        <v>#N/A</v>
      </c>
    </row>
    <row r="949" spans="1:6">
      <c r="A949" t="s">
        <v>2193</v>
      </c>
      <c r="B949">
        <v>20</v>
      </c>
      <c r="C949" t="s">
        <v>2194</v>
      </c>
      <c r="D949" t="s">
        <v>1540</v>
      </c>
      <c r="E949" t="s">
        <v>2195</v>
      </c>
      <c r="F949" t="e">
        <f>VLOOKUP(A949,Sheet1!$B$1:$D$5601,3,FALSE)</f>
        <v>#N/A</v>
      </c>
    </row>
    <row r="950" spans="1:6">
      <c r="A950" t="s">
        <v>2193</v>
      </c>
      <c r="B950">
        <v>20</v>
      </c>
      <c r="C950" t="s">
        <v>2194</v>
      </c>
      <c r="D950" t="s">
        <v>1540</v>
      </c>
      <c r="E950" t="s">
        <v>2195</v>
      </c>
      <c r="F950" t="e">
        <f>VLOOKUP(A950,Sheet1!$B$1:$D$5601,3,FALSE)</f>
        <v>#N/A</v>
      </c>
    </row>
    <row r="951" spans="1:6">
      <c r="A951" t="s">
        <v>2196</v>
      </c>
      <c r="B951">
        <v>18</v>
      </c>
      <c r="C951" t="s">
        <v>2197</v>
      </c>
      <c r="D951" t="s">
        <v>1540</v>
      </c>
      <c r="E951" t="s">
        <v>2198</v>
      </c>
      <c r="F951" t="e">
        <f>VLOOKUP(A951,Sheet1!$B$1:$D$5601,3,FALSE)</f>
        <v>#N/A</v>
      </c>
    </row>
    <row r="952" spans="1:6">
      <c r="A952" t="s">
        <v>2199</v>
      </c>
      <c r="B952">
        <v>20</v>
      </c>
      <c r="C952" t="s">
        <v>2200</v>
      </c>
      <c r="D952" t="s">
        <v>1540</v>
      </c>
      <c r="E952" t="s">
        <v>2201</v>
      </c>
      <c r="F952" t="e">
        <f>VLOOKUP(A952,Sheet1!$B$1:$D$5601,3,FALSE)</f>
        <v>#N/A</v>
      </c>
    </row>
    <row r="953" spans="1:6">
      <c r="A953" t="s">
        <v>2199</v>
      </c>
      <c r="B953">
        <v>20</v>
      </c>
      <c r="C953" t="s">
        <v>2200</v>
      </c>
      <c r="D953" t="s">
        <v>1540</v>
      </c>
      <c r="E953" t="s">
        <v>2201</v>
      </c>
      <c r="F953" t="e">
        <f>VLOOKUP(A953,Sheet1!$B$1:$D$5601,3,FALSE)</f>
        <v>#N/A</v>
      </c>
    </row>
    <row r="954" spans="1:6">
      <c r="A954" t="s">
        <v>2202</v>
      </c>
      <c r="B954">
        <v>20</v>
      </c>
      <c r="C954" t="s">
        <v>2203</v>
      </c>
      <c r="D954" t="s">
        <v>1540</v>
      </c>
      <c r="E954" t="s">
        <v>2204</v>
      </c>
      <c r="F954" t="e">
        <f>VLOOKUP(A954,Sheet1!$B$1:$D$5601,3,FALSE)</f>
        <v>#N/A</v>
      </c>
    </row>
    <row r="955" spans="1:6">
      <c r="A955" t="s">
        <v>2202</v>
      </c>
      <c r="B955">
        <v>20</v>
      </c>
      <c r="C955" t="s">
        <v>2203</v>
      </c>
      <c r="D955" t="s">
        <v>1540</v>
      </c>
      <c r="E955" t="s">
        <v>2204</v>
      </c>
      <c r="F955" t="e">
        <f>VLOOKUP(A955,Sheet1!$B$1:$D$5601,3,FALSE)</f>
        <v>#N/A</v>
      </c>
    </row>
    <row r="956" spans="1:6">
      <c r="A956" t="s">
        <v>2205</v>
      </c>
      <c r="B956">
        <v>20</v>
      </c>
      <c r="C956" t="s">
        <v>2206</v>
      </c>
      <c r="D956" t="s">
        <v>1540</v>
      </c>
      <c r="E956" t="s">
        <v>2207</v>
      </c>
      <c r="F956" t="e">
        <f>VLOOKUP(A956,Sheet1!$B$1:$D$5601,3,FALSE)</f>
        <v>#N/A</v>
      </c>
    </row>
    <row r="957" spans="1:6">
      <c r="A957" t="s">
        <v>2208</v>
      </c>
      <c r="B957">
        <v>20</v>
      </c>
      <c r="C957" t="s">
        <v>2209</v>
      </c>
      <c r="D957" t="s">
        <v>1540</v>
      </c>
      <c r="E957" t="s">
        <v>2210</v>
      </c>
      <c r="F957" t="e">
        <f>VLOOKUP(A957,Sheet1!$B$1:$D$5601,3,FALSE)</f>
        <v>#N/A</v>
      </c>
    </row>
    <row r="958" spans="1:6">
      <c r="A958" t="s">
        <v>2211</v>
      </c>
      <c r="B958">
        <v>20</v>
      </c>
      <c r="C958" t="s">
        <v>2212</v>
      </c>
      <c r="D958" t="s">
        <v>1540</v>
      </c>
      <c r="E958" t="s">
        <v>2213</v>
      </c>
      <c r="F958" t="e">
        <f>VLOOKUP(A958,Sheet1!$B$1:$D$5601,3,FALSE)</f>
        <v>#N/A</v>
      </c>
    </row>
    <row r="959" spans="1:6">
      <c r="A959" t="s">
        <v>2211</v>
      </c>
      <c r="B959">
        <v>20</v>
      </c>
      <c r="C959" t="s">
        <v>2212</v>
      </c>
      <c r="D959" t="s">
        <v>1540</v>
      </c>
      <c r="E959" t="s">
        <v>2213</v>
      </c>
      <c r="F959" t="e">
        <f>VLOOKUP(A959,Sheet1!$B$1:$D$5601,3,FALSE)</f>
        <v>#N/A</v>
      </c>
    </row>
    <row r="960" spans="1:6">
      <c r="A960" t="s">
        <v>2214</v>
      </c>
      <c r="B960">
        <v>20</v>
      </c>
      <c r="C960" t="s">
        <v>2215</v>
      </c>
      <c r="D960" t="s">
        <v>1540</v>
      </c>
      <c r="E960" t="s">
        <v>2216</v>
      </c>
      <c r="F960" t="e">
        <f>VLOOKUP(A960,Sheet1!$B$1:$D$5601,3,FALSE)</f>
        <v>#N/A</v>
      </c>
    </row>
    <row r="961" spans="1:6">
      <c r="A961" t="s">
        <v>2217</v>
      </c>
      <c r="B961">
        <v>20</v>
      </c>
      <c r="C961" t="s">
        <v>2218</v>
      </c>
      <c r="D961" t="s">
        <v>1540</v>
      </c>
      <c r="E961" t="s">
        <v>2219</v>
      </c>
      <c r="F961" t="e">
        <f>VLOOKUP(A961,Sheet1!$B$1:$D$5601,3,FALSE)</f>
        <v>#N/A</v>
      </c>
    </row>
    <row r="962" spans="1:6">
      <c r="A962" t="s">
        <v>2220</v>
      </c>
      <c r="B962">
        <v>20</v>
      </c>
      <c r="C962" t="s">
        <v>2221</v>
      </c>
      <c r="D962" t="s">
        <v>1540</v>
      </c>
      <c r="E962" t="s">
        <v>2222</v>
      </c>
      <c r="F962" t="e">
        <f>VLOOKUP(A962,Sheet1!$B$1:$D$5601,3,FALSE)</f>
        <v>#N/A</v>
      </c>
    </row>
    <row r="963" spans="1:6">
      <c r="A963" t="s">
        <v>2220</v>
      </c>
      <c r="B963">
        <v>20</v>
      </c>
      <c r="C963" t="s">
        <v>2221</v>
      </c>
      <c r="D963" t="s">
        <v>1540</v>
      </c>
      <c r="E963" t="s">
        <v>2222</v>
      </c>
      <c r="F963" t="e">
        <f>VLOOKUP(A963,Sheet1!$B$1:$D$5601,3,FALSE)</f>
        <v>#N/A</v>
      </c>
    </row>
    <row r="964" spans="1:6">
      <c r="A964" t="s">
        <v>2223</v>
      </c>
      <c r="B964">
        <v>20</v>
      </c>
      <c r="C964" t="s">
        <v>2224</v>
      </c>
      <c r="D964" t="s">
        <v>1540</v>
      </c>
      <c r="E964" t="s">
        <v>2225</v>
      </c>
      <c r="F964" t="e">
        <f>VLOOKUP(A964,Sheet1!$B$1:$D$5601,3,FALSE)</f>
        <v>#N/A</v>
      </c>
    </row>
    <row r="965" spans="1:6">
      <c r="A965" t="s">
        <v>2226</v>
      </c>
      <c r="B965">
        <v>20</v>
      </c>
      <c r="C965" t="s">
        <v>2227</v>
      </c>
      <c r="D965" t="s">
        <v>1540</v>
      </c>
      <c r="E965" t="s">
        <v>2228</v>
      </c>
      <c r="F965" t="e">
        <f>VLOOKUP(A965,Sheet1!$B$1:$D$5601,3,FALSE)</f>
        <v>#N/A</v>
      </c>
    </row>
    <row r="966" spans="1:6">
      <c r="A966" t="s">
        <v>2229</v>
      </c>
      <c r="B966">
        <v>12</v>
      </c>
      <c r="C966" t="s">
        <v>2230</v>
      </c>
      <c r="D966" t="s">
        <v>1540</v>
      </c>
      <c r="E966" t="s">
        <v>2231</v>
      </c>
      <c r="F966" t="e">
        <f>VLOOKUP(A966,Sheet1!$B$1:$D$5601,3,FALSE)</f>
        <v>#N/A</v>
      </c>
    </row>
    <row r="967" spans="1:6">
      <c r="A967" t="s">
        <v>2232</v>
      </c>
      <c r="B967">
        <v>15</v>
      </c>
      <c r="C967" t="s">
        <v>2233</v>
      </c>
      <c r="D967" t="s">
        <v>1540</v>
      </c>
      <c r="E967" t="s">
        <v>2234</v>
      </c>
      <c r="F967" t="e">
        <f>VLOOKUP(A967,Sheet1!$B$1:$D$5601,3,FALSE)</f>
        <v>#N/A</v>
      </c>
    </row>
    <row r="968" spans="1:6">
      <c r="A968" t="s">
        <v>2235</v>
      </c>
      <c r="B968">
        <v>16</v>
      </c>
      <c r="C968" t="s">
        <v>2236</v>
      </c>
      <c r="D968" t="s">
        <v>1540</v>
      </c>
      <c r="E968" t="s">
        <v>2237</v>
      </c>
      <c r="F968" t="e">
        <f>VLOOKUP(A968,Sheet1!$B$1:$D$5601,3,FALSE)</f>
        <v>#N/A</v>
      </c>
    </row>
    <row r="969" spans="1:6">
      <c r="A969" t="s">
        <v>2238</v>
      </c>
      <c r="B969">
        <v>17</v>
      </c>
      <c r="C969" t="s">
        <v>2239</v>
      </c>
      <c r="D969" t="s">
        <v>1540</v>
      </c>
      <c r="E969" t="s">
        <v>2240</v>
      </c>
      <c r="F969" t="e">
        <f>VLOOKUP(A969,Sheet1!$B$1:$D$5601,3,FALSE)</f>
        <v>#N/A</v>
      </c>
    </row>
    <row r="970" spans="1:6">
      <c r="A970" t="s">
        <v>2241</v>
      </c>
      <c r="B970">
        <v>19</v>
      </c>
      <c r="C970" t="s">
        <v>2242</v>
      </c>
      <c r="D970" t="s">
        <v>1540</v>
      </c>
      <c r="E970" t="s">
        <v>2243</v>
      </c>
      <c r="F970" t="e">
        <f>VLOOKUP(A970,Sheet1!$B$1:$D$5601,3,FALSE)</f>
        <v>#N/A</v>
      </c>
    </row>
    <row r="971" spans="1:6">
      <c r="A971" t="s">
        <v>2244</v>
      </c>
      <c r="B971">
        <v>20</v>
      </c>
      <c r="C971" t="s">
        <v>2245</v>
      </c>
      <c r="D971" t="s">
        <v>1540</v>
      </c>
      <c r="E971" t="s">
        <v>2246</v>
      </c>
      <c r="F971" t="e">
        <f>VLOOKUP(A971,Sheet1!$B$1:$D$5601,3,FALSE)</f>
        <v>#N/A</v>
      </c>
    </row>
    <row r="972" spans="1:6">
      <c r="A972" t="s">
        <v>2247</v>
      </c>
      <c r="B972">
        <v>20</v>
      </c>
      <c r="C972" t="s">
        <v>2248</v>
      </c>
      <c r="D972" t="s">
        <v>1540</v>
      </c>
      <c r="E972" t="s">
        <v>2249</v>
      </c>
      <c r="F972" t="e">
        <f>VLOOKUP(A972,Sheet1!$B$1:$D$5601,3,FALSE)</f>
        <v>#N/A</v>
      </c>
    </row>
    <row r="973" spans="1:6">
      <c r="A973" t="s">
        <v>2250</v>
      </c>
      <c r="B973">
        <v>20</v>
      </c>
      <c r="C973" t="s">
        <v>2251</v>
      </c>
      <c r="D973" t="s">
        <v>1540</v>
      </c>
      <c r="E973" t="s">
        <v>2252</v>
      </c>
      <c r="F973" t="e">
        <f>VLOOKUP(A973,Sheet1!$B$1:$D$5601,3,FALSE)</f>
        <v>#N/A</v>
      </c>
    </row>
    <row r="974" spans="1:6">
      <c r="A974" t="s">
        <v>2253</v>
      </c>
      <c r="B974">
        <v>19</v>
      </c>
      <c r="C974" t="s">
        <v>2254</v>
      </c>
      <c r="D974" t="s">
        <v>1540</v>
      </c>
      <c r="E974" t="s">
        <v>2255</v>
      </c>
      <c r="F974" t="e">
        <f>VLOOKUP(A974,Sheet1!$B$1:$D$5601,3,FALSE)</f>
        <v>#N/A</v>
      </c>
    </row>
    <row r="975" spans="1:6">
      <c r="A975" t="s">
        <v>2256</v>
      </c>
      <c r="B975">
        <v>19</v>
      </c>
      <c r="C975" t="s">
        <v>2257</v>
      </c>
      <c r="D975" t="s">
        <v>1540</v>
      </c>
      <c r="E975" t="s">
        <v>2258</v>
      </c>
      <c r="F975" t="e">
        <f>VLOOKUP(A975,Sheet1!$B$1:$D$5601,3,FALSE)</f>
        <v>#N/A</v>
      </c>
    </row>
    <row r="976" spans="1:6">
      <c r="A976" t="s">
        <v>2259</v>
      </c>
      <c r="B976">
        <v>19</v>
      </c>
      <c r="C976" t="s">
        <v>2260</v>
      </c>
      <c r="D976" t="s">
        <v>1540</v>
      </c>
      <c r="E976" t="s">
        <v>2261</v>
      </c>
      <c r="F976" t="e">
        <f>VLOOKUP(A976,Sheet1!$B$1:$D$5601,3,FALSE)</f>
        <v>#N/A</v>
      </c>
    </row>
    <row r="977" spans="1:6">
      <c r="A977" t="s">
        <v>2262</v>
      </c>
      <c r="B977">
        <v>19</v>
      </c>
      <c r="C977" t="s">
        <v>2263</v>
      </c>
      <c r="D977" t="s">
        <v>1540</v>
      </c>
      <c r="E977" t="s">
        <v>2264</v>
      </c>
      <c r="F977" t="e">
        <f>VLOOKUP(A977,Sheet1!$B$1:$D$5601,3,FALSE)</f>
        <v>#N/A</v>
      </c>
    </row>
    <row r="978" spans="1:6">
      <c r="A978" t="s">
        <v>2265</v>
      </c>
      <c r="B978">
        <v>19</v>
      </c>
      <c r="C978" t="s">
        <v>2266</v>
      </c>
      <c r="D978" t="s">
        <v>1540</v>
      </c>
      <c r="E978" t="s">
        <v>2267</v>
      </c>
      <c r="F978" t="e">
        <f>VLOOKUP(A978,Sheet1!$B$1:$D$5601,3,FALSE)</f>
        <v>#N/A</v>
      </c>
    </row>
    <row r="979" spans="1:6">
      <c r="A979" t="s">
        <v>2268</v>
      </c>
      <c r="B979">
        <v>19</v>
      </c>
      <c r="C979" t="s">
        <v>2269</v>
      </c>
      <c r="D979" t="s">
        <v>1540</v>
      </c>
      <c r="E979" t="s">
        <v>2270</v>
      </c>
      <c r="F979" t="e">
        <f>VLOOKUP(A979,Sheet1!$B$1:$D$5601,3,FALSE)</f>
        <v>#N/A</v>
      </c>
    </row>
    <row r="980" spans="1:6">
      <c r="A980" t="s">
        <v>2271</v>
      </c>
      <c r="B980">
        <v>19</v>
      </c>
      <c r="C980" t="s">
        <v>2272</v>
      </c>
      <c r="D980" t="s">
        <v>1540</v>
      </c>
      <c r="E980" t="s">
        <v>2273</v>
      </c>
      <c r="F980" t="e">
        <f>VLOOKUP(A980,Sheet1!$B$1:$D$5601,3,FALSE)</f>
        <v>#N/A</v>
      </c>
    </row>
    <row r="981" spans="1:6">
      <c r="A981" t="s">
        <v>2274</v>
      </c>
      <c r="B981">
        <v>19</v>
      </c>
      <c r="C981" t="s">
        <v>2275</v>
      </c>
      <c r="D981" t="s">
        <v>1540</v>
      </c>
      <c r="E981" t="s">
        <v>2276</v>
      </c>
      <c r="F981" t="e">
        <f>VLOOKUP(A981,Sheet1!$B$1:$D$5601,3,FALSE)</f>
        <v>#N/A</v>
      </c>
    </row>
    <row r="982" spans="1:6">
      <c r="A982" t="s">
        <v>2274</v>
      </c>
      <c r="B982">
        <v>19</v>
      </c>
      <c r="C982" t="s">
        <v>2275</v>
      </c>
      <c r="D982" t="s">
        <v>1540</v>
      </c>
      <c r="E982" t="s">
        <v>2276</v>
      </c>
      <c r="F982" t="e">
        <f>VLOOKUP(A982,Sheet1!$B$1:$D$5601,3,FALSE)</f>
        <v>#N/A</v>
      </c>
    </row>
    <row r="983" spans="1:6">
      <c r="A983" t="s">
        <v>2277</v>
      </c>
      <c r="B983">
        <v>19</v>
      </c>
      <c r="C983" t="s">
        <v>2278</v>
      </c>
      <c r="D983" t="s">
        <v>1540</v>
      </c>
      <c r="E983" t="s">
        <v>2279</v>
      </c>
      <c r="F983" t="e">
        <f>VLOOKUP(A983,Sheet1!$B$1:$D$5601,3,FALSE)</f>
        <v>#N/A</v>
      </c>
    </row>
    <row r="984" spans="1:6">
      <c r="A984" t="s">
        <v>2277</v>
      </c>
      <c r="B984">
        <v>19</v>
      </c>
      <c r="C984" t="s">
        <v>2278</v>
      </c>
      <c r="D984" t="s">
        <v>1540</v>
      </c>
      <c r="E984" t="s">
        <v>2279</v>
      </c>
      <c r="F984" t="e">
        <f>VLOOKUP(A984,Sheet1!$B$1:$D$5601,3,FALSE)</f>
        <v>#N/A</v>
      </c>
    </row>
    <row r="985" spans="1:6">
      <c r="A985" t="s">
        <v>2280</v>
      </c>
      <c r="B985">
        <v>19</v>
      </c>
      <c r="C985" t="s">
        <v>2281</v>
      </c>
      <c r="D985" t="s">
        <v>1540</v>
      </c>
      <c r="E985" t="s">
        <v>2282</v>
      </c>
      <c r="F985" t="e">
        <f>VLOOKUP(A985,Sheet1!$B$1:$D$5601,3,FALSE)</f>
        <v>#N/A</v>
      </c>
    </row>
    <row r="986" spans="1:6">
      <c r="A986" t="s">
        <v>2283</v>
      </c>
      <c r="B986">
        <v>19</v>
      </c>
      <c r="C986" t="s">
        <v>2284</v>
      </c>
      <c r="D986" t="s">
        <v>1540</v>
      </c>
      <c r="E986" t="s">
        <v>2285</v>
      </c>
      <c r="F986" t="e">
        <f>VLOOKUP(A986,Sheet1!$B$1:$D$5601,3,FALSE)</f>
        <v>#N/A</v>
      </c>
    </row>
    <row r="987" spans="1:6">
      <c r="A987" t="s">
        <v>2286</v>
      </c>
      <c r="B987">
        <v>19</v>
      </c>
      <c r="C987" t="s">
        <v>2287</v>
      </c>
      <c r="D987" t="s">
        <v>1540</v>
      </c>
      <c r="E987" t="s">
        <v>2288</v>
      </c>
      <c r="F987" t="e">
        <f>VLOOKUP(A987,Sheet1!$B$1:$D$5601,3,FALSE)</f>
        <v>#N/A</v>
      </c>
    </row>
    <row r="988" spans="1:6">
      <c r="A988" t="s">
        <v>2289</v>
      </c>
      <c r="B988">
        <v>16</v>
      </c>
      <c r="C988" t="s">
        <v>2290</v>
      </c>
      <c r="D988" t="s">
        <v>1540</v>
      </c>
      <c r="E988" t="s">
        <v>2291</v>
      </c>
      <c r="F988" t="e">
        <f>VLOOKUP(A988,Sheet1!$B$1:$D$5601,3,FALSE)</f>
        <v>#N/A</v>
      </c>
    </row>
    <row r="989" spans="1:6">
      <c r="A989" t="s">
        <v>2292</v>
      </c>
      <c r="B989">
        <v>19</v>
      </c>
      <c r="C989" t="s">
        <v>2293</v>
      </c>
      <c r="D989" t="s">
        <v>1540</v>
      </c>
      <c r="E989" t="s">
        <v>2294</v>
      </c>
      <c r="F989" t="e">
        <f>VLOOKUP(A989,Sheet1!$B$1:$D$5601,3,FALSE)</f>
        <v>#N/A</v>
      </c>
    </row>
    <row r="990" spans="1:6">
      <c r="A990" t="s">
        <v>2295</v>
      </c>
      <c r="B990">
        <v>20</v>
      </c>
      <c r="C990" t="s">
        <v>2296</v>
      </c>
      <c r="D990" t="s">
        <v>1540</v>
      </c>
      <c r="E990" t="s">
        <v>2297</v>
      </c>
      <c r="F990" t="e">
        <f>VLOOKUP(A990,Sheet1!$B$1:$D$5601,3,FALSE)</f>
        <v>#N/A</v>
      </c>
    </row>
    <row r="991" spans="1:6">
      <c r="A991" t="s">
        <v>2298</v>
      </c>
      <c r="B991">
        <v>19</v>
      </c>
      <c r="C991" t="s">
        <v>2299</v>
      </c>
      <c r="D991" t="s">
        <v>1540</v>
      </c>
      <c r="E991" t="s">
        <v>2300</v>
      </c>
      <c r="F991" t="e">
        <f>VLOOKUP(A991,Sheet1!$B$1:$D$5601,3,FALSE)</f>
        <v>#N/A</v>
      </c>
    </row>
    <row r="992" spans="1:6">
      <c r="A992" t="s">
        <v>2301</v>
      </c>
      <c r="B992">
        <v>19</v>
      </c>
      <c r="C992" t="s">
        <v>2302</v>
      </c>
      <c r="D992" t="s">
        <v>1540</v>
      </c>
      <c r="E992" t="s">
        <v>2303</v>
      </c>
      <c r="F992" t="e">
        <f>VLOOKUP(A992,Sheet1!$B$1:$D$5601,3,FALSE)</f>
        <v>#N/A</v>
      </c>
    </row>
    <row r="993" spans="1:6">
      <c r="A993" t="s">
        <v>2304</v>
      </c>
      <c r="B993">
        <v>19</v>
      </c>
      <c r="C993" t="s">
        <v>2305</v>
      </c>
      <c r="D993" t="s">
        <v>1540</v>
      </c>
      <c r="E993" t="s">
        <v>2306</v>
      </c>
      <c r="F993" t="e">
        <f>VLOOKUP(A993,Sheet1!$B$1:$D$5601,3,FALSE)</f>
        <v>#N/A</v>
      </c>
    </row>
    <row r="994" spans="1:6">
      <c r="A994" t="s">
        <v>2307</v>
      </c>
      <c r="B994">
        <v>19</v>
      </c>
      <c r="C994" t="s">
        <v>2308</v>
      </c>
      <c r="D994" t="s">
        <v>1540</v>
      </c>
      <c r="E994" t="s">
        <v>2309</v>
      </c>
      <c r="F994" t="e">
        <f>VLOOKUP(A994,Sheet1!$B$1:$D$5601,3,FALSE)</f>
        <v>#N/A</v>
      </c>
    </row>
    <row r="995" spans="1:6">
      <c r="A995" t="s">
        <v>2310</v>
      </c>
      <c r="B995">
        <v>19</v>
      </c>
      <c r="C995" t="s">
        <v>2311</v>
      </c>
      <c r="D995" t="s">
        <v>1540</v>
      </c>
      <c r="E995" t="s">
        <v>2312</v>
      </c>
      <c r="F995" t="e">
        <f>VLOOKUP(A995,Sheet1!$B$1:$D$5601,3,FALSE)</f>
        <v>#N/A</v>
      </c>
    </row>
    <row r="996" spans="1:6">
      <c r="A996" t="s">
        <v>2313</v>
      </c>
      <c r="B996">
        <v>19</v>
      </c>
      <c r="C996" t="s">
        <v>2314</v>
      </c>
      <c r="D996" t="s">
        <v>1540</v>
      </c>
      <c r="E996" t="s">
        <v>2315</v>
      </c>
      <c r="F996" t="e">
        <f>VLOOKUP(A996,Sheet1!$B$1:$D$5601,3,FALSE)</f>
        <v>#N/A</v>
      </c>
    </row>
    <row r="997" spans="1:6">
      <c r="A997" t="s">
        <v>2316</v>
      </c>
      <c r="B997">
        <v>19</v>
      </c>
      <c r="C997" t="s">
        <v>2317</v>
      </c>
      <c r="D997" t="s">
        <v>1540</v>
      </c>
      <c r="E997" t="s">
        <v>2318</v>
      </c>
      <c r="F997" t="e">
        <f>VLOOKUP(A997,Sheet1!$B$1:$D$5601,3,FALSE)</f>
        <v>#N/A</v>
      </c>
    </row>
    <row r="998" spans="1:6">
      <c r="A998" t="s">
        <v>2319</v>
      </c>
      <c r="B998">
        <v>18</v>
      </c>
      <c r="C998" t="s">
        <v>2320</v>
      </c>
      <c r="D998" t="s">
        <v>1540</v>
      </c>
      <c r="E998" t="s">
        <v>2321</v>
      </c>
      <c r="F998" t="e">
        <f>VLOOKUP(A998,Sheet1!$B$1:$D$5601,3,FALSE)</f>
        <v>#N/A</v>
      </c>
    </row>
    <row r="999" spans="1:6">
      <c r="A999" t="s">
        <v>2322</v>
      </c>
      <c r="B999">
        <v>18</v>
      </c>
      <c r="C999" t="s">
        <v>2323</v>
      </c>
      <c r="D999" t="s">
        <v>1540</v>
      </c>
      <c r="E999" t="s">
        <v>2324</v>
      </c>
      <c r="F999" t="e">
        <f>VLOOKUP(A999,Sheet1!$B$1:$D$5601,3,FALSE)</f>
        <v>#N/A</v>
      </c>
    </row>
    <row r="1000" spans="1:6">
      <c r="A1000" t="s">
        <v>2325</v>
      </c>
      <c r="B1000">
        <v>18</v>
      </c>
      <c r="C1000" t="s">
        <v>2326</v>
      </c>
      <c r="D1000" t="s">
        <v>1540</v>
      </c>
      <c r="E1000" t="s">
        <v>2327</v>
      </c>
      <c r="F1000" t="e">
        <f>VLOOKUP(A1000,Sheet1!$B$1:$D$5601,3,FALSE)</f>
        <v>#N/A</v>
      </c>
    </row>
    <row r="1001" spans="1:6">
      <c r="A1001" t="s">
        <v>2328</v>
      </c>
      <c r="B1001">
        <v>18</v>
      </c>
      <c r="C1001" t="s">
        <v>2329</v>
      </c>
      <c r="D1001" t="s">
        <v>1540</v>
      </c>
      <c r="E1001" t="s">
        <v>2330</v>
      </c>
      <c r="F1001" t="e">
        <f>VLOOKUP(A1001,Sheet1!$B$1:$D$5601,3,FALSE)</f>
        <v>#N/A</v>
      </c>
    </row>
    <row r="1002" spans="1:6">
      <c r="A1002" t="s">
        <v>2328</v>
      </c>
      <c r="B1002">
        <v>18</v>
      </c>
      <c r="C1002" t="s">
        <v>2329</v>
      </c>
      <c r="D1002" t="s">
        <v>1540</v>
      </c>
      <c r="E1002" t="s">
        <v>2330</v>
      </c>
      <c r="F1002" t="e">
        <f>VLOOKUP(A1002,Sheet1!$B$1:$D$5601,3,FALSE)</f>
        <v>#N/A</v>
      </c>
    </row>
    <row r="1003" spans="1:6">
      <c r="A1003" t="s">
        <v>2331</v>
      </c>
      <c r="B1003">
        <v>16</v>
      </c>
      <c r="C1003" t="s">
        <v>2332</v>
      </c>
      <c r="D1003" t="s">
        <v>1540</v>
      </c>
      <c r="E1003" t="s">
        <v>2333</v>
      </c>
      <c r="F1003" t="e">
        <f>VLOOKUP(A1003,Sheet1!$B$1:$D$5601,3,FALSE)</f>
        <v>#N/A</v>
      </c>
    </row>
    <row r="1004" spans="1:6">
      <c r="A1004" t="s">
        <v>2334</v>
      </c>
      <c r="B1004">
        <v>19</v>
      </c>
      <c r="C1004" t="s">
        <v>2335</v>
      </c>
      <c r="D1004" t="s">
        <v>1540</v>
      </c>
      <c r="E1004" t="s">
        <v>2336</v>
      </c>
      <c r="F1004" t="e">
        <f>VLOOKUP(A1004,Sheet1!$B$1:$D$5601,3,FALSE)</f>
        <v>#N/A</v>
      </c>
    </row>
    <row r="1005" spans="1:6">
      <c r="A1005" t="s">
        <v>2337</v>
      </c>
      <c r="B1005">
        <v>17</v>
      </c>
      <c r="C1005" t="s">
        <v>2338</v>
      </c>
      <c r="D1005" t="s">
        <v>1540</v>
      </c>
      <c r="E1005" t="s">
        <v>2339</v>
      </c>
      <c r="F1005" t="e">
        <f>VLOOKUP(A1005,Sheet1!$B$1:$D$5601,3,FALSE)</f>
        <v>#N/A</v>
      </c>
    </row>
    <row r="1006" spans="1:6">
      <c r="A1006" t="s">
        <v>2340</v>
      </c>
      <c r="B1006">
        <v>18</v>
      </c>
      <c r="C1006" t="s">
        <v>2341</v>
      </c>
      <c r="D1006" t="s">
        <v>1540</v>
      </c>
      <c r="E1006" t="s">
        <v>2342</v>
      </c>
      <c r="F1006" t="e">
        <f>VLOOKUP(A1006,Sheet1!$B$1:$D$5601,3,FALSE)</f>
        <v>#N/A</v>
      </c>
    </row>
    <row r="1007" spans="1:6">
      <c r="A1007" t="s">
        <v>2343</v>
      </c>
      <c r="B1007">
        <v>18</v>
      </c>
      <c r="C1007" t="s">
        <v>2344</v>
      </c>
      <c r="D1007" t="s">
        <v>1540</v>
      </c>
      <c r="E1007" t="s">
        <v>2345</v>
      </c>
      <c r="F1007" t="e">
        <f>VLOOKUP(A1007,Sheet1!$B$1:$D$5601,3,FALSE)</f>
        <v>#N/A</v>
      </c>
    </row>
    <row r="1008" spans="1:6">
      <c r="A1008" t="s">
        <v>2346</v>
      </c>
      <c r="B1008">
        <v>18</v>
      </c>
      <c r="C1008" t="s">
        <v>2347</v>
      </c>
      <c r="D1008" t="s">
        <v>1540</v>
      </c>
      <c r="E1008" t="s">
        <v>2348</v>
      </c>
      <c r="F1008" t="e">
        <f>VLOOKUP(A1008,Sheet1!$B$1:$D$5601,3,FALSE)</f>
        <v>#N/A</v>
      </c>
    </row>
    <row r="1009" spans="1:6">
      <c r="A1009" t="s">
        <v>2346</v>
      </c>
      <c r="B1009">
        <v>18</v>
      </c>
      <c r="C1009" t="s">
        <v>2347</v>
      </c>
      <c r="D1009" t="s">
        <v>1540</v>
      </c>
      <c r="E1009" t="s">
        <v>2348</v>
      </c>
      <c r="F1009" t="e">
        <f>VLOOKUP(A1009,Sheet1!$B$1:$D$5601,3,FALSE)</f>
        <v>#N/A</v>
      </c>
    </row>
    <row r="1010" spans="1:6">
      <c r="A1010" t="s">
        <v>2349</v>
      </c>
      <c r="B1010">
        <v>18</v>
      </c>
      <c r="C1010" t="s">
        <v>2350</v>
      </c>
      <c r="D1010" t="s">
        <v>1540</v>
      </c>
      <c r="E1010" t="s">
        <v>2351</v>
      </c>
      <c r="F1010" t="e">
        <f>VLOOKUP(A1010,Sheet1!$B$1:$D$5601,3,FALSE)</f>
        <v>#N/A</v>
      </c>
    </row>
    <row r="1011" spans="1:6">
      <c r="A1011" t="s">
        <v>2352</v>
      </c>
      <c r="B1011">
        <v>18</v>
      </c>
      <c r="C1011" t="s">
        <v>2353</v>
      </c>
      <c r="D1011" t="s">
        <v>1540</v>
      </c>
      <c r="E1011" t="s">
        <v>2354</v>
      </c>
      <c r="F1011" t="e">
        <f>VLOOKUP(A1011,Sheet1!$B$1:$D$5601,3,FALSE)</f>
        <v>#N/A</v>
      </c>
    </row>
    <row r="1012" spans="1:6">
      <c r="A1012" t="s">
        <v>2352</v>
      </c>
      <c r="B1012">
        <v>18</v>
      </c>
      <c r="C1012" t="s">
        <v>2353</v>
      </c>
      <c r="D1012" t="s">
        <v>1540</v>
      </c>
      <c r="E1012" t="s">
        <v>2354</v>
      </c>
      <c r="F1012" t="e">
        <f>VLOOKUP(A1012,Sheet1!$B$1:$D$5601,3,FALSE)</f>
        <v>#N/A</v>
      </c>
    </row>
    <row r="1013" spans="1:6">
      <c r="A1013" t="s">
        <v>2355</v>
      </c>
      <c r="B1013">
        <v>18</v>
      </c>
      <c r="C1013" t="s">
        <v>2356</v>
      </c>
      <c r="D1013" t="s">
        <v>1540</v>
      </c>
      <c r="E1013" t="s">
        <v>2357</v>
      </c>
      <c r="F1013" t="e">
        <f>VLOOKUP(A1013,Sheet1!$B$1:$D$5601,3,FALSE)</f>
        <v>#N/A</v>
      </c>
    </row>
    <row r="1014" spans="1:6">
      <c r="A1014" t="s">
        <v>2358</v>
      </c>
      <c r="B1014">
        <v>18</v>
      </c>
      <c r="C1014" t="s">
        <v>2359</v>
      </c>
      <c r="D1014" t="s">
        <v>1540</v>
      </c>
      <c r="E1014" t="s">
        <v>2360</v>
      </c>
      <c r="F1014" t="e">
        <f>VLOOKUP(A1014,Sheet1!$B$1:$D$5601,3,FALSE)</f>
        <v>#N/A</v>
      </c>
    </row>
    <row r="1015" spans="1:6">
      <c r="A1015" t="s">
        <v>2358</v>
      </c>
      <c r="B1015">
        <v>18</v>
      </c>
      <c r="C1015" t="s">
        <v>2359</v>
      </c>
      <c r="D1015" t="s">
        <v>1540</v>
      </c>
      <c r="E1015" t="s">
        <v>2360</v>
      </c>
      <c r="F1015" t="e">
        <f>VLOOKUP(A1015,Sheet1!$B$1:$D$5601,3,FALSE)</f>
        <v>#N/A</v>
      </c>
    </row>
    <row r="1016" spans="1:6">
      <c r="A1016" t="s">
        <v>2361</v>
      </c>
      <c r="B1016">
        <v>18</v>
      </c>
      <c r="C1016" t="s">
        <v>2362</v>
      </c>
      <c r="D1016" t="s">
        <v>1540</v>
      </c>
      <c r="E1016" t="s">
        <v>2363</v>
      </c>
      <c r="F1016" t="e">
        <f>VLOOKUP(A1016,Sheet1!$B$1:$D$5601,3,FALSE)</f>
        <v>#N/A</v>
      </c>
    </row>
    <row r="1017" spans="1:6">
      <c r="A1017" t="s">
        <v>2364</v>
      </c>
      <c r="B1017">
        <v>11</v>
      </c>
      <c r="C1017" t="s">
        <v>2365</v>
      </c>
      <c r="D1017" t="s">
        <v>1540</v>
      </c>
      <c r="E1017" t="s">
        <v>2366</v>
      </c>
      <c r="F1017" t="e">
        <f>VLOOKUP(A1017,Sheet1!$B$1:$D$5601,3,FALSE)</f>
        <v>#N/A</v>
      </c>
    </row>
    <row r="1018" spans="1:6">
      <c r="A1018" t="s">
        <v>2367</v>
      </c>
      <c r="B1018">
        <v>12</v>
      </c>
      <c r="C1018" t="s">
        <v>2368</v>
      </c>
      <c r="D1018" t="s">
        <v>1540</v>
      </c>
      <c r="E1018" t="s">
        <v>2369</v>
      </c>
      <c r="F1018" t="e">
        <f>VLOOKUP(A1018,Sheet1!$B$1:$D$5601,3,FALSE)</f>
        <v>#N/A</v>
      </c>
    </row>
    <row r="1019" spans="1:6">
      <c r="A1019" t="s">
        <v>2370</v>
      </c>
      <c r="B1019">
        <v>18</v>
      </c>
      <c r="C1019" t="s">
        <v>2371</v>
      </c>
      <c r="D1019" t="s">
        <v>1540</v>
      </c>
      <c r="E1019" t="s">
        <v>2372</v>
      </c>
      <c r="F1019" t="e">
        <f>VLOOKUP(A1019,Sheet1!$B$1:$D$5601,3,FALSE)</f>
        <v>#N/A</v>
      </c>
    </row>
    <row r="1020" spans="1:6">
      <c r="A1020" t="s">
        <v>2373</v>
      </c>
      <c r="B1020">
        <v>18</v>
      </c>
      <c r="C1020" t="s">
        <v>2374</v>
      </c>
      <c r="D1020" t="s">
        <v>1540</v>
      </c>
      <c r="E1020" t="s">
        <v>2375</v>
      </c>
      <c r="F1020" t="e">
        <f>VLOOKUP(A1020,Sheet1!$B$1:$D$5601,3,FALSE)</f>
        <v>#N/A</v>
      </c>
    </row>
    <row r="1021" spans="1:6">
      <c r="A1021" t="s">
        <v>2373</v>
      </c>
      <c r="B1021">
        <v>18</v>
      </c>
      <c r="C1021" t="s">
        <v>2374</v>
      </c>
      <c r="D1021" t="s">
        <v>1540</v>
      </c>
      <c r="E1021" t="s">
        <v>2375</v>
      </c>
      <c r="F1021" t="e">
        <f>VLOOKUP(A1021,Sheet1!$B$1:$D$5601,3,FALSE)</f>
        <v>#N/A</v>
      </c>
    </row>
    <row r="1022" spans="1:6">
      <c r="A1022" t="s">
        <v>2376</v>
      </c>
      <c r="B1022">
        <v>18</v>
      </c>
      <c r="C1022" t="s">
        <v>2377</v>
      </c>
      <c r="D1022" t="s">
        <v>1540</v>
      </c>
      <c r="E1022" t="s">
        <v>2378</v>
      </c>
      <c r="F1022" t="e">
        <f>VLOOKUP(A1022,Sheet1!$B$1:$D$5601,3,FALSE)</f>
        <v>#N/A</v>
      </c>
    </row>
    <row r="1023" spans="1:6">
      <c r="A1023" t="s">
        <v>2379</v>
      </c>
      <c r="B1023">
        <v>16</v>
      </c>
      <c r="C1023" t="s">
        <v>2380</v>
      </c>
      <c r="D1023" t="s">
        <v>1540</v>
      </c>
      <c r="E1023" t="s">
        <v>2381</v>
      </c>
      <c r="F1023" t="e">
        <f>VLOOKUP(A1023,Sheet1!$B$1:$D$5601,3,FALSE)</f>
        <v>#N/A</v>
      </c>
    </row>
    <row r="1024" spans="1:6">
      <c r="A1024" t="s">
        <v>2382</v>
      </c>
      <c r="B1024">
        <v>18</v>
      </c>
      <c r="C1024" t="s">
        <v>2383</v>
      </c>
      <c r="D1024" t="s">
        <v>1540</v>
      </c>
      <c r="E1024" t="s">
        <v>2384</v>
      </c>
      <c r="F1024" t="e">
        <f>VLOOKUP(A1024,Sheet1!$B$1:$D$5601,3,FALSE)</f>
        <v>#N/A</v>
      </c>
    </row>
    <row r="1025" spans="1:6">
      <c r="A1025" t="s">
        <v>2385</v>
      </c>
      <c r="B1025">
        <v>20</v>
      </c>
      <c r="C1025" t="s">
        <v>2386</v>
      </c>
      <c r="D1025" t="s">
        <v>1540</v>
      </c>
      <c r="E1025" t="s">
        <v>2387</v>
      </c>
      <c r="F1025" t="e">
        <f>VLOOKUP(A1025,Sheet1!$B$1:$D$5601,3,FALSE)</f>
        <v>#N/A</v>
      </c>
    </row>
    <row r="1026" spans="1:6">
      <c r="A1026" t="s">
        <v>2388</v>
      </c>
      <c r="B1026">
        <v>18</v>
      </c>
      <c r="C1026" t="s">
        <v>2389</v>
      </c>
      <c r="D1026" t="s">
        <v>1540</v>
      </c>
      <c r="E1026" t="s">
        <v>2390</v>
      </c>
      <c r="F1026" t="e">
        <f>VLOOKUP(A1026,Sheet1!$B$1:$D$5601,3,FALSE)</f>
        <v>#N/A</v>
      </c>
    </row>
    <row r="1027" spans="1:6">
      <c r="A1027" t="s">
        <v>2391</v>
      </c>
      <c r="B1027">
        <v>18</v>
      </c>
      <c r="C1027" t="s">
        <v>2392</v>
      </c>
      <c r="D1027" t="s">
        <v>1540</v>
      </c>
      <c r="E1027" t="s">
        <v>2393</v>
      </c>
      <c r="F1027" t="e">
        <f>VLOOKUP(A1027,Sheet1!$B$1:$D$5601,3,FALSE)</f>
        <v>#N/A</v>
      </c>
    </row>
    <row r="1028" spans="1:6">
      <c r="A1028" t="s">
        <v>2394</v>
      </c>
      <c r="B1028">
        <v>18</v>
      </c>
      <c r="C1028" t="s">
        <v>2395</v>
      </c>
      <c r="D1028" t="s">
        <v>1540</v>
      </c>
      <c r="E1028" t="s">
        <v>2396</v>
      </c>
      <c r="F1028" t="e">
        <f>VLOOKUP(A1028,Sheet1!$B$1:$D$5601,3,FALSE)</f>
        <v>#N/A</v>
      </c>
    </row>
    <row r="1029" spans="1:6">
      <c r="A1029" t="s">
        <v>2397</v>
      </c>
      <c r="B1029">
        <v>18</v>
      </c>
      <c r="C1029" t="s">
        <v>2398</v>
      </c>
      <c r="D1029" t="s">
        <v>1540</v>
      </c>
      <c r="E1029" t="s">
        <v>2399</v>
      </c>
      <c r="F1029" t="e">
        <f>VLOOKUP(A1029,Sheet1!$B$1:$D$5601,3,FALSE)</f>
        <v>#N/A</v>
      </c>
    </row>
    <row r="1030" spans="1:6">
      <c r="A1030" t="s">
        <v>2400</v>
      </c>
      <c r="B1030">
        <v>17</v>
      </c>
      <c r="C1030" t="s">
        <v>2401</v>
      </c>
      <c r="D1030" t="s">
        <v>1540</v>
      </c>
      <c r="E1030" t="s">
        <v>2402</v>
      </c>
      <c r="F1030" t="e">
        <f>VLOOKUP(A1030,Sheet1!$B$1:$D$5601,3,FALSE)</f>
        <v>#N/A</v>
      </c>
    </row>
    <row r="1031" spans="1:6">
      <c r="A1031" t="s">
        <v>2403</v>
      </c>
      <c r="B1031">
        <v>17</v>
      </c>
      <c r="C1031" t="s">
        <v>2404</v>
      </c>
      <c r="D1031" t="s">
        <v>1540</v>
      </c>
      <c r="E1031" t="s">
        <v>2405</v>
      </c>
      <c r="F1031" t="e">
        <f>VLOOKUP(A1031,Sheet1!$B$1:$D$5601,3,FALSE)</f>
        <v>#N/A</v>
      </c>
    </row>
    <row r="1032" spans="1:6">
      <c r="A1032" t="s">
        <v>2406</v>
      </c>
      <c r="B1032">
        <v>17</v>
      </c>
      <c r="C1032" t="s">
        <v>2407</v>
      </c>
      <c r="D1032" t="s">
        <v>1540</v>
      </c>
      <c r="E1032" t="s">
        <v>2408</v>
      </c>
      <c r="F1032" t="e">
        <f>VLOOKUP(A1032,Sheet1!$B$1:$D$5601,3,FALSE)</f>
        <v>#N/A</v>
      </c>
    </row>
    <row r="1033" spans="1:6">
      <c r="A1033" t="s">
        <v>2409</v>
      </c>
      <c r="B1033">
        <v>17</v>
      </c>
      <c r="C1033" t="s">
        <v>2410</v>
      </c>
      <c r="D1033" t="s">
        <v>1540</v>
      </c>
      <c r="E1033" t="s">
        <v>2411</v>
      </c>
      <c r="F1033" t="e">
        <f>VLOOKUP(A1033,Sheet1!$B$1:$D$5601,3,FALSE)</f>
        <v>#N/A</v>
      </c>
    </row>
    <row r="1034" spans="1:6">
      <c r="A1034" t="s">
        <v>2412</v>
      </c>
      <c r="B1034">
        <v>17</v>
      </c>
      <c r="C1034" t="s">
        <v>2413</v>
      </c>
      <c r="D1034" t="s">
        <v>1540</v>
      </c>
      <c r="E1034" t="s">
        <v>2414</v>
      </c>
      <c r="F1034" t="e">
        <f>VLOOKUP(A1034,Sheet1!$B$1:$D$5601,3,FALSE)</f>
        <v>#N/A</v>
      </c>
    </row>
    <row r="1035" spans="1:6">
      <c r="A1035" t="s">
        <v>2415</v>
      </c>
      <c r="B1035">
        <v>17</v>
      </c>
      <c r="C1035" t="s">
        <v>2416</v>
      </c>
      <c r="D1035" t="s">
        <v>1540</v>
      </c>
      <c r="E1035" t="s">
        <v>2417</v>
      </c>
      <c r="F1035" t="e">
        <f>VLOOKUP(A1035,Sheet1!$B$1:$D$5601,3,FALSE)</f>
        <v>#N/A</v>
      </c>
    </row>
    <row r="1036" spans="1:6">
      <c r="A1036" t="s">
        <v>2418</v>
      </c>
      <c r="B1036">
        <v>17</v>
      </c>
      <c r="C1036" t="s">
        <v>2419</v>
      </c>
      <c r="D1036" t="s">
        <v>1540</v>
      </c>
      <c r="E1036" t="s">
        <v>2420</v>
      </c>
      <c r="F1036" t="e">
        <f>VLOOKUP(A1036,Sheet1!$B$1:$D$5601,3,FALSE)</f>
        <v>#N/A</v>
      </c>
    </row>
    <row r="1037" spans="1:6">
      <c r="A1037" t="s">
        <v>2421</v>
      </c>
      <c r="B1037">
        <v>17</v>
      </c>
      <c r="C1037" t="s">
        <v>2422</v>
      </c>
      <c r="D1037" t="s">
        <v>1540</v>
      </c>
      <c r="E1037" t="s">
        <v>2423</v>
      </c>
      <c r="F1037" t="e">
        <f>VLOOKUP(A1037,Sheet1!$B$1:$D$5601,3,FALSE)</f>
        <v>#N/A</v>
      </c>
    </row>
    <row r="1038" spans="1:6">
      <c r="A1038" t="s">
        <v>2424</v>
      </c>
      <c r="B1038">
        <v>17</v>
      </c>
      <c r="C1038" t="s">
        <v>2425</v>
      </c>
      <c r="D1038" t="s">
        <v>1540</v>
      </c>
      <c r="E1038" t="s">
        <v>2426</v>
      </c>
      <c r="F1038" t="e">
        <f>VLOOKUP(A1038,Sheet1!$B$1:$D$5601,3,FALSE)</f>
        <v>#N/A</v>
      </c>
    </row>
    <row r="1039" spans="1:6">
      <c r="A1039" t="s">
        <v>2427</v>
      </c>
      <c r="B1039">
        <v>17</v>
      </c>
      <c r="C1039" t="s">
        <v>2428</v>
      </c>
      <c r="D1039" t="s">
        <v>1540</v>
      </c>
      <c r="E1039" t="s">
        <v>2429</v>
      </c>
      <c r="F1039" t="e">
        <f>VLOOKUP(A1039,Sheet1!$B$1:$D$5601,3,FALSE)</f>
        <v>#N/A</v>
      </c>
    </row>
    <row r="1040" spans="1:6">
      <c r="A1040" t="s">
        <v>2430</v>
      </c>
      <c r="B1040">
        <v>16</v>
      </c>
      <c r="C1040" t="s">
        <v>2431</v>
      </c>
      <c r="D1040" t="s">
        <v>1540</v>
      </c>
      <c r="E1040" t="s">
        <v>2432</v>
      </c>
      <c r="F1040" t="e">
        <f>VLOOKUP(A1040,Sheet1!$B$1:$D$5601,3,FALSE)</f>
        <v>#N/A</v>
      </c>
    </row>
    <row r="1041" spans="1:6">
      <c r="A1041" t="s">
        <v>2433</v>
      </c>
      <c r="B1041">
        <v>17</v>
      </c>
      <c r="C1041" t="s">
        <v>2434</v>
      </c>
      <c r="D1041" t="s">
        <v>1540</v>
      </c>
      <c r="E1041" t="s">
        <v>2435</v>
      </c>
      <c r="F1041" t="e">
        <f>VLOOKUP(A1041,Sheet1!$B$1:$D$5601,3,FALSE)</f>
        <v>#N/A</v>
      </c>
    </row>
    <row r="1042" spans="1:6">
      <c r="A1042" t="s">
        <v>2436</v>
      </c>
      <c r="B1042">
        <v>17</v>
      </c>
      <c r="C1042" t="s">
        <v>2437</v>
      </c>
      <c r="D1042" t="s">
        <v>1540</v>
      </c>
      <c r="E1042" t="s">
        <v>2438</v>
      </c>
      <c r="F1042" t="e">
        <f>VLOOKUP(A1042,Sheet1!$B$1:$D$5601,3,FALSE)</f>
        <v>#N/A</v>
      </c>
    </row>
    <row r="1043" spans="1:6">
      <c r="A1043" t="s">
        <v>2439</v>
      </c>
      <c r="B1043">
        <v>17</v>
      </c>
      <c r="C1043" t="s">
        <v>2440</v>
      </c>
      <c r="D1043" t="s">
        <v>1540</v>
      </c>
      <c r="E1043" t="s">
        <v>2441</v>
      </c>
      <c r="F1043" t="e">
        <f>VLOOKUP(A1043,Sheet1!$B$1:$D$5601,3,FALSE)</f>
        <v>#N/A</v>
      </c>
    </row>
    <row r="1044" spans="1:6">
      <c r="A1044" t="s">
        <v>2442</v>
      </c>
      <c r="B1044">
        <v>17</v>
      </c>
      <c r="C1044" t="s">
        <v>2443</v>
      </c>
      <c r="D1044" t="s">
        <v>1540</v>
      </c>
      <c r="E1044" t="s">
        <v>2444</v>
      </c>
      <c r="F1044" t="e">
        <f>VLOOKUP(A1044,Sheet1!$B$1:$D$5601,3,FALSE)</f>
        <v>#N/A</v>
      </c>
    </row>
    <row r="1045" spans="1:6">
      <c r="A1045" t="s">
        <v>2445</v>
      </c>
      <c r="B1045">
        <v>17</v>
      </c>
      <c r="C1045" t="s">
        <v>2446</v>
      </c>
      <c r="D1045" t="s">
        <v>1540</v>
      </c>
      <c r="E1045" t="s">
        <v>2447</v>
      </c>
      <c r="F1045" t="e">
        <f>VLOOKUP(A1045,Sheet1!$B$1:$D$5601,3,FALSE)</f>
        <v>#N/A</v>
      </c>
    </row>
    <row r="1046" spans="1:6">
      <c r="A1046" t="s">
        <v>2448</v>
      </c>
      <c r="B1046">
        <v>17</v>
      </c>
      <c r="C1046" t="s">
        <v>2449</v>
      </c>
      <c r="D1046" t="s">
        <v>1540</v>
      </c>
      <c r="E1046" t="s">
        <v>2450</v>
      </c>
      <c r="F1046" t="e">
        <f>VLOOKUP(A1046,Sheet1!$B$1:$D$5601,3,FALSE)</f>
        <v>#N/A</v>
      </c>
    </row>
    <row r="1047" spans="1:6">
      <c r="A1047" t="s">
        <v>2451</v>
      </c>
      <c r="B1047">
        <v>16</v>
      </c>
      <c r="C1047" t="s">
        <v>2452</v>
      </c>
      <c r="D1047" t="s">
        <v>1540</v>
      </c>
      <c r="E1047" t="s">
        <v>2453</v>
      </c>
      <c r="F1047" t="e">
        <f>VLOOKUP(A1047,Sheet1!$B$1:$D$5601,3,FALSE)</f>
        <v>#N/A</v>
      </c>
    </row>
    <row r="1048" spans="1:6">
      <c r="A1048" t="s">
        <v>2451</v>
      </c>
      <c r="B1048">
        <v>17</v>
      </c>
      <c r="C1048" t="s">
        <v>2452</v>
      </c>
      <c r="D1048" t="s">
        <v>1540</v>
      </c>
      <c r="E1048" t="s">
        <v>2453</v>
      </c>
      <c r="F1048" t="e">
        <f>VLOOKUP(A1048,Sheet1!$B$1:$D$5601,3,FALSE)</f>
        <v>#N/A</v>
      </c>
    </row>
    <row r="1049" spans="1:6">
      <c r="A1049" t="s">
        <v>2454</v>
      </c>
      <c r="B1049">
        <v>17</v>
      </c>
      <c r="C1049" t="s">
        <v>2455</v>
      </c>
      <c r="D1049" t="s">
        <v>1540</v>
      </c>
      <c r="E1049" t="s">
        <v>2456</v>
      </c>
      <c r="F1049" t="e">
        <f>VLOOKUP(A1049,Sheet1!$B$1:$D$5601,3,FALSE)</f>
        <v>#N/A</v>
      </c>
    </row>
    <row r="1050" spans="1:6">
      <c r="A1050" t="s">
        <v>2457</v>
      </c>
      <c r="B1050">
        <v>16</v>
      </c>
      <c r="C1050" t="s">
        <v>2458</v>
      </c>
      <c r="D1050" t="s">
        <v>1540</v>
      </c>
      <c r="E1050" t="s">
        <v>2459</v>
      </c>
      <c r="F1050" t="e">
        <f>VLOOKUP(A1050,Sheet1!$B$1:$D$5601,3,FALSE)</f>
        <v>#N/A</v>
      </c>
    </row>
    <row r="1051" spans="1:6">
      <c r="A1051" t="s">
        <v>2457</v>
      </c>
      <c r="B1051">
        <v>17</v>
      </c>
      <c r="C1051" t="s">
        <v>2458</v>
      </c>
      <c r="D1051" t="s">
        <v>1540</v>
      </c>
      <c r="E1051" t="s">
        <v>2459</v>
      </c>
      <c r="F1051" t="e">
        <f>VLOOKUP(A1051,Sheet1!$B$1:$D$5601,3,FALSE)</f>
        <v>#N/A</v>
      </c>
    </row>
    <row r="1052" spans="1:6">
      <c r="A1052" t="s">
        <v>2460</v>
      </c>
      <c r="B1052">
        <v>17</v>
      </c>
      <c r="C1052" t="s">
        <v>2461</v>
      </c>
      <c r="D1052" t="s">
        <v>1540</v>
      </c>
      <c r="E1052" t="s">
        <v>2462</v>
      </c>
      <c r="F1052" t="e">
        <f>VLOOKUP(A1052,Sheet1!$B$1:$D$5601,3,FALSE)</f>
        <v>#N/A</v>
      </c>
    </row>
    <row r="1053" spans="1:6">
      <c r="A1053" t="s">
        <v>2463</v>
      </c>
      <c r="B1053">
        <v>16</v>
      </c>
      <c r="C1053" t="s">
        <v>2464</v>
      </c>
      <c r="D1053" t="s">
        <v>1540</v>
      </c>
      <c r="E1053" t="s">
        <v>2465</v>
      </c>
      <c r="F1053" t="e">
        <f>VLOOKUP(A1053,Sheet1!$B$1:$D$5601,3,FALSE)</f>
        <v>#N/A</v>
      </c>
    </row>
    <row r="1054" spans="1:6">
      <c r="A1054" t="s">
        <v>2463</v>
      </c>
      <c r="B1054">
        <v>17</v>
      </c>
      <c r="C1054" t="s">
        <v>2464</v>
      </c>
      <c r="D1054" t="s">
        <v>1540</v>
      </c>
      <c r="E1054" t="s">
        <v>2465</v>
      </c>
      <c r="F1054" t="e">
        <f>VLOOKUP(A1054,Sheet1!$B$1:$D$5601,3,FALSE)</f>
        <v>#N/A</v>
      </c>
    </row>
    <row r="1055" spans="1:6">
      <c r="A1055" t="s">
        <v>2466</v>
      </c>
      <c r="B1055">
        <v>16</v>
      </c>
      <c r="C1055" t="s">
        <v>2467</v>
      </c>
      <c r="D1055" t="s">
        <v>1540</v>
      </c>
      <c r="E1055" t="s">
        <v>2468</v>
      </c>
      <c r="F1055" t="e">
        <f>VLOOKUP(A1055,Sheet1!$B$1:$D$5601,3,FALSE)</f>
        <v>#N/A</v>
      </c>
    </row>
    <row r="1056" spans="1:6">
      <c r="A1056" t="s">
        <v>2469</v>
      </c>
      <c r="B1056">
        <v>16</v>
      </c>
      <c r="C1056" t="s">
        <v>2470</v>
      </c>
      <c r="D1056" t="s">
        <v>1540</v>
      </c>
      <c r="E1056" t="s">
        <v>2471</v>
      </c>
      <c r="F1056" t="e">
        <f>VLOOKUP(A1056,Sheet1!$B$1:$D$5601,3,FALSE)</f>
        <v>#N/A</v>
      </c>
    </row>
    <row r="1057" spans="1:6">
      <c r="A1057" t="s">
        <v>2472</v>
      </c>
      <c r="B1057">
        <v>12</v>
      </c>
      <c r="C1057" t="s">
        <v>2473</v>
      </c>
      <c r="D1057" t="s">
        <v>1540</v>
      </c>
      <c r="E1057" t="s">
        <v>2474</v>
      </c>
      <c r="F1057" t="e">
        <f>VLOOKUP(A1057,Sheet1!$B$1:$D$5601,3,FALSE)</f>
        <v>#N/A</v>
      </c>
    </row>
    <row r="1058" spans="1:6">
      <c r="A1058" t="s">
        <v>2475</v>
      </c>
      <c r="B1058">
        <v>13</v>
      </c>
      <c r="C1058" t="s">
        <v>2476</v>
      </c>
      <c r="D1058" t="s">
        <v>1540</v>
      </c>
      <c r="E1058" t="s">
        <v>2477</v>
      </c>
      <c r="F1058" t="e">
        <f>VLOOKUP(A1058,Sheet1!$B$1:$D$5601,3,FALSE)</f>
        <v>#N/A</v>
      </c>
    </row>
    <row r="1059" spans="1:6">
      <c r="A1059" t="s">
        <v>2478</v>
      </c>
      <c r="B1059">
        <v>16</v>
      </c>
      <c r="C1059" t="s">
        <v>2479</v>
      </c>
      <c r="D1059" t="s">
        <v>1540</v>
      </c>
      <c r="E1059" t="s">
        <v>2480</v>
      </c>
      <c r="F1059" t="e">
        <f>VLOOKUP(A1059,Sheet1!$B$1:$D$5601,3,FALSE)</f>
        <v>#N/A</v>
      </c>
    </row>
    <row r="1060" spans="1:6">
      <c r="A1060" t="s">
        <v>2481</v>
      </c>
      <c r="B1060">
        <v>16</v>
      </c>
      <c r="C1060" t="s">
        <v>2482</v>
      </c>
      <c r="D1060" t="s">
        <v>1540</v>
      </c>
      <c r="E1060" t="s">
        <v>2483</v>
      </c>
      <c r="F1060" t="e">
        <f>VLOOKUP(A1060,Sheet1!$B$1:$D$5601,3,FALSE)</f>
        <v>#N/A</v>
      </c>
    </row>
    <row r="1061" spans="1:6">
      <c r="A1061" t="s">
        <v>2484</v>
      </c>
      <c r="B1061">
        <v>16</v>
      </c>
      <c r="C1061" t="s">
        <v>2485</v>
      </c>
      <c r="D1061" t="s">
        <v>1540</v>
      </c>
      <c r="E1061" t="s">
        <v>2486</v>
      </c>
      <c r="F1061" t="e">
        <f>VLOOKUP(A1061,Sheet1!$B$1:$D$5601,3,FALSE)</f>
        <v>#N/A</v>
      </c>
    </row>
    <row r="1062" spans="1:6">
      <c r="A1062" t="s">
        <v>2487</v>
      </c>
      <c r="B1062">
        <v>16</v>
      </c>
      <c r="C1062" t="s">
        <v>2488</v>
      </c>
      <c r="D1062" t="s">
        <v>1540</v>
      </c>
      <c r="E1062" t="s">
        <v>2489</v>
      </c>
      <c r="F1062" t="e">
        <f>VLOOKUP(A1062,Sheet1!$B$1:$D$5601,3,FALSE)</f>
        <v>#N/A</v>
      </c>
    </row>
    <row r="1063" spans="1:6">
      <c r="A1063" t="s">
        <v>2490</v>
      </c>
      <c r="B1063">
        <v>16</v>
      </c>
      <c r="C1063" t="s">
        <v>2491</v>
      </c>
      <c r="D1063" t="s">
        <v>1540</v>
      </c>
      <c r="E1063" t="s">
        <v>2492</v>
      </c>
      <c r="F1063" t="e">
        <f>VLOOKUP(A1063,Sheet1!$B$1:$D$5601,3,FALSE)</f>
        <v>#N/A</v>
      </c>
    </row>
    <row r="1064" spans="1:6">
      <c r="A1064" t="s">
        <v>2493</v>
      </c>
      <c r="B1064">
        <v>16</v>
      </c>
      <c r="C1064" t="s">
        <v>2494</v>
      </c>
      <c r="D1064" t="s">
        <v>1540</v>
      </c>
      <c r="E1064" t="s">
        <v>2495</v>
      </c>
      <c r="F1064" t="e">
        <f>VLOOKUP(A1064,Sheet1!$B$1:$D$5601,3,FALSE)</f>
        <v>#N/A</v>
      </c>
    </row>
    <row r="1065" spans="1:6">
      <c r="A1065" t="s">
        <v>2496</v>
      </c>
      <c r="B1065">
        <v>16</v>
      </c>
      <c r="C1065" t="s">
        <v>2497</v>
      </c>
      <c r="D1065" t="s">
        <v>1540</v>
      </c>
      <c r="E1065" t="s">
        <v>2498</v>
      </c>
      <c r="F1065" t="e">
        <f>VLOOKUP(A1065,Sheet1!$B$1:$D$5601,3,FALSE)</f>
        <v>#N/A</v>
      </c>
    </row>
    <row r="1066" spans="1:6">
      <c r="A1066" t="s">
        <v>2499</v>
      </c>
      <c r="B1066">
        <v>16</v>
      </c>
      <c r="C1066" t="s">
        <v>2500</v>
      </c>
      <c r="D1066" t="s">
        <v>1540</v>
      </c>
      <c r="E1066" t="s">
        <v>2501</v>
      </c>
      <c r="F1066" t="e">
        <f>VLOOKUP(A1066,Sheet1!$B$1:$D$5601,3,FALSE)</f>
        <v>#N/A</v>
      </c>
    </row>
    <row r="1067" spans="1:6">
      <c r="A1067" t="s">
        <v>2502</v>
      </c>
      <c r="B1067">
        <v>16</v>
      </c>
      <c r="C1067" t="s">
        <v>2503</v>
      </c>
      <c r="D1067" t="s">
        <v>1540</v>
      </c>
      <c r="E1067" t="s">
        <v>2504</v>
      </c>
      <c r="F1067" t="e">
        <f>VLOOKUP(A1067,Sheet1!$B$1:$D$5601,3,FALSE)</f>
        <v>#N/A</v>
      </c>
    </row>
    <row r="1068" spans="1:6">
      <c r="A1068" t="s">
        <v>2505</v>
      </c>
      <c r="B1068">
        <v>16</v>
      </c>
      <c r="C1068" t="s">
        <v>2506</v>
      </c>
      <c r="D1068" t="s">
        <v>1540</v>
      </c>
      <c r="E1068" t="s">
        <v>2507</v>
      </c>
      <c r="F1068" t="e">
        <f>VLOOKUP(A1068,Sheet1!$B$1:$D$5601,3,FALSE)</f>
        <v>#N/A</v>
      </c>
    </row>
    <row r="1069" spans="1:6">
      <c r="A1069" t="s">
        <v>2508</v>
      </c>
      <c r="B1069">
        <v>16</v>
      </c>
      <c r="C1069" t="s">
        <v>2509</v>
      </c>
      <c r="D1069" t="s">
        <v>1540</v>
      </c>
      <c r="E1069" t="s">
        <v>2510</v>
      </c>
      <c r="F1069" t="e">
        <f>VLOOKUP(A1069,Sheet1!$B$1:$D$5601,3,FALSE)</f>
        <v>#N/A</v>
      </c>
    </row>
    <row r="1070" spans="1:6">
      <c r="A1070" t="s">
        <v>2511</v>
      </c>
      <c r="B1070">
        <v>16</v>
      </c>
      <c r="C1070" t="s">
        <v>2512</v>
      </c>
      <c r="D1070" t="s">
        <v>1540</v>
      </c>
      <c r="E1070" t="s">
        <v>2513</v>
      </c>
      <c r="F1070" t="e">
        <f>VLOOKUP(A1070,Sheet1!$B$1:$D$5601,3,FALSE)</f>
        <v>#N/A</v>
      </c>
    </row>
    <row r="1071" spans="1:6">
      <c r="A1071" t="s">
        <v>2514</v>
      </c>
      <c r="B1071">
        <v>16</v>
      </c>
      <c r="C1071" t="s">
        <v>2515</v>
      </c>
      <c r="D1071" t="s">
        <v>1540</v>
      </c>
      <c r="E1071" t="s">
        <v>2516</v>
      </c>
      <c r="F1071" t="e">
        <f>VLOOKUP(A1071,Sheet1!$B$1:$D$5601,3,FALSE)</f>
        <v>#N/A</v>
      </c>
    </row>
    <row r="1072" spans="1:6">
      <c r="A1072" t="s">
        <v>2517</v>
      </c>
      <c r="B1072">
        <v>16</v>
      </c>
      <c r="C1072" t="s">
        <v>2518</v>
      </c>
      <c r="D1072" t="s">
        <v>1540</v>
      </c>
      <c r="E1072" t="s">
        <v>2519</v>
      </c>
      <c r="F1072" t="e">
        <f>VLOOKUP(A1072,Sheet1!$B$1:$D$5601,3,FALSE)</f>
        <v>#N/A</v>
      </c>
    </row>
    <row r="1073" spans="1:6">
      <c r="A1073" t="s">
        <v>2520</v>
      </c>
      <c r="B1073">
        <v>11</v>
      </c>
      <c r="C1073" t="s">
        <v>2521</v>
      </c>
      <c r="D1073" t="s">
        <v>1540</v>
      </c>
      <c r="E1073" t="s">
        <v>2522</v>
      </c>
      <c r="F1073" t="e">
        <f>VLOOKUP(A1073,Sheet1!$B$1:$D$5601,3,FALSE)</f>
        <v>#N/A</v>
      </c>
    </row>
    <row r="1074" spans="1:6">
      <c r="A1074" t="s">
        <v>2523</v>
      </c>
      <c r="B1074">
        <v>12</v>
      </c>
      <c r="C1074" t="s">
        <v>2524</v>
      </c>
      <c r="D1074" t="s">
        <v>1540</v>
      </c>
      <c r="E1074" t="s">
        <v>2525</v>
      </c>
      <c r="F1074" t="e">
        <f>VLOOKUP(A1074,Sheet1!$B$1:$D$5601,3,FALSE)</f>
        <v>#N/A</v>
      </c>
    </row>
    <row r="1075" spans="1:6">
      <c r="A1075" t="s">
        <v>2526</v>
      </c>
      <c r="B1075">
        <v>13</v>
      </c>
      <c r="C1075" t="s">
        <v>2527</v>
      </c>
      <c r="D1075" t="s">
        <v>1540</v>
      </c>
      <c r="E1075" t="s">
        <v>2528</v>
      </c>
      <c r="F1075" t="e">
        <f>VLOOKUP(A1075,Sheet1!$B$1:$D$5601,3,FALSE)</f>
        <v>#N/A</v>
      </c>
    </row>
    <row r="1076" spans="1:6">
      <c r="A1076" t="s">
        <v>2529</v>
      </c>
      <c r="B1076">
        <v>16</v>
      </c>
      <c r="C1076" t="s">
        <v>2530</v>
      </c>
      <c r="D1076" t="s">
        <v>1540</v>
      </c>
      <c r="E1076" t="s">
        <v>2531</v>
      </c>
      <c r="F1076" t="e">
        <f>VLOOKUP(A1076,Sheet1!$B$1:$D$5601,3,FALSE)</f>
        <v>#N/A</v>
      </c>
    </row>
    <row r="1077" spans="1:6">
      <c r="A1077" t="s">
        <v>2532</v>
      </c>
      <c r="B1077">
        <v>16</v>
      </c>
      <c r="C1077" t="s">
        <v>2533</v>
      </c>
      <c r="D1077" t="s">
        <v>1540</v>
      </c>
      <c r="E1077" t="s">
        <v>2534</v>
      </c>
      <c r="F1077" t="e">
        <f>VLOOKUP(A1077,Sheet1!$B$1:$D$5601,3,FALSE)</f>
        <v>#N/A</v>
      </c>
    </row>
    <row r="1078" spans="1:6">
      <c r="A1078" t="s">
        <v>2535</v>
      </c>
      <c r="B1078">
        <v>16</v>
      </c>
      <c r="C1078" t="s">
        <v>2536</v>
      </c>
      <c r="D1078" t="s">
        <v>1540</v>
      </c>
      <c r="E1078" t="s">
        <v>2537</v>
      </c>
      <c r="F1078" t="e">
        <f>VLOOKUP(A1078,Sheet1!$B$1:$D$5601,3,FALSE)</f>
        <v>#N/A</v>
      </c>
    </row>
    <row r="1079" spans="1:6">
      <c r="A1079" t="s">
        <v>2538</v>
      </c>
      <c r="B1079">
        <v>19</v>
      </c>
      <c r="C1079" t="s">
        <v>2539</v>
      </c>
      <c r="D1079" t="s">
        <v>1540</v>
      </c>
      <c r="E1079" t="s">
        <v>2540</v>
      </c>
      <c r="F1079" t="e">
        <f>VLOOKUP(A1079,Sheet1!$B$1:$D$5601,3,FALSE)</f>
        <v>#N/A</v>
      </c>
    </row>
    <row r="1080" spans="1:6">
      <c r="A1080" t="s">
        <v>2541</v>
      </c>
      <c r="B1080">
        <v>18</v>
      </c>
      <c r="C1080" t="s">
        <v>2542</v>
      </c>
      <c r="D1080" t="s">
        <v>1540</v>
      </c>
      <c r="E1080" t="s">
        <v>2543</v>
      </c>
      <c r="F1080" t="e">
        <f>VLOOKUP(A1080,Sheet1!$B$1:$D$5601,3,FALSE)</f>
        <v>#N/A</v>
      </c>
    </row>
    <row r="1081" spans="1:6">
      <c r="A1081" t="s">
        <v>2544</v>
      </c>
      <c r="B1081">
        <v>16</v>
      </c>
      <c r="C1081" t="s">
        <v>2545</v>
      </c>
      <c r="D1081" t="s">
        <v>1540</v>
      </c>
      <c r="E1081" t="s">
        <v>2546</v>
      </c>
      <c r="F1081" t="e">
        <f>VLOOKUP(A1081,Sheet1!$B$1:$D$5601,3,FALSE)</f>
        <v>#N/A</v>
      </c>
    </row>
    <row r="1082" spans="1:6">
      <c r="A1082" t="s">
        <v>2547</v>
      </c>
      <c r="B1082">
        <v>16</v>
      </c>
      <c r="C1082" t="s">
        <v>2548</v>
      </c>
      <c r="D1082" t="s">
        <v>1540</v>
      </c>
      <c r="E1082" t="s">
        <v>2549</v>
      </c>
      <c r="F1082" t="e">
        <f>VLOOKUP(A1082,Sheet1!$B$1:$D$5601,3,FALSE)</f>
        <v>#N/A</v>
      </c>
    </row>
    <row r="1083" spans="1:6">
      <c r="A1083" t="s">
        <v>2550</v>
      </c>
      <c r="B1083">
        <v>16</v>
      </c>
      <c r="C1083" t="s">
        <v>2551</v>
      </c>
      <c r="D1083" t="s">
        <v>1540</v>
      </c>
      <c r="E1083" t="s">
        <v>2552</v>
      </c>
      <c r="F1083" t="e">
        <f>VLOOKUP(A1083,Sheet1!$B$1:$D$5601,3,FALSE)</f>
        <v>#N/A</v>
      </c>
    </row>
    <row r="1084" spans="1:6">
      <c r="A1084" t="s">
        <v>2553</v>
      </c>
      <c r="B1084">
        <v>16</v>
      </c>
      <c r="C1084" t="s">
        <v>2554</v>
      </c>
      <c r="D1084" t="s">
        <v>1540</v>
      </c>
      <c r="E1084" t="s">
        <v>2555</v>
      </c>
      <c r="F1084" t="e">
        <f>VLOOKUP(A1084,Sheet1!$B$1:$D$5601,3,FALSE)</f>
        <v>#N/A</v>
      </c>
    </row>
    <row r="1085" spans="1:6">
      <c r="A1085" t="s">
        <v>2556</v>
      </c>
      <c r="B1085">
        <v>16</v>
      </c>
      <c r="C1085" t="s">
        <v>2557</v>
      </c>
      <c r="D1085" t="s">
        <v>1540</v>
      </c>
      <c r="E1085" t="s">
        <v>2558</v>
      </c>
      <c r="F1085" t="e">
        <f>VLOOKUP(A1085,Sheet1!$B$1:$D$5601,3,FALSE)</f>
        <v>#N/A</v>
      </c>
    </row>
    <row r="1086" spans="1:6">
      <c r="A1086" t="s">
        <v>2559</v>
      </c>
      <c r="B1086">
        <v>16</v>
      </c>
      <c r="C1086" t="s">
        <v>2560</v>
      </c>
      <c r="D1086" t="s">
        <v>1540</v>
      </c>
      <c r="E1086" t="s">
        <v>2561</v>
      </c>
      <c r="F1086" t="e">
        <f>VLOOKUP(A1086,Sheet1!$B$1:$D$5601,3,FALSE)</f>
        <v>#N/A</v>
      </c>
    </row>
    <row r="1087" spans="1:6">
      <c r="A1087" t="s">
        <v>2562</v>
      </c>
      <c r="B1087">
        <v>16</v>
      </c>
      <c r="C1087" t="s">
        <v>2563</v>
      </c>
      <c r="D1087" t="s">
        <v>1540</v>
      </c>
      <c r="E1087" t="s">
        <v>2564</v>
      </c>
      <c r="F1087" t="e">
        <f>VLOOKUP(A1087,Sheet1!$B$1:$D$5601,3,FALSE)</f>
        <v>#N/A</v>
      </c>
    </row>
    <row r="1088" spans="1:6">
      <c r="A1088" t="s">
        <v>2565</v>
      </c>
      <c r="B1088">
        <v>16</v>
      </c>
      <c r="C1088" t="s">
        <v>2566</v>
      </c>
      <c r="D1088" t="s">
        <v>1540</v>
      </c>
      <c r="E1088" t="s">
        <v>2567</v>
      </c>
      <c r="F1088" t="e">
        <f>VLOOKUP(A1088,Sheet1!$B$1:$D$5601,3,FALSE)</f>
        <v>#N/A</v>
      </c>
    </row>
    <row r="1089" spans="1:6">
      <c r="A1089" t="s">
        <v>2568</v>
      </c>
      <c r="B1089">
        <v>16</v>
      </c>
      <c r="C1089" t="s">
        <v>2569</v>
      </c>
      <c r="D1089" t="s">
        <v>1540</v>
      </c>
      <c r="E1089" t="s">
        <v>2570</v>
      </c>
      <c r="F1089" t="e">
        <f>VLOOKUP(A1089,Sheet1!$B$1:$D$5601,3,FALSE)</f>
        <v>#N/A</v>
      </c>
    </row>
    <row r="1090" spans="1:6">
      <c r="A1090" t="s">
        <v>2571</v>
      </c>
      <c r="B1090">
        <v>16</v>
      </c>
      <c r="C1090" t="s">
        <v>2572</v>
      </c>
      <c r="D1090" t="s">
        <v>1540</v>
      </c>
      <c r="E1090" t="s">
        <v>2573</v>
      </c>
      <c r="F1090" t="e">
        <f>VLOOKUP(A1090,Sheet1!$B$1:$D$5601,3,FALSE)</f>
        <v>#N/A</v>
      </c>
    </row>
    <row r="1091" spans="1:6">
      <c r="A1091" t="s">
        <v>2574</v>
      </c>
      <c r="B1091">
        <v>16</v>
      </c>
      <c r="C1091" t="s">
        <v>2575</v>
      </c>
      <c r="D1091" t="s">
        <v>1540</v>
      </c>
      <c r="E1091" t="s">
        <v>2576</v>
      </c>
      <c r="F1091" t="e">
        <f>VLOOKUP(A1091,Sheet1!$B$1:$D$5601,3,FALSE)</f>
        <v>#N/A</v>
      </c>
    </row>
    <row r="1092" spans="1:6">
      <c r="A1092" t="s">
        <v>2577</v>
      </c>
      <c r="B1092">
        <v>16</v>
      </c>
      <c r="C1092" t="s">
        <v>2578</v>
      </c>
      <c r="D1092" t="s">
        <v>1540</v>
      </c>
      <c r="E1092" t="s">
        <v>2579</v>
      </c>
      <c r="F1092" t="e">
        <f>VLOOKUP(A1092,Sheet1!$B$1:$D$5601,3,FALSE)</f>
        <v>#N/A</v>
      </c>
    </row>
    <row r="1093" spans="1:6">
      <c r="A1093" t="s">
        <v>2580</v>
      </c>
      <c r="B1093">
        <v>16</v>
      </c>
      <c r="C1093" t="s">
        <v>2581</v>
      </c>
      <c r="D1093" t="s">
        <v>1540</v>
      </c>
      <c r="E1093" t="s">
        <v>2582</v>
      </c>
      <c r="F1093" t="e">
        <f>VLOOKUP(A1093,Sheet1!$B$1:$D$5601,3,FALSE)</f>
        <v>#N/A</v>
      </c>
    </row>
    <row r="1094" spans="1:6">
      <c r="A1094" t="s">
        <v>2583</v>
      </c>
      <c r="B1094">
        <v>16</v>
      </c>
      <c r="C1094" t="s">
        <v>2584</v>
      </c>
      <c r="D1094" t="s">
        <v>1540</v>
      </c>
      <c r="E1094" t="s">
        <v>2585</v>
      </c>
      <c r="F1094" t="e">
        <f>VLOOKUP(A1094,Sheet1!$B$1:$D$5601,3,FALSE)</f>
        <v>#N/A</v>
      </c>
    </row>
    <row r="1095" spans="1:6">
      <c r="A1095" t="s">
        <v>2586</v>
      </c>
      <c r="B1095">
        <v>20</v>
      </c>
      <c r="C1095" t="s">
        <v>2587</v>
      </c>
      <c r="D1095" t="s">
        <v>1540</v>
      </c>
      <c r="E1095" t="s">
        <v>2588</v>
      </c>
      <c r="F1095" t="e">
        <f>VLOOKUP(A1095,Sheet1!$B$1:$D$5601,3,FALSE)</f>
        <v>#N/A</v>
      </c>
    </row>
    <row r="1096" spans="1:6">
      <c r="A1096" t="s">
        <v>2589</v>
      </c>
      <c r="B1096">
        <v>18</v>
      </c>
      <c r="C1096" t="s">
        <v>2590</v>
      </c>
      <c r="D1096" t="s">
        <v>1540</v>
      </c>
      <c r="E1096" t="s">
        <v>2591</v>
      </c>
      <c r="F1096" t="e">
        <f>VLOOKUP(A1096,Sheet1!$B$1:$D$5601,3,FALSE)</f>
        <v>#N/A</v>
      </c>
    </row>
    <row r="1097" spans="1:6">
      <c r="A1097" t="s">
        <v>2592</v>
      </c>
      <c r="B1097">
        <v>16</v>
      </c>
      <c r="C1097" t="s">
        <v>2593</v>
      </c>
      <c r="D1097" t="s">
        <v>1540</v>
      </c>
      <c r="E1097" t="s">
        <v>2594</v>
      </c>
      <c r="F1097" t="e">
        <f>VLOOKUP(A1097,Sheet1!$B$1:$D$5601,3,FALSE)</f>
        <v>#N/A</v>
      </c>
    </row>
    <row r="1098" spans="1:6">
      <c r="A1098" t="s">
        <v>2595</v>
      </c>
      <c r="B1098">
        <v>16</v>
      </c>
      <c r="C1098" t="s">
        <v>2596</v>
      </c>
      <c r="D1098" t="s">
        <v>1540</v>
      </c>
      <c r="E1098" t="s">
        <v>2597</v>
      </c>
      <c r="F1098" t="e">
        <f>VLOOKUP(A1098,Sheet1!$B$1:$D$5601,3,FALSE)</f>
        <v>#N/A</v>
      </c>
    </row>
    <row r="1099" spans="1:6">
      <c r="A1099" t="s">
        <v>2598</v>
      </c>
      <c r="B1099">
        <v>16</v>
      </c>
      <c r="C1099" t="s">
        <v>2599</v>
      </c>
      <c r="D1099" t="s">
        <v>1540</v>
      </c>
      <c r="E1099" t="s">
        <v>2600</v>
      </c>
      <c r="F1099" t="e">
        <f>VLOOKUP(A1099,Sheet1!$B$1:$D$5601,3,FALSE)</f>
        <v>#N/A</v>
      </c>
    </row>
    <row r="1100" spans="1:6">
      <c r="A1100" t="s">
        <v>2601</v>
      </c>
      <c r="B1100">
        <v>16</v>
      </c>
      <c r="C1100" t="s">
        <v>2602</v>
      </c>
      <c r="D1100" t="s">
        <v>1540</v>
      </c>
      <c r="E1100" t="s">
        <v>2603</v>
      </c>
      <c r="F1100" t="e">
        <f>VLOOKUP(A1100,Sheet1!$B$1:$D$5601,3,FALSE)</f>
        <v>#N/A</v>
      </c>
    </row>
    <row r="1101" spans="1:6">
      <c r="A1101" t="s">
        <v>2604</v>
      </c>
      <c r="B1101">
        <v>16</v>
      </c>
      <c r="C1101" t="s">
        <v>2605</v>
      </c>
      <c r="D1101" t="s">
        <v>1540</v>
      </c>
      <c r="E1101" t="s">
        <v>2606</v>
      </c>
      <c r="F1101" t="e">
        <f>VLOOKUP(A1101,Sheet1!$B$1:$D$5601,3,FALSE)</f>
        <v>#N/A</v>
      </c>
    </row>
    <row r="1102" spans="1:6">
      <c r="A1102" t="s">
        <v>2607</v>
      </c>
      <c r="B1102">
        <v>16</v>
      </c>
      <c r="C1102" t="s">
        <v>2608</v>
      </c>
      <c r="D1102" t="s">
        <v>1540</v>
      </c>
      <c r="E1102" t="s">
        <v>2609</v>
      </c>
      <c r="F1102" t="e">
        <f>VLOOKUP(A1102,Sheet1!$B$1:$D$5601,3,FALSE)</f>
        <v>#N/A</v>
      </c>
    </row>
    <row r="1103" spans="1:6">
      <c r="A1103" t="s">
        <v>2610</v>
      </c>
      <c r="B1103">
        <v>16</v>
      </c>
      <c r="C1103" t="s">
        <v>2611</v>
      </c>
      <c r="D1103" t="s">
        <v>1540</v>
      </c>
      <c r="E1103" t="s">
        <v>2612</v>
      </c>
      <c r="F1103" t="e">
        <f>VLOOKUP(A1103,Sheet1!$B$1:$D$5601,3,FALSE)</f>
        <v>#N/A</v>
      </c>
    </row>
    <row r="1104" spans="1:6">
      <c r="A1104" t="s">
        <v>2613</v>
      </c>
      <c r="B1104">
        <v>16</v>
      </c>
      <c r="C1104" t="s">
        <v>2614</v>
      </c>
      <c r="D1104" t="s">
        <v>1540</v>
      </c>
      <c r="E1104" t="s">
        <v>2615</v>
      </c>
      <c r="F1104" t="e">
        <f>VLOOKUP(A1104,Sheet1!$B$1:$D$5601,3,FALSE)</f>
        <v>#N/A</v>
      </c>
    </row>
    <row r="1105" spans="1:6">
      <c r="A1105" t="s">
        <v>2616</v>
      </c>
      <c r="B1105">
        <v>16</v>
      </c>
      <c r="C1105" t="s">
        <v>2617</v>
      </c>
      <c r="D1105" t="s">
        <v>1540</v>
      </c>
      <c r="E1105" t="s">
        <v>2618</v>
      </c>
      <c r="F1105" t="e">
        <f>VLOOKUP(A1105,Sheet1!$B$1:$D$5601,3,FALSE)</f>
        <v>#N/A</v>
      </c>
    </row>
    <row r="1106" spans="1:6">
      <c r="A1106" t="s">
        <v>2619</v>
      </c>
      <c r="B1106">
        <v>16</v>
      </c>
      <c r="C1106" t="s">
        <v>2620</v>
      </c>
      <c r="D1106" t="s">
        <v>1540</v>
      </c>
      <c r="E1106" t="s">
        <v>2621</v>
      </c>
      <c r="F1106" t="e">
        <f>VLOOKUP(A1106,Sheet1!$B$1:$D$5601,3,FALSE)</f>
        <v>#N/A</v>
      </c>
    </row>
    <row r="1107" spans="1:6">
      <c r="A1107" t="s">
        <v>2622</v>
      </c>
      <c r="B1107">
        <v>16</v>
      </c>
      <c r="C1107" t="s">
        <v>2623</v>
      </c>
      <c r="D1107" t="s">
        <v>1540</v>
      </c>
      <c r="E1107" t="s">
        <v>2624</v>
      </c>
      <c r="F1107" t="e">
        <f>VLOOKUP(A1107,Sheet1!$B$1:$D$5601,3,FALSE)</f>
        <v>#N/A</v>
      </c>
    </row>
    <row r="1108" spans="1:6">
      <c r="A1108" t="s">
        <v>2625</v>
      </c>
      <c r="B1108">
        <v>16</v>
      </c>
      <c r="C1108" t="s">
        <v>2626</v>
      </c>
      <c r="D1108" t="s">
        <v>1540</v>
      </c>
      <c r="E1108" t="s">
        <v>2627</v>
      </c>
      <c r="F1108" t="e">
        <f>VLOOKUP(A1108,Sheet1!$B$1:$D$5601,3,FALSE)</f>
        <v>#N/A</v>
      </c>
    </row>
    <row r="1109" spans="1:6">
      <c r="A1109" t="s">
        <v>2628</v>
      </c>
      <c r="B1109">
        <v>16</v>
      </c>
      <c r="C1109" t="s">
        <v>2629</v>
      </c>
      <c r="D1109" t="s">
        <v>1540</v>
      </c>
      <c r="E1109" t="s">
        <v>2630</v>
      </c>
      <c r="F1109" t="e">
        <f>VLOOKUP(A1109,Sheet1!$B$1:$D$5601,3,FALSE)</f>
        <v>#N/A</v>
      </c>
    </row>
    <row r="1110" spans="1:6">
      <c r="A1110" t="s">
        <v>2631</v>
      </c>
      <c r="B1110">
        <v>15</v>
      </c>
      <c r="C1110" t="s">
        <v>2632</v>
      </c>
      <c r="D1110" t="s">
        <v>1540</v>
      </c>
      <c r="E1110" t="s">
        <v>2633</v>
      </c>
      <c r="F1110" t="e">
        <f>VLOOKUP(A1110,Sheet1!$B$1:$D$5601,3,FALSE)</f>
        <v>#N/A</v>
      </c>
    </row>
    <row r="1111" spans="1:6">
      <c r="A1111" t="s">
        <v>2634</v>
      </c>
      <c r="B1111">
        <v>15</v>
      </c>
      <c r="C1111" t="s">
        <v>2635</v>
      </c>
      <c r="D1111" t="s">
        <v>1540</v>
      </c>
      <c r="E1111" t="s">
        <v>2636</v>
      </c>
      <c r="F1111" t="e">
        <f>VLOOKUP(A1111,Sheet1!$B$1:$D$5601,3,FALSE)</f>
        <v>#N/A</v>
      </c>
    </row>
    <row r="1112" spans="1:6">
      <c r="A1112" t="s">
        <v>2637</v>
      </c>
      <c r="B1112">
        <v>15</v>
      </c>
      <c r="C1112" t="s">
        <v>2638</v>
      </c>
      <c r="D1112" t="s">
        <v>1540</v>
      </c>
      <c r="E1112" t="s">
        <v>2639</v>
      </c>
      <c r="F1112" t="e">
        <f>VLOOKUP(A1112,Sheet1!$B$1:$D$5601,3,FALSE)</f>
        <v>#N/A</v>
      </c>
    </row>
    <row r="1113" spans="1:6">
      <c r="A1113" t="s">
        <v>2640</v>
      </c>
      <c r="B1113">
        <v>15</v>
      </c>
      <c r="C1113" t="s">
        <v>2641</v>
      </c>
      <c r="D1113" t="s">
        <v>1540</v>
      </c>
      <c r="E1113" t="s">
        <v>2642</v>
      </c>
      <c r="F1113" t="e">
        <f>VLOOKUP(A1113,Sheet1!$B$1:$D$5601,3,FALSE)</f>
        <v>#N/A</v>
      </c>
    </row>
    <row r="1114" spans="1:6">
      <c r="A1114" t="s">
        <v>2643</v>
      </c>
      <c r="B1114">
        <v>15</v>
      </c>
      <c r="C1114" t="s">
        <v>2644</v>
      </c>
      <c r="D1114" t="s">
        <v>1540</v>
      </c>
      <c r="E1114" t="s">
        <v>2645</v>
      </c>
      <c r="F1114" t="e">
        <f>VLOOKUP(A1114,Sheet1!$B$1:$D$5601,3,FALSE)</f>
        <v>#N/A</v>
      </c>
    </row>
    <row r="1115" spans="1:6">
      <c r="A1115" t="s">
        <v>2646</v>
      </c>
      <c r="B1115">
        <v>15</v>
      </c>
      <c r="C1115" t="s">
        <v>2647</v>
      </c>
      <c r="D1115" t="s">
        <v>1540</v>
      </c>
      <c r="E1115" t="s">
        <v>2648</v>
      </c>
      <c r="F1115" t="e">
        <f>VLOOKUP(A1115,Sheet1!$B$1:$D$5601,3,FALSE)</f>
        <v>#N/A</v>
      </c>
    </row>
    <row r="1116" spans="1:6">
      <c r="A1116" t="s">
        <v>2649</v>
      </c>
      <c r="B1116">
        <v>15</v>
      </c>
      <c r="C1116" t="s">
        <v>2650</v>
      </c>
      <c r="D1116" t="s">
        <v>1540</v>
      </c>
      <c r="E1116" t="s">
        <v>2651</v>
      </c>
      <c r="F1116" t="e">
        <f>VLOOKUP(A1116,Sheet1!$B$1:$D$5601,3,FALSE)</f>
        <v>#N/A</v>
      </c>
    </row>
    <row r="1117" spans="1:6">
      <c r="A1117" t="s">
        <v>2652</v>
      </c>
      <c r="B1117">
        <v>15</v>
      </c>
      <c r="C1117" t="s">
        <v>2653</v>
      </c>
      <c r="D1117" t="s">
        <v>1540</v>
      </c>
      <c r="E1117" t="s">
        <v>2654</v>
      </c>
      <c r="F1117" t="e">
        <f>VLOOKUP(A1117,Sheet1!$B$1:$D$5601,3,FALSE)</f>
        <v>#N/A</v>
      </c>
    </row>
    <row r="1118" spans="1:6">
      <c r="A1118" t="s">
        <v>2655</v>
      </c>
      <c r="B1118">
        <v>15</v>
      </c>
      <c r="C1118" t="s">
        <v>2656</v>
      </c>
      <c r="D1118" t="s">
        <v>1540</v>
      </c>
      <c r="E1118" t="s">
        <v>2657</v>
      </c>
      <c r="F1118" t="e">
        <f>VLOOKUP(A1118,Sheet1!$B$1:$D$5601,3,FALSE)</f>
        <v>#N/A</v>
      </c>
    </row>
    <row r="1119" spans="1:6">
      <c r="A1119" t="s">
        <v>2658</v>
      </c>
      <c r="B1119">
        <v>15</v>
      </c>
      <c r="C1119" t="s">
        <v>2659</v>
      </c>
      <c r="D1119" t="s">
        <v>1540</v>
      </c>
      <c r="E1119" t="s">
        <v>2660</v>
      </c>
      <c r="F1119" t="e">
        <f>VLOOKUP(A1119,Sheet1!$B$1:$D$5601,3,FALSE)</f>
        <v>#N/A</v>
      </c>
    </row>
    <row r="1120" spans="1:6">
      <c r="A1120" t="s">
        <v>2661</v>
      </c>
      <c r="B1120">
        <v>15</v>
      </c>
      <c r="C1120" t="s">
        <v>2662</v>
      </c>
      <c r="D1120" t="s">
        <v>1540</v>
      </c>
      <c r="E1120" t="s">
        <v>2663</v>
      </c>
      <c r="F1120" t="e">
        <f>VLOOKUP(A1120,Sheet1!$B$1:$D$5601,3,FALSE)</f>
        <v>#N/A</v>
      </c>
    </row>
    <row r="1121" spans="1:6">
      <c r="A1121" t="s">
        <v>2664</v>
      </c>
      <c r="B1121">
        <v>14</v>
      </c>
      <c r="C1121" t="s">
        <v>2665</v>
      </c>
      <c r="D1121" t="s">
        <v>1540</v>
      </c>
      <c r="E1121" t="s">
        <v>2666</v>
      </c>
      <c r="F1121" t="e">
        <f>VLOOKUP(A1121,Sheet1!$B$1:$D$5601,3,FALSE)</f>
        <v>#N/A</v>
      </c>
    </row>
    <row r="1122" spans="1:6">
      <c r="A1122" t="s">
        <v>2667</v>
      </c>
      <c r="B1122">
        <v>14</v>
      </c>
      <c r="C1122" t="s">
        <v>2668</v>
      </c>
      <c r="D1122" t="s">
        <v>1540</v>
      </c>
      <c r="E1122" t="s">
        <v>2669</v>
      </c>
      <c r="F1122" t="e">
        <f>VLOOKUP(A1122,Sheet1!$B$1:$D$5601,3,FALSE)</f>
        <v>#N/A</v>
      </c>
    </row>
    <row r="1123" spans="1:6">
      <c r="A1123" t="s">
        <v>2667</v>
      </c>
      <c r="B1123">
        <v>15</v>
      </c>
      <c r="C1123" t="s">
        <v>2668</v>
      </c>
      <c r="D1123" t="s">
        <v>1540</v>
      </c>
      <c r="E1123" t="s">
        <v>2669</v>
      </c>
      <c r="F1123" t="e">
        <f>VLOOKUP(A1123,Sheet1!$B$1:$D$5601,3,FALSE)</f>
        <v>#N/A</v>
      </c>
    </row>
    <row r="1124" spans="1:6">
      <c r="A1124" t="s">
        <v>2670</v>
      </c>
      <c r="B1124">
        <v>14</v>
      </c>
      <c r="C1124" t="s">
        <v>2671</v>
      </c>
      <c r="D1124" t="s">
        <v>1540</v>
      </c>
      <c r="E1124" t="s">
        <v>2672</v>
      </c>
      <c r="F1124" t="e">
        <f>VLOOKUP(A1124,Sheet1!$B$1:$D$5601,3,FALSE)</f>
        <v>#N/A</v>
      </c>
    </row>
    <row r="1125" spans="1:6">
      <c r="A1125" t="s">
        <v>2673</v>
      </c>
      <c r="B1125">
        <v>14</v>
      </c>
      <c r="C1125" t="s">
        <v>2674</v>
      </c>
      <c r="D1125" t="s">
        <v>1540</v>
      </c>
      <c r="E1125" t="s">
        <v>2675</v>
      </c>
      <c r="F1125" t="e">
        <f>VLOOKUP(A1125,Sheet1!$B$1:$D$5601,3,FALSE)</f>
        <v>#N/A</v>
      </c>
    </row>
    <row r="1126" spans="1:6">
      <c r="A1126" t="s">
        <v>2676</v>
      </c>
      <c r="B1126">
        <v>18</v>
      </c>
      <c r="C1126" t="s">
        <v>2677</v>
      </c>
      <c r="D1126" t="s">
        <v>1540</v>
      </c>
      <c r="E1126" t="s">
        <v>2678</v>
      </c>
      <c r="F1126" t="e">
        <f>VLOOKUP(A1126,Sheet1!$B$1:$D$5601,3,FALSE)</f>
        <v>#N/A</v>
      </c>
    </row>
    <row r="1127" spans="1:6">
      <c r="A1127" t="s">
        <v>2679</v>
      </c>
      <c r="B1127">
        <v>18</v>
      </c>
      <c r="C1127" t="s">
        <v>2680</v>
      </c>
      <c r="D1127" t="s">
        <v>1540</v>
      </c>
      <c r="E1127" t="s">
        <v>2681</v>
      </c>
      <c r="F1127" t="e">
        <f>VLOOKUP(A1127,Sheet1!$B$1:$D$5601,3,FALSE)</f>
        <v>#N/A</v>
      </c>
    </row>
    <row r="1128" spans="1:6">
      <c r="A1128" t="s">
        <v>2682</v>
      </c>
      <c r="B1128">
        <v>19</v>
      </c>
      <c r="C1128" t="s">
        <v>2683</v>
      </c>
      <c r="D1128" t="s">
        <v>1540</v>
      </c>
      <c r="E1128" t="s">
        <v>2684</v>
      </c>
      <c r="F1128" t="e">
        <f>VLOOKUP(A1128,Sheet1!$B$1:$D$5601,3,FALSE)</f>
        <v>#N/A</v>
      </c>
    </row>
    <row r="1129" spans="1:6">
      <c r="A1129" t="s">
        <v>2685</v>
      </c>
      <c r="B1129">
        <v>18</v>
      </c>
      <c r="C1129" t="s">
        <v>2686</v>
      </c>
      <c r="D1129" t="s">
        <v>1540</v>
      </c>
      <c r="E1129" t="s">
        <v>2687</v>
      </c>
      <c r="F1129" t="e">
        <f>VLOOKUP(A1129,Sheet1!$B$1:$D$5601,3,FALSE)</f>
        <v>#N/A</v>
      </c>
    </row>
    <row r="1130" spans="1:6">
      <c r="A1130" t="s">
        <v>2688</v>
      </c>
      <c r="B1130">
        <v>18</v>
      </c>
      <c r="C1130" t="s">
        <v>2689</v>
      </c>
      <c r="D1130" t="s">
        <v>1540</v>
      </c>
      <c r="E1130" t="s">
        <v>2690</v>
      </c>
      <c r="F1130" t="e">
        <f>VLOOKUP(A1130,Sheet1!$B$1:$D$5601,3,FALSE)</f>
        <v>#N/A</v>
      </c>
    </row>
    <row r="1131" spans="1:6">
      <c r="A1131" t="s">
        <v>2691</v>
      </c>
      <c r="B1131">
        <v>14</v>
      </c>
      <c r="C1131" t="s">
        <v>2692</v>
      </c>
      <c r="D1131" t="s">
        <v>1540</v>
      </c>
      <c r="E1131" t="s">
        <v>2693</v>
      </c>
      <c r="F1131" t="e">
        <f>VLOOKUP(A1131,Sheet1!$B$1:$D$5601,3,FALSE)</f>
        <v>#N/A</v>
      </c>
    </row>
    <row r="1132" spans="1:6">
      <c r="A1132" t="s">
        <v>2694</v>
      </c>
      <c r="B1132">
        <v>14</v>
      </c>
      <c r="C1132" t="s">
        <v>2695</v>
      </c>
      <c r="D1132" t="s">
        <v>1540</v>
      </c>
      <c r="E1132" t="s">
        <v>2696</v>
      </c>
      <c r="F1132" t="e">
        <f>VLOOKUP(A1132,Sheet1!$B$1:$D$5601,3,FALSE)</f>
        <v>#N/A</v>
      </c>
    </row>
    <row r="1133" spans="1:6">
      <c r="A1133" t="s">
        <v>2697</v>
      </c>
      <c r="B1133">
        <v>14</v>
      </c>
      <c r="C1133" t="s">
        <v>2698</v>
      </c>
      <c r="D1133" t="s">
        <v>1540</v>
      </c>
      <c r="E1133" t="s">
        <v>2699</v>
      </c>
      <c r="F1133" t="e">
        <f>VLOOKUP(A1133,Sheet1!$B$1:$D$5601,3,FALSE)</f>
        <v>#N/A</v>
      </c>
    </row>
    <row r="1134" spans="1:6">
      <c r="A1134" t="s">
        <v>2700</v>
      </c>
      <c r="B1134">
        <v>14</v>
      </c>
      <c r="C1134" t="s">
        <v>2701</v>
      </c>
      <c r="D1134" t="s">
        <v>1540</v>
      </c>
      <c r="E1134" t="s">
        <v>2702</v>
      </c>
      <c r="F1134" t="e">
        <f>VLOOKUP(A1134,Sheet1!$B$1:$D$5601,3,FALSE)</f>
        <v>#N/A</v>
      </c>
    </row>
    <row r="1135" spans="1:6">
      <c r="A1135" t="s">
        <v>2703</v>
      </c>
      <c r="B1135">
        <v>14</v>
      </c>
      <c r="C1135" t="s">
        <v>2704</v>
      </c>
      <c r="D1135" t="s">
        <v>1540</v>
      </c>
      <c r="E1135" t="s">
        <v>2705</v>
      </c>
      <c r="F1135" t="e">
        <f>VLOOKUP(A1135,Sheet1!$B$1:$D$5601,3,FALSE)</f>
        <v>#N/A</v>
      </c>
    </row>
    <row r="1136" spans="1:6">
      <c r="A1136" t="s">
        <v>2706</v>
      </c>
      <c r="B1136">
        <v>14</v>
      </c>
      <c r="C1136" t="s">
        <v>2707</v>
      </c>
      <c r="D1136" t="s">
        <v>1540</v>
      </c>
      <c r="E1136" t="s">
        <v>2708</v>
      </c>
      <c r="F1136" t="e">
        <f>VLOOKUP(A1136,Sheet1!$B$1:$D$5601,3,FALSE)</f>
        <v>#N/A</v>
      </c>
    </row>
    <row r="1137" spans="1:6">
      <c r="A1137" t="s">
        <v>2709</v>
      </c>
      <c r="B1137">
        <v>14</v>
      </c>
      <c r="C1137" t="s">
        <v>2710</v>
      </c>
      <c r="D1137" t="s">
        <v>1540</v>
      </c>
      <c r="E1137" t="s">
        <v>2711</v>
      </c>
      <c r="F1137" t="e">
        <f>VLOOKUP(A1137,Sheet1!$B$1:$D$5601,3,FALSE)</f>
        <v>#N/A</v>
      </c>
    </row>
    <row r="1138" spans="1:6">
      <c r="A1138" t="s">
        <v>2712</v>
      </c>
      <c r="B1138">
        <v>14</v>
      </c>
      <c r="C1138" t="s">
        <v>2713</v>
      </c>
      <c r="D1138" t="s">
        <v>1540</v>
      </c>
      <c r="E1138" t="s">
        <v>2714</v>
      </c>
      <c r="F1138" t="e">
        <f>VLOOKUP(A1138,Sheet1!$B$1:$D$5601,3,FALSE)</f>
        <v>#N/A</v>
      </c>
    </row>
    <row r="1139" spans="1:6">
      <c r="A1139" t="s">
        <v>2715</v>
      </c>
      <c r="B1139">
        <v>14</v>
      </c>
      <c r="C1139" t="s">
        <v>2716</v>
      </c>
      <c r="D1139" t="s">
        <v>1540</v>
      </c>
      <c r="E1139" t="s">
        <v>2717</v>
      </c>
      <c r="F1139" t="e">
        <f>VLOOKUP(A1139,Sheet1!$B$1:$D$5601,3,FALSE)</f>
        <v>#N/A</v>
      </c>
    </row>
    <row r="1140" spans="1:6">
      <c r="A1140" t="s">
        <v>2718</v>
      </c>
      <c r="B1140">
        <v>14</v>
      </c>
      <c r="C1140" t="s">
        <v>2719</v>
      </c>
      <c r="D1140" t="s">
        <v>1540</v>
      </c>
      <c r="E1140" t="s">
        <v>2720</v>
      </c>
      <c r="F1140" t="e">
        <f>VLOOKUP(A1140,Sheet1!$B$1:$D$5601,3,FALSE)</f>
        <v>#N/A</v>
      </c>
    </row>
    <row r="1141" spans="1:6">
      <c r="A1141" t="s">
        <v>2721</v>
      </c>
      <c r="B1141">
        <v>14</v>
      </c>
      <c r="C1141" t="s">
        <v>2722</v>
      </c>
      <c r="D1141" t="s">
        <v>1540</v>
      </c>
      <c r="E1141" t="s">
        <v>2723</v>
      </c>
      <c r="F1141" t="e">
        <f>VLOOKUP(A1141,Sheet1!$B$1:$D$5601,3,FALSE)</f>
        <v>#N/A</v>
      </c>
    </row>
    <row r="1142" spans="1:6">
      <c r="A1142" t="s">
        <v>2724</v>
      </c>
      <c r="B1142">
        <v>14</v>
      </c>
      <c r="C1142" t="s">
        <v>2725</v>
      </c>
      <c r="D1142" t="s">
        <v>1540</v>
      </c>
      <c r="E1142" t="s">
        <v>2726</v>
      </c>
      <c r="F1142" t="e">
        <f>VLOOKUP(A1142,Sheet1!$B$1:$D$5601,3,FALSE)</f>
        <v>#N/A</v>
      </c>
    </row>
    <row r="1143" spans="1:6">
      <c r="A1143" t="s">
        <v>2727</v>
      </c>
      <c r="B1143">
        <v>18</v>
      </c>
      <c r="C1143" t="s">
        <v>2728</v>
      </c>
      <c r="D1143" t="s">
        <v>1540</v>
      </c>
      <c r="E1143" t="s">
        <v>2729</v>
      </c>
      <c r="F1143" t="e">
        <f>VLOOKUP(A1143,Sheet1!$B$1:$D$5601,3,FALSE)</f>
        <v>#N/A</v>
      </c>
    </row>
    <row r="1144" spans="1:6">
      <c r="A1144" t="s">
        <v>2730</v>
      </c>
      <c r="B1144">
        <v>19</v>
      </c>
      <c r="C1144" t="s">
        <v>2731</v>
      </c>
      <c r="D1144" t="s">
        <v>1540</v>
      </c>
      <c r="E1144" t="s">
        <v>2732</v>
      </c>
      <c r="F1144" t="e">
        <f>VLOOKUP(A1144,Sheet1!$B$1:$D$5601,3,FALSE)</f>
        <v>#N/A</v>
      </c>
    </row>
    <row r="1145" spans="1:6">
      <c r="A1145" t="s">
        <v>2733</v>
      </c>
      <c r="B1145">
        <v>14</v>
      </c>
      <c r="C1145" t="s">
        <v>2734</v>
      </c>
      <c r="D1145" t="s">
        <v>1540</v>
      </c>
      <c r="E1145" t="s">
        <v>2735</v>
      </c>
      <c r="F1145" t="e">
        <f>VLOOKUP(A1145,Sheet1!$B$1:$D$5601,3,FALSE)</f>
        <v>#N/A</v>
      </c>
    </row>
    <row r="1146" spans="1:6">
      <c r="A1146" t="s">
        <v>2736</v>
      </c>
      <c r="B1146">
        <v>14</v>
      </c>
      <c r="C1146" t="s">
        <v>2737</v>
      </c>
      <c r="D1146" t="s">
        <v>1540</v>
      </c>
      <c r="E1146" t="s">
        <v>2738</v>
      </c>
      <c r="F1146" t="e">
        <f>VLOOKUP(A1146,Sheet1!$B$1:$D$5601,3,FALSE)</f>
        <v>#N/A</v>
      </c>
    </row>
    <row r="1147" spans="1:6">
      <c r="A1147" t="s">
        <v>2739</v>
      </c>
      <c r="B1147">
        <v>14</v>
      </c>
      <c r="C1147" t="s">
        <v>2740</v>
      </c>
      <c r="D1147" t="s">
        <v>1540</v>
      </c>
      <c r="E1147" t="s">
        <v>2741</v>
      </c>
      <c r="F1147" t="e">
        <f>VLOOKUP(A1147,Sheet1!$B$1:$D$5601,3,FALSE)</f>
        <v>#N/A</v>
      </c>
    </row>
    <row r="1148" spans="1:6">
      <c r="A1148" t="s">
        <v>2742</v>
      </c>
      <c r="B1148">
        <v>19</v>
      </c>
      <c r="C1148" t="s">
        <v>2743</v>
      </c>
      <c r="D1148" t="s">
        <v>1540</v>
      </c>
      <c r="E1148" t="s">
        <v>2744</v>
      </c>
      <c r="F1148" t="e">
        <f>VLOOKUP(A1148,Sheet1!$B$1:$D$5601,3,FALSE)</f>
        <v>#N/A</v>
      </c>
    </row>
    <row r="1149" spans="1:6">
      <c r="A1149" t="s">
        <v>2745</v>
      </c>
      <c r="B1149">
        <v>13</v>
      </c>
      <c r="C1149" t="s">
        <v>2746</v>
      </c>
      <c r="D1149" t="s">
        <v>1540</v>
      </c>
      <c r="E1149" t="s">
        <v>2747</v>
      </c>
      <c r="F1149" t="e">
        <f>VLOOKUP(A1149,Sheet1!$B$1:$D$5601,3,FALSE)</f>
        <v>#N/A</v>
      </c>
    </row>
    <row r="1150" spans="1:6">
      <c r="A1150" t="s">
        <v>2748</v>
      </c>
      <c r="B1150">
        <v>15</v>
      </c>
      <c r="C1150" t="s">
        <v>2749</v>
      </c>
      <c r="D1150" t="s">
        <v>1540</v>
      </c>
      <c r="E1150" t="s">
        <v>2750</v>
      </c>
      <c r="F1150" t="e">
        <f>VLOOKUP(A1150,Sheet1!$B$1:$D$5601,3,FALSE)</f>
        <v>#N/A</v>
      </c>
    </row>
    <row r="1151" spans="1:6">
      <c r="A1151" t="s">
        <v>2751</v>
      </c>
      <c r="B1151">
        <v>13</v>
      </c>
      <c r="C1151" t="s">
        <v>2752</v>
      </c>
      <c r="D1151" t="s">
        <v>1540</v>
      </c>
      <c r="E1151" t="s">
        <v>2753</v>
      </c>
      <c r="F1151" t="e">
        <f>VLOOKUP(A1151,Sheet1!$B$1:$D$5601,3,FALSE)</f>
        <v>#N/A</v>
      </c>
    </row>
    <row r="1152" spans="1:6">
      <c r="A1152" t="s">
        <v>2754</v>
      </c>
      <c r="B1152">
        <v>13</v>
      </c>
      <c r="C1152" t="s">
        <v>2755</v>
      </c>
      <c r="D1152" t="s">
        <v>1540</v>
      </c>
      <c r="E1152" t="s">
        <v>2756</v>
      </c>
      <c r="F1152" t="e">
        <f>VLOOKUP(A1152,Sheet1!$B$1:$D$5601,3,FALSE)</f>
        <v>#N/A</v>
      </c>
    </row>
    <row r="1153" spans="1:6">
      <c r="A1153" t="s">
        <v>2757</v>
      </c>
      <c r="B1153">
        <v>15</v>
      </c>
      <c r="C1153" t="s">
        <v>2758</v>
      </c>
      <c r="D1153" t="s">
        <v>1540</v>
      </c>
      <c r="E1153" t="s">
        <v>2759</v>
      </c>
      <c r="F1153" t="e">
        <f>VLOOKUP(A1153,Sheet1!$B$1:$D$5601,3,FALSE)</f>
        <v>#N/A</v>
      </c>
    </row>
    <row r="1154" spans="1:6">
      <c r="A1154" t="s">
        <v>2760</v>
      </c>
      <c r="B1154">
        <v>19</v>
      </c>
      <c r="C1154" t="s">
        <v>2761</v>
      </c>
      <c r="D1154" t="s">
        <v>1540</v>
      </c>
      <c r="E1154" t="s">
        <v>2762</v>
      </c>
      <c r="F1154" t="e">
        <f>VLOOKUP(A1154,Sheet1!$B$1:$D$5601,3,FALSE)</f>
        <v>#N/A</v>
      </c>
    </row>
    <row r="1155" spans="1:6">
      <c r="A1155" t="s">
        <v>2763</v>
      </c>
      <c r="B1155">
        <v>13</v>
      </c>
      <c r="C1155" t="s">
        <v>2764</v>
      </c>
      <c r="D1155" t="s">
        <v>1540</v>
      </c>
      <c r="E1155" t="s">
        <v>2765</v>
      </c>
      <c r="F1155" t="e">
        <f>VLOOKUP(A1155,Sheet1!$B$1:$D$5601,3,FALSE)</f>
        <v>#N/A</v>
      </c>
    </row>
    <row r="1156" spans="1:6">
      <c r="A1156" t="s">
        <v>2766</v>
      </c>
      <c r="B1156">
        <v>13</v>
      </c>
      <c r="C1156" t="s">
        <v>2767</v>
      </c>
      <c r="D1156" t="s">
        <v>1540</v>
      </c>
      <c r="E1156" t="s">
        <v>2768</v>
      </c>
      <c r="F1156" t="e">
        <f>VLOOKUP(A1156,Sheet1!$B$1:$D$5601,3,FALSE)</f>
        <v>#N/A</v>
      </c>
    </row>
    <row r="1157" spans="1:6">
      <c r="A1157" t="s">
        <v>2769</v>
      </c>
      <c r="B1157">
        <v>13</v>
      </c>
      <c r="C1157" t="s">
        <v>2770</v>
      </c>
      <c r="D1157" t="s">
        <v>1540</v>
      </c>
      <c r="E1157" t="s">
        <v>2771</v>
      </c>
      <c r="F1157" t="e">
        <f>VLOOKUP(A1157,Sheet1!$B$1:$D$5601,3,FALSE)</f>
        <v>#N/A</v>
      </c>
    </row>
    <row r="1158" spans="1:6">
      <c r="A1158" t="s">
        <v>2772</v>
      </c>
      <c r="B1158">
        <v>13</v>
      </c>
      <c r="C1158" t="s">
        <v>2773</v>
      </c>
      <c r="D1158" t="s">
        <v>1540</v>
      </c>
      <c r="E1158" t="s">
        <v>2774</v>
      </c>
      <c r="F1158" t="e">
        <f>VLOOKUP(A1158,Sheet1!$B$1:$D$5601,3,FALSE)</f>
        <v>#N/A</v>
      </c>
    </row>
    <row r="1159" spans="1:6">
      <c r="A1159" t="s">
        <v>2775</v>
      </c>
      <c r="B1159">
        <v>18</v>
      </c>
      <c r="C1159" t="s">
        <v>2776</v>
      </c>
      <c r="D1159" t="s">
        <v>1540</v>
      </c>
      <c r="E1159" t="s">
        <v>2777</v>
      </c>
      <c r="F1159" t="e">
        <f>VLOOKUP(A1159,Sheet1!$B$1:$D$5601,3,FALSE)</f>
        <v>#N/A</v>
      </c>
    </row>
    <row r="1160" spans="1:6">
      <c r="A1160" t="s">
        <v>2778</v>
      </c>
      <c r="B1160">
        <v>19</v>
      </c>
      <c r="C1160" t="s">
        <v>2779</v>
      </c>
      <c r="D1160" t="s">
        <v>1540</v>
      </c>
      <c r="E1160" t="s">
        <v>2780</v>
      </c>
      <c r="F1160" t="e">
        <f>VLOOKUP(A1160,Sheet1!$B$1:$D$5601,3,FALSE)</f>
        <v>#N/A</v>
      </c>
    </row>
    <row r="1161" spans="1:6">
      <c r="A1161" t="s">
        <v>2781</v>
      </c>
      <c r="B1161">
        <v>13</v>
      </c>
      <c r="C1161" t="s">
        <v>2782</v>
      </c>
      <c r="D1161" t="s">
        <v>1540</v>
      </c>
      <c r="E1161" t="s">
        <v>2783</v>
      </c>
      <c r="F1161" t="e">
        <f>VLOOKUP(A1161,Sheet1!$B$1:$D$5601,3,FALSE)</f>
        <v>#N/A</v>
      </c>
    </row>
    <row r="1162" spans="1:6">
      <c r="A1162" t="s">
        <v>2784</v>
      </c>
      <c r="B1162">
        <v>13</v>
      </c>
      <c r="C1162" t="s">
        <v>2785</v>
      </c>
      <c r="D1162" t="s">
        <v>1540</v>
      </c>
      <c r="E1162" t="s">
        <v>2786</v>
      </c>
      <c r="F1162" t="e">
        <f>VLOOKUP(A1162,Sheet1!$B$1:$D$5601,3,FALSE)</f>
        <v>#N/A</v>
      </c>
    </row>
    <row r="1163" spans="1:6">
      <c r="A1163" t="s">
        <v>2787</v>
      </c>
      <c r="B1163">
        <v>13</v>
      </c>
      <c r="C1163" t="s">
        <v>2788</v>
      </c>
      <c r="D1163" t="s">
        <v>1540</v>
      </c>
      <c r="E1163" t="s">
        <v>2789</v>
      </c>
      <c r="F1163" t="e">
        <f>VLOOKUP(A1163,Sheet1!$B$1:$D$5601,3,FALSE)</f>
        <v>#N/A</v>
      </c>
    </row>
    <row r="1164" spans="1:6">
      <c r="A1164" t="s">
        <v>2790</v>
      </c>
      <c r="B1164">
        <v>17</v>
      </c>
      <c r="C1164" t="s">
        <v>2791</v>
      </c>
      <c r="D1164" t="s">
        <v>1540</v>
      </c>
      <c r="E1164" t="s">
        <v>2792</v>
      </c>
      <c r="F1164" t="e">
        <f>VLOOKUP(A1164,Sheet1!$B$1:$D$5601,3,FALSE)</f>
        <v>#N/A</v>
      </c>
    </row>
    <row r="1165" spans="1:6">
      <c r="A1165" t="s">
        <v>2793</v>
      </c>
      <c r="B1165">
        <v>20</v>
      </c>
      <c r="C1165" t="s">
        <v>2794</v>
      </c>
      <c r="D1165" t="s">
        <v>1540</v>
      </c>
      <c r="E1165" t="s">
        <v>2795</v>
      </c>
      <c r="F1165" t="e">
        <f>VLOOKUP(A1165,Sheet1!$B$1:$D$5601,3,FALSE)</f>
        <v>#N/A</v>
      </c>
    </row>
    <row r="1166" spans="1:6">
      <c r="A1166" t="s">
        <v>2796</v>
      </c>
      <c r="B1166">
        <v>13</v>
      </c>
      <c r="C1166" t="s">
        <v>2797</v>
      </c>
      <c r="D1166" t="s">
        <v>1540</v>
      </c>
      <c r="E1166" t="s">
        <v>2798</v>
      </c>
      <c r="F1166" t="e">
        <f>VLOOKUP(A1166,Sheet1!$B$1:$D$5601,3,FALSE)</f>
        <v>#N/A</v>
      </c>
    </row>
    <row r="1167" spans="1:6">
      <c r="A1167" t="s">
        <v>2799</v>
      </c>
      <c r="B1167">
        <v>13</v>
      </c>
      <c r="C1167" t="s">
        <v>2800</v>
      </c>
      <c r="D1167" t="s">
        <v>1540</v>
      </c>
      <c r="E1167" t="s">
        <v>2801</v>
      </c>
      <c r="F1167" t="e">
        <f>VLOOKUP(A1167,Sheet1!$B$1:$D$5601,3,FALSE)</f>
        <v>#N/A</v>
      </c>
    </row>
    <row r="1168" spans="1:6">
      <c r="A1168" t="s">
        <v>2802</v>
      </c>
      <c r="B1168">
        <v>13</v>
      </c>
      <c r="C1168" t="s">
        <v>2803</v>
      </c>
      <c r="D1168" t="s">
        <v>1540</v>
      </c>
      <c r="E1168" t="s">
        <v>2804</v>
      </c>
      <c r="F1168" t="e">
        <f>VLOOKUP(A1168,Sheet1!$B$1:$D$5601,3,FALSE)</f>
        <v>#N/A</v>
      </c>
    </row>
    <row r="1169" spans="1:6">
      <c r="A1169" t="s">
        <v>2805</v>
      </c>
      <c r="B1169">
        <v>13</v>
      </c>
      <c r="C1169" t="s">
        <v>2806</v>
      </c>
      <c r="D1169" t="s">
        <v>1540</v>
      </c>
      <c r="E1169" t="s">
        <v>2807</v>
      </c>
      <c r="F1169" t="e">
        <f>VLOOKUP(A1169,Sheet1!$B$1:$D$5601,3,FALSE)</f>
        <v>#N/A</v>
      </c>
    </row>
    <row r="1170" spans="1:6">
      <c r="A1170" t="s">
        <v>2808</v>
      </c>
      <c r="B1170">
        <v>13</v>
      </c>
      <c r="C1170" t="s">
        <v>2809</v>
      </c>
      <c r="D1170" t="s">
        <v>1540</v>
      </c>
      <c r="E1170" t="s">
        <v>2810</v>
      </c>
      <c r="F1170" t="e">
        <f>VLOOKUP(A1170,Sheet1!$B$1:$D$5601,3,FALSE)</f>
        <v>#N/A</v>
      </c>
    </row>
    <row r="1171" spans="1:6">
      <c r="A1171" t="s">
        <v>2811</v>
      </c>
      <c r="B1171">
        <v>13</v>
      </c>
      <c r="C1171" t="s">
        <v>2812</v>
      </c>
      <c r="D1171" t="s">
        <v>1540</v>
      </c>
      <c r="E1171" t="s">
        <v>2813</v>
      </c>
      <c r="F1171" t="e">
        <f>VLOOKUP(A1171,Sheet1!$B$1:$D$5601,3,FALSE)</f>
        <v>#N/A</v>
      </c>
    </row>
    <row r="1172" spans="1:6">
      <c r="A1172" t="s">
        <v>2814</v>
      </c>
      <c r="B1172">
        <v>13</v>
      </c>
      <c r="C1172" t="s">
        <v>2815</v>
      </c>
      <c r="D1172" t="s">
        <v>1540</v>
      </c>
      <c r="E1172" t="s">
        <v>2816</v>
      </c>
      <c r="F1172" t="e">
        <f>VLOOKUP(A1172,Sheet1!$B$1:$D$5601,3,FALSE)</f>
        <v>#N/A</v>
      </c>
    </row>
    <row r="1173" spans="1:6">
      <c r="A1173" t="s">
        <v>2817</v>
      </c>
      <c r="B1173">
        <v>13</v>
      </c>
      <c r="C1173" t="s">
        <v>2818</v>
      </c>
      <c r="D1173" t="s">
        <v>1540</v>
      </c>
      <c r="E1173" t="s">
        <v>2819</v>
      </c>
      <c r="F1173" t="e">
        <f>VLOOKUP(A1173,Sheet1!$B$1:$D$5601,3,FALSE)</f>
        <v>#N/A</v>
      </c>
    </row>
    <row r="1174" spans="1:6">
      <c r="A1174" t="s">
        <v>2820</v>
      </c>
      <c r="B1174">
        <v>13</v>
      </c>
      <c r="C1174" t="s">
        <v>2821</v>
      </c>
      <c r="D1174" t="s">
        <v>1540</v>
      </c>
      <c r="E1174" t="s">
        <v>2822</v>
      </c>
      <c r="F1174" t="e">
        <f>VLOOKUP(A1174,Sheet1!$B$1:$D$5601,3,FALSE)</f>
        <v>#N/A</v>
      </c>
    </row>
    <row r="1175" spans="1:6">
      <c r="A1175" t="s">
        <v>2823</v>
      </c>
      <c r="B1175">
        <v>13</v>
      </c>
      <c r="C1175" t="s">
        <v>2824</v>
      </c>
      <c r="D1175" t="s">
        <v>1540</v>
      </c>
      <c r="E1175" t="s">
        <v>2825</v>
      </c>
      <c r="F1175" t="e">
        <f>VLOOKUP(A1175,Sheet1!$B$1:$D$5601,3,FALSE)</f>
        <v>#N/A</v>
      </c>
    </row>
    <row r="1176" spans="1:6">
      <c r="A1176" t="s">
        <v>2826</v>
      </c>
      <c r="B1176">
        <v>13</v>
      </c>
      <c r="C1176" t="s">
        <v>2827</v>
      </c>
      <c r="D1176" t="s">
        <v>1540</v>
      </c>
      <c r="E1176" t="s">
        <v>2828</v>
      </c>
      <c r="F1176" t="e">
        <f>VLOOKUP(A1176,Sheet1!$B$1:$D$5601,3,FALSE)</f>
        <v>#N/A</v>
      </c>
    </row>
    <row r="1177" spans="1:6">
      <c r="A1177" t="s">
        <v>2829</v>
      </c>
      <c r="B1177">
        <v>5</v>
      </c>
      <c r="C1177" t="s">
        <v>2830</v>
      </c>
      <c r="D1177" t="s">
        <v>1540</v>
      </c>
      <c r="E1177" t="s">
        <v>2831</v>
      </c>
      <c r="F1177" t="e">
        <f>VLOOKUP(A1177,Sheet1!$B$1:$D$5601,3,FALSE)</f>
        <v>#N/A</v>
      </c>
    </row>
    <row r="1178" spans="1:6">
      <c r="A1178" t="s">
        <v>2832</v>
      </c>
      <c r="B1178">
        <v>17</v>
      </c>
      <c r="C1178" t="s">
        <v>2833</v>
      </c>
      <c r="D1178" t="s">
        <v>1540</v>
      </c>
      <c r="E1178" t="s">
        <v>2834</v>
      </c>
      <c r="F1178" t="e">
        <f>VLOOKUP(A1178,Sheet1!$B$1:$D$5601,3,FALSE)</f>
        <v>#N/A</v>
      </c>
    </row>
    <row r="1179" spans="1:6">
      <c r="A1179" t="s">
        <v>2835</v>
      </c>
      <c r="B1179">
        <v>18</v>
      </c>
      <c r="C1179" t="s">
        <v>2836</v>
      </c>
      <c r="D1179" t="s">
        <v>1540</v>
      </c>
      <c r="E1179" t="s">
        <v>2837</v>
      </c>
      <c r="F1179" t="e">
        <f>VLOOKUP(A1179,Sheet1!$B$1:$D$5601,3,FALSE)</f>
        <v>#N/A</v>
      </c>
    </row>
    <row r="1180" spans="1:6">
      <c r="A1180" t="s">
        <v>2838</v>
      </c>
      <c r="B1180">
        <v>19</v>
      </c>
      <c r="C1180" t="s">
        <v>2839</v>
      </c>
      <c r="D1180" t="s">
        <v>1540</v>
      </c>
      <c r="E1180" t="s">
        <v>2840</v>
      </c>
      <c r="F1180" t="e">
        <f>VLOOKUP(A1180,Sheet1!$B$1:$D$5601,3,FALSE)</f>
        <v>#N/A</v>
      </c>
    </row>
    <row r="1181" spans="1:6">
      <c r="A1181" t="s">
        <v>2841</v>
      </c>
      <c r="B1181">
        <v>19</v>
      </c>
      <c r="C1181" t="s">
        <v>2842</v>
      </c>
      <c r="D1181" t="s">
        <v>1540</v>
      </c>
      <c r="E1181" t="s">
        <v>2843</v>
      </c>
      <c r="F1181" t="e">
        <f>VLOOKUP(A1181,Sheet1!$B$1:$D$5601,3,FALSE)</f>
        <v>#N/A</v>
      </c>
    </row>
    <row r="1182" spans="1:6">
      <c r="A1182" t="s">
        <v>2844</v>
      </c>
      <c r="B1182">
        <v>20</v>
      </c>
      <c r="C1182" t="s">
        <v>2845</v>
      </c>
      <c r="D1182" t="s">
        <v>1540</v>
      </c>
      <c r="E1182" t="s">
        <v>2846</v>
      </c>
      <c r="F1182" t="e">
        <f>VLOOKUP(A1182,Sheet1!$B$1:$D$5601,3,FALSE)</f>
        <v>#N/A</v>
      </c>
    </row>
    <row r="1183" spans="1:6">
      <c r="A1183" t="s">
        <v>2847</v>
      </c>
      <c r="B1183">
        <v>19</v>
      </c>
      <c r="C1183" t="s">
        <v>2848</v>
      </c>
      <c r="D1183" t="s">
        <v>1540</v>
      </c>
      <c r="E1183" t="s">
        <v>2849</v>
      </c>
      <c r="F1183" t="e">
        <f>VLOOKUP(A1183,Sheet1!$B$1:$D$5601,3,FALSE)</f>
        <v>#N/A</v>
      </c>
    </row>
    <row r="1184" spans="1:6">
      <c r="A1184" t="s">
        <v>2850</v>
      </c>
      <c r="B1184">
        <v>19</v>
      </c>
      <c r="C1184" t="s">
        <v>2851</v>
      </c>
      <c r="D1184" t="s">
        <v>1540</v>
      </c>
      <c r="E1184" t="s">
        <v>2852</v>
      </c>
      <c r="F1184" t="e">
        <f>VLOOKUP(A1184,Sheet1!$B$1:$D$5601,3,FALSE)</f>
        <v>#N/A</v>
      </c>
    </row>
    <row r="1185" spans="1:6">
      <c r="A1185" t="s">
        <v>2853</v>
      </c>
      <c r="B1185">
        <v>10</v>
      </c>
      <c r="C1185" t="s">
        <v>2854</v>
      </c>
      <c r="D1185" t="s">
        <v>1540</v>
      </c>
      <c r="E1185" t="s">
        <v>2855</v>
      </c>
      <c r="F1185" t="e">
        <f>VLOOKUP(A1185,Sheet1!$B$1:$D$5601,3,FALSE)</f>
        <v>#N/A</v>
      </c>
    </row>
    <row r="1186" spans="1:6">
      <c r="A1186" t="s">
        <v>2856</v>
      </c>
      <c r="B1186">
        <v>17</v>
      </c>
      <c r="C1186" t="s">
        <v>2857</v>
      </c>
      <c r="D1186" t="s">
        <v>1540</v>
      </c>
      <c r="E1186" t="s">
        <v>2858</v>
      </c>
      <c r="F1186" t="e">
        <f>VLOOKUP(A1186,Sheet1!$B$1:$D$5601,3,FALSE)</f>
        <v>#N/A</v>
      </c>
    </row>
    <row r="1187" spans="1:6">
      <c r="A1187" t="s">
        <v>2859</v>
      </c>
      <c r="B1187">
        <v>13</v>
      </c>
      <c r="C1187" t="s">
        <v>2860</v>
      </c>
      <c r="D1187" t="s">
        <v>1540</v>
      </c>
      <c r="E1187" t="s">
        <v>2861</v>
      </c>
      <c r="F1187" t="e">
        <f>VLOOKUP(A1187,Sheet1!$B$1:$D$5601,3,FALSE)</f>
        <v>#N/A</v>
      </c>
    </row>
    <row r="1188" spans="1:6">
      <c r="A1188" t="s">
        <v>2862</v>
      </c>
      <c r="B1188">
        <v>17</v>
      </c>
      <c r="C1188" t="s">
        <v>2863</v>
      </c>
      <c r="D1188" t="s">
        <v>1540</v>
      </c>
      <c r="E1188" t="s">
        <v>2864</v>
      </c>
      <c r="F1188" t="e">
        <f>VLOOKUP(A1188,Sheet1!$B$1:$D$5601,3,FALSE)</f>
        <v>#N/A</v>
      </c>
    </row>
    <row r="1189" spans="1:6">
      <c r="A1189" t="s">
        <v>2865</v>
      </c>
      <c r="B1189">
        <v>16</v>
      </c>
      <c r="C1189" t="s">
        <v>2866</v>
      </c>
      <c r="D1189" t="s">
        <v>1540</v>
      </c>
      <c r="E1189" t="s">
        <v>2867</v>
      </c>
      <c r="F1189" t="e">
        <f>VLOOKUP(A1189,Sheet1!$B$1:$D$5601,3,FALSE)</f>
        <v>#N/A</v>
      </c>
    </row>
    <row r="1190" spans="1:6">
      <c r="A1190" t="s">
        <v>2868</v>
      </c>
      <c r="B1190">
        <v>16</v>
      </c>
      <c r="C1190" t="s">
        <v>2869</v>
      </c>
      <c r="D1190" t="s">
        <v>1540</v>
      </c>
      <c r="E1190" t="s">
        <v>2870</v>
      </c>
      <c r="F1190" t="e">
        <f>VLOOKUP(A1190,Sheet1!$B$1:$D$5601,3,FALSE)</f>
        <v>#N/A</v>
      </c>
    </row>
    <row r="1191" spans="1:6">
      <c r="A1191" t="s">
        <v>2871</v>
      </c>
      <c r="B1191">
        <v>16</v>
      </c>
      <c r="C1191" t="s">
        <v>2872</v>
      </c>
      <c r="D1191" t="s">
        <v>1540</v>
      </c>
      <c r="E1191" t="s">
        <v>2873</v>
      </c>
      <c r="F1191" t="e">
        <f>VLOOKUP(A1191,Sheet1!$B$1:$D$5601,3,FALSE)</f>
        <v>#N/A</v>
      </c>
    </row>
    <row r="1192" spans="1:6">
      <c r="A1192" t="s">
        <v>2874</v>
      </c>
      <c r="B1192">
        <v>16</v>
      </c>
      <c r="C1192" t="s">
        <v>2875</v>
      </c>
      <c r="D1192" t="s">
        <v>1540</v>
      </c>
      <c r="E1192" t="s">
        <v>2876</v>
      </c>
      <c r="F1192" t="e">
        <f>VLOOKUP(A1192,Sheet1!$B$1:$D$5601,3,FALSE)</f>
        <v>#N/A</v>
      </c>
    </row>
    <row r="1193" spans="1:6">
      <c r="A1193" t="s">
        <v>2877</v>
      </c>
      <c r="B1193">
        <v>16</v>
      </c>
      <c r="C1193" t="s">
        <v>2878</v>
      </c>
      <c r="D1193" t="s">
        <v>1540</v>
      </c>
      <c r="E1193" t="s">
        <v>2879</v>
      </c>
      <c r="F1193" t="e">
        <f>VLOOKUP(A1193,Sheet1!$B$1:$D$5601,3,FALSE)</f>
        <v>#N/A</v>
      </c>
    </row>
    <row r="1194" spans="1:6">
      <c r="A1194" t="s">
        <v>2880</v>
      </c>
      <c r="B1194">
        <v>12</v>
      </c>
      <c r="C1194" t="s">
        <v>2881</v>
      </c>
      <c r="D1194" t="s">
        <v>1540</v>
      </c>
      <c r="E1194" t="s">
        <v>2882</v>
      </c>
      <c r="F1194" t="e">
        <f>VLOOKUP(A1194,Sheet1!$B$1:$D$5601,3,FALSE)</f>
        <v>#N/A</v>
      </c>
    </row>
    <row r="1195" spans="1:6">
      <c r="A1195" t="s">
        <v>2883</v>
      </c>
      <c r="B1195">
        <v>12</v>
      </c>
      <c r="C1195" t="s">
        <v>2884</v>
      </c>
      <c r="D1195" t="s">
        <v>1540</v>
      </c>
      <c r="E1195" t="s">
        <v>2885</v>
      </c>
      <c r="F1195" t="e">
        <f>VLOOKUP(A1195,Sheet1!$B$1:$D$5601,3,FALSE)</f>
        <v>#N/A</v>
      </c>
    </row>
    <row r="1196" spans="1:6">
      <c r="A1196" t="s">
        <v>2886</v>
      </c>
      <c r="B1196">
        <v>13</v>
      </c>
      <c r="C1196" t="s">
        <v>2887</v>
      </c>
      <c r="D1196" t="s">
        <v>1540</v>
      </c>
      <c r="E1196" t="s">
        <v>2888</v>
      </c>
      <c r="F1196" t="e">
        <f>VLOOKUP(A1196,Sheet1!$B$1:$D$5601,3,FALSE)</f>
        <v>#N/A</v>
      </c>
    </row>
    <row r="1197" spans="1:6">
      <c r="A1197" t="s">
        <v>2889</v>
      </c>
      <c r="B1197">
        <v>13</v>
      </c>
      <c r="C1197" t="s">
        <v>2890</v>
      </c>
      <c r="D1197" t="s">
        <v>1540</v>
      </c>
      <c r="E1197" t="s">
        <v>2891</v>
      </c>
      <c r="F1197" t="e">
        <f>VLOOKUP(A1197,Sheet1!$B$1:$D$5601,3,FALSE)</f>
        <v>#N/A</v>
      </c>
    </row>
    <row r="1198" spans="1:6">
      <c r="A1198" t="s">
        <v>2892</v>
      </c>
      <c r="B1198">
        <v>19</v>
      </c>
      <c r="C1198" t="s">
        <v>2893</v>
      </c>
      <c r="D1198" t="s">
        <v>1540</v>
      </c>
      <c r="E1198" t="s">
        <v>2894</v>
      </c>
      <c r="F1198" t="e">
        <f>VLOOKUP(A1198,Sheet1!$B$1:$D$5601,3,FALSE)</f>
        <v>#N/A</v>
      </c>
    </row>
    <row r="1199" spans="1:6">
      <c r="A1199" t="s">
        <v>2895</v>
      </c>
      <c r="B1199">
        <v>12</v>
      </c>
      <c r="C1199" t="s">
        <v>2896</v>
      </c>
      <c r="D1199" t="s">
        <v>1540</v>
      </c>
      <c r="E1199" t="s">
        <v>2897</v>
      </c>
      <c r="F1199" t="e">
        <f>VLOOKUP(A1199,Sheet1!$B$1:$D$5601,3,FALSE)</f>
        <v>#N/A</v>
      </c>
    </row>
    <row r="1200" spans="1:6">
      <c r="A1200" t="s">
        <v>2898</v>
      </c>
      <c r="B1200">
        <v>17</v>
      </c>
      <c r="C1200" t="s">
        <v>2899</v>
      </c>
      <c r="D1200" t="s">
        <v>1540</v>
      </c>
      <c r="E1200" t="s">
        <v>2900</v>
      </c>
      <c r="F1200" t="e">
        <f>VLOOKUP(A1200,Sheet1!$B$1:$D$5601,3,FALSE)</f>
        <v>#N/A</v>
      </c>
    </row>
    <row r="1201" spans="1:6">
      <c r="A1201" t="s">
        <v>2901</v>
      </c>
      <c r="B1201">
        <v>20</v>
      </c>
      <c r="C1201" t="s">
        <v>2902</v>
      </c>
      <c r="D1201" t="s">
        <v>1540</v>
      </c>
      <c r="E1201" t="s">
        <v>2903</v>
      </c>
      <c r="F1201" t="e">
        <f>VLOOKUP(A1201,Sheet1!$B$1:$D$5601,3,FALSE)</f>
        <v>#N/A</v>
      </c>
    </row>
    <row r="1202" spans="1:6">
      <c r="A1202" t="s">
        <v>2904</v>
      </c>
      <c r="B1202">
        <v>18</v>
      </c>
      <c r="C1202" t="s">
        <v>2905</v>
      </c>
      <c r="D1202" t="s">
        <v>1540</v>
      </c>
      <c r="E1202" t="s">
        <v>2906</v>
      </c>
      <c r="F1202" t="e">
        <f>VLOOKUP(A1202,Sheet1!$B$1:$D$5601,3,FALSE)</f>
        <v>#N/A</v>
      </c>
    </row>
    <row r="1203" spans="1:6">
      <c r="A1203" t="s">
        <v>2907</v>
      </c>
      <c r="B1203">
        <v>13</v>
      </c>
      <c r="C1203" t="s">
        <v>2908</v>
      </c>
      <c r="D1203" t="s">
        <v>1540</v>
      </c>
      <c r="E1203" t="s">
        <v>2909</v>
      </c>
      <c r="F1203" t="e">
        <f>VLOOKUP(A1203,Sheet1!$B$1:$D$5601,3,FALSE)</f>
        <v>#N/A</v>
      </c>
    </row>
    <row r="1204" spans="1:6">
      <c r="A1204" t="s">
        <v>2910</v>
      </c>
      <c r="B1204">
        <v>13</v>
      </c>
      <c r="C1204" t="s">
        <v>2911</v>
      </c>
      <c r="D1204" t="s">
        <v>1540</v>
      </c>
      <c r="E1204" t="s">
        <v>2912</v>
      </c>
      <c r="F1204" t="e">
        <f>VLOOKUP(A1204,Sheet1!$B$1:$D$5601,3,FALSE)</f>
        <v>#N/A</v>
      </c>
    </row>
    <row r="1205" spans="1:6">
      <c r="A1205" t="s">
        <v>2913</v>
      </c>
      <c r="B1205">
        <v>13</v>
      </c>
      <c r="C1205" t="s">
        <v>2914</v>
      </c>
      <c r="D1205" t="s">
        <v>1540</v>
      </c>
      <c r="E1205" t="s">
        <v>2915</v>
      </c>
      <c r="F1205" t="e">
        <f>VLOOKUP(A1205,Sheet1!$B$1:$D$5601,3,FALSE)</f>
        <v>#N/A</v>
      </c>
    </row>
    <row r="1206" spans="1:6">
      <c r="A1206" t="s">
        <v>2916</v>
      </c>
      <c r="B1206">
        <v>12</v>
      </c>
      <c r="C1206" t="s">
        <v>2917</v>
      </c>
      <c r="D1206" t="s">
        <v>1540</v>
      </c>
      <c r="E1206" t="s">
        <v>2918</v>
      </c>
      <c r="F1206" t="e">
        <f>VLOOKUP(A1206,Sheet1!$B$1:$D$5601,3,FALSE)</f>
        <v>#N/A</v>
      </c>
    </row>
    <row r="1207" spans="1:6">
      <c r="A1207" t="s">
        <v>2919</v>
      </c>
      <c r="B1207">
        <v>13</v>
      </c>
      <c r="C1207" t="s">
        <v>2920</v>
      </c>
      <c r="D1207" t="s">
        <v>1540</v>
      </c>
      <c r="E1207" t="s">
        <v>2921</v>
      </c>
      <c r="F1207" t="e">
        <f>VLOOKUP(A1207,Sheet1!$B$1:$D$5601,3,FALSE)</f>
        <v>#N/A</v>
      </c>
    </row>
    <row r="1208" spans="1:6">
      <c r="A1208" t="s">
        <v>2922</v>
      </c>
      <c r="B1208">
        <v>13</v>
      </c>
      <c r="C1208" t="s">
        <v>2923</v>
      </c>
      <c r="D1208" t="s">
        <v>1540</v>
      </c>
      <c r="E1208" t="s">
        <v>2924</v>
      </c>
      <c r="F1208" t="e">
        <f>VLOOKUP(A1208,Sheet1!$B$1:$D$5601,3,FALSE)</f>
        <v>#N/A</v>
      </c>
    </row>
    <row r="1209" spans="1:6">
      <c r="A1209" t="s">
        <v>2925</v>
      </c>
      <c r="B1209">
        <v>20</v>
      </c>
      <c r="C1209" t="s">
        <v>2926</v>
      </c>
      <c r="D1209" t="s">
        <v>1540</v>
      </c>
      <c r="E1209" t="s">
        <v>2927</v>
      </c>
      <c r="F1209" t="e">
        <f>VLOOKUP(A1209,Sheet1!$B$1:$D$5601,3,FALSE)</f>
        <v>#N/A</v>
      </c>
    </row>
    <row r="1210" spans="1:6">
      <c r="A1210" t="s">
        <v>2928</v>
      </c>
      <c r="B1210">
        <v>18</v>
      </c>
      <c r="C1210" t="s">
        <v>2929</v>
      </c>
      <c r="D1210" t="s">
        <v>1540</v>
      </c>
      <c r="E1210" t="s">
        <v>2930</v>
      </c>
      <c r="F1210" t="e">
        <f>VLOOKUP(A1210,Sheet1!$B$1:$D$5601,3,FALSE)</f>
        <v>#N/A</v>
      </c>
    </row>
    <row r="1211" spans="1:6">
      <c r="A1211" t="s">
        <v>2931</v>
      </c>
      <c r="B1211">
        <v>18</v>
      </c>
      <c r="C1211" t="s">
        <v>2932</v>
      </c>
      <c r="D1211" t="s">
        <v>1540</v>
      </c>
      <c r="E1211" t="s">
        <v>2933</v>
      </c>
      <c r="F1211" t="e">
        <f>VLOOKUP(A1211,Sheet1!$B$1:$D$5601,3,FALSE)</f>
        <v>#N/A</v>
      </c>
    </row>
    <row r="1212" spans="1:6">
      <c r="A1212" t="s">
        <v>2934</v>
      </c>
      <c r="B1212">
        <v>15</v>
      </c>
      <c r="C1212" t="s">
        <v>2935</v>
      </c>
      <c r="D1212" t="s">
        <v>1540</v>
      </c>
      <c r="E1212" t="s">
        <v>2936</v>
      </c>
      <c r="F1212" t="e">
        <f>VLOOKUP(A1212,Sheet1!$B$1:$D$5601,3,FALSE)</f>
        <v>#N/A</v>
      </c>
    </row>
    <row r="1213" spans="1:6">
      <c r="A1213" t="s">
        <v>2937</v>
      </c>
      <c r="B1213">
        <v>8</v>
      </c>
      <c r="C1213" t="s">
        <v>2938</v>
      </c>
      <c r="D1213" t="s">
        <v>2939</v>
      </c>
      <c r="E1213" t="s">
        <v>2940</v>
      </c>
      <c r="F1213" t="e">
        <f>VLOOKUP(A1213,Sheet1!$B$1:$D$5601,3,FALSE)</f>
        <v>#N/A</v>
      </c>
    </row>
    <row r="1214" spans="1:6">
      <c r="A1214" t="s">
        <v>2937</v>
      </c>
      <c r="B1214">
        <v>8</v>
      </c>
      <c r="C1214" t="s">
        <v>2938</v>
      </c>
      <c r="D1214" t="s">
        <v>2939</v>
      </c>
      <c r="E1214" t="s">
        <v>2940</v>
      </c>
      <c r="F1214" t="e">
        <f>VLOOKUP(A1214,Sheet1!$B$1:$D$5601,3,FALSE)</f>
        <v>#N/A</v>
      </c>
    </row>
    <row r="1215" spans="1:6">
      <c r="A1215" t="s">
        <v>2941</v>
      </c>
      <c r="B1215">
        <v>4</v>
      </c>
      <c r="C1215" t="s">
        <v>2942</v>
      </c>
      <c r="D1215" t="s">
        <v>1540</v>
      </c>
      <c r="E1215" t="s">
        <v>2943</v>
      </c>
      <c r="F1215" t="e">
        <f>VLOOKUP(A1215,Sheet1!$B$1:$D$5601,3,FALSE)</f>
        <v>#N/A</v>
      </c>
    </row>
    <row r="1216" spans="1:6">
      <c r="A1216" t="s">
        <v>2944</v>
      </c>
      <c r="B1216">
        <v>13</v>
      </c>
      <c r="C1216" t="s">
        <v>2945</v>
      </c>
      <c r="D1216" t="s">
        <v>1540</v>
      </c>
      <c r="E1216" t="s">
        <v>2946</v>
      </c>
      <c r="F1216" t="e">
        <f>VLOOKUP(A1216,Sheet1!$B$1:$D$5601,3,FALSE)</f>
        <v>#N/A</v>
      </c>
    </row>
    <row r="1217" spans="1:6">
      <c r="A1217" t="s">
        <v>2947</v>
      </c>
      <c r="B1217">
        <v>15</v>
      </c>
      <c r="C1217" t="s">
        <v>2948</v>
      </c>
      <c r="D1217" t="s">
        <v>1540</v>
      </c>
      <c r="E1217" t="s">
        <v>2949</v>
      </c>
      <c r="F1217" t="e">
        <f>VLOOKUP(A1217,Sheet1!$B$1:$D$5601,3,FALSE)</f>
        <v>#N/A</v>
      </c>
    </row>
    <row r="1218" spans="1:6">
      <c r="A1218" t="s">
        <v>2950</v>
      </c>
      <c r="B1218">
        <v>15</v>
      </c>
      <c r="C1218" t="s">
        <v>2951</v>
      </c>
      <c r="D1218" t="s">
        <v>1540</v>
      </c>
      <c r="E1218" t="s">
        <v>2952</v>
      </c>
      <c r="F1218" t="e">
        <f>VLOOKUP(A1218,Sheet1!$B$1:$D$5601,3,FALSE)</f>
        <v>#N/A</v>
      </c>
    </row>
    <row r="1219" spans="1:6">
      <c r="A1219" t="s">
        <v>2953</v>
      </c>
      <c r="B1219">
        <v>15</v>
      </c>
      <c r="C1219" t="s">
        <v>2954</v>
      </c>
      <c r="D1219" t="s">
        <v>1540</v>
      </c>
      <c r="E1219" t="s">
        <v>2955</v>
      </c>
      <c r="F1219" t="e">
        <f>VLOOKUP(A1219,Sheet1!$B$1:$D$5601,3,FALSE)</f>
        <v>#N/A</v>
      </c>
    </row>
    <row r="1220" spans="1:6">
      <c r="A1220" t="s">
        <v>2956</v>
      </c>
      <c r="B1220">
        <v>15</v>
      </c>
      <c r="C1220" t="s">
        <v>2957</v>
      </c>
      <c r="D1220" t="s">
        <v>1540</v>
      </c>
      <c r="E1220" t="s">
        <v>2958</v>
      </c>
      <c r="F1220" t="e">
        <f>VLOOKUP(A1220,Sheet1!$B$1:$D$5601,3,FALSE)</f>
        <v>#N/A</v>
      </c>
    </row>
    <row r="1221" spans="1:6">
      <c r="A1221" t="s">
        <v>2959</v>
      </c>
      <c r="B1221">
        <v>13</v>
      </c>
      <c r="C1221" t="s">
        <v>2960</v>
      </c>
      <c r="D1221" t="s">
        <v>1540</v>
      </c>
      <c r="E1221" t="s">
        <v>2961</v>
      </c>
      <c r="F1221" t="e">
        <f>VLOOKUP(A1221,Sheet1!$B$1:$D$5601,3,FALSE)</f>
        <v>#N/A</v>
      </c>
    </row>
    <row r="1222" spans="1:6">
      <c r="A1222" t="s">
        <v>2962</v>
      </c>
      <c r="B1222">
        <v>13</v>
      </c>
      <c r="C1222" t="s">
        <v>2963</v>
      </c>
      <c r="D1222" t="s">
        <v>1540</v>
      </c>
      <c r="E1222" t="s">
        <v>2964</v>
      </c>
      <c r="F1222" t="e">
        <f>VLOOKUP(A1222,Sheet1!$B$1:$D$5601,3,FALSE)</f>
        <v>#N/A</v>
      </c>
    </row>
    <row r="1223" spans="1:6">
      <c r="A1223" t="s">
        <v>2965</v>
      </c>
      <c r="B1223">
        <v>13</v>
      </c>
      <c r="C1223" t="s">
        <v>2966</v>
      </c>
      <c r="D1223" t="s">
        <v>1540</v>
      </c>
      <c r="E1223" t="s">
        <v>2967</v>
      </c>
      <c r="F1223" t="e">
        <f>VLOOKUP(A1223,Sheet1!$B$1:$D$5601,3,FALSE)</f>
        <v>#N/A</v>
      </c>
    </row>
    <row r="1224" spans="1:6">
      <c r="A1224" t="s">
        <v>2968</v>
      </c>
      <c r="B1224">
        <v>13</v>
      </c>
      <c r="C1224" t="s">
        <v>2969</v>
      </c>
      <c r="D1224" t="s">
        <v>1540</v>
      </c>
      <c r="E1224" t="s">
        <v>2970</v>
      </c>
      <c r="F1224" t="e">
        <f>VLOOKUP(A1224,Sheet1!$B$1:$D$5601,3,FALSE)</f>
        <v>#N/A</v>
      </c>
    </row>
    <row r="1225" spans="1:6">
      <c r="A1225" t="s">
        <v>2971</v>
      </c>
      <c r="B1225">
        <v>13</v>
      </c>
      <c r="C1225" t="s">
        <v>2972</v>
      </c>
      <c r="D1225" t="s">
        <v>1540</v>
      </c>
      <c r="E1225" t="s">
        <v>2973</v>
      </c>
      <c r="F1225" t="e">
        <f>VLOOKUP(A1225,Sheet1!$B$1:$D$5601,3,FALSE)</f>
        <v>#N/A</v>
      </c>
    </row>
    <row r="1226" spans="1:6">
      <c r="A1226" t="s">
        <v>2974</v>
      </c>
      <c r="B1226">
        <v>13</v>
      </c>
      <c r="C1226" t="s">
        <v>2975</v>
      </c>
      <c r="D1226" t="s">
        <v>1540</v>
      </c>
      <c r="E1226" t="s">
        <v>2976</v>
      </c>
      <c r="F1226" t="e">
        <f>VLOOKUP(A1226,Sheet1!$B$1:$D$5601,3,FALSE)</f>
        <v>#N/A</v>
      </c>
    </row>
    <row r="1227" spans="1:6">
      <c r="A1227" t="s">
        <v>2977</v>
      </c>
      <c r="B1227">
        <v>13</v>
      </c>
      <c r="C1227" t="s">
        <v>2978</v>
      </c>
      <c r="D1227" t="s">
        <v>1540</v>
      </c>
      <c r="E1227" t="s">
        <v>2979</v>
      </c>
      <c r="F1227" t="e">
        <f>VLOOKUP(A1227,Sheet1!$B$1:$D$5601,3,FALSE)</f>
        <v>#N/A</v>
      </c>
    </row>
    <row r="1228" spans="1:6">
      <c r="A1228" t="s">
        <v>2980</v>
      </c>
      <c r="B1228">
        <v>13</v>
      </c>
      <c r="C1228" t="s">
        <v>2981</v>
      </c>
      <c r="D1228" t="s">
        <v>1540</v>
      </c>
      <c r="E1228" t="s">
        <v>2982</v>
      </c>
      <c r="F1228" t="e">
        <f>VLOOKUP(A1228,Sheet1!$B$1:$D$5601,3,FALSE)</f>
        <v>#N/A</v>
      </c>
    </row>
    <row r="1229" spans="1:6">
      <c r="A1229" t="s">
        <v>2983</v>
      </c>
      <c r="B1229">
        <v>13</v>
      </c>
      <c r="C1229" t="s">
        <v>2984</v>
      </c>
      <c r="D1229" t="s">
        <v>1540</v>
      </c>
      <c r="E1229" t="s">
        <v>2985</v>
      </c>
      <c r="F1229" t="e">
        <f>VLOOKUP(A1229,Sheet1!$B$1:$D$5601,3,FALSE)</f>
        <v>#N/A</v>
      </c>
    </row>
    <row r="1230" spans="1:6">
      <c r="A1230" t="s">
        <v>2986</v>
      </c>
      <c r="B1230">
        <v>19</v>
      </c>
      <c r="C1230" t="s">
        <v>2987</v>
      </c>
      <c r="D1230" t="s">
        <v>1540</v>
      </c>
      <c r="E1230" t="s">
        <v>2988</v>
      </c>
      <c r="F1230" t="e">
        <f>VLOOKUP(A1230,Sheet1!$B$1:$D$5601,3,FALSE)</f>
        <v>#N/A</v>
      </c>
    </row>
    <row r="1231" spans="1:6">
      <c r="A1231" t="s">
        <v>2989</v>
      </c>
      <c r="B1231">
        <v>19</v>
      </c>
      <c r="C1231" t="s">
        <v>2990</v>
      </c>
      <c r="D1231" t="s">
        <v>1540</v>
      </c>
      <c r="E1231" t="s">
        <v>2991</v>
      </c>
      <c r="F1231" t="e">
        <f>VLOOKUP(A1231,Sheet1!$B$1:$D$5601,3,FALSE)</f>
        <v>#N/A</v>
      </c>
    </row>
    <row r="1232" spans="1:6">
      <c r="A1232" t="s">
        <v>2992</v>
      </c>
      <c r="B1232">
        <v>16</v>
      </c>
      <c r="C1232" t="s">
        <v>2993</v>
      </c>
      <c r="D1232" t="s">
        <v>2994</v>
      </c>
      <c r="E1232" t="s">
        <v>2995</v>
      </c>
      <c r="F1232" t="e">
        <f>VLOOKUP(A1232,Sheet1!$B$1:$D$5601,3,FALSE)</f>
        <v>#N/A</v>
      </c>
    </row>
    <row r="1233" spans="1:6">
      <c r="A1233" t="s">
        <v>2996</v>
      </c>
      <c r="B1233">
        <v>16</v>
      </c>
      <c r="C1233" t="s">
        <v>2997</v>
      </c>
      <c r="D1233" t="s">
        <v>2998</v>
      </c>
      <c r="E1233" t="s">
        <v>2999</v>
      </c>
      <c r="F1233" t="e">
        <f>VLOOKUP(A1233,Sheet1!$B$1:$D$5601,3,FALSE)</f>
        <v>#N/A</v>
      </c>
    </row>
    <row r="1234" spans="1:6">
      <c r="A1234" t="s">
        <v>3000</v>
      </c>
      <c r="B1234">
        <v>16</v>
      </c>
      <c r="C1234" t="s">
        <v>3001</v>
      </c>
      <c r="D1234" t="s">
        <v>2</v>
      </c>
      <c r="E1234" t="s">
        <v>136</v>
      </c>
      <c r="F1234" t="e">
        <f>VLOOKUP(A1234,Sheet1!$B$1:$D$5601,3,FALSE)</f>
        <v>#N/A</v>
      </c>
    </row>
    <row r="1235" spans="1:6">
      <c r="A1235" t="s">
        <v>3002</v>
      </c>
      <c r="B1235">
        <v>16</v>
      </c>
      <c r="C1235" t="s">
        <v>3003</v>
      </c>
      <c r="D1235" t="s">
        <v>536</v>
      </c>
      <c r="E1235" t="s">
        <v>137</v>
      </c>
      <c r="F1235" t="e">
        <f>VLOOKUP(A1235,Sheet1!$B$1:$D$5601,3,FALSE)</f>
        <v>#N/A</v>
      </c>
    </row>
    <row r="1236" spans="1:6">
      <c r="A1236" t="s">
        <v>3004</v>
      </c>
      <c r="B1236">
        <v>16</v>
      </c>
      <c r="C1236" t="s">
        <v>3005</v>
      </c>
      <c r="D1236" t="s">
        <v>536</v>
      </c>
      <c r="E1236" t="s">
        <v>3006</v>
      </c>
      <c r="F1236" t="e">
        <f>VLOOKUP(A1236,Sheet1!$B$1:$D$5601,3,FALSE)</f>
        <v>#N/A</v>
      </c>
    </row>
    <row r="1237" spans="1:6">
      <c r="A1237" t="s">
        <v>3007</v>
      </c>
      <c r="B1237">
        <v>16</v>
      </c>
      <c r="C1237" t="s">
        <v>3008</v>
      </c>
      <c r="D1237" t="s">
        <v>128</v>
      </c>
      <c r="E1237" t="s">
        <v>3009</v>
      </c>
      <c r="F1237" t="e">
        <f>VLOOKUP(A1237,Sheet1!$B$1:$D$5601,3,FALSE)</f>
        <v>#N/A</v>
      </c>
    </row>
    <row r="1238" spans="1:6">
      <c r="A1238" t="s">
        <v>3010</v>
      </c>
      <c r="B1238">
        <v>16</v>
      </c>
      <c r="C1238" t="s">
        <v>3011</v>
      </c>
      <c r="D1238" t="s">
        <v>62</v>
      </c>
      <c r="E1238" t="s">
        <v>3012</v>
      </c>
      <c r="F1238" t="e">
        <f>VLOOKUP(A1238,Sheet1!$B$1:$D$5601,3,FALSE)</f>
        <v>#N/A</v>
      </c>
    </row>
    <row r="1239" spans="1:6">
      <c r="A1239" t="s">
        <v>3010</v>
      </c>
      <c r="B1239">
        <v>16</v>
      </c>
      <c r="C1239" t="s">
        <v>3011</v>
      </c>
      <c r="D1239" t="s">
        <v>62</v>
      </c>
      <c r="E1239" t="s">
        <v>3012</v>
      </c>
      <c r="F1239" t="e">
        <f>VLOOKUP(A1239,Sheet1!$B$1:$D$5601,3,FALSE)</f>
        <v>#N/A</v>
      </c>
    </row>
    <row r="1240" spans="1:6">
      <c r="A1240" t="s">
        <v>3013</v>
      </c>
      <c r="B1240">
        <v>16</v>
      </c>
      <c r="C1240" t="s">
        <v>3014</v>
      </c>
      <c r="D1240" t="s">
        <v>62</v>
      </c>
      <c r="E1240" t="s">
        <v>3015</v>
      </c>
      <c r="F1240" t="e">
        <f>VLOOKUP(A1240,Sheet1!$B$1:$D$5601,3,FALSE)</f>
        <v>#N/A</v>
      </c>
    </row>
    <row r="1241" spans="1:6">
      <c r="A1241" t="s">
        <v>3013</v>
      </c>
      <c r="B1241">
        <v>16</v>
      </c>
      <c r="C1241" t="s">
        <v>3014</v>
      </c>
      <c r="D1241" t="s">
        <v>62</v>
      </c>
      <c r="E1241" t="s">
        <v>3015</v>
      </c>
      <c r="F1241" t="e">
        <f>VLOOKUP(A1241,Sheet1!$B$1:$D$5601,3,FALSE)</f>
        <v>#N/A</v>
      </c>
    </row>
    <row r="1242" spans="1:6">
      <c r="A1242" t="s">
        <v>3016</v>
      </c>
      <c r="B1242">
        <v>16</v>
      </c>
      <c r="C1242" t="s">
        <v>3017</v>
      </c>
      <c r="D1242" t="s">
        <v>128</v>
      </c>
      <c r="E1242" t="s">
        <v>3018</v>
      </c>
      <c r="F1242" t="e">
        <f>VLOOKUP(A1242,Sheet1!$B$1:$D$5601,3,FALSE)</f>
        <v>#N/A</v>
      </c>
    </row>
    <row r="1243" spans="1:6">
      <c r="A1243" t="s">
        <v>3019</v>
      </c>
      <c r="B1243">
        <v>16</v>
      </c>
      <c r="C1243" t="s">
        <v>3020</v>
      </c>
      <c r="D1243" t="s">
        <v>2998</v>
      </c>
      <c r="E1243" t="s">
        <v>3021</v>
      </c>
      <c r="F1243" t="e">
        <f>VLOOKUP(A1243,Sheet1!$B$1:$D$5601,3,FALSE)</f>
        <v>#N/A</v>
      </c>
    </row>
    <row r="1244" spans="1:6">
      <c r="A1244" t="s">
        <v>3022</v>
      </c>
      <c r="B1244">
        <v>16</v>
      </c>
      <c r="C1244" t="s">
        <v>3023</v>
      </c>
      <c r="D1244" t="s">
        <v>3024</v>
      </c>
      <c r="E1244" t="s">
        <v>3025</v>
      </c>
      <c r="F1244" t="e">
        <f>VLOOKUP(A1244,Sheet1!$B$1:$D$5601,3,FALSE)</f>
        <v>#N/A</v>
      </c>
    </row>
    <row r="1245" spans="1:6">
      <c r="A1245" t="s">
        <v>3022</v>
      </c>
      <c r="B1245">
        <v>16</v>
      </c>
      <c r="C1245" t="s">
        <v>3023</v>
      </c>
      <c r="D1245" t="s">
        <v>3024</v>
      </c>
      <c r="E1245" t="s">
        <v>3025</v>
      </c>
      <c r="F1245" t="e">
        <f>VLOOKUP(A1245,Sheet1!$B$1:$D$5601,3,FALSE)</f>
        <v>#N/A</v>
      </c>
    </row>
    <row r="1246" spans="1:6">
      <c r="A1246" t="s">
        <v>3026</v>
      </c>
      <c r="B1246">
        <v>16</v>
      </c>
      <c r="C1246" t="s">
        <v>3027</v>
      </c>
      <c r="D1246" t="s">
        <v>3024</v>
      </c>
      <c r="E1246" t="s">
        <v>3028</v>
      </c>
      <c r="F1246" t="e">
        <f>VLOOKUP(A1246,Sheet1!$B$1:$D$5601,3,FALSE)</f>
        <v>#N/A</v>
      </c>
    </row>
    <row r="1247" spans="1:6">
      <c r="A1247" t="s">
        <v>3026</v>
      </c>
      <c r="B1247">
        <v>16</v>
      </c>
      <c r="C1247" t="s">
        <v>3027</v>
      </c>
      <c r="D1247" t="s">
        <v>3024</v>
      </c>
      <c r="E1247" t="s">
        <v>3028</v>
      </c>
      <c r="F1247" t="e">
        <f>VLOOKUP(A1247,Sheet1!$B$1:$D$5601,3,FALSE)</f>
        <v>#N/A</v>
      </c>
    </row>
    <row r="1248" spans="1:6">
      <c r="A1248" t="s">
        <v>3029</v>
      </c>
      <c r="B1248">
        <v>16</v>
      </c>
      <c r="C1248" t="s">
        <v>3030</v>
      </c>
      <c r="D1248" t="s">
        <v>2994</v>
      </c>
      <c r="E1248" t="s">
        <v>3031</v>
      </c>
      <c r="F1248" t="e">
        <f>VLOOKUP(A1248,Sheet1!$B$1:$D$5601,3,FALSE)</f>
        <v>#N/A</v>
      </c>
    </row>
    <row r="1249" spans="1:6">
      <c r="A1249" t="s">
        <v>3032</v>
      </c>
      <c r="B1249">
        <v>16</v>
      </c>
      <c r="C1249" t="s">
        <v>3033</v>
      </c>
      <c r="D1249" t="s">
        <v>2994</v>
      </c>
      <c r="E1249" t="s">
        <v>3034</v>
      </c>
      <c r="F1249" t="e">
        <f>VLOOKUP(A1249,Sheet1!$B$1:$D$5601,3,FALSE)</f>
        <v>#N/A</v>
      </c>
    </row>
    <row r="1250" spans="1:6">
      <c r="A1250" t="s">
        <v>3035</v>
      </c>
      <c r="B1250">
        <v>16</v>
      </c>
      <c r="C1250" t="s">
        <v>3036</v>
      </c>
      <c r="D1250" t="s">
        <v>2998</v>
      </c>
      <c r="E1250" t="s">
        <v>3037</v>
      </c>
      <c r="F1250" t="e">
        <f>VLOOKUP(A1250,Sheet1!$B$1:$D$5601,3,FALSE)</f>
        <v>#N/A</v>
      </c>
    </row>
    <row r="1251" spans="1:6">
      <c r="A1251" t="s">
        <v>3038</v>
      </c>
      <c r="B1251">
        <v>16</v>
      </c>
      <c r="C1251" t="s">
        <v>3039</v>
      </c>
      <c r="D1251" t="s">
        <v>3024</v>
      </c>
      <c r="E1251" t="s">
        <v>3040</v>
      </c>
      <c r="F1251" t="e">
        <f>VLOOKUP(A1251,Sheet1!$B$1:$D$5601,3,FALSE)</f>
        <v>#N/A</v>
      </c>
    </row>
    <row r="1252" spans="1:6">
      <c r="A1252" t="s">
        <v>3041</v>
      </c>
      <c r="B1252">
        <v>16</v>
      </c>
      <c r="C1252" t="s">
        <v>3042</v>
      </c>
      <c r="D1252" t="s">
        <v>2994</v>
      </c>
      <c r="E1252" t="s">
        <v>3040</v>
      </c>
      <c r="F1252" t="e">
        <f>VLOOKUP(A1252,Sheet1!$B$1:$D$5601,3,FALSE)</f>
        <v>#N/A</v>
      </c>
    </row>
    <row r="1253" spans="1:6">
      <c r="A1253" t="s">
        <v>3043</v>
      </c>
      <c r="B1253">
        <v>16</v>
      </c>
      <c r="C1253" t="s">
        <v>3044</v>
      </c>
      <c r="D1253" t="s">
        <v>62</v>
      </c>
      <c r="E1253" t="s">
        <v>3045</v>
      </c>
      <c r="F1253" t="e">
        <f>VLOOKUP(A1253,Sheet1!$B$1:$D$5601,3,FALSE)</f>
        <v>#N/A</v>
      </c>
    </row>
    <row r="1254" spans="1:6">
      <c r="A1254" t="s">
        <v>3046</v>
      </c>
      <c r="B1254">
        <v>16</v>
      </c>
      <c r="C1254" t="s">
        <v>3047</v>
      </c>
      <c r="D1254" t="s">
        <v>62</v>
      </c>
      <c r="E1254" t="s">
        <v>3048</v>
      </c>
      <c r="F1254" t="e">
        <f>VLOOKUP(A1254,Sheet1!$B$1:$D$5601,3,FALSE)</f>
        <v>#N/A</v>
      </c>
    </row>
    <row r="1255" spans="1:6">
      <c r="A1255" t="s">
        <v>3049</v>
      </c>
      <c r="B1255">
        <v>16</v>
      </c>
      <c r="C1255" t="s">
        <v>3050</v>
      </c>
      <c r="D1255" t="s">
        <v>62</v>
      </c>
      <c r="E1255" t="s">
        <v>3051</v>
      </c>
      <c r="F1255" t="e">
        <f>VLOOKUP(A1255,Sheet1!$B$1:$D$5601,3,FALSE)</f>
        <v>#N/A</v>
      </c>
    </row>
    <row r="1256" spans="1:6">
      <c r="A1256" t="s">
        <v>3049</v>
      </c>
      <c r="B1256">
        <v>16</v>
      </c>
      <c r="C1256" t="s">
        <v>3050</v>
      </c>
      <c r="D1256" t="s">
        <v>62</v>
      </c>
      <c r="E1256" t="s">
        <v>3051</v>
      </c>
      <c r="F1256" t="e">
        <f>VLOOKUP(A1256,Sheet1!$B$1:$D$5601,3,FALSE)</f>
        <v>#N/A</v>
      </c>
    </row>
    <row r="1257" spans="1:6">
      <c r="A1257" t="s">
        <v>3052</v>
      </c>
      <c r="B1257">
        <v>16</v>
      </c>
      <c r="C1257" t="s">
        <v>3053</v>
      </c>
      <c r="D1257" t="s">
        <v>2998</v>
      </c>
      <c r="E1257" t="s">
        <v>315</v>
      </c>
      <c r="F1257" t="e">
        <f>VLOOKUP(A1257,Sheet1!$B$1:$D$5601,3,FALSE)</f>
        <v>#N/A</v>
      </c>
    </row>
    <row r="1258" spans="1:6">
      <c r="A1258" t="s">
        <v>3054</v>
      </c>
      <c r="B1258">
        <v>16</v>
      </c>
      <c r="C1258" t="s">
        <v>3055</v>
      </c>
      <c r="D1258" t="s">
        <v>62</v>
      </c>
      <c r="E1258" t="s">
        <v>3056</v>
      </c>
      <c r="F1258" t="e">
        <f>VLOOKUP(A1258,Sheet1!$B$1:$D$5601,3,FALSE)</f>
        <v>#N/A</v>
      </c>
    </row>
    <row r="1259" spans="1:6">
      <c r="A1259" t="s">
        <v>3054</v>
      </c>
      <c r="B1259">
        <v>16</v>
      </c>
      <c r="C1259" t="s">
        <v>3055</v>
      </c>
      <c r="D1259" t="s">
        <v>62</v>
      </c>
      <c r="E1259" t="s">
        <v>3056</v>
      </c>
      <c r="F1259" t="e">
        <f>VLOOKUP(A1259,Sheet1!$B$1:$D$5601,3,FALSE)</f>
        <v>#N/A</v>
      </c>
    </row>
    <row r="1260" spans="1:6">
      <c r="A1260" t="s">
        <v>3057</v>
      </c>
      <c r="B1260">
        <v>16</v>
      </c>
      <c r="C1260" t="s">
        <v>3058</v>
      </c>
      <c r="D1260" t="s">
        <v>62</v>
      </c>
      <c r="E1260" t="s">
        <v>3059</v>
      </c>
      <c r="F1260" t="e">
        <f>VLOOKUP(A1260,Sheet1!$B$1:$D$5601,3,FALSE)</f>
        <v>#N/A</v>
      </c>
    </row>
    <row r="1261" spans="1:6">
      <c r="A1261" t="s">
        <v>3057</v>
      </c>
      <c r="B1261">
        <v>16</v>
      </c>
      <c r="C1261" t="s">
        <v>3058</v>
      </c>
      <c r="D1261" t="s">
        <v>62</v>
      </c>
      <c r="E1261" t="s">
        <v>3059</v>
      </c>
      <c r="F1261" t="e">
        <f>VLOOKUP(A1261,Sheet1!$B$1:$D$5601,3,FALSE)</f>
        <v>#N/A</v>
      </c>
    </row>
    <row r="1262" spans="1:6">
      <c r="A1262" t="s">
        <v>3060</v>
      </c>
      <c r="B1262">
        <v>16</v>
      </c>
      <c r="C1262" t="s">
        <v>3061</v>
      </c>
      <c r="D1262" t="s">
        <v>2</v>
      </c>
      <c r="E1262" t="s">
        <v>3062</v>
      </c>
      <c r="F1262" t="e">
        <f>VLOOKUP(A1262,Sheet1!$B$1:$D$5601,3,FALSE)</f>
        <v>#N/A</v>
      </c>
    </row>
    <row r="1263" spans="1:6">
      <c r="A1263" t="s">
        <v>3063</v>
      </c>
      <c r="B1263">
        <v>16</v>
      </c>
      <c r="C1263" t="s">
        <v>3064</v>
      </c>
      <c r="D1263" t="s">
        <v>2998</v>
      </c>
      <c r="E1263" t="s">
        <v>3065</v>
      </c>
      <c r="F1263" t="e">
        <f>VLOOKUP(A1263,Sheet1!$B$1:$D$5601,3,FALSE)</f>
        <v>#N/A</v>
      </c>
    </row>
    <row r="1264" spans="1:6">
      <c r="A1264" t="s">
        <v>3066</v>
      </c>
      <c r="B1264">
        <v>16</v>
      </c>
      <c r="C1264" t="s">
        <v>3067</v>
      </c>
      <c r="D1264" t="s">
        <v>2994</v>
      </c>
      <c r="E1264" t="s">
        <v>3068</v>
      </c>
      <c r="F1264" t="e">
        <f>VLOOKUP(A1264,Sheet1!$B$1:$D$5601,3,FALSE)</f>
        <v>#N/A</v>
      </c>
    </row>
    <row r="1265" spans="1:6">
      <c r="A1265" t="s">
        <v>3069</v>
      </c>
      <c r="B1265">
        <v>16</v>
      </c>
      <c r="C1265" t="s">
        <v>3070</v>
      </c>
      <c r="D1265" t="s">
        <v>2</v>
      </c>
      <c r="E1265" t="s">
        <v>3071</v>
      </c>
      <c r="F1265" t="e">
        <f>VLOOKUP(A1265,Sheet1!$B$1:$D$5601,3,FALSE)</f>
        <v>#N/A</v>
      </c>
    </row>
    <row r="1266" spans="1:6">
      <c r="A1266" t="s">
        <v>3069</v>
      </c>
      <c r="B1266">
        <v>16</v>
      </c>
      <c r="C1266" t="s">
        <v>3070</v>
      </c>
      <c r="D1266" t="s">
        <v>2</v>
      </c>
      <c r="E1266" t="s">
        <v>3071</v>
      </c>
      <c r="F1266" t="e">
        <f>VLOOKUP(A1266,Sheet1!$B$1:$D$5601,3,FALSE)</f>
        <v>#N/A</v>
      </c>
    </row>
    <row r="1267" spans="1:6">
      <c r="A1267" t="s">
        <v>3072</v>
      </c>
      <c r="B1267">
        <v>16</v>
      </c>
      <c r="C1267" t="s">
        <v>3073</v>
      </c>
      <c r="D1267" t="s">
        <v>128</v>
      </c>
      <c r="E1267" t="s">
        <v>3071</v>
      </c>
      <c r="F1267" t="e">
        <f>VLOOKUP(A1267,Sheet1!$B$1:$D$5601,3,FALSE)</f>
        <v>#N/A</v>
      </c>
    </row>
    <row r="1268" spans="1:6">
      <c r="A1268" t="s">
        <v>3074</v>
      </c>
      <c r="B1268">
        <v>16</v>
      </c>
      <c r="C1268" t="s">
        <v>3075</v>
      </c>
      <c r="D1268" t="s">
        <v>2998</v>
      </c>
      <c r="E1268" t="s">
        <v>3076</v>
      </c>
      <c r="F1268" t="e">
        <f>VLOOKUP(A1268,Sheet1!$B$1:$D$5601,3,FALSE)</f>
        <v>#N/A</v>
      </c>
    </row>
    <row r="1269" spans="1:6">
      <c r="A1269" t="s">
        <v>3077</v>
      </c>
      <c r="B1269">
        <v>16</v>
      </c>
      <c r="C1269" t="s">
        <v>3078</v>
      </c>
      <c r="D1269" t="s">
        <v>2998</v>
      </c>
      <c r="E1269" t="s">
        <v>3079</v>
      </c>
      <c r="F1269" t="e">
        <f>VLOOKUP(A1269,Sheet1!$B$1:$D$5601,3,FALSE)</f>
        <v>#N/A</v>
      </c>
    </row>
    <row r="1270" spans="1:6">
      <c r="A1270" t="s">
        <v>3080</v>
      </c>
      <c r="B1270">
        <v>16</v>
      </c>
      <c r="C1270" t="s">
        <v>3081</v>
      </c>
      <c r="D1270" t="s">
        <v>2994</v>
      </c>
      <c r="E1270" t="s">
        <v>3082</v>
      </c>
      <c r="F1270" t="e">
        <f>VLOOKUP(A1270,Sheet1!$B$1:$D$5601,3,FALSE)</f>
        <v>#N/A</v>
      </c>
    </row>
    <row r="1271" spans="1:6">
      <c r="A1271" t="s">
        <v>3083</v>
      </c>
      <c r="B1271">
        <v>16</v>
      </c>
      <c r="C1271" t="s">
        <v>3084</v>
      </c>
      <c r="D1271" t="s">
        <v>2998</v>
      </c>
      <c r="E1271" t="s">
        <v>3085</v>
      </c>
      <c r="F1271" t="e">
        <f>VLOOKUP(A1271,Sheet1!$B$1:$D$5601,3,FALSE)</f>
        <v>#N/A</v>
      </c>
    </row>
    <row r="1272" spans="1:6">
      <c r="A1272" t="s">
        <v>3083</v>
      </c>
      <c r="B1272">
        <v>16</v>
      </c>
      <c r="C1272" t="s">
        <v>3084</v>
      </c>
      <c r="D1272" t="s">
        <v>2998</v>
      </c>
      <c r="E1272" t="s">
        <v>3085</v>
      </c>
      <c r="F1272" t="e">
        <f>VLOOKUP(A1272,Sheet1!$B$1:$D$5601,3,FALSE)</f>
        <v>#N/A</v>
      </c>
    </row>
    <row r="1273" spans="1:6">
      <c r="A1273" t="s">
        <v>3086</v>
      </c>
      <c r="B1273">
        <v>16</v>
      </c>
      <c r="C1273" t="s">
        <v>3087</v>
      </c>
      <c r="D1273" t="s">
        <v>2998</v>
      </c>
      <c r="E1273" t="s">
        <v>3088</v>
      </c>
      <c r="F1273" t="e">
        <f>VLOOKUP(A1273,Sheet1!$B$1:$D$5601,3,FALSE)</f>
        <v>#N/A</v>
      </c>
    </row>
    <row r="1274" spans="1:6">
      <c r="A1274" t="s">
        <v>3086</v>
      </c>
      <c r="B1274">
        <v>16</v>
      </c>
      <c r="C1274" t="s">
        <v>3087</v>
      </c>
      <c r="D1274" t="s">
        <v>2998</v>
      </c>
      <c r="E1274" t="s">
        <v>3088</v>
      </c>
      <c r="F1274" t="e">
        <f>VLOOKUP(A1274,Sheet1!$B$1:$D$5601,3,FALSE)</f>
        <v>#N/A</v>
      </c>
    </row>
    <row r="1275" spans="1:6">
      <c r="A1275" t="s">
        <v>3089</v>
      </c>
      <c r="B1275">
        <v>16</v>
      </c>
      <c r="C1275" t="s">
        <v>3090</v>
      </c>
      <c r="D1275" t="s">
        <v>62</v>
      </c>
      <c r="E1275" t="s">
        <v>3091</v>
      </c>
      <c r="F1275" t="e">
        <f>VLOOKUP(A1275,Sheet1!$B$1:$D$5601,3,FALSE)</f>
        <v>#N/A</v>
      </c>
    </row>
    <row r="1276" spans="1:6">
      <c r="A1276" t="s">
        <v>3089</v>
      </c>
      <c r="B1276">
        <v>16</v>
      </c>
      <c r="C1276" t="s">
        <v>3090</v>
      </c>
      <c r="D1276" t="s">
        <v>62</v>
      </c>
      <c r="E1276" t="s">
        <v>3091</v>
      </c>
      <c r="F1276" t="e">
        <f>VLOOKUP(A1276,Sheet1!$B$1:$D$5601,3,FALSE)</f>
        <v>#N/A</v>
      </c>
    </row>
    <row r="1277" spans="1:6">
      <c r="A1277" t="s">
        <v>3092</v>
      </c>
      <c r="B1277">
        <v>16</v>
      </c>
      <c r="C1277" t="s">
        <v>3093</v>
      </c>
      <c r="D1277" t="s">
        <v>3024</v>
      </c>
      <c r="E1277" t="s">
        <v>3091</v>
      </c>
      <c r="F1277" t="e">
        <f>VLOOKUP(A1277,Sheet1!$B$1:$D$5601,3,FALSE)</f>
        <v>#N/A</v>
      </c>
    </row>
    <row r="1278" spans="1:6">
      <c r="A1278" t="s">
        <v>3094</v>
      </c>
      <c r="B1278">
        <v>16</v>
      </c>
      <c r="C1278" t="s">
        <v>3095</v>
      </c>
      <c r="D1278" t="s">
        <v>2998</v>
      </c>
      <c r="E1278" t="s">
        <v>3096</v>
      </c>
      <c r="F1278" t="e">
        <f>VLOOKUP(A1278,Sheet1!$B$1:$D$5601,3,FALSE)</f>
        <v>#N/A</v>
      </c>
    </row>
    <row r="1279" spans="1:6">
      <c r="A1279" t="s">
        <v>3094</v>
      </c>
      <c r="B1279">
        <v>16</v>
      </c>
      <c r="C1279" t="s">
        <v>3095</v>
      </c>
      <c r="D1279" t="s">
        <v>2998</v>
      </c>
      <c r="E1279" t="s">
        <v>3096</v>
      </c>
      <c r="F1279" t="e">
        <f>VLOOKUP(A1279,Sheet1!$B$1:$D$5601,3,FALSE)</f>
        <v>#N/A</v>
      </c>
    </row>
    <row r="1280" spans="1:6">
      <c r="A1280" t="s">
        <v>3097</v>
      </c>
      <c r="B1280">
        <v>16</v>
      </c>
      <c r="C1280" t="s">
        <v>3098</v>
      </c>
      <c r="D1280" t="s">
        <v>2998</v>
      </c>
      <c r="E1280" t="s">
        <v>3099</v>
      </c>
      <c r="F1280" t="e">
        <f>VLOOKUP(A1280,Sheet1!$B$1:$D$5601,3,FALSE)</f>
        <v>#N/A</v>
      </c>
    </row>
    <row r="1281" spans="1:6">
      <c r="A1281" t="s">
        <v>3097</v>
      </c>
      <c r="B1281">
        <v>16</v>
      </c>
      <c r="C1281" t="s">
        <v>3098</v>
      </c>
      <c r="D1281" t="s">
        <v>2998</v>
      </c>
      <c r="E1281" t="s">
        <v>3099</v>
      </c>
      <c r="F1281" t="e">
        <f>VLOOKUP(A1281,Sheet1!$B$1:$D$5601,3,FALSE)</f>
        <v>#N/A</v>
      </c>
    </row>
    <row r="1282" spans="1:6">
      <c r="A1282" t="s">
        <v>3100</v>
      </c>
      <c r="B1282">
        <v>16</v>
      </c>
      <c r="C1282" t="s">
        <v>3101</v>
      </c>
      <c r="D1282" t="s">
        <v>128</v>
      </c>
      <c r="E1282" t="s">
        <v>3102</v>
      </c>
      <c r="F1282" t="e">
        <f>VLOOKUP(A1282,Sheet1!$B$1:$D$5601,3,FALSE)</f>
        <v>#N/A</v>
      </c>
    </row>
    <row r="1283" spans="1:6">
      <c r="A1283" t="s">
        <v>3100</v>
      </c>
      <c r="B1283">
        <v>16</v>
      </c>
      <c r="C1283" t="s">
        <v>3101</v>
      </c>
      <c r="D1283" t="s">
        <v>128</v>
      </c>
      <c r="E1283" t="s">
        <v>3102</v>
      </c>
      <c r="F1283" t="e">
        <f>VLOOKUP(A1283,Sheet1!$B$1:$D$5601,3,FALSE)</f>
        <v>#N/A</v>
      </c>
    </row>
    <row r="1284" spans="1:6">
      <c r="A1284" t="s">
        <v>3103</v>
      </c>
      <c r="B1284">
        <v>16</v>
      </c>
      <c r="C1284" t="s">
        <v>3104</v>
      </c>
      <c r="D1284" t="s">
        <v>62</v>
      </c>
      <c r="E1284" t="s">
        <v>3105</v>
      </c>
      <c r="F1284" t="e">
        <f>VLOOKUP(A1284,Sheet1!$B$1:$D$5601,3,FALSE)</f>
        <v>#N/A</v>
      </c>
    </row>
    <row r="1285" spans="1:6">
      <c r="A1285" t="s">
        <v>3106</v>
      </c>
      <c r="B1285">
        <v>16</v>
      </c>
      <c r="C1285" t="s">
        <v>3107</v>
      </c>
      <c r="D1285" t="s">
        <v>2</v>
      </c>
      <c r="E1285" t="s">
        <v>3108</v>
      </c>
      <c r="F1285" t="e">
        <f>VLOOKUP(A1285,Sheet1!$B$1:$D$5601,3,FALSE)</f>
        <v>#N/A</v>
      </c>
    </row>
    <row r="1286" spans="1:6">
      <c r="A1286" t="s">
        <v>3109</v>
      </c>
      <c r="B1286">
        <v>16</v>
      </c>
      <c r="C1286" t="s">
        <v>3110</v>
      </c>
      <c r="D1286" t="s">
        <v>3111</v>
      </c>
      <c r="E1286" t="s">
        <v>3112</v>
      </c>
      <c r="F1286" t="e">
        <f>VLOOKUP(A1286,Sheet1!$B$1:$D$5601,3,FALSE)</f>
        <v>#N/A</v>
      </c>
    </row>
    <row r="1287" spans="1:6">
      <c r="A1287" t="s">
        <v>3113</v>
      </c>
      <c r="B1287">
        <v>16</v>
      </c>
      <c r="C1287" t="s">
        <v>3114</v>
      </c>
      <c r="D1287" t="s">
        <v>3115</v>
      </c>
      <c r="E1287" t="s">
        <v>3116</v>
      </c>
      <c r="F1287" t="e">
        <f>VLOOKUP(A1287,Sheet1!$B$1:$D$5601,3,FALSE)</f>
        <v>#N/A</v>
      </c>
    </row>
    <row r="1288" spans="1:6">
      <c r="A1288" t="s">
        <v>3117</v>
      </c>
      <c r="B1288">
        <v>16</v>
      </c>
      <c r="C1288" t="s">
        <v>3118</v>
      </c>
      <c r="D1288" t="s">
        <v>2998</v>
      </c>
      <c r="E1288" t="s">
        <v>3119</v>
      </c>
      <c r="F1288" t="e">
        <f>VLOOKUP(A1288,Sheet1!$B$1:$D$5601,3,FALSE)</f>
        <v>#N/A</v>
      </c>
    </row>
    <row r="1289" spans="1:6">
      <c r="A1289" t="s">
        <v>3117</v>
      </c>
      <c r="B1289">
        <v>16</v>
      </c>
      <c r="C1289" t="s">
        <v>3118</v>
      </c>
      <c r="D1289" t="s">
        <v>2998</v>
      </c>
      <c r="E1289" t="s">
        <v>3119</v>
      </c>
      <c r="F1289" t="e">
        <f>VLOOKUP(A1289,Sheet1!$B$1:$D$5601,3,FALSE)</f>
        <v>#N/A</v>
      </c>
    </row>
    <row r="1290" spans="1:6">
      <c r="A1290" t="s">
        <v>3120</v>
      </c>
      <c r="B1290">
        <v>16</v>
      </c>
      <c r="C1290" t="s">
        <v>3121</v>
      </c>
      <c r="D1290" t="s">
        <v>2998</v>
      </c>
      <c r="E1290" t="s">
        <v>3122</v>
      </c>
      <c r="F1290" t="e">
        <f>VLOOKUP(A1290,Sheet1!$B$1:$D$5601,3,FALSE)</f>
        <v>#N/A</v>
      </c>
    </row>
    <row r="1291" spans="1:6">
      <c r="A1291" t="s">
        <v>3120</v>
      </c>
      <c r="B1291">
        <v>16</v>
      </c>
      <c r="C1291" t="s">
        <v>3121</v>
      </c>
      <c r="D1291" t="s">
        <v>2998</v>
      </c>
      <c r="E1291" t="s">
        <v>3122</v>
      </c>
      <c r="F1291" t="e">
        <f>VLOOKUP(A1291,Sheet1!$B$1:$D$5601,3,FALSE)</f>
        <v>#N/A</v>
      </c>
    </row>
    <row r="1292" spans="1:6">
      <c r="A1292" t="s">
        <v>3123</v>
      </c>
      <c r="B1292">
        <v>16</v>
      </c>
      <c r="C1292" t="s">
        <v>3124</v>
      </c>
      <c r="D1292" t="s">
        <v>62</v>
      </c>
      <c r="E1292" t="s">
        <v>3125</v>
      </c>
      <c r="F1292" t="e">
        <f>VLOOKUP(A1292,Sheet1!$B$1:$D$5601,3,FALSE)</f>
        <v>#N/A</v>
      </c>
    </row>
    <row r="1293" spans="1:6">
      <c r="A1293" t="s">
        <v>3126</v>
      </c>
      <c r="B1293">
        <v>16</v>
      </c>
      <c r="C1293" t="s">
        <v>3127</v>
      </c>
      <c r="D1293" t="s">
        <v>128</v>
      </c>
      <c r="E1293" t="s">
        <v>3128</v>
      </c>
      <c r="F1293" t="e">
        <f>VLOOKUP(A1293,Sheet1!$B$1:$D$5601,3,FALSE)</f>
        <v>#N/A</v>
      </c>
    </row>
    <row r="1294" spans="1:6">
      <c r="A1294" t="s">
        <v>3129</v>
      </c>
      <c r="B1294">
        <v>16</v>
      </c>
      <c r="C1294" t="s">
        <v>3130</v>
      </c>
      <c r="D1294" t="s">
        <v>3024</v>
      </c>
      <c r="E1294" t="s">
        <v>3131</v>
      </c>
      <c r="F1294" t="e">
        <f>VLOOKUP(A1294,Sheet1!$B$1:$D$5601,3,FALSE)</f>
        <v>#N/A</v>
      </c>
    </row>
    <row r="1295" spans="1:6">
      <c r="A1295" t="s">
        <v>3129</v>
      </c>
      <c r="B1295">
        <v>16</v>
      </c>
      <c r="C1295" t="s">
        <v>3130</v>
      </c>
      <c r="D1295" t="s">
        <v>3024</v>
      </c>
      <c r="E1295" t="s">
        <v>3131</v>
      </c>
      <c r="F1295" t="e">
        <f>VLOOKUP(A1295,Sheet1!$B$1:$D$5601,3,FALSE)</f>
        <v>#N/A</v>
      </c>
    </row>
    <row r="1296" spans="1:6">
      <c r="A1296" t="s">
        <v>3132</v>
      </c>
      <c r="B1296">
        <v>16</v>
      </c>
      <c r="C1296" t="s">
        <v>3133</v>
      </c>
      <c r="D1296" t="s">
        <v>2994</v>
      </c>
      <c r="E1296" t="s">
        <v>3134</v>
      </c>
      <c r="F1296" t="e">
        <f>VLOOKUP(A1296,Sheet1!$B$1:$D$5601,3,FALSE)</f>
        <v>#N/A</v>
      </c>
    </row>
    <row r="1297" spans="1:6">
      <c r="A1297" t="s">
        <v>3135</v>
      </c>
      <c r="B1297">
        <v>16</v>
      </c>
      <c r="C1297" t="s">
        <v>3136</v>
      </c>
      <c r="D1297" t="s">
        <v>2994</v>
      </c>
      <c r="E1297" t="s">
        <v>3137</v>
      </c>
      <c r="F1297" t="e">
        <f>VLOOKUP(A1297,Sheet1!$B$1:$D$5601,3,FALSE)</f>
        <v>#N/A</v>
      </c>
    </row>
    <row r="1298" spans="1:6">
      <c r="A1298" t="s">
        <v>3138</v>
      </c>
      <c r="B1298">
        <v>16</v>
      </c>
      <c r="C1298" t="s">
        <v>3139</v>
      </c>
      <c r="D1298" t="s">
        <v>2998</v>
      </c>
      <c r="E1298" t="s">
        <v>3140</v>
      </c>
      <c r="F1298" t="e">
        <f>VLOOKUP(A1298,Sheet1!$B$1:$D$5601,3,FALSE)</f>
        <v>#N/A</v>
      </c>
    </row>
    <row r="1299" spans="1:6">
      <c r="A1299" t="s">
        <v>3141</v>
      </c>
      <c r="B1299">
        <v>16</v>
      </c>
      <c r="C1299" t="s">
        <v>3142</v>
      </c>
      <c r="D1299" t="s">
        <v>2998</v>
      </c>
      <c r="E1299" t="s">
        <v>3143</v>
      </c>
      <c r="F1299" t="e">
        <f>VLOOKUP(A1299,Sheet1!$B$1:$D$5601,3,FALSE)</f>
        <v>#N/A</v>
      </c>
    </row>
    <row r="1300" spans="1:6">
      <c r="A1300" t="s">
        <v>3141</v>
      </c>
      <c r="B1300">
        <v>16</v>
      </c>
      <c r="C1300" t="s">
        <v>3142</v>
      </c>
      <c r="D1300" t="s">
        <v>2998</v>
      </c>
      <c r="E1300" t="s">
        <v>3143</v>
      </c>
      <c r="F1300" t="e">
        <f>VLOOKUP(A1300,Sheet1!$B$1:$D$5601,3,FALSE)</f>
        <v>#N/A</v>
      </c>
    </row>
    <row r="1301" spans="1:6">
      <c r="A1301" t="s">
        <v>3144</v>
      </c>
      <c r="B1301">
        <v>16</v>
      </c>
      <c r="C1301" t="s">
        <v>3145</v>
      </c>
      <c r="D1301" t="s">
        <v>2998</v>
      </c>
      <c r="E1301" t="s">
        <v>3146</v>
      </c>
      <c r="F1301" t="e">
        <f>VLOOKUP(A1301,Sheet1!$B$1:$D$5601,3,FALSE)</f>
        <v>#N/A</v>
      </c>
    </row>
    <row r="1302" spans="1:6">
      <c r="A1302" t="s">
        <v>3147</v>
      </c>
      <c r="B1302">
        <v>16</v>
      </c>
      <c r="C1302" t="s">
        <v>3148</v>
      </c>
      <c r="D1302" t="s">
        <v>2998</v>
      </c>
      <c r="E1302" t="s">
        <v>3149</v>
      </c>
      <c r="F1302" t="e">
        <f>VLOOKUP(A1302,Sheet1!$B$1:$D$5601,3,FALSE)</f>
        <v>#N/A</v>
      </c>
    </row>
    <row r="1303" spans="1:6">
      <c r="A1303" t="s">
        <v>3150</v>
      </c>
      <c r="B1303">
        <v>16</v>
      </c>
      <c r="C1303" t="s">
        <v>3151</v>
      </c>
      <c r="D1303" t="s">
        <v>2998</v>
      </c>
      <c r="E1303" t="s">
        <v>3152</v>
      </c>
      <c r="F1303" t="e">
        <f>VLOOKUP(A1303,Sheet1!$B$1:$D$5601,3,FALSE)</f>
        <v>#N/A</v>
      </c>
    </row>
    <row r="1304" spans="1:6">
      <c r="A1304" t="s">
        <v>3153</v>
      </c>
      <c r="B1304">
        <v>16</v>
      </c>
      <c r="C1304" t="s">
        <v>3154</v>
      </c>
      <c r="D1304" t="s">
        <v>2998</v>
      </c>
      <c r="E1304" t="s">
        <v>3155</v>
      </c>
      <c r="F1304" t="e">
        <f>VLOOKUP(A1304,Sheet1!$B$1:$D$5601,3,FALSE)</f>
        <v>#N/A</v>
      </c>
    </row>
    <row r="1305" spans="1:6">
      <c r="A1305" t="s">
        <v>3156</v>
      </c>
      <c r="B1305">
        <v>16</v>
      </c>
      <c r="C1305" t="s">
        <v>3157</v>
      </c>
      <c r="D1305" t="s">
        <v>62</v>
      </c>
      <c r="E1305" t="s">
        <v>3158</v>
      </c>
      <c r="F1305" t="e">
        <f>VLOOKUP(A1305,Sheet1!$B$1:$D$5601,3,FALSE)</f>
        <v>#N/A</v>
      </c>
    </row>
    <row r="1306" spans="1:6">
      <c r="A1306" t="s">
        <v>3159</v>
      </c>
      <c r="B1306">
        <v>16</v>
      </c>
      <c r="C1306" t="s">
        <v>3160</v>
      </c>
      <c r="D1306" t="s">
        <v>2998</v>
      </c>
      <c r="E1306" t="s">
        <v>3161</v>
      </c>
      <c r="F1306" t="e">
        <f>VLOOKUP(A1306,Sheet1!$B$1:$D$5601,3,FALSE)</f>
        <v>#N/A</v>
      </c>
    </row>
    <row r="1307" spans="1:6">
      <c r="A1307" t="s">
        <v>3162</v>
      </c>
      <c r="B1307">
        <v>16</v>
      </c>
      <c r="C1307" t="s">
        <v>3163</v>
      </c>
      <c r="D1307" t="s">
        <v>128</v>
      </c>
      <c r="E1307" t="s">
        <v>3164</v>
      </c>
      <c r="F1307" t="e">
        <f>VLOOKUP(A1307,Sheet1!$B$1:$D$5601,3,FALSE)</f>
        <v>#N/A</v>
      </c>
    </row>
    <row r="1308" spans="1:6">
      <c r="A1308" t="s">
        <v>3165</v>
      </c>
      <c r="B1308">
        <v>16</v>
      </c>
      <c r="C1308" t="s">
        <v>3166</v>
      </c>
      <c r="D1308" t="s">
        <v>2998</v>
      </c>
      <c r="E1308" t="s">
        <v>3164</v>
      </c>
      <c r="F1308" t="e">
        <f>VLOOKUP(A1308,Sheet1!$B$1:$D$5601,3,FALSE)</f>
        <v>#N/A</v>
      </c>
    </row>
    <row r="1309" spans="1:6">
      <c r="A1309" t="s">
        <v>3167</v>
      </c>
      <c r="B1309">
        <v>16</v>
      </c>
      <c r="C1309" t="s">
        <v>3168</v>
      </c>
      <c r="D1309" t="s">
        <v>2994</v>
      </c>
      <c r="E1309" t="s">
        <v>3169</v>
      </c>
      <c r="F1309" t="e">
        <f>VLOOKUP(A1309,Sheet1!$B$1:$D$5601,3,FALSE)</f>
        <v>#N/A</v>
      </c>
    </row>
    <row r="1310" spans="1:6">
      <c r="A1310" t="s">
        <v>3167</v>
      </c>
      <c r="B1310">
        <v>16</v>
      </c>
      <c r="C1310" t="s">
        <v>3168</v>
      </c>
      <c r="D1310" t="s">
        <v>2994</v>
      </c>
      <c r="E1310" t="s">
        <v>3169</v>
      </c>
      <c r="F1310" t="e">
        <f>VLOOKUP(A1310,Sheet1!$B$1:$D$5601,3,FALSE)</f>
        <v>#N/A</v>
      </c>
    </row>
    <row r="1311" spans="1:6">
      <c r="A1311" t="s">
        <v>3170</v>
      </c>
      <c r="B1311">
        <v>16</v>
      </c>
      <c r="C1311" t="s">
        <v>3171</v>
      </c>
      <c r="D1311" t="s">
        <v>62</v>
      </c>
      <c r="E1311" t="s">
        <v>3172</v>
      </c>
      <c r="F1311" t="e">
        <f>VLOOKUP(A1311,Sheet1!$B$1:$D$5601,3,FALSE)</f>
        <v>#N/A</v>
      </c>
    </row>
    <row r="1312" spans="1:6">
      <c r="A1312" t="s">
        <v>3170</v>
      </c>
      <c r="B1312">
        <v>16</v>
      </c>
      <c r="C1312" t="s">
        <v>3171</v>
      </c>
      <c r="D1312" t="s">
        <v>62</v>
      </c>
      <c r="E1312" t="s">
        <v>3172</v>
      </c>
      <c r="F1312" t="e">
        <f>VLOOKUP(A1312,Sheet1!$B$1:$D$5601,3,FALSE)</f>
        <v>#N/A</v>
      </c>
    </row>
    <row r="1313" spans="1:6">
      <c r="A1313" t="s">
        <v>3173</v>
      </c>
      <c r="B1313">
        <v>16</v>
      </c>
      <c r="C1313" t="s">
        <v>3174</v>
      </c>
      <c r="D1313" t="s">
        <v>2998</v>
      </c>
      <c r="E1313" t="s">
        <v>3175</v>
      </c>
      <c r="F1313" t="e">
        <f>VLOOKUP(A1313,Sheet1!$B$1:$D$5601,3,FALSE)</f>
        <v>#N/A</v>
      </c>
    </row>
    <row r="1314" spans="1:6">
      <c r="A1314" t="s">
        <v>3176</v>
      </c>
      <c r="B1314">
        <v>16</v>
      </c>
      <c r="C1314" t="s">
        <v>3177</v>
      </c>
      <c r="D1314" t="s">
        <v>128</v>
      </c>
      <c r="E1314" t="s">
        <v>3178</v>
      </c>
      <c r="F1314" t="e">
        <f>VLOOKUP(A1314,Sheet1!$B$1:$D$5601,3,FALSE)</f>
        <v>#N/A</v>
      </c>
    </row>
    <row r="1315" spans="1:6">
      <c r="A1315" t="s">
        <v>3179</v>
      </c>
      <c r="B1315">
        <v>16</v>
      </c>
      <c r="C1315" t="s">
        <v>3180</v>
      </c>
      <c r="D1315" t="s">
        <v>2</v>
      </c>
      <c r="E1315" t="s">
        <v>454</v>
      </c>
      <c r="F1315" t="e">
        <f>VLOOKUP(A1315,Sheet1!$B$1:$D$5601,3,FALSE)</f>
        <v>#N/A</v>
      </c>
    </row>
    <row r="1316" spans="1:6">
      <c r="A1316" t="s">
        <v>3179</v>
      </c>
      <c r="B1316">
        <v>16</v>
      </c>
      <c r="C1316" t="s">
        <v>3180</v>
      </c>
      <c r="D1316" t="s">
        <v>2</v>
      </c>
      <c r="E1316" t="s">
        <v>454</v>
      </c>
      <c r="F1316" t="e">
        <f>VLOOKUP(A1316,Sheet1!$B$1:$D$5601,3,FALSE)</f>
        <v>#N/A</v>
      </c>
    </row>
    <row r="1317" spans="1:6">
      <c r="A1317" t="s">
        <v>3181</v>
      </c>
      <c r="B1317">
        <v>16</v>
      </c>
      <c r="C1317" t="s">
        <v>3182</v>
      </c>
      <c r="D1317" t="s">
        <v>3183</v>
      </c>
      <c r="E1317" t="s">
        <v>454</v>
      </c>
      <c r="F1317" t="e">
        <f>VLOOKUP(A1317,Sheet1!$B$1:$D$5601,3,FALSE)</f>
        <v>#N/A</v>
      </c>
    </row>
    <row r="1318" spans="1:6">
      <c r="A1318" t="s">
        <v>3184</v>
      </c>
      <c r="B1318">
        <v>16</v>
      </c>
      <c r="C1318" t="s">
        <v>3185</v>
      </c>
      <c r="D1318" t="s">
        <v>62</v>
      </c>
      <c r="E1318" t="s">
        <v>3186</v>
      </c>
      <c r="F1318" t="e">
        <f>VLOOKUP(A1318,Sheet1!$B$1:$D$5601,3,FALSE)</f>
        <v>#N/A</v>
      </c>
    </row>
    <row r="1319" spans="1:6">
      <c r="A1319" t="s">
        <v>3184</v>
      </c>
      <c r="B1319">
        <v>16</v>
      </c>
      <c r="C1319" t="s">
        <v>3185</v>
      </c>
      <c r="D1319" t="s">
        <v>62</v>
      </c>
      <c r="E1319" t="s">
        <v>3186</v>
      </c>
      <c r="F1319" t="e">
        <f>VLOOKUP(A1319,Sheet1!$B$1:$D$5601,3,FALSE)</f>
        <v>#N/A</v>
      </c>
    </row>
    <row r="1320" spans="1:6">
      <c r="A1320" t="s">
        <v>3184</v>
      </c>
      <c r="B1320">
        <v>16</v>
      </c>
      <c r="C1320" t="s">
        <v>3185</v>
      </c>
      <c r="D1320" t="s">
        <v>62</v>
      </c>
      <c r="E1320" t="s">
        <v>3186</v>
      </c>
      <c r="F1320" t="e">
        <f>VLOOKUP(A1320,Sheet1!$B$1:$D$5601,3,FALSE)</f>
        <v>#N/A</v>
      </c>
    </row>
    <row r="1321" spans="1:6">
      <c r="A1321" t="s">
        <v>3187</v>
      </c>
      <c r="B1321">
        <v>16</v>
      </c>
      <c r="C1321" t="s">
        <v>3155</v>
      </c>
      <c r="D1321" t="s">
        <v>128</v>
      </c>
      <c r="E1321" t="s">
        <v>3188</v>
      </c>
      <c r="F1321" t="e">
        <f>VLOOKUP(A1321,Sheet1!$B$1:$D$5601,3,FALSE)</f>
        <v>#N/A</v>
      </c>
    </row>
    <row r="1322" spans="1:6">
      <c r="A1322" t="s">
        <v>3189</v>
      </c>
      <c r="B1322">
        <v>16</v>
      </c>
      <c r="C1322" t="s">
        <v>3190</v>
      </c>
      <c r="D1322" t="s">
        <v>128</v>
      </c>
      <c r="E1322" t="s">
        <v>1530</v>
      </c>
      <c r="F1322" t="e">
        <f>VLOOKUP(A1322,Sheet1!$B$1:$D$5601,3,FALSE)</f>
        <v>#N/A</v>
      </c>
    </row>
    <row r="1323" spans="1:6">
      <c r="A1323" t="s">
        <v>3191</v>
      </c>
      <c r="B1323">
        <v>16</v>
      </c>
      <c r="C1323" t="s">
        <v>3192</v>
      </c>
      <c r="D1323" t="s">
        <v>2994</v>
      </c>
      <c r="E1323" t="s">
        <v>3193</v>
      </c>
      <c r="F1323" t="e">
        <f>VLOOKUP(A1323,Sheet1!$B$1:$D$5601,3,FALSE)</f>
        <v>#N/A</v>
      </c>
    </row>
    <row r="1324" spans="1:6">
      <c r="A1324" t="s">
        <v>3194</v>
      </c>
      <c r="B1324">
        <v>16</v>
      </c>
      <c r="C1324" t="s">
        <v>3195</v>
      </c>
      <c r="D1324" t="s">
        <v>2998</v>
      </c>
      <c r="E1324" t="s">
        <v>3196</v>
      </c>
      <c r="F1324" t="e">
        <f>VLOOKUP(A1324,Sheet1!$B$1:$D$5601,3,FALSE)</f>
        <v>#N/A</v>
      </c>
    </row>
    <row r="1325" spans="1:6">
      <c r="A1325" t="s">
        <v>3197</v>
      </c>
      <c r="B1325">
        <v>16</v>
      </c>
      <c r="C1325" t="s">
        <v>3198</v>
      </c>
      <c r="D1325" t="s">
        <v>2998</v>
      </c>
      <c r="E1325" t="s">
        <v>3199</v>
      </c>
      <c r="F1325" t="e">
        <f>VLOOKUP(A1325,Sheet1!$B$1:$D$5601,3,FALSE)</f>
        <v>#N/A</v>
      </c>
    </row>
    <row r="1326" spans="1:6">
      <c r="A1326" t="s">
        <v>3197</v>
      </c>
      <c r="B1326">
        <v>16</v>
      </c>
      <c r="C1326" t="s">
        <v>3198</v>
      </c>
      <c r="D1326" t="s">
        <v>2998</v>
      </c>
      <c r="E1326" t="s">
        <v>3199</v>
      </c>
      <c r="F1326" t="e">
        <f>VLOOKUP(A1326,Sheet1!$B$1:$D$5601,3,FALSE)</f>
        <v>#N/A</v>
      </c>
    </row>
    <row r="1327" spans="1:6">
      <c r="A1327" t="s">
        <v>3200</v>
      </c>
      <c r="B1327">
        <v>16</v>
      </c>
      <c r="C1327" t="s">
        <v>3201</v>
      </c>
      <c r="D1327" t="s">
        <v>2998</v>
      </c>
      <c r="E1327" t="s">
        <v>3202</v>
      </c>
      <c r="F1327" t="e">
        <f>VLOOKUP(A1327,Sheet1!$B$1:$D$5601,3,FALSE)</f>
        <v>#N/A</v>
      </c>
    </row>
    <row r="1328" spans="1:6">
      <c r="A1328" t="s">
        <v>3200</v>
      </c>
      <c r="B1328">
        <v>16</v>
      </c>
      <c r="C1328" t="s">
        <v>3201</v>
      </c>
      <c r="D1328" t="s">
        <v>2998</v>
      </c>
      <c r="E1328" t="s">
        <v>3202</v>
      </c>
      <c r="F1328" t="e">
        <f>VLOOKUP(A1328,Sheet1!$B$1:$D$5601,3,FALSE)</f>
        <v>#N/A</v>
      </c>
    </row>
    <row r="1329" spans="1:6">
      <c r="A1329" t="s">
        <v>3200</v>
      </c>
      <c r="B1329">
        <v>16</v>
      </c>
      <c r="C1329" t="s">
        <v>3201</v>
      </c>
      <c r="D1329" t="s">
        <v>2998</v>
      </c>
      <c r="E1329" t="s">
        <v>3202</v>
      </c>
      <c r="F1329" t="e">
        <f>VLOOKUP(A1329,Sheet1!$B$1:$D$5601,3,FALSE)</f>
        <v>#N/A</v>
      </c>
    </row>
    <row r="1330" spans="1:6">
      <c r="A1330" t="s">
        <v>3203</v>
      </c>
      <c r="B1330">
        <v>16</v>
      </c>
      <c r="C1330" t="s">
        <v>3204</v>
      </c>
      <c r="D1330" t="s">
        <v>2994</v>
      </c>
      <c r="E1330" t="s">
        <v>3205</v>
      </c>
      <c r="F1330" t="e">
        <f>VLOOKUP(A1330,Sheet1!$B$1:$D$5601,3,FALSE)</f>
        <v>#N/A</v>
      </c>
    </row>
    <row r="1331" spans="1:6">
      <c r="A1331" t="s">
        <v>3206</v>
      </c>
      <c r="B1331">
        <v>16</v>
      </c>
      <c r="C1331" t="s">
        <v>3207</v>
      </c>
      <c r="D1331" t="s">
        <v>2998</v>
      </c>
      <c r="E1331" t="s">
        <v>3208</v>
      </c>
      <c r="F1331" t="e">
        <f>VLOOKUP(A1331,Sheet1!$B$1:$D$5601,3,FALSE)</f>
        <v>#N/A</v>
      </c>
    </row>
    <row r="1332" spans="1:6">
      <c r="A1332" t="s">
        <v>3209</v>
      </c>
      <c r="B1332">
        <v>16</v>
      </c>
      <c r="C1332" t="s">
        <v>3210</v>
      </c>
      <c r="D1332" t="s">
        <v>3024</v>
      </c>
      <c r="E1332" t="s">
        <v>3211</v>
      </c>
      <c r="F1332" t="e">
        <f>VLOOKUP(A1332,Sheet1!$B$1:$D$5601,3,FALSE)</f>
        <v>#N/A</v>
      </c>
    </row>
    <row r="1333" spans="1:6">
      <c r="A1333" t="s">
        <v>3212</v>
      </c>
      <c r="B1333">
        <v>16</v>
      </c>
      <c r="C1333" t="s">
        <v>3213</v>
      </c>
      <c r="D1333" t="s">
        <v>2998</v>
      </c>
      <c r="E1333" t="s">
        <v>3211</v>
      </c>
      <c r="F1333" t="e">
        <f>VLOOKUP(A1333,Sheet1!$B$1:$D$5601,3,FALSE)</f>
        <v>#N/A</v>
      </c>
    </row>
    <row r="1334" spans="1:6">
      <c r="A1334" t="s">
        <v>3212</v>
      </c>
      <c r="B1334">
        <v>16</v>
      </c>
      <c r="C1334" t="s">
        <v>3213</v>
      </c>
      <c r="D1334" t="s">
        <v>2998</v>
      </c>
      <c r="E1334" t="s">
        <v>3211</v>
      </c>
      <c r="F1334" t="e">
        <f>VLOOKUP(A1334,Sheet1!$B$1:$D$5601,3,FALSE)</f>
        <v>#N/A</v>
      </c>
    </row>
    <row r="1335" spans="1:6">
      <c r="A1335" t="s">
        <v>3214</v>
      </c>
      <c r="B1335">
        <v>16</v>
      </c>
      <c r="C1335" t="s">
        <v>3215</v>
      </c>
      <c r="D1335" t="s">
        <v>2998</v>
      </c>
      <c r="E1335" t="s">
        <v>3216</v>
      </c>
      <c r="F1335" t="e">
        <f>VLOOKUP(A1335,Sheet1!$B$1:$D$5601,3,FALSE)</f>
        <v>#N/A</v>
      </c>
    </row>
    <row r="1336" spans="1:6">
      <c r="A1336" t="s">
        <v>3217</v>
      </c>
      <c r="B1336">
        <v>16</v>
      </c>
      <c r="C1336" t="s">
        <v>3218</v>
      </c>
      <c r="D1336" t="s">
        <v>2994</v>
      </c>
      <c r="E1336" t="s">
        <v>3219</v>
      </c>
      <c r="F1336" t="e">
        <f>VLOOKUP(A1336,Sheet1!$B$1:$D$5601,3,FALSE)</f>
        <v>#N/A</v>
      </c>
    </row>
    <row r="1337" spans="1:6">
      <c r="A1337" t="s">
        <v>3220</v>
      </c>
      <c r="B1337">
        <v>16</v>
      </c>
      <c r="C1337" t="s">
        <v>3221</v>
      </c>
      <c r="D1337" t="s">
        <v>62</v>
      </c>
      <c r="E1337" t="s">
        <v>3222</v>
      </c>
      <c r="F1337" t="e">
        <f>VLOOKUP(A1337,Sheet1!$B$1:$D$5601,3,FALSE)</f>
        <v>#N/A</v>
      </c>
    </row>
    <row r="1338" spans="1:6">
      <c r="A1338" t="s">
        <v>3223</v>
      </c>
      <c r="B1338">
        <v>12</v>
      </c>
      <c r="C1338" t="s">
        <v>3224</v>
      </c>
      <c r="D1338" t="s">
        <v>2998</v>
      </c>
      <c r="E1338" t="s">
        <v>3225</v>
      </c>
      <c r="F1338" t="e">
        <f>VLOOKUP(A1338,Sheet1!$B$1:$D$5601,3,FALSE)</f>
        <v>#N/A</v>
      </c>
    </row>
    <row r="1339" spans="1:6">
      <c r="A1339" t="s">
        <v>3223</v>
      </c>
      <c r="B1339">
        <v>12</v>
      </c>
      <c r="C1339" t="s">
        <v>3224</v>
      </c>
      <c r="D1339" t="s">
        <v>2998</v>
      </c>
      <c r="E1339" t="s">
        <v>3225</v>
      </c>
      <c r="F1339" t="e">
        <f>VLOOKUP(A1339,Sheet1!$B$1:$D$5601,3,FALSE)</f>
        <v>#N/A</v>
      </c>
    </row>
    <row r="1340" spans="1:6">
      <c r="A1340" t="s">
        <v>3226</v>
      </c>
      <c r="B1340">
        <v>12</v>
      </c>
      <c r="C1340" t="s">
        <v>3227</v>
      </c>
      <c r="D1340" t="s">
        <v>2998</v>
      </c>
      <c r="E1340" t="s">
        <v>3228</v>
      </c>
      <c r="F1340" t="e">
        <f>VLOOKUP(A1340,Sheet1!$B$1:$D$5601,3,FALSE)</f>
        <v>#N/A</v>
      </c>
    </row>
    <row r="1341" spans="1:6">
      <c r="A1341" t="s">
        <v>3226</v>
      </c>
      <c r="B1341">
        <v>12</v>
      </c>
      <c r="C1341" t="s">
        <v>3227</v>
      </c>
      <c r="D1341" t="s">
        <v>2998</v>
      </c>
      <c r="E1341" t="s">
        <v>3228</v>
      </c>
      <c r="F1341" t="e">
        <f>VLOOKUP(A1341,Sheet1!$B$1:$D$5601,3,FALSE)</f>
        <v>#N/A</v>
      </c>
    </row>
    <row r="1342" spans="1:6">
      <c r="A1342" t="s">
        <v>3229</v>
      </c>
      <c r="B1342">
        <v>12</v>
      </c>
      <c r="C1342" t="s">
        <v>3230</v>
      </c>
      <c r="D1342" t="s">
        <v>2998</v>
      </c>
      <c r="E1342" t="s">
        <v>3231</v>
      </c>
      <c r="F1342" t="e">
        <f>VLOOKUP(A1342,Sheet1!$B$1:$D$5601,3,FALSE)</f>
        <v>#N/A</v>
      </c>
    </row>
    <row r="1343" spans="1:6">
      <c r="A1343" t="s">
        <v>3232</v>
      </c>
      <c r="B1343">
        <v>12</v>
      </c>
      <c r="C1343" t="s">
        <v>3233</v>
      </c>
      <c r="D1343" t="s">
        <v>2998</v>
      </c>
      <c r="E1343" t="s">
        <v>3234</v>
      </c>
      <c r="F1343" t="e">
        <f>VLOOKUP(A1343,Sheet1!$B$1:$D$5601,3,FALSE)</f>
        <v>#N/A</v>
      </c>
    </row>
    <row r="1344" spans="1:6">
      <c r="A1344" t="s">
        <v>3232</v>
      </c>
      <c r="B1344">
        <v>12</v>
      </c>
      <c r="C1344" t="s">
        <v>3233</v>
      </c>
      <c r="D1344" t="s">
        <v>2998</v>
      </c>
      <c r="E1344" t="s">
        <v>3234</v>
      </c>
      <c r="F1344" t="e">
        <f>VLOOKUP(A1344,Sheet1!$B$1:$D$5601,3,FALSE)</f>
        <v>#N/A</v>
      </c>
    </row>
    <row r="1345" spans="1:6">
      <c r="A1345" t="s">
        <v>3235</v>
      </c>
      <c r="B1345">
        <v>12</v>
      </c>
      <c r="C1345" t="s">
        <v>3236</v>
      </c>
      <c r="D1345" t="s">
        <v>2998</v>
      </c>
      <c r="E1345" t="s">
        <v>3237</v>
      </c>
      <c r="F1345" t="e">
        <f>VLOOKUP(A1345,Sheet1!$B$1:$D$5601,3,FALSE)</f>
        <v>#N/A</v>
      </c>
    </row>
    <row r="1346" spans="1:6">
      <c r="A1346" t="s">
        <v>3238</v>
      </c>
      <c r="B1346">
        <v>12</v>
      </c>
      <c r="C1346" t="s">
        <v>3239</v>
      </c>
      <c r="D1346" t="s">
        <v>3024</v>
      </c>
      <c r="E1346" t="s">
        <v>3240</v>
      </c>
      <c r="F1346" t="e">
        <f>VLOOKUP(A1346,Sheet1!$B$1:$D$5601,3,FALSE)</f>
        <v>#N/A</v>
      </c>
    </row>
    <row r="1347" spans="1:6">
      <c r="A1347" t="s">
        <v>3238</v>
      </c>
      <c r="B1347">
        <v>12</v>
      </c>
      <c r="C1347" t="s">
        <v>3239</v>
      </c>
      <c r="D1347" t="s">
        <v>3024</v>
      </c>
      <c r="E1347" t="s">
        <v>3240</v>
      </c>
      <c r="F1347" t="e">
        <f>VLOOKUP(A1347,Sheet1!$B$1:$D$5601,3,FALSE)</f>
        <v>#N/A</v>
      </c>
    </row>
    <row r="1348" spans="1:6">
      <c r="A1348" t="s">
        <v>3241</v>
      </c>
      <c r="B1348">
        <v>12</v>
      </c>
      <c r="C1348" t="s">
        <v>3242</v>
      </c>
      <c r="D1348" t="s">
        <v>2</v>
      </c>
      <c r="E1348" t="s">
        <v>679</v>
      </c>
      <c r="F1348" t="e">
        <f>VLOOKUP(A1348,Sheet1!$B$1:$D$5601,3,FALSE)</f>
        <v>#N/A</v>
      </c>
    </row>
    <row r="1349" spans="1:6">
      <c r="A1349" t="s">
        <v>3243</v>
      </c>
      <c r="B1349">
        <v>12</v>
      </c>
      <c r="C1349" t="s">
        <v>3244</v>
      </c>
      <c r="D1349" t="s">
        <v>2998</v>
      </c>
      <c r="E1349" t="s">
        <v>3245</v>
      </c>
      <c r="F1349" t="e">
        <f>VLOOKUP(A1349,Sheet1!$B$1:$D$5601,3,FALSE)</f>
        <v>#N/A</v>
      </c>
    </row>
    <row r="1350" spans="1:6">
      <c r="A1350" t="s">
        <v>3246</v>
      </c>
      <c r="B1350">
        <v>12</v>
      </c>
      <c r="C1350" t="s">
        <v>3247</v>
      </c>
      <c r="D1350" t="s">
        <v>2998</v>
      </c>
      <c r="E1350" t="s">
        <v>3248</v>
      </c>
      <c r="F1350" t="e">
        <f>VLOOKUP(A1350,Sheet1!$B$1:$D$5601,3,FALSE)</f>
        <v>#N/A</v>
      </c>
    </row>
    <row r="1351" spans="1:6">
      <c r="A1351" t="s">
        <v>3246</v>
      </c>
      <c r="B1351">
        <v>12</v>
      </c>
      <c r="C1351" t="s">
        <v>3247</v>
      </c>
      <c r="D1351" t="s">
        <v>2998</v>
      </c>
      <c r="E1351" t="s">
        <v>3248</v>
      </c>
      <c r="F1351" t="e">
        <f>VLOOKUP(A1351,Sheet1!$B$1:$D$5601,3,FALSE)</f>
        <v>#N/A</v>
      </c>
    </row>
    <row r="1352" spans="1:6">
      <c r="A1352" t="s">
        <v>3249</v>
      </c>
      <c r="B1352">
        <v>12</v>
      </c>
      <c r="C1352" t="s">
        <v>3250</v>
      </c>
      <c r="D1352" t="s">
        <v>2998</v>
      </c>
      <c r="E1352" t="s">
        <v>3251</v>
      </c>
      <c r="F1352" t="e">
        <f>VLOOKUP(A1352,Sheet1!$B$1:$D$5601,3,FALSE)</f>
        <v>#N/A</v>
      </c>
    </row>
    <row r="1353" spans="1:6">
      <c r="A1353" t="s">
        <v>3252</v>
      </c>
      <c r="B1353">
        <v>12</v>
      </c>
      <c r="C1353" t="s">
        <v>3253</v>
      </c>
      <c r="D1353" t="s">
        <v>2998</v>
      </c>
      <c r="E1353" t="s">
        <v>3254</v>
      </c>
      <c r="F1353" t="e">
        <f>VLOOKUP(A1353,Sheet1!$B$1:$D$5601,3,FALSE)</f>
        <v>#N/A</v>
      </c>
    </row>
    <row r="1354" spans="1:6">
      <c r="A1354" t="s">
        <v>3255</v>
      </c>
      <c r="B1354">
        <v>12</v>
      </c>
      <c r="C1354" t="s">
        <v>3256</v>
      </c>
      <c r="D1354" t="s">
        <v>2998</v>
      </c>
      <c r="E1354" t="s">
        <v>3257</v>
      </c>
      <c r="F1354" t="e">
        <f>VLOOKUP(A1354,Sheet1!$B$1:$D$5601,3,FALSE)</f>
        <v>#N/A</v>
      </c>
    </row>
    <row r="1355" spans="1:6">
      <c r="A1355" t="s">
        <v>3258</v>
      </c>
      <c r="B1355">
        <v>12</v>
      </c>
      <c r="C1355" t="s">
        <v>3259</v>
      </c>
      <c r="D1355" t="s">
        <v>2998</v>
      </c>
      <c r="E1355" t="s">
        <v>3260</v>
      </c>
      <c r="F1355" t="e">
        <f>VLOOKUP(A1355,Sheet1!$B$1:$D$5601,3,FALSE)</f>
        <v>#N/A</v>
      </c>
    </row>
    <row r="1356" spans="1:6">
      <c r="A1356" t="s">
        <v>3261</v>
      </c>
      <c r="B1356">
        <v>12</v>
      </c>
      <c r="C1356" t="s">
        <v>3262</v>
      </c>
      <c r="D1356" t="s">
        <v>62</v>
      </c>
      <c r="E1356" t="s">
        <v>3263</v>
      </c>
      <c r="F1356" t="e">
        <f>VLOOKUP(A1356,Sheet1!$B$1:$D$5601,3,FALSE)</f>
        <v>#N/A</v>
      </c>
    </row>
    <row r="1357" spans="1:6">
      <c r="A1357" t="s">
        <v>3264</v>
      </c>
      <c r="B1357">
        <v>12</v>
      </c>
      <c r="C1357" t="s">
        <v>3265</v>
      </c>
      <c r="D1357" t="s">
        <v>2</v>
      </c>
      <c r="E1357" t="s">
        <v>3266</v>
      </c>
      <c r="F1357" t="e">
        <f>VLOOKUP(A1357,Sheet1!$B$1:$D$5601,3,FALSE)</f>
        <v>#N/A</v>
      </c>
    </row>
    <row r="1358" spans="1:6">
      <c r="A1358" t="s">
        <v>3267</v>
      </c>
      <c r="B1358">
        <v>12</v>
      </c>
      <c r="C1358" t="s">
        <v>3268</v>
      </c>
      <c r="D1358" t="s">
        <v>2998</v>
      </c>
      <c r="E1358" t="s">
        <v>3269</v>
      </c>
      <c r="F1358" t="e">
        <f>VLOOKUP(A1358,Sheet1!$B$1:$D$5601,3,FALSE)</f>
        <v>#N/A</v>
      </c>
    </row>
    <row r="1359" spans="1:6">
      <c r="A1359" t="s">
        <v>3270</v>
      </c>
      <c r="B1359">
        <v>12</v>
      </c>
      <c r="C1359" t="s">
        <v>3271</v>
      </c>
      <c r="D1359" t="s">
        <v>2998</v>
      </c>
      <c r="E1359" t="s">
        <v>3272</v>
      </c>
      <c r="F1359" t="e">
        <f>VLOOKUP(A1359,Sheet1!$B$1:$D$5601,3,FALSE)</f>
        <v>#N/A</v>
      </c>
    </row>
    <row r="1360" spans="1:6">
      <c r="A1360" t="s">
        <v>3273</v>
      </c>
      <c r="B1360">
        <v>12</v>
      </c>
      <c r="C1360" t="s">
        <v>3274</v>
      </c>
      <c r="D1360" t="s">
        <v>2998</v>
      </c>
      <c r="E1360" t="s">
        <v>3275</v>
      </c>
      <c r="F1360" t="e">
        <f>VLOOKUP(A1360,Sheet1!$B$1:$D$5601,3,FALSE)</f>
        <v>#N/A</v>
      </c>
    </row>
    <row r="1361" spans="1:6">
      <c r="A1361" t="s">
        <v>3273</v>
      </c>
      <c r="B1361">
        <v>12</v>
      </c>
      <c r="C1361" t="s">
        <v>3274</v>
      </c>
      <c r="D1361" t="s">
        <v>2998</v>
      </c>
      <c r="E1361" t="s">
        <v>3275</v>
      </c>
      <c r="F1361" t="e">
        <f>VLOOKUP(A1361,Sheet1!$B$1:$D$5601,3,FALSE)</f>
        <v>#N/A</v>
      </c>
    </row>
    <row r="1362" spans="1:6">
      <c r="A1362" t="s">
        <v>3276</v>
      </c>
      <c r="B1362">
        <v>12</v>
      </c>
      <c r="C1362" t="s">
        <v>3277</v>
      </c>
      <c r="D1362" t="s">
        <v>2998</v>
      </c>
      <c r="E1362" t="s">
        <v>3278</v>
      </c>
      <c r="F1362" t="e">
        <f>VLOOKUP(A1362,Sheet1!$B$1:$D$5601,3,FALSE)</f>
        <v>#N/A</v>
      </c>
    </row>
    <row r="1363" spans="1:6">
      <c r="A1363" t="s">
        <v>3276</v>
      </c>
      <c r="B1363">
        <v>12</v>
      </c>
      <c r="C1363" t="s">
        <v>3277</v>
      </c>
      <c r="D1363" t="s">
        <v>2998</v>
      </c>
      <c r="E1363" t="s">
        <v>3278</v>
      </c>
      <c r="F1363" t="e">
        <f>VLOOKUP(A1363,Sheet1!$B$1:$D$5601,3,FALSE)</f>
        <v>#N/A</v>
      </c>
    </row>
    <row r="1364" spans="1:6">
      <c r="A1364" t="s">
        <v>3279</v>
      </c>
      <c r="B1364">
        <v>12</v>
      </c>
      <c r="C1364" t="s">
        <v>3280</v>
      </c>
      <c r="D1364" t="s">
        <v>2998</v>
      </c>
      <c r="E1364" t="s">
        <v>3281</v>
      </c>
      <c r="F1364" t="e">
        <f>VLOOKUP(A1364,Sheet1!$B$1:$D$5601,3,FALSE)</f>
        <v>#N/A</v>
      </c>
    </row>
    <row r="1365" spans="1:6">
      <c r="A1365" t="s">
        <v>3282</v>
      </c>
      <c r="B1365">
        <v>12</v>
      </c>
      <c r="C1365" t="s">
        <v>3283</v>
      </c>
      <c r="D1365" t="s">
        <v>2994</v>
      </c>
      <c r="E1365" t="s">
        <v>3284</v>
      </c>
      <c r="F1365" t="e">
        <f>VLOOKUP(A1365,Sheet1!$B$1:$D$5601,3,FALSE)</f>
        <v>#N/A</v>
      </c>
    </row>
    <row r="1366" spans="1:6">
      <c r="A1366" t="s">
        <v>3285</v>
      </c>
      <c r="B1366">
        <v>12</v>
      </c>
      <c r="C1366" t="s">
        <v>3286</v>
      </c>
      <c r="D1366" t="s">
        <v>2998</v>
      </c>
      <c r="E1366" t="s">
        <v>3287</v>
      </c>
      <c r="F1366" t="e">
        <f>VLOOKUP(A1366,Sheet1!$B$1:$D$5601,3,FALSE)</f>
        <v>#N/A</v>
      </c>
    </row>
    <row r="1367" spans="1:6">
      <c r="A1367" t="s">
        <v>3288</v>
      </c>
      <c r="B1367">
        <v>12</v>
      </c>
      <c r="C1367" t="s">
        <v>3289</v>
      </c>
      <c r="D1367" t="s">
        <v>3024</v>
      </c>
      <c r="E1367" t="s">
        <v>3290</v>
      </c>
      <c r="F1367" t="e">
        <f>VLOOKUP(A1367,Sheet1!$B$1:$D$5601,3,FALSE)</f>
        <v>#N/A</v>
      </c>
    </row>
    <row r="1368" spans="1:6">
      <c r="A1368" t="s">
        <v>3288</v>
      </c>
      <c r="B1368">
        <v>12</v>
      </c>
      <c r="C1368" t="s">
        <v>3289</v>
      </c>
      <c r="D1368" t="s">
        <v>3024</v>
      </c>
      <c r="E1368" t="s">
        <v>3290</v>
      </c>
      <c r="F1368" t="e">
        <f>VLOOKUP(A1368,Sheet1!$B$1:$D$5601,3,FALSE)</f>
        <v>#N/A</v>
      </c>
    </row>
    <row r="1369" spans="1:6">
      <c r="A1369" t="s">
        <v>3291</v>
      </c>
      <c r="B1369">
        <v>12</v>
      </c>
      <c r="C1369" t="s">
        <v>3292</v>
      </c>
      <c r="D1369" t="s">
        <v>2998</v>
      </c>
      <c r="E1369" t="s">
        <v>3293</v>
      </c>
      <c r="F1369" t="e">
        <f>VLOOKUP(A1369,Sheet1!$B$1:$D$5601,3,FALSE)</f>
        <v>#N/A</v>
      </c>
    </row>
    <row r="1370" spans="1:6">
      <c r="A1370" t="s">
        <v>3291</v>
      </c>
      <c r="B1370">
        <v>12</v>
      </c>
      <c r="C1370" t="s">
        <v>3292</v>
      </c>
      <c r="D1370" t="s">
        <v>2998</v>
      </c>
      <c r="E1370" t="s">
        <v>3293</v>
      </c>
      <c r="F1370" t="e">
        <f>VLOOKUP(A1370,Sheet1!$B$1:$D$5601,3,FALSE)</f>
        <v>#N/A</v>
      </c>
    </row>
    <row r="1371" spans="1:6">
      <c r="A1371" t="s">
        <v>3294</v>
      </c>
      <c r="B1371">
        <v>12</v>
      </c>
      <c r="C1371" t="s">
        <v>3295</v>
      </c>
      <c r="D1371" t="s">
        <v>2998</v>
      </c>
      <c r="E1371" t="s">
        <v>3296</v>
      </c>
      <c r="F1371" t="e">
        <f>VLOOKUP(A1371,Sheet1!$B$1:$D$5601,3,FALSE)</f>
        <v>#N/A</v>
      </c>
    </row>
    <row r="1372" spans="1:6">
      <c r="A1372" t="s">
        <v>3297</v>
      </c>
      <c r="B1372">
        <v>12</v>
      </c>
      <c r="C1372" t="s">
        <v>3298</v>
      </c>
      <c r="D1372" t="s">
        <v>2998</v>
      </c>
      <c r="E1372" t="s">
        <v>3299</v>
      </c>
      <c r="F1372" t="e">
        <f>VLOOKUP(A1372,Sheet1!$B$1:$D$5601,3,FALSE)</f>
        <v>#N/A</v>
      </c>
    </row>
    <row r="1373" spans="1:6">
      <c r="A1373" t="s">
        <v>3300</v>
      </c>
      <c r="B1373">
        <v>12</v>
      </c>
      <c r="C1373" t="s">
        <v>3301</v>
      </c>
      <c r="D1373" t="s">
        <v>2998</v>
      </c>
      <c r="E1373" t="s">
        <v>3045</v>
      </c>
      <c r="F1373" t="e">
        <f>VLOOKUP(A1373,Sheet1!$B$1:$D$5601,3,FALSE)</f>
        <v>#N/A</v>
      </c>
    </row>
    <row r="1374" spans="1:6">
      <c r="A1374" t="s">
        <v>3302</v>
      </c>
      <c r="B1374">
        <v>12</v>
      </c>
      <c r="C1374" t="s">
        <v>3303</v>
      </c>
      <c r="D1374" t="s">
        <v>2998</v>
      </c>
      <c r="E1374" t="s">
        <v>296</v>
      </c>
      <c r="F1374" t="e">
        <f>VLOOKUP(A1374,Sheet1!$B$1:$D$5601,3,FALSE)</f>
        <v>#N/A</v>
      </c>
    </row>
    <row r="1375" spans="1:6">
      <c r="A1375" t="s">
        <v>3302</v>
      </c>
      <c r="B1375">
        <v>12</v>
      </c>
      <c r="C1375" t="s">
        <v>3303</v>
      </c>
      <c r="D1375" t="s">
        <v>2998</v>
      </c>
      <c r="E1375" t="s">
        <v>296</v>
      </c>
      <c r="F1375" t="e">
        <f>VLOOKUP(A1375,Sheet1!$B$1:$D$5601,3,FALSE)</f>
        <v>#N/A</v>
      </c>
    </row>
    <row r="1376" spans="1:6">
      <c r="A1376" t="s">
        <v>3304</v>
      </c>
      <c r="B1376">
        <v>12</v>
      </c>
      <c r="C1376" t="s">
        <v>3305</v>
      </c>
      <c r="D1376" t="s">
        <v>2998</v>
      </c>
      <c r="E1376" t="s">
        <v>3306</v>
      </c>
      <c r="F1376" t="e">
        <f>VLOOKUP(A1376,Sheet1!$B$1:$D$5601,3,FALSE)</f>
        <v>#N/A</v>
      </c>
    </row>
    <row r="1377" spans="1:6">
      <c r="A1377" t="s">
        <v>3307</v>
      </c>
      <c r="B1377">
        <v>12</v>
      </c>
      <c r="C1377" t="s">
        <v>3308</v>
      </c>
      <c r="D1377" t="s">
        <v>2998</v>
      </c>
      <c r="E1377" t="s">
        <v>3309</v>
      </c>
      <c r="F1377" t="e">
        <f>VLOOKUP(A1377,Sheet1!$B$1:$D$5601,3,FALSE)</f>
        <v>#N/A</v>
      </c>
    </row>
    <row r="1378" spans="1:6">
      <c r="A1378" t="s">
        <v>3310</v>
      </c>
      <c r="B1378">
        <v>12</v>
      </c>
      <c r="C1378" t="s">
        <v>3311</v>
      </c>
      <c r="D1378" t="s">
        <v>2</v>
      </c>
      <c r="E1378" t="s">
        <v>3312</v>
      </c>
      <c r="F1378" t="e">
        <f>VLOOKUP(A1378,Sheet1!$B$1:$D$5601,3,FALSE)</f>
        <v>#N/A</v>
      </c>
    </row>
    <row r="1379" spans="1:6">
      <c r="A1379" t="s">
        <v>3313</v>
      </c>
      <c r="B1379">
        <v>12</v>
      </c>
      <c r="C1379" t="s">
        <v>3314</v>
      </c>
      <c r="D1379" t="s">
        <v>2</v>
      </c>
      <c r="E1379" t="s">
        <v>3315</v>
      </c>
      <c r="F1379" t="e">
        <f>VLOOKUP(A1379,Sheet1!$B$1:$D$5601,3,FALSE)</f>
        <v>#N/A</v>
      </c>
    </row>
    <row r="1380" spans="1:6">
      <c r="A1380" t="s">
        <v>3316</v>
      </c>
      <c r="B1380">
        <v>12</v>
      </c>
      <c r="C1380" t="s">
        <v>3317</v>
      </c>
      <c r="D1380" t="s">
        <v>2998</v>
      </c>
      <c r="E1380" t="s">
        <v>3318</v>
      </c>
      <c r="F1380" t="e">
        <f>VLOOKUP(A1380,Sheet1!$B$1:$D$5601,3,FALSE)</f>
        <v>#N/A</v>
      </c>
    </row>
    <row r="1381" spans="1:6">
      <c r="A1381" t="s">
        <v>3319</v>
      </c>
      <c r="B1381">
        <v>12</v>
      </c>
      <c r="C1381" t="s">
        <v>3320</v>
      </c>
      <c r="D1381" t="s">
        <v>2998</v>
      </c>
      <c r="E1381" t="s">
        <v>3321</v>
      </c>
      <c r="F1381" t="e">
        <f>VLOOKUP(A1381,Sheet1!$B$1:$D$5601,3,FALSE)</f>
        <v>#N/A</v>
      </c>
    </row>
    <row r="1382" spans="1:6">
      <c r="A1382" t="s">
        <v>3322</v>
      </c>
      <c r="B1382">
        <v>12</v>
      </c>
      <c r="C1382" t="s">
        <v>3323</v>
      </c>
      <c r="D1382" t="s">
        <v>2998</v>
      </c>
      <c r="E1382" t="s">
        <v>3324</v>
      </c>
      <c r="F1382" t="e">
        <f>VLOOKUP(A1382,Sheet1!$B$1:$D$5601,3,FALSE)</f>
        <v>#N/A</v>
      </c>
    </row>
    <row r="1383" spans="1:6">
      <c r="A1383" t="s">
        <v>3325</v>
      </c>
      <c r="B1383">
        <v>12</v>
      </c>
      <c r="C1383" t="s">
        <v>3326</v>
      </c>
      <c r="D1383" t="s">
        <v>2998</v>
      </c>
      <c r="E1383" t="s">
        <v>3327</v>
      </c>
      <c r="F1383" t="e">
        <f>VLOOKUP(A1383,Sheet1!$B$1:$D$5601,3,FALSE)</f>
        <v>#N/A</v>
      </c>
    </row>
    <row r="1384" spans="1:6">
      <c r="A1384" t="s">
        <v>3328</v>
      </c>
      <c r="B1384">
        <v>12</v>
      </c>
      <c r="C1384" t="s">
        <v>3329</v>
      </c>
      <c r="D1384" t="s">
        <v>2998</v>
      </c>
      <c r="E1384" t="s">
        <v>3330</v>
      </c>
      <c r="F1384" t="e">
        <f>VLOOKUP(A1384,Sheet1!$B$1:$D$5601,3,FALSE)</f>
        <v>#N/A</v>
      </c>
    </row>
    <row r="1385" spans="1:6">
      <c r="A1385" t="s">
        <v>3331</v>
      </c>
      <c r="B1385">
        <v>12</v>
      </c>
      <c r="C1385" t="s">
        <v>3332</v>
      </c>
      <c r="D1385" t="s">
        <v>2</v>
      </c>
      <c r="E1385" t="s">
        <v>3333</v>
      </c>
      <c r="F1385" t="e">
        <f>VLOOKUP(A1385,Sheet1!$B$1:$D$5601,3,FALSE)</f>
        <v>#N/A</v>
      </c>
    </row>
    <row r="1386" spans="1:6">
      <c r="A1386" t="s">
        <v>3334</v>
      </c>
      <c r="B1386">
        <v>12</v>
      </c>
      <c r="C1386" t="s">
        <v>3335</v>
      </c>
      <c r="D1386" t="s">
        <v>2998</v>
      </c>
      <c r="E1386" t="s">
        <v>3336</v>
      </c>
      <c r="F1386" t="e">
        <f>VLOOKUP(A1386,Sheet1!$B$1:$D$5601,3,FALSE)</f>
        <v>#N/A</v>
      </c>
    </row>
    <row r="1387" spans="1:6">
      <c r="A1387" t="s">
        <v>3337</v>
      </c>
      <c r="B1387">
        <v>12</v>
      </c>
      <c r="C1387" t="s">
        <v>3338</v>
      </c>
      <c r="D1387" t="s">
        <v>2998</v>
      </c>
      <c r="E1387" t="s">
        <v>3056</v>
      </c>
      <c r="F1387" t="e">
        <f>VLOOKUP(A1387,Sheet1!$B$1:$D$5601,3,FALSE)</f>
        <v>#N/A</v>
      </c>
    </row>
    <row r="1388" spans="1:6">
      <c r="A1388" t="s">
        <v>3339</v>
      </c>
      <c r="B1388">
        <v>12</v>
      </c>
      <c r="C1388" t="s">
        <v>3340</v>
      </c>
      <c r="D1388" t="s">
        <v>2</v>
      </c>
      <c r="E1388" t="s">
        <v>3341</v>
      </c>
      <c r="F1388" t="e">
        <f>VLOOKUP(A1388,Sheet1!$B$1:$D$5601,3,FALSE)</f>
        <v>#N/A</v>
      </c>
    </row>
    <row r="1389" spans="1:6">
      <c r="A1389" t="s">
        <v>3342</v>
      </c>
      <c r="B1389">
        <v>12</v>
      </c>
      <c r="C1389" t="s">
        <v>3343</v>
      </c>
      <c r="D1389" t="s">
        <v>2998</v>
      </c>
      <c r="E1389" t="s">
        <v>3344</v>
      </c>
      <c r="F1389" t="e">
        <f>VLOOKUP(A1389,Sheet1!$B$1:$D$5601,3,FALSE)</f>
        <v>#N/A</v>
      </c>
    </row>
    <row r="1390" spans="1:6">
      <c r="A1390" t="s">
        <v>3345</v>
      </c>
      <c r="B1390">
        <v>12</v>
      </c>
      <c r="C1390" t="s">
        <v>3346</v>
      </c>
      <c r="D1390" t="s">
        <v>2998</v>
      </c>
      <c r="E1390" t="s">
        <v>3347</v>
      </c>
      <c r="F1390" t="e">
        <f>VLOOKUP(A1390,Sheet1!$B$1:$D$5601,3,FALSE)</f>
        <v>#N/A</v>
      </c>
    </row>
    <row r="1391" spans="1:6">
      <c r="A1391" t="s">
        <v>3348</v>
      </c>
      <c r="B1391">
        <v>12</v>
      </c>
      <c r="C1391" t="s">
        <v>3349</v>
      </c>
      <c r="D1391" t="s">
        <v>2998</v>
      </c>
      <c r="E1391" t="s">
        <v>3350</v>
      </c>
      <c r="F1391" t="e">
        <f>VLOOKUP(A1391,Sheet1!$B$1:$D$5601,3,FALSE)</f>
        <v>#N/A</v>
      </c>
    </row>
    <row r="1392" spans="1:6">
      <c r="A1392" t="s">
        <v>3351</v>
      </c>
      <c r="B1392">
        <v>12</v>
      </c>
      <c r="C1392" t="s">
        <v>3352</v>
      </c>
      <c r="D1392" t="s">
        <v>2</v>
      </c>
      <c r="E1392" t="s">
        <v>3353</v>
      </c>
      <c r="F1392" t="e">
        <f>VLOOKUP(A1392,Sheet1!$B$1:$D$5601,3,FALSE)</f>
        <v>#N/A</v>
      </c>
    </row>
    <row r="1393" spans="1:6">
      <c r="A1393" t="s">
        <v>3354</v>
      </c>
      <c r="B1393">
        <v>12</v>
      </c>
      <c r="C1393" t="s">
        <v>3355</v>
      </c>
      <c r="D1393" t="s">
        <v>2</v>
      </c>
      <c r="E1393" t="s">
        <v>3356</v>
      </c>
      <c r="F1393" t="e">
        <f>VLOOKUP(A1393,Sheet1!$B$1:$D$5601,3,FALSE)</f>
        <v>#N/A</v>
      </c>
    </row>
    <row r="1394" spans="1:6">
      <c r="A1394" t="s">
        <v>3357</v>
      </c>
      <c r="B1394">
        <v>12</v>
      </c>
      <c r="C1394" t="s">
        <v>3358</v>
      </c>
      <c r="D1394" t="s">
        <v>3359</v>
      </c>
      <c r="E1394" t="s">
        <v>3360</v>
      </c>
      <c r="F1394" t="e">
        <f>VLOOKUP(A1394,Sheet1!$B$1:$D$5601,3,FALSE)</f>
        <v>#N/A</v>
      </c>
    </row>
    <row r="1395" spans="1:6">
      <c r="A1395" t="s">
        <v>3361</v>
      </c>
      <c r="B1395">
        <v>12</v>
      </c>
      <c r="C1395" t="s">
        <v>3362</v>
      </c>
      <c r="D1395" t="s">
        <v>2</v>
      </c>
      <c r="E1395" t="s">
        <v>3363</v>
      </c>
      <c r="F1395" t="e">
        <f>VLOOKUP(A1395,Sheet1!$B$1:$D$5601,3,FALSE)</f>
        <v>#N/A</v>
      </c>
    </row>
    <row r="1396" spans="1:6">
      <c r="A1396" t="s">
        <v>3361</v>
      </c>
      <c r="B1396">
        <v>12</v>
      </c>
      <c r="C1396" t="s">
        <v>3362</v>
      </c>
      <c r="D1396" t="s">
        <v>2</v>
      </c>
      <c r="E1396" t="s">
        <v>3363</v>
      </c>
      <c r="F1396" t="e">
        <f>VLOOKUP(A1396,Sheet1!$B$1:$D$5601,3,FALSE)</f>
        <v>#N/A</v>
      </c>
    </row>
    <row r="1397" spans="1:6">
      <c r="A1397" t="s">
        <v>3364</v>
      </c>
      <c r="B1397">
        <v>12</v>
      </c>
      <c r="C1397" t="s">
        <v>3365</v>
      </c>
      <c r="D1397" t="s">
        <v>2998</v>
      </c>
      <c r="E1397" t="s">
        <v>3366</v>
      </c>
      <c r="F1397" t="e">
        <f>VLOOKUP(A1397,Sheet1!$B$1:$D$5601,3,FALSE)</f>
        <v>#N/A</v>
      </c>
    </row>
    <row r="1398" spans="1:6">
      <c r="A1398" t="s">
        <v>3367</v>
      </c>
      <c r="B1398">
        <v>12</v>
      </c>
      <c r="C1398" t="s">
        <v>3368</v>
      </c>
      <c r="D1398" t="s">
        <v>62</v>
      </c>
      <c r="E1398" t="s">
        <v>3369</v>
      </c>
      <c r="F1398" t="e">
        <f>VLOOKUP(A1398,Sheet1!$B$1:$D$5601,3,FALSE)</f>
        <v>#N/A</v>
      </c>
    </row>
    <row r="1399" spans="1:6">
      <c r="A1399" t="s">
        <v>3370</v>
      </c>
      <c r="B1399">
        <v>12</v>
      </c>
      <c r="C1399" t="s">
        <v>3371</v>
      </c>
      <c r="D1399" t="s">
        <v>2998</v>
      </c>
      <c r="E1399" t="s">
        <v>3372</v>
      </c>
      <c r="F1399" t="e">
        <f>VLOOKUP(A1399,Sheet1!$B$1:$D$5601,3,FALSE)</f>
        <v>#N/A</v>
      </c>
    </row>
    <row r="1400" spans="1:6">
      <c r="A1400" t="s">
        <v>3373</v>
      </c>
      <c r="B1400">
        <v>12</v>
      </c>
      <c r="C1400" t="s">
        <v>3374</v>
      </c>
      <c r="D1400" t="s">
        <v>3375</v>
      </c>
      <c r="E1400" t="s">
        <v>3376</v>
      </c>
      <c r="F1400" t="e">
        <f>VLOOKUP(A1400,Sheet1!$B$1:$D$5601,3,FALSE)</f>
        <v>#N/A</v>
      </c>
    </row>
    <row r="1401" spans="1:6">
      <c r="A1401" t="s">
        <v>3377</v>
      </c>
      <c r="B1401">
        <v>12</v>
      </c>
      <c r="C1401" t="s">
        <v>3378</v>
      </c>
      <c r="D1401" t="s">
        <v>2998</v>
      </c>
      <c r="E1401" t="s">
        <v>3379</v>
      </c>
      <c r="F1401" t="e">
        <f>VLOOKUP(A1401,Sheet1!$B$1:$D$5601,3,FALSE)</f>
        <v>#N/A</v>
      </c>
    </row>
    <row r="1402" spans="1:6">
      <c r="A1402" t="s">
        <v>3380</v>
      </c>
      <c r="B1402">
        <v>12</v>
      </c>
      <c r="C1402" t="s">
        <v>3381</v>
      </c>
      <c r="D1402" t="s">
        <v>2998</v>
      </c>
      <c r="E1402" t="s">
        <v>3382</v>
      </c>
      <c r="F1402" t="e">
        <f>VLOOKUP(A1402,Sheet1!$B$1:$D$5601,3,FALSE)</f>
        <v>#N/A</v>
      </c>
    </row>
    <row r="1403" spans="1:6">
      <c r="A1403" t="s">
        <v>3383</v>
      </c>
      <c r="B1403">
        <v>12</v>
      </c>
      <c r="C1403" t="s">
        <v>3384</v>
      </c>
      <c r="D1403" t="s">
        <v>2</v>
      </c>
      <c r="E1403" t="s">
        <v>3385</v>
      </c>
      <c r="F1403" t="e">
        <f>VLOOKUP(A1403,Sheet1!$B$1:$D$5601,3,FALSE)</f>
        <v>#N/A</v>
      </c>
    </row>
    <row r="1404" spans="1:6">
      <c r="A1404" t="s">
        <v>3386</v>
      </c>
      <c r="B1404">
        <v>12</v>
      </c>
      <c r="C1404" t="s">
        <v>3387</v>
      </c>
      <c r="D1404" t="s">
        <v>2998</v>
      </c>
      <c r="E1404" t="s">
        <v>3388</v>
      </c>
      <c r="F1404" t="e">
        <f>VLOOKUP(A1404,Sheet1!$B$1:$D$5601,3,FALSE)</f>
        <v>#N/A</v>
      </c>
    </row>
    <row r="1405" spans="1:6">
      <c r="A1405" t="s">
        <v>3389</v>
      </c>
      <c r="B1405">
        <v>12</v>
      </c>
      <c r="C1405" t="s">
        <v>3390</v>
      </c>
      <c r="D1405" t="s">
        <v>2</v>
      </c>
      <c r="E1405" t="s">
        <v>3391</v>
      </c>
      <c r="F1405" t="e">
        <f>VLOOKUP(A1405,Sheet1!$B$1:$D$5601,3,FALSE)</f>
        <v>#N/A</v>
      </c>
    </row>
    <row r="1406" spans="1:6">
      <c r="A1406" t="s">
        <v>3392</v>
      </c>
      <c r="B1406">
        <v>12</v>
      </c>
      <c r="C1406" t="s">
        <v>3393</v>
      </c>
      <c r="D1406" t="s">
        <v>2</v>
      </c>
      <c r="E1406" t="s">
        <v>3394</v>
      </c>
      <c r="F1406" t="e">
        <f>VLOOKUP(A1406,Sheet1!$B$1:$D$5601,3,FALSE)</f>
        <v>#N/A</v>
      </c>
    </row>
    <row r="1407" spans="1:6">
      <c r="A1407" t="s">
        <v>3395</v>
      </c>
      <c r="B1407">
        <v>12</v>
      </c>
      <c r="C1407" t="s">
        <v>3396</v>
      </c>
      <c r="D1407" t="s">
        <v>2</v>
      </c>
      <c r="E1407" t="s">
        <v>3397</v>
      </c>
      <c r="F1407" t="e">
        <f>VLOOKUP(A1407,Sheet1!$B$1:$D$5601,3,FALSE)</f>
        <v>#N/A</v>
      </c>
    </row>
    <row r="1408" spans="1:6">
      <c r="A1408" t="s">
        <v>3398</v>
      </c>
      <c r="B1408">
        <v>12</v>
      </c>
      <c r="C1408" t="s">
        <v>3399</v>
      </c>
      <c r="D1408" t="s">
        <v>2998</v>
      </c>
      <c r="E1408" t="s">
        <v>3400</v>
      </c>
      <c r="F1408" t="e">
        <f>VLOOKUP(A1408,Sheet1!$B$1:$D$5601,3,FALSE)</f>
        <v>#N/A</v>
      </c>
    </row>
    <row r="1409" spans="1:6">
      <c r="A1409" t="s">
        <v>3401</v>
      </c>
      <c r="B1409">
        <v>12</v>
      </c>
      <c r="C1409" t="s">
        <v>3402</v>
      </c>
      <c r="D1409" t="s">
        <v>2998</v>
      </c>
      <c r="E1409" t="s">
        <v>3403</v>
      </c>
      <c r="F1409" t="e">
        <f>VLOOKUP(A1409,Sheet1!$B$1:$D$5601,3,FALSE)</f>
        <v>#N/A</v>
      </c>
    </row>
    <row r="1410" spans="1:6">
      <c r="A1410" t="s">
        <v>3404</v>
      </c>
      <c r="B1410">
        <v>12</v>
      </c>
      <c r="C1410" t="s">
        <v>3405</v>
      </c>
      <c r="D1410" t="s">
        <v>2998</v>
      </c>
      <c r="E1410" t="s">
        <v>3406</v>
      </c>
      <c r="F1410" t="e">
        <f>VLOOKUP(A1410,Sheet1!$B$1:$D$5601,3,FALSE)</f>
        <v>#N/A</v>
      </c>
    </row>
    <row r="1411" spans="1:6">
      <c r="A1411" t="s">
        <v>3407</v>
      </c>
      <c r="B1411">
        <v>12</v>
      </c>
      <c r="C1411" t="s">
        <v>3408</v>
      </c>
      <c r="D1411" t="s">
        <v>3024</v>
      </c>
      <c r="E1411" t="s">
        <v>3409</v>
      </c>
      <c r="F1411" t="e">
        <f>VLOOKUP(A1411,Sheet1!$B$1:$D$5601,3,FALSE)</f>
        <v>#N/A</v>
      </c>
    </row>
    <row r="1412" spans="1:6">
      <c r="A1412" t="s">
        <v>3410</v>
      </c>
      <c r="B1412">
        <v>12</v>
      </c>
      <c r="C1412" t="s">
        <v>3411</v>
      </c>
      <c r="D1412" t="s">
        <v>2998</v>
      </c>
      <c r="E1412" t="s">
        <v>3412</v>
      </c>
      <c r="F1412" t="e">
        <f>VLOOKUP(A1412,Sheet1!$B$1:$D$5601,3,FALSE)</f>
        <v>#N/A</v>
      </c>
    </row>
    <row r="1413" spans="1:6">
      <c r="A1413" t="s">
        <v>3413</v>
      </c>
      <c r="B1413">
        <v>12</v>
      </c>
      <c r="C1413" t="s">
        <v>3414</v>
      </c>
      <c r="D1413" t="s">
        <v>2998</v>
      </c>
      <c r="E1413" t="s">
        <v>3415</v>
      </c>
      <c r="F1413" t="e">
        <f>VLOOKUP(A1413,Sheet1!$B$1:$D$5601,3,FALSE)</f>
        <v>#N/A</v>
      </c>
    </row>
    <row r="1414" spans="1:6">
      <c r="A1414" t="s">
        <v>3416</v>
      </c>
      <c r="B1414">
        <v>12</v>
      </c>
      <c r="C1414" t="s">
        <v>3417</v>
      </c>
      <c r="D1414" t="s">
        <v>2</v>
      </c>
      <c r="E1414" t="s">
        <v>3418</v>
      </c>
      <c r="F1414" t="e">
        <f>VLOOKUP(A1414,Sheet1!$B$1:$D$5601,3,FALSE)</f>
        <v>#N/A</v>
      </c>
    </row>
    <row r="1415" spans="1:6">
      <c r="A1415" t="s">
        <v>3419</v>
      </c>
      <c r="B1415">
        <v>12</v>
      </c>
      <c r="C1415" t="s">
        <v>3420</v>
      </c>
      <c r="D1415" t="s">
        <v>2998</v>
      </c>
      <c r="E1415" t="s">
        <v>3421</v>
      </c>
      <c r="F1415" t="e">
        <f>VLOOKUP(A1415,Sheet1!$B$1:$D$5601,3,FALSE)</f>
        <v>#N/A</v>
      </c>
    </row>
    <row r="1416" spans="1:6">
      <c r="A1416" t="s">
        <v>3422</v>
      </c>
      <c r="B1416">
        <v>12</v>
      </c>
      <c r="C1416" t="s">
        <v>3423</v>
      </c>
      <c r="D1416" t="s">
        <v>2998</v>
      </c>
      <c r="E1416" t="s">
        <v>463</v>
      </c>
      <c r="F1416" t="e">
        <f>VLOOKUP(A1416,Sheet1!$B$1:$D$5601,3,FALSE)</f>
        <v>#N/A</v>
      </c>
    </row>
    <row r="1417" spans="1:6">
      <c r="A1417" t="s">
        <v>3424</v>
      </c>
      <c r="B1417">
        <v>12</v>
      </c>
      <c r="C1417" t="s">
        <v>3425</v>
      </c>
      <c r="D1417" t="s">
        <v>2998</v>
      </c>
      <c r="E1417" t="s">
        <v>3426</v>
      </c>
      <c r="F1417" t="e">
        <f>VLOOKUP(A1417,Sheet1!$B$1:$D$5601,3,FALSE)</f>
        <v>#N/A</v>
      </c>
    </row>
    <row r="1418" spans="1:6">
      <c r="A1418" t="s">
        <v>3427</v>
      </c>
      <c r="B1418">
        <v>12</v>
      </c>
      <c r="C1418" t="s">
        <v>3428</v>
      </c>
      <c r="D1418" t="s">
        <v>2</v>
      </c>
      <c r="E1418" t="s">
        <v>3429</v>
      </c>
      <c r="F1418" t="e">
        <f>VLOOKUP(A1418,Sheet1!$B$1:$D$5601,3,FALSE)</f>
        <v>#N/A</v>
      </c>
    </row>
    <row r="1419" spans="1:6">
      <c r="A1419" t="s">
        <v>3427</v>
      </c>
      <c r="B1419">
        <v>12</v>
      </c>
      <c r="C1419" t="s">
        <v>3428</v>
      </c>
      <c r="D1419" t="s">
        <v>2</v>
      </c>
      <c r="E1419" t="s">
        <v>3429</v>
      </c>
      <c r="F1419" t="e">
        <f>VLOOKUP(A1419,Sheet1!$B$1:$D$5601,3,FALSE)</f>
        <v>#N/A</v>
      </c>
    </row>
    <row r="1420" spans="1:6">
      <c r="A1420" t="s">
        <v>3430</v>
      </c>
      <c r="B1420">
        <v>12</v>
      </c>
      <c r="C1420" t="s">
        <v>3431</v>
      </c>
      <c r="D1420" t="s">
        <v>2998</v>
      </c>
      <c r="E1420" t="s">
        <v>3432</v>
      </c>
      <c r="F1420" t="e">
        <f>VLOOKUP(A1420,Sheet1!$B$1:$D$5601,3,FALSE)</f>
        <v>#N/A</v>
      </c>
    </row>
    <row r="1421" spans="1:6">
      <c r="A1421" t="s">
        <v>3433</v>
      </c>
      <c r="B1421">
        <v>12</v>
      </c>
      <c r="C1421" t="s">
        <v>3434</v>
      </c>
      <c r="D1421" t="s">
        <v>2998</v>
      </c>
      <c r="E1421" t="s">
        <v>3435</v>
      </c>
      <c r="F1421" t="e">
        <f>VLOOKUP(A1421,Sheet1!$B$1:$D$5601,3,FALSE)</f>
        <v>#N/A</v>
      </c>
    </row>
    <row r="1422" spans="1:6">
      <c r="A1422" t="s">
        <v>3436</v>
      </c>
      <c r="B1422">
        <v>12</v>
      </c>
      <c r="C1422" t="s">
        <v>3437</v>
      </c>
      <c r="D1422" t="s">
        <v>2998</v>
      </c>
      <c r="E1422" t="s">
        <v>3438</v>
      </c>
      <c r="F1422" t="e">
        <f>VLOOKUP(A1422,Sheet1!$B$1:$D$5601,3,FALSE)</f>
        <v>#N/A</v>
      </c>
    </row>
    <row r="1423" spans="1:6">
      <c r="A1423" t="s">
        <v>3439</v>
      </c>
      <c r="B1423">
        <v>12</v>
      </c>
      <c r="C1423" t="s">
        <v>3440</v>
      </c>
      <c r="D1423" t="s">
        <v>3024</v>
      </c>
      <c r="E1423" t="s">
        <v>3441</v>
      </c>
      <c r="F1423" t="e">
        <f>VLOOKUP(A1423,Sheet1!$B$1:$D$5601,3,FALSE)</f>
        <v>#N/A</v>
      </c>
    </row>
    <row r="1424" spans="1:6">
      <c r="A1424" t="s">
        <v>3439</v>
      </c>
      <c r="B1424">
        <v>12</v>
      </c>
      <c r="C1424" t="s">
        <v>3440</v>
      </c>
      <c r="D1424" t="s">
        <v>3024</v>
      </c>
      <c r="E1424" t="s">
        <v>3441</v>
      </c>
      <c r="F1424" t="e">
        <f>VLOOKUP(A1424,Sheet1!$B$1:$D$5601,3,FALSE)</f>
        <v>#N/A</v>
      </c>
    </row>
    <row r="1425" spans="1:6">
      <c r="A1425" t="s">
        <v>3442</v>
      </c>
      <c r="B1425">
        <v>12</v>
      </c>
      <c r="C1425" t="s">
        <v>3443</v>
      </c>
      <c r="D1425" t="s">
        <v>2998</v>
      </c>
      <c r="E1425" t="s">
        <v>3441</v>
      </c>
      <c r="F1425" t="e">
        <f>VLOOKUP(A1425,Sheet1!$B$1:$D$5601,3,FALSE)</f>
        <v>#N/A</v>
      </c>
    </row>
    <row r="1426" spans="1:6">
      <c r="A1426" t="s">
        <v>3442</v>
      </c>
      <c r="B1426">
        <v>12</v>
      </c>
      <c r="C1426" t="s">
        <v>3443</v>
      </c>
      <c r="D1426" t="s">
        <v>2998</v>
      </c>
      <c r="E1426" t="s">
        <v>3441</v>
      </c>
      <c r="F1426" t="e">
        <f>VLOOKUP(A1426,Sheet1!$B$1:$D$5601,3,FALSE)</f>
        <v>#N/A</v>
      </c>
    </row>
    <row r="1427" spans="1:6">
      <c r="A1427" t="s">
        <v>3444</v>
      </c>
      <c r="B1427">
        <v>12</v>
      </c>
      <c r="C1427" t="s">
        <v>3445</v>
      </c>
      <c r="D1427" t="s">
        <v>62</v>
      </c>
      <c r="E1427" t="s">
        <v>3446</v>
      </c>
      <c r="F1427" t="e">
        <f>VLOOKUP(A1427,Sheet1!$B$1:$D$5601,3,FALSE)</f>
        <v>#N/A</v>
      </c>
    </row>
    <row r="1428" spans="1:6">
      <c r="A1428" t="s">
        <v>3447</v>
      </c>
      <c r="B1428">
        <v>12</v>
      </c>
      <c r="C1428" t="s">
        <v>3448</v>
      </c>
      <c r="D1428" t="s">
        <v>2998</v>
      </c>
      <c r="E1428" t="s">
        <v>448</v>
      </c>
      <c r="F1428" t="e">
        <f>VLOOKUP(A1428,Sheet1!$B$1:$D$5601,3,FALSE)</f>
        <v>#N/A</v>
      </c>
    </row>
    <row r="1429" spans="1:6">
      <c r="A1429" t="s">
        <v>3449</v>
      </c>
      <c r="B1429">
        <v>12</v>
      </c>
      <c r="C1429" t="s">
        <v>3450</v>
      </c>
      <c r="D1429" t="s">
        <v>62</v>
      </c>
      <c r="E1429" t="s">
        <v>3451</v>
      </c>
      <c r="F1429" t="e">
        <f>VLOOKUP(A1429,Sheet1!$B$1:$D$5601,3,FALSE)</f>
        <v>#N/A</v>
      </c>
    </row>
    <row r="1430" spans="1:6">
      <c r="A1430" t="s">
        <v>3452</v>
      </c>
      <c r="B1430">
        <v>12</v>
      </c>
      <c r="C1430" t="s">
        <v>3453</v>
      </c>
      <c r="D1430" t="s">
        <v>2998</v>
      </c>
      <c r="E1430" t="s">
        <v>3454</v>
      </c>
      <c r="F1430" t="e">
        <f>VLOOKUP(A1430,Sheet1!$B$1:$D$5601,3,FALSE)</f>
        <v>#N/A</v>
      </c>
    </row>
    <row r="1431" spans="1:6">
      <c r="A1431" t="s">
        <v>3452</v>
      </c>
      <c r="B1431">
        <v>12</v>
      </c>
      <c r="C1431" t="s">
        <v>3453</v>
      </c>
      <c r="D1431" t="s">
        <v>2998</v>
      </c>
      <c r="E1431" t="s">
        <v>3454</v>
      </c>
      <c r="F1431" t="e">
        <f>VLOOKUP(A1431,Sheet1!$B$1:$D$5601,3,FALSE)</f>
        <v>#N/A</v>
      </c>
    </row>
    <row r="1432" spans="1:6">
      <c r="A1432" t="s">
        <v>3455</v>
      </c>
      <c r="B1432">
        <v>12</v>
      </c>
      <c r="C1432" t="s">
        <v>3456</v>
      </c>
      <c r="D1432" t="s">
        <v>2998</v>
      </c>
      <c r="E1432" t="s">
        <v>3457</v>
      </c>
      <c r="F1432" t="e">
        <f>VLOOKUP(A1432,Sheet1!$B$1:$D$5601,3,FALSE)</f>
        <v>#N/A</v>
      </c>
    </row>
    <row r="1433" spans="1:6">
      <c r="A1433" t="s">
        <v>3458</v>
      </c>
      <c r="B1433">
        <v>12</v>
      </c>
      <c r="C1433" t="s">
        <v>3459</v>
      </c>
      <c r="D1433" t="s">
        <v>2998</v>
      </c>
      <c r="E1433" t="s">
        <v>3460</v>
      </c>
      <c r="F1433" t="e">
        <f>VLOOKUP(A1433,Sheet1!$B$1:$D$5601,3,FALSE)</f>
        <v>#N/A</v>
      </c>
    </row>
    <row r="1434" spans="1:6">
      <c r="A1434" t="s">
        <v>3461</v>
      </c>
      <c r="B1434">
        <v>12</v>
      </c>
      <c r="C1434" t="s">
        <v>3462</v>
      </c>
      <c r="D1434" t="s">
        <v>2998</v>
      </c>
      <c r="E1434" t="s">
        <v>3463</v>
      </c>
      <c r="F1434" t="e">
        <f>VLOOKUP(A1434,Sheet1!$B$1:$D$5601,3,FALSE)</f>
        <v>#N/A</v>
      </c>
    </row>
    <row r="1435" spans="1:6">
      <c r="A1435" t="s">
        <v>3464</v>
      </c>
      <c r="B1435">
        <v>12</v>
      </c>
      <c r="C1435" t="s">
        <v>3465</v>
      </c>
      <c r="D1435" t="s">
        <v>128</v>
      </c>
      <c r="E1435" t="s">
        <v>628</v>
      </c>
      <c r="F1435" t="e">
        <f>VLOOKUP(A1435,Sheet1!$B$1:$D$5601,3,FALSE)</f>
        <v>#N/A</v>
      </c>
    </row>
    <row r="1436" spans="1:6">
      <c r="A1436" t="s">
        <v>3466</v>
      </c>
      <c r="B1436">
        <v>12</v>
      </c>
      <c r="C1436" t="s">
        <v>3467</v>
      </c>
      <c r="D1436" t="s">
        <v>2998</v>
      </c>
      <c r="E1436" t="s">
        <v>3468</v>
      </c>
      <c r="F1436" t="e">
        <f>VLOOKUP(A1436,Sheet1!$B$1:$D$5601,3,FALSE)</f>
        <v>#N/A</v>
      </c>
    </row>
    <row r="1437" spans="1:6">
      <c r="A1437" t="s">
        <v>3466</v>
      </c>
      <c r="B1437">
        <v>12</v>
      </c>
      <c r="C1437" t="s">
        <v>3467</v>
      </c>
      <c r="D1437" t="s">
        <v>2998</v>
      </c>
      <c r="E1437" t="s">
        <v>3468</v>
      </c>
      <c r="F1437" t="e">
        <f>VLOOKUP(A1437,Sheet1!$B$1:$D$5601,3,FALSE)</f>
        <v>#N/A</v>
      </c>
    </row>
    <row r="1438" spans="1:6">
      <c r="A1438" t="s">
        <v>3469</v>
      </c>
      <c r="B1438">
        <v>12</v>
      </c>
      <c r="C1438" t="s">
        <v>3470</v>
      </c>
      <c r="D1438" t="s">
        <v>2</v>
      </c>
      <c r="E1438" t="s">
        <v>3471</v>
      </c>
      <c r="F1438" t="e">
        <f>VLOOKUP(A1438,Sheet1!$B$1:$D$5601,3,FALSE)</f>
        <v>#N/A</v>
      </c>
    </row>
    <row r="1439" spans="1:6">
      <c r="A1439" t="s">
        <v>3469</v>
      </c>
      <c r="B1439">
        <v>12</v>
      </c>
      <c r="C1439" t="s">
        <v>3470</v>
      </c>
      <c r="D1439" t="s">
        <v>2</v>
      </c>
      <c r="E1439" t="s">
        <v>3471</v>
      </c>
      <c r="F1439" t="e">
        <f>VLOOKUP(A1439,Sheet1!$B$1:$D$5601,3,FALSE)</f>
        <v>#N/A</v>
      </c>
    </row>
    <row r="1440" spans="1:6">
      <c r="A1440" t="s">
        <v>3472</v>
      </c>
      <c r="B1440">
        <v>12</v>
      </c>
      <c r="C1440" t="s">
        <v>3473</v>
      </c>
      <c r="D1440" t="s">
        <v>2998</v>
      </c>
      <c r="E1440" t="s">
        <v>3474</v>
      </c>
      <c r="F1440" t="e">
        <f>VLOOKUP(A1440,Sheet1!$B$1:$D$5601,3,FALSE)</f>
        <v>#N/A</v>
      </c>
    </row>
    <row r="1441" spans="1:6">
      <c r="A1441" t="s">
        <v>3475</v>
      </c>
      <c r="B1441">
        <v>12</v>
      </c>
      <c r="C1441" t="s">
        <v>3476</v>
      </c>
      <c r="D1441" t="s">
        <v>2998</v>
      </c>
      <c r="E1441" t="s">
        <v>3477</v>
      </c>
      <c r="F1441" t="e">
        <f>VLOOKUP(A1441,Sheet1!$B$1:$D$5601,3,FALSE)</f>
        <v>#N/A</v>
      </c>
    </row>
    <row r="1442" spans="1:6">
      <c r="A1442" t="s">
        <v>3478</v>
      </c>
      <c r="B1442">
        <v>12</v>
      </c>
      <c r="C1442" t="s">
        <v>3479</v>
      </c>
      <c r="D1442" t="s">
        <v>2</v>
      </c>
      <c r="E1442" t="s">
        <v>3480</v>
      </c>
      <c r="F1442" t="e">
        <f>VLOOKUP(A1442,Sheet1!$B$1:$D$5601,3,FALSE)</f>
        <v>#N/A</v>
      </c>
    </row>
    <row r="1443" spans="1:6">
      <c r="A1443" t="s">
        <v>3481</v>
      </c>
      <c r="B1443">
        <v>12</v>
      </c>
      <c r="C1443" t="s">
        <v>3482</v>
      </c>
      <c r="D1443" t="s">
        <v>2998</v>
      </c>
      <c r="E1443" t="s">
        <v>3483</v>
      </c>
      <c r="F1443" t="e">
        <f>VLOOKUP(A1443,Sheet1!$B$1:$D$5601,3,FALSE)</f>
        <v>#N/A</v>
      </c>
    </row>
    <row r="1444" spans="1:6">
      <c r="A1444" t="s">
        <v>3481</v>
      </c>
      <c r="B1444">
        <v>12</v>
      </c>
      <c r="C1444" t="s">
        <v>3482</v>
      </c>
      <c r="D1444" t="s">
        <v>2998</v>
      </c>
      <c r="E1444" t="s">
        <v>3483</v>
      </c>
      <c r="F1444" t="e">
        <f>VLOOKUP(A1444,Sheet1!$B$1:$D$5601,3,FALSE)</f>
        <v>#N/A</v>
      </c>
    </row>
    <row r="1445" spans="1:6">
      <c r="A1445" t="s">
        <v>3484</v>
      </c>
      <c r="B1445">
        <v>12</v>
      </c>
      <c r="C1445" t="s">
        <v>3485</v>
      </c>
      <c r="D1445" t="s">
        <v>2998</v>
      </c>
      <c r="E1445" t="s">
        <v>3486</v>
      </c>
      <c r="F1445" t="e">
        <f>VLOOKUP(A1445,Sheet1!$B$1:$D$5601,3,FALSE)</f>
        <v>#N/A</v>
      </c>
    </row>
    <row r="1446" spans="1:6">
      <c r="A1446" t="s">
        <v>3484</v>
      </c>
      <c r="B1446">
        <v>12</v>
      </c>
      <c r="C1446" t="s">
        <v>3485</v>
      </c>
      <c r="D1446" t="s">
        <v>2998</v>
      </c>
      <c r="E1446" t="s">
        <v>3486</v>
      </c>
      <c r="F1446" t="e">
        <f>VLOOKUP(A1446,Sheet1!$B$1:$D$5601,3,FALSE)</f>
        <v>#N/A</v>
      </c>
    </row>
    <row r="1447" spans="1:6">
      <c r="A1447" t="s">
        <v>3487</v>
      </c>
      <c r="B1447">
        <v>12</v>
      </c>
      <c r="C1447" t="s">
        <v>3488</v>
      </c>
      <c r="D1447" t="s">
        <v>2</v>
      </c>
      <c r="E1447" t="s">
        <v>3211</v>
      </c>
      <c r="F1447" t="e">
        <f>VLOOKUP(A1447,Sheet1!$B$1:$D$5601,3,FALSE)</f>
        <v>#N/A</v>
      </c>
    </row>
    <row r="1448" spans="1:6">
      <c r="A1448" t="s">
        <v>3487</v>
      </c>
      <c r="B1448">
        <v>12</v>
      </c>
      <c r="C1448" t="s">
        <v>3488</v>
      </c>
      <c r="D1448" t="s">
        <v>2</v>
      </c>
      <c r="E1448" t="s">
        <v>3211</v>
      </c>
      <c r="F1448" t="e">
        <f>VLOOKUP(A1448,Sheet1!$B$1:$D$5601,3,FALSE)</f>
        <v>#N/A</v>
      </c>
    </row>
    <row r="1449" spans="1:6">
      <c r="A1449" t="s">
        <v>3489</v>
      </c>
      <c r="B1449">
        <v>12</v>
      </c>
      <c r="C1449" t="s">
        <v>3490</v>
      </c>
      <c r="D1449" t="s">
        <v>128</v>
      </c>
      <c r="E1449" t="s">
        <v>679</v>
      </c>
      <c r="F1449" t="e">
        <f>VLOOKUP(A1449,Sheet1!$B$1:$D$5601,3,FALSE)</f>
        <v>#N/A</v>
      </c>
    </row>
    <row r="1450" spans="1:6">
      <c r="A1450" t="s">
        <v>3491</v>
      </c>
      <c r="B1450">
        <v>12</v>
      </c>
      <c r="C1450" t="s">
        <v>3492</v>
      </c>
      <c r="D1450" t="s">
        <v>62</v>
      </c>
      <c r="E1450" t="s">
        <v>3493</v>
      </c>
      <c r="F1450" t="e">
        <f>VLOOKUP(A1450,Sheet1!$B$1:$D$5601,3,FALSE)</f>
        <v>#N/A</v>
      </c>
    </row>
    <row r="1451" spans="1:6">
      <c r="A1451">
        <v>1</v>
      </c>
      <c r="B1451">
        <v>14</v>
      </c>
      <c r="C1451" t="s">
        <v>3494</v>
      </c>
      <c r="D1451" t="s">
        <v>40</v>
      </c>
      <c r="E1451" t="s">
        <v>3495</v>
      </c>
      <c r="F1451" t="e">
        <f>VLOOKUP(A1451,Sheet1!$B$1:$D$5601,3,FALSE)</f>
        <v>#N/A</v>
      </c>
    </row>
    <row r="1452" spans="1:6">
      <c r="A1452">
        <v>2</v>
      </c>
      <c r="B1452">
        <v>6</v>
      </c>
      <c r="C1452" t="s">
        <v>3496</v>
      </c>
      <c r="D1452" t="s">
        <v>3497</v>
      </c>
      <c r="E1452" t="s">
        <v>2995</v>
      </c>
      <c r="F1452" t="e">
        <f>VLOOKUP(A1452,Sheet1!$B$1:$D$5601,3,FALSE)</f>
        <v>#N/A</v>
      </c>
    </row>
    <row r="1453" spans="1:6">
      <c r="A1453">
        <v>3</v>
      </c>
      <c r="B1453">
        <v>14</v>
      </c>
      <c r="C1453" t="s">
        <v>3498</v>
      </c>
      <c r="D1453" t="s">
        <v>3497</v>
      </c>
      <c r="E1453" t="s">
        <v>3499</v>
      </c>
      <c r="F1453" t="e">
        <f>VLOOKUP(A1453,Sheet1!$B$1:$D$5601,3,FALSE)</f>
        <v>#N/A</v>
      </c>
    </row>
    <row r="1454" spans="1:6">
      <c r="A1454">
        <v>4</v>
      </c>
      <c r="B1454">
        <v>5</v>
      </c>
      <c r="C1454" t="s">
        <v>3500</v>
      </c>
      <c r="D1454" t="s">
        <v>3497</v>
      </c>
      <c r="E1454" t="s">
        <v>3501</v>
      </c>
      <c r="F1454" t="e">
        <f>VLOOKUP(A1454,Sheet1!$B$1:$D$5601,3,FALSE)</f>
        <v>#N/A</v>
      </c>
    </row>
    <row r="1455" spans="1:6">
      <c r="A1455">
        <v>5</v>
      </c>
      <c r="B1455">
        <v>13</v>
      </c>
      <c r="C1455" t="s">
        <v>3502</v>
      </c>
      <c r="D1455" t="s">
        <v>2939</v>
      </c>
      <c r="E1455" t="s">
        <v>3503</v>
      </c>
      <c r="F1455" t="e">
        <f>VLOOKUP(A1455,Sheet1!$B$1:$D$5601,3,FALSE)</f>
        <v>#N/A</v>
      </c>
    </row>
    <row r="1456" spans="1:6">
      <c r="A1456">
        <v>6</v>
      </c>
      <c r="B1456">
        <v>16</v>
      </c>
      <c r="C1456" t="s">
        <v>3504</v>
      </c>
      <c r="D1456" t="s">
        <v>3497</v>
      </c>
      <c r="E1456" t="s">
        <v>3505</v>
      </c>
      <c r="F1456" t="e">
        <f>VLOOKUP(A1456,Sheet1!$B$1:$D$5601,3,FALSE)</f>
        <v>#N/A</v>
      </c>
    </row>
    <row r="1457" spans="1:6">
      <c r="A1457">
        <v>7</v>
      </c>
      <c r="B1457">
        <v>14</v>
      </c>
      <c r="C1457" t="s">
        <v>3506</v>
      </c>
      <c r="D1457" t="s">
        <v>2939</v>
      </c>
      <c r="E1457" t="s">
        <v>3507</v>
      </c>
      <c r="F1457" t="e">
        <f>VLOOKUP(A1457,Sheet1!$B$1:$D$5601,3,FALSE)</f>
        <v>#N/A</v>
      </c>
    </row>
    <row r="1458" spans="1:6">
      <c r="A1458">
        <v>8</v>
      </c>
      <c r="B1458">
        <v>6</v>
      </c>
      <c r="C1458" t="s">
        <v>3508</v>
      </c>
      <c r="D1458" t="s">
        <v>3497</v>
      </c>
      <c r="E1458" t="s">
        <v>3509</v>
      </c>
      <c r="F1458" t="e">
        <f>VLOOKUP(A1458,Sheet1!$B$1:$D$5601,3,FALSE)</f>
        <v>#N/A</v>
      </c>
    </row>
    <row r="1459" spans="1:6">
      <c r="A1459">
        <v>9</v>
      </c>
      <c r="B1459">
        <v>14</v>
      </c>
      <c r="C1459" t="s">
        <v>3510</v>
      </c>
      <c r="D1459" t="s">
        <v>40</v>
      </c>
      <c r="E1459" t="s">
        <v>3511</v>
      </c>
      <c r="F1459" t="e">
        <f>VLOOKUP(A1459,Sheet1!$B$1:$D$5601,3,FALSE)</f>
        <v>#N/A</v>
      </c>
    </row>
    <row r="1460" spans="1:6">
      <c r="A1460">
        <v>10</v>
      </c>
      <c r="B1460">
        <v>15</v>
      </c>
      <c r="C1460" t="s">
        <v>3512</v>
      </c>
      <c r="D1460" t="s">
        <v>3497</v>
      </c>
      <c r="E1460" t="s">
        <v>3513</v>
      </c>
      <c r="F1460" t="e">
        <f>VLOOKUP(A1460,Sheet1!$B$1:$D$5601,3,FALSE)</f>
        <v>#N/A</v>
      </c>
    </row>
    <row r="1461" spans="1:6">
      <c r="A1461">
        <v>10</v>
      </c>
      <c r="B1461">
        <v>15</v>
      </c>
      <c r="C1461" t="s">
        <v>3512</v>
      </c>
      <c r="D1461" t="s">
        <v>3497</v>
      </c>
      <c r="E1461" t="s">
        <v>3513</v>
      </c>
      <c r="F1461" t="e">
        <f>VLOOKUP(A1461,Sheet1!$B$1:$D$5601,3,FALSE)</f>
        <v>#N/A</v>
      </c>
    </row>
    <row r="1462" spans="1:6">
      <c r="A1462">
        <v>11</v>
      </c>
      <c r="B1462">
        <v>4</v>
      </c>
      <c r="C1462" t="s">
        <v>3514</v>
      </c>
      <c r="D1462" t="s">
        <v>3497</v>
      </c>
      <c r="E1462" t="s">
        <v>3511</v>
      </c>
      <c r="F1462" t="e">
        <f>VLOOKUP(A1462,Sheet1!$B$1:$D$5601,3,FALSE)</f>
        <v>#N/A</v>
      </c>
    </row>
    <row r="1463" spans="1:6">
      <c r="A1463">
        <v>12</v>
      </c>
      <c r="B1463">
        <v>18</v>
      </c>
      <c r="C1463" t="s">
        <v>3515</v>
      </c>
      <c r="D1463" t="s">
        <v>3497</v>
      </c>
      <c r="E1463" t="s">
        <v>3516</v>
      </c>
      <c r="F1463" t="e">
        <f>VLOOKUP(A1463,Sheet1!$B$1:$D$5601,3,FALSE)</f>
        <v>#N/A</v>
      </c>
    </row>
    <row r="1464" spans="1:6">
      <c r="A1464">
        <v>13</v>
      </c>
      <c r="B1464">
        <v>15</v>
      </c>
      <c r="C1464" t="s">
        <v>3517</v>
      </c>
      <c r="D1464" t="s">
        <v>3497</v>
      </c>
      <c r="E1464" t="s">
        <v>3518</v>
      </c>
      <c r="F1464" t="e">
        <f>VLOOKUP(A1464,Sheet1!$B$1:$D$5601,3,FALSE)</f>
        <v>#N/A</v>
      </c>
    </row>
    <row r="1465" spans="1:6">
      <c r="A1465">
        <v>14</v>
      </c>
      <c r="B1465">
        <v>17</v>
      </c>
      <c r="C1465" t="s">
        <v>3519</v>
      </c>
      <c r="D1465" t="s">
        <v>3497</v>
      </c>
      <c r="E1465" t="s">
        <v>3520</v>
      </c>
      <c r="F1465" t="e">
        <f>VLOOKUP(A1465,Sheet1!$B$1:$D$5601,3,FALSE)</f>
        <v>#N/A</v>
      </c>
    </row>
    <row r="1466" spans="1:6">
      <c r="A1466">
        <v>15</v>
      </c>
      <c r="B1466">
        <v>16</v>
      </c>
      <c r="C1466" t="s">
        <v>3521</v>
      </c>
      <c r="D1466" t="s">
        <v>2</v>
      </c>
      <c r="E1466" t="s">
        <v>3522</v>
      </c>
      <c r="F1466" t="e">
        <f>VLOOKUP(A1466,Sheet1!$B$1:$D$5601,3,FALSE)</f>
        <v>#N/A</v>
      </c>
    </row>
    <row r="1467" spans="1:6">
      <c r="A1467">
        <v>16</v>
      </c>
      <c r="B1467">
        <v>5</v>
      </c>
      <c r="C1467" t="s">
        <v>3523</v>
      </c>
      <c r="D1467" t="s">
        <v>2939</v>
      </c>
      <c r="E1467" t="s">
        <v>3524</v>
      </c>
      <c r="F1467" t="e">
        <f>VLOOKUP(A1467,Sheet1!$B$1:$D$5601,3,FALSE)</f>
        <v>#N/A</v>
      </c>
    </row>
    <row r="1468" spans="1:6">
      <c r="A1468">
        <v>17</v>
      </c>
      <c r="B1468">
        <v>18</v>
      </c>
      <c r="C1468" t="s">
        <v>3525</v>
      </c>
      <c r="D1468" t="s">
        <v>492</v>
      </c>
      <c r="E1468" t="s">
        <v>640</v>
      </c>
      <c r="F1468" t="e">
        <f>VLOOKUP(A1468,Sheet1!$B$1:$D$5601,3,FALSE)</f>
        <v>#N/A</v>
      </c>
    </row>
    <row r="1469" spans="1:6">
      <c r="A1469">
        <v>18</v>
      </c>
      <c r="B1469">
        <v>18</v>
      </c>
      <c r="C1469" t="s">
        <v>3526</v>
      </c>
      <c r="D1469" t="s">
        <v>2939</v>
      </c>
      <c r="E1469" t="s">
        <v>640</v>
      </c>
      <c r="F1469" t="e">
        <f>VLOOKUP(A1469,Sheet1!$B$1:$D$5601,3,FALSE)</f>
        <v>#N/A</v>
      </c>
    </row>
    <row r="1470" spans="1:6">
      <c r="A1470">
        <v>19</v>
      </c>
      <c r="B1470">
        <v>18</v>
      </c>
      <c r="C1470" t="s">
        <v>3527</v>
      </c>
      <c r="D1470" t="s">
        <v>3497</v>
      </c>
      <c r="E1470" t="s">
        <v>640</v>
      </c>
      <c r="F1470" t="e">
        <f>VLOOKUP(A1470,Sheet1!$B$1:$D$5601,3,FALSE)</f>
        <v>#N/A</v>
      </c>
    </row>
    <row r="1471" spans="1:6">
      <c r="A1471">
        <v>19</v>
      </c>
      <c r="B1471">
        <v>18</v>
      </c>
      <c r="C1471" t="s">
        <v>3527</v>
      </c>
      <c r="D1471" t="s">
        <v>3497</v>
      </c>
      <c r="E1471" t="s">
        <v>640</v>
      </c>
      <c r="F1471" t="e">
        <f>VLOOKUP(A1471,Sheet1!$B$1:$D$5601,3,FALSE)</f>
        <v>#N/A</v>
      </c>
    </row>
    <row r="1472" spans="1:6">
      <c r="A1472">
        <v>20</v>
      </c>
      <c r="B1472">
        <v>14</v>
      </c>
      <c r="C1472" t="s">
        <v>3528</v>
      </c>
      <c r="D1472" t="s">
        <v>3497</v>
      </c>
      <c r="E1472" t="s">
        <v>3529</v>
      </c>
      <c r="F1472" t="e">
        <f>VLOOKUP(A1472,Sheet1!$B$1:$D$5601,3,FALSE)</f>
        <v>#N/A</v>
      </c>
    </row>
    <row r="1473" spans="1:6">
      <c r="A1473">
        <v>21</v>
      </c>
      <c r="B1473">
        <v>9</v>
      </c>
      <c r="C1473" t="s">
        <v>3530</v>
      </c>
      <c r="D1473" t="s">
        <v>3497</v>
      </c>
      <c r="E1473" t="s">
        <v>3531</v>
      </c>
      <c r="F1473" t="e">
        <f>VLOOKUP(A1473,Sheet1!$B$1:$D$5601,3,FALSE)</f>
        <v>#N/A</v>
      </c>
    </row>
    <row r="1474" spans="1:6">
      <c r="A1474">
        <v>21</v>
      </c>
      <c r="B1474">
        <v>10</v>
      </c>
      <c r="C1474" t="s">
        <v>3530</v>
      </c>
      <c r="D1474" t="s">
        <v>3497</v>
      </c>
      <c r="E1474" t="s">
        <v>3531</v>
      </c>
      <c r="F1474" t="e">
        <f>VLOOKUP(A1474,Sheet1!$B$1:$D$5601,3,FALSE)</f>
        <v>#N/A</v>
      </c>
    </row>
    <row r="1475" spans="1:6">
      <c r="A1475">
        <v>22</v>
      </c>
      <c r="B1475">
        <v>7</v>
      </c>
      <c r="C1475" t="s">
        <v>3532</v>
      </c>
      <c r="D1475" t="s">
        <v>40</v>
      </c>
      <c r="E1475" t="s">
        <v>3533</v>
      </c>
      <c r="F1475" t="e">
        <f>VLOOKUP(A1475,Sheet1!$B$1:$D$5601,3,FALSE)</f>
        <v>#N/A</v>
      </c>
    </row>
    <row r="1476" spans="1:6">
      <c r="A1476">
        <v>23</v>
      </c>
      <c r="B1476">
        <v>12</v>
      </c>
      <c r="C1476" t="s">
        <v>3534</v>
      </c>
      <c r="D1476" t="s">
        <v>3497</v>
      </c>
      <c r="E1476" t="s">
        <v>3535</v>
      </c>
      <c r="F1476" t="e">
        <f>VLOOKUP(A1476,Sheet1!$B$1:$D$5601,3,FALSE)</f>
        <v>#N/A</v>
      </c>
    </row>
    <row r="1477" spans="1:6">
      <c r="A1477">
        <v>24</v>
      </c>
      <c r="B1477">
        <v>16</v>
      </c>
      <c r="C1477" t="s">
        <v>3536</v>
      </c>
      <c r="D1477" t="s">
        <v>2939</v>
      </c>
      <c r="E1477" t="s">
        <v>3537</v>
      </c>
      <c r="F1477" t="e">
        <f>VLOOKUP(A1477,Sheet1!$B$1:$D$5601,3,FALSE)</f>
        <v>#N/A</v>
      </c>
    </row>
    <row r="1478" spans="1:6">
      <c r="A1478">
        <v>25</v>
      </c>
      <c r="B1478">
        <v>16</v>
      </c>
      <c r="C1478" t="s">
        <v>3538</v>
      </c>
      <c r="D1478" t="s">
        <v>3497</v>
      </c>
      <c r="E1478" t="s">
        <v>3539</v>
      </c>
      <c r="F1478" t="e">
        <f>VLOOKUP(A1478,Sheet1!$B$1:$D$5601,3,FALSE)</f>
        <v>#N/A</v>
      </c>
    </row>
    <row r="1479" spans="1:6">
      <c r="A1479">
        <v>26</v>
      </c>
      <c r="B1479">
        <v>13</v>
      </c>
      <c r="C1479" t="s">
        <v>3540</v>
      </c>
      <c r="D1479" t="s">
        <v>3497</v>
      </c>
      <c r="E1479" t="s">
        <v>3541</v>
      </c>
      <c r="F1479" t="e">
        <f>VLOOKUP(A1479,Sheet1!$B$1:$D$5601,3,FALSE)</f>
        <v>#N/A</v>
      </c>
    </row>
    <row r="1480" spans="1:6">
      <c r="A1480">
        <v>27</v>
      </c>
      <c r="B1480">
        <v>13</v>
      </c>
      <c r="C1480" t="s">
        <v>3542</v>
      </c>
      <c r="D1480" t="s">
        <v>3497</v>
      </c>
      <c r="E1480" t="s">
        <v>3543</v>
      </c>
      <c r="F1480" t="e">
        <f>VLOOKUP(A1480,Sheet1!$B$1:$D$5601,3,FALSE)</f>
        <v>#N/A</v>
      </c>
    </row>
    <row r="1481" spans="1:6">
      <c r="A1481">
        <v>30</v>
      </c>
      <c r="B1481">
        <v>12</v>
      </c>
      <c r="C1481" t="s">
        <v>3544</v>
      </c>
      <c r="D1481" t="s">
        <v>492</v>
      </c>
      <c r="E1481" t="s">
        <v>3545</v>
      </c>
      <c r="F1481" t="e">
        <f>VLOOKUP(A1481,Sheet1!$B$1:$D$5601,3,FALSE)</f>
        <v>#N/A</v>
      </c>
    </row>
    <row r="1482" spans="1:6">
      <c r="A1482">
        <v>32</v>
      </c>
      <c r="B1482">
        <v>11</v>
      </c>
      <c r="C1482" t="s">
        <v>3546</v>
      </c>
      <c r="D1482" t="s">
        <v>3497</v>
      </c>
      <c r="E1482" t="s">
        <v>3547</v>
      </c>
      <c r="F1482" t="e">
        <f>VLOOKUP(A1482,Sheet1!$B$1:$D$5601,3,FALSE)</f>
        <v>#N/A</v>
      </c>
    </row>
    <row r="1483" spans="1:6">
      <c r="A1483">
        <v>34</v>
      </c>
      <c r="B1483">
        <v>17</v>
      </c>
      <c r="C1483" t="s">
        <v>3548</v>
      </c>
      <c r="D1483" t="s">
        <v>3497</v>
      </c>
      <c r="E1483" t="s">
        <v>3549</v>
      </c>
      <c r="F1483" t="e">
        <f>VLOOKUP(A1483,Sheet1!$B$1:$D$5601,3,FALSE)</f>
        <v>#N/A</v>
      </c>
    </row>
    <row r="1484" spans="1:6">
      <c r="A1484">
        <v>36</v>
      </c>
      <c r="B1484">
        <v>2</v>
      </c>
      <c r="C1484" t="s">
        <v>3550</v>
      </c>
      <c r="D1484" t="s">
        <v>3497</v>
      </c>
      <c r="E1484" t="s">
        <v>3551</v>
      </c>
      <c r="F1484" t="e">
        <f>VLOOKUP(A1484,Sheet1!$B$1:$D$5601,3,FALSE)</f>
        <v>#N/A</v>
      </c>
    </row>
    <row r="1485" spans="1:6">
      <c r="A1485">
        <v>36</v>
      </c>
      <c r="B1485">
        <v>2</v>
      </c>
      <c r="C1485" t="s">
        <v>3550</v>
      </c>
      <c r="D1485" t="s">
        <v>3497</v>
      </c>
      <c r="E1485" t="s">
        <v>3551</v>
      </c>
      <c r="F1485" t="e">
        <f>VLOOKUP(A1485,Sheet1!$B$1:$D$5601,3,FALSE)</f>
        <v>#N/A</v>
      </c>
    </row>
    <row r="1486" spans="1:6">
      <c r="A1486">
        <v>38</v>
      </c>
      <c r="B1486">
        <v>18</v>
      </c>
      <c r="C1486" t="s">
        <v>3552</v>
      </c>
      <c r="D1486" t="s">
        <v>3497</v>
      </c>
      <c r="E1486" t="s">
        <v>3553</v>
      </c>
      <c r="F1486" t="e">
        <f>VLOOKUP(A1486,Sheet1!$B$1:$D$5601,3,FALSE)</f>
        <v>#N/A</v>
      </c>
    </row>
    <row r="1487" spans="1:6">
      <c r="A1487">
        <v>39</v>
      </c>
      <c r="B1487">
        <v>12</v>
      </c>
      <c r="C1487" t="s">
        <v>3554</v>
      </c>
      <c r="D1487" t="s">
        <v>3555</v>
      </c>
      <c r="E1487" t="s">
        <v>3556</v>
      </c>
      <c r="F1487" t="e">
        <f>VLOOKUP(A1487,Sheet1!$B$1:$D$5601,3,FALSE)</f>
        <v>#N/A</v>
      </c>
    </row>
    <row r="1488" spans="1:6">
      <c r="A1488">
        <v>40</v>
      </c>
      <c r="B1488">
        <v>16</v>
      </c>
      <c r="C1488" t="s">
        <v>3557</v>
      </c>
      <c r="D1488" t="s">
        <v>3555</v>
      </c>
      <c r="E1488" t="s">
        <v>3558</v>
      </c>
      <c r="F1488" t="e">
        <f>VLOOKUP(A1488,Sheet1!$B$1:$D$5601,3,FALSE)</f>
        <v>#N/A</v>
      </c>
    </row>
    <row r="1489" spans="1:6">
      <c r="A1489">
        <v>41</v>
      </c>
      <c r="B1489">
        <v>17</v>
      </c>
      <c r="C1489" t="s">
        <v>3559</v>
      </c>
      <c r="D1489" t="s">
        <v>492</v>
      </c>
      <c r="E1489" t="s">
        <v>3560</v>
      </c>
      <c r="F1489" t="e">
        <f>VLOOKUP(A1489,Sheet1!$B$1:$D$5601,3,FALSE)</f>
        <v>#N/A</v>
      </c>
    </row>
    <row r="1490" spans="1:6">
      <c r="A1490">
        <v>42</v>
      </c>
      <c r="B1490">
        <v>17</v>
      </c>
      <c r="C1490" t="s">
        <v>3561</v>
      </c>
      <c r="D1490" t="s">
        <v>3497</v>
      </c>
      <c r="E1490" t="s">
        <v>3560</v>
      </c>
      <c r="F1490" t="e">
        <f>VLOOKUP(A1490,Sheet1!$B$1:$D$5601,3,FALSE)</f>
        <v>#N/A</v>
      </c>
    </row>
    <row r="1491" spans="1:6">
      <c r="A1491">
        <v>43</v>
      </c>
      <c r="B1491">
        <v>6</v>
      </c>
      <c r="C1491" t="s">
        <v>3562</v>
      </c>
      <c r="D1491" t="s">
        <v>2939</v>
      </c>
      <c r="E1491" t="s">
        <v>3563</v>
      </c>
      <c r="F1491" t="e">
        <f>VLOOKUP(A1491,Sheet1!$B$1:$D$5601,3,FALSE)</f>
        <v>#N/A</v>
      </c>
    </row>
    <row r="1492" spans="1:6">
      <c r="A1492">
        <v>43</v>
      </c>
      <c r="B1492">
        <v>6</v>
      </c>
      <c r="C1492" t="s">
        <v>3562</v>
      </c>
      <c r="D1492" t="s">
        <v>2939</v>
      </c>
      <c r="E1492" t="s">
        <v>3563</v>
      </c>
      <c r="F1492" t="e">
        <f>VLOOKUP(A1492,Sheet1!$B$1:$D$5601,3,FALSE)</f>
        <v>#N/A</v>
      </c>
    </row>
    <row r="1493" spans="1:6">
      <c r="A1493">
        <v>44</v>
      </c>
      <c r="B1493">
        <v>20</v>
      </c>
      <c r="C1493" t="s">
        <v>3564</v>
      </c>
      <c r="D1493" t="s">
        <v>3497</v>
      </c>
      <c r="E1493" t="s">
        <v>3565</v>
      </c>
      <c r="F1493" t="e">
        <f>VLOOKUP(A1493,Sheet1!$B$1:$D$5601,3,FALSE)</f>
        <v>#N/A</v>
      </c>
    </row>
    <row r="1494" spans="1:6">
      <c r="A1494">
        <v>46</v>
      </c>
      <c r="B1494">
        <v>14</v>
      </c>
      <c r="C1494" t="s">
        <v>3566</v>
      </c>
      <c r="D1494" t="s">
        <v>3497</v>
      </c>
      <c r="E1494" t="s">
        <v>3567</v>
      </c>
      <c r="F1494" t="e">
        <f>VLOOKUP(A1494,Sheet1!$B$1:$D$5601,3,FALSE)</f>
        <v>#N/A</v>
      </c>
    </row>
    <row r="1495" spans="1:6">
      <c r="A1495">
        <v>48</v>
      </c>
      <c r="B1495">
        <v>18</v>
      </c>
      <c r="C1495" t="s">
        <v>3568</v>
      </c>
      <c r="D1495" t="s">
        <v>3497</v>
      </c>
      <c r="E1495" t="s">
        <v>3569</v>
      </c>
      <c r="F1495" t="e">
        <f>VLOOKUP(A1495,Sheet1!$B$1:$D$5601,3,FALSE)</f>
        <v>#N/A</v>
      </c>
    </row>
    <row r="1496" spans="1:6">
      <c r="A1496">
        <v>51</v>
      </c>
      <c r="B1496">
        <v>5</v>
      </c>
      <c r="C1496" t="s">
        <v>3570</v>
      </c>
      <c r="D1496" t="s">
        <v>40</v>
      </c>
      <c r="E1496" t="s">
        <v>3571</v>
      </c>
      <c r="F1496" t="e">
        <f>VLOOKUP(A1496,Sheet1!$B$1:$D$5601,3,FALSE)</f>
        <v>#N/A</v>
      </c>
    </row>
    <row r="1497" spans="1:6">
      <c r="A1497">
        <v>53</v>
      </c>
      <c r="B1497">
        <v>20</v>
      </c>
      <c r="C1497" t="s">
        <v>3572</v>
      </c>
      <c r="D1497" t="s">
        <v>3497</v>
      </c>
      <c r="E1497" t="s">
        <v>3573</v>
      </c>
      <c r="F1497" t="e">
        <f>VLOOKUP(A1497,Sheet1!$B$1:$D$5601,3,FALSE)</f>
        <v>#N/A</v>
      </c>
    </row>
    <row r="1498" spans="1:6">
      <c r="A1498">
        <v>54</v>
      </c>
      <c r="B1498">
        <v>20</v>
      </c>
      <c r="C1498" t="s">
        <v>3574</v>
      </c>
      <c r="D1498" t="s">
        <v>2939</v>
      </c>
      <c r="E1498" t="s">
        <v>3575</v>
      </c>
      <c r="F1498" t="e">
        <f>VLOOKUP(A1498,Sheet1!$B$1:$D$5601,3,FALSE)</f>
        <v>#N/A</v>
      </c>
    </row>
    <row r="1499" spans="1:6">
      <c r="A1499">
        <v>55</v>
      </c>
      <c r="B1499">
        <v>4</v>
      </c>
      <c r="C1499" t="s">
        <v>3576</v>
      </c>
      <c r="D1499" t="s">
        <v>3497</v>
      </c>
      <c r="E1499" t="s">
        <v>3577</v>
      </c>
      <c r="F1499" t="e">
        <f>VLOOKUP(A1499,Sheet1!$B$1:$D$5601,3,FALSE)</f>
        <v>#N/A</v>
      </c>
    </row>
    <row r="1500" spans="1:6">
      <c r="A1500">
        <v>57</v>
      </c>
      <c r="B1500">
        <v>15</v>
      </c>
      <c r="C1500" t="s">
        <v>3578</v>
      </c>
      <c r="D1500" t="s">
        <v>2939</v>
      </c>
      <c r="E1500" t="s">
        <v>3579</v>
      </c>
      <c r="F1500" t="e">
        <f>VLOOKUP(A1500,Sheet1!$B$1:$D$5601,3,FALSE)</f>
        <v>#N/A</v>
      </c>
    </row>
    <row r="1501" spans="1:6">
      <c r="A1501">
        <v>59</v>
      </c>
      <c r="B1501">
        <v>14</v>
      </c>
      <c r="C1501" t="s">
        <v>3580</v>
      </c>
      <c r="D1501" t="s">
        <v>3497</v>
      </c>
      <c r="E1501" t="s">
        <v>3581</v>
      </c>
      <c r="F1501" t="e">
        <f>VLOOKUP(A1501,Sheet1!$B$1:$D$5601,3,FALSE)</f>
        <v>#N/A</v>
      </c>
    </row>
    <row r="1502" spans="1:6">
      <c r="A1502">
        <v>60</v>
      </c>
      <c r="B1502">
        <v>1</v>
      </c>
      <c r="C1502" t="s">
        <v>3582</v>
      </c>
      <c r="D1502" t="s">
        <v>3497</v>
      </c>
      <c r="E1502" t="s">
        <v>3583</v>
      </c>
      <c r="F1502" t="e">
        <f>VLOOKUP(A1502,Sheet1!$B$1:$D$5601,3,FALSE)</f>
        <v>#N/A</v>
      </c>
    </row>
    <row r="1503" spans="1:6">
      <c r="A1503">
        <v>61</v>
      </c>
      <c r="B1503">
        <v>9</v>
      </c>
      <c r="C1503" t="s">
        <v>3584</v>
      </c>
      <c r="D1503" t="s">
        <v>2939</v>
      </c>
      <c r="E1503" t="s">
        <v>3585</v>
      </c>
      <c r="F1503" t="e">
        <f>VLOOKUP(A1503,Sheet1!$B$1:$D$5601,3,FALSE)</f>
        <v>#N/A</v>
      </c>
    </row>
    <row r="1504" spans="1:6">
      <c r="A1504">
        <v>62</v>
      </c>
      <c r="B1504">
        <v>19</v>
      </c>
      <c r="C1504" t="s">
        <v>3586</v>
      </c>
      <c r="D1504" t="s">
        <v>3497</v>
      </c>
      <c r="E1504" t="s">
        <v>3587</v>
      </c>
      <c r="F1504" t="e">
        <f>VLOOKUP(A1504,Sheet1!$B$1:$D$5601,3,FALSE)</f>
        <v>#N/A</v>
      </c>
    </row>
    <row r="1505" spans="1:6">
      <c r="A1505">
        <v>63</v>
      </c>
      <c r="B1505">
        <v>14</v>
      </c>
      <c r="C1505" t="s">
        <v>3588</v>
      </c>
      <c r="D1505" t="s">
        <v>536</v>
      </c>
      <c r="E1505" t="s">
        <v>3589</v>
      </c>
      <c r="F1505" t="e">
        <f>VLOOKUP(A1505,Sheet1!$B$1:$D$5601,3,FALSE)</f>
        <v>#N/A</v>
      </c>
    </row>
    <row r="1506" spans="1:6">
      <c r="A1506">
        <v>64</v>
      </c>
      <c r="B1506">
        <v>16</v>
      </c>
      <c r="C1506" t="s">
        <v>3590</v>
      </c>
      <c r="D1506" t="s">
        <v>3497</v>
      </c>
      <c r="E1506" t="s">
        <v>3591</v>
      </c>
      <c r="F1506" t="e">
        <f>VLOOKUP(A1506,Sheet1!$B$1:$D$5601,3,FALSE)</f>
        <v>#N/A</v>
      </c>
    </row>
    <row r="1507" spans="1:6">
      <c r="A1507">
        <v>66</v>
      </c>
      <c r="B1507">
        <v>19</v>
      </c>
      <c r="C1507" t="s">
        <v>3592</v>
      </c>
      <c r="D1507" t="s">
        <v>3593</v>
      </c>
      <c r="E1507" t="s">
        <v>3594</v>
      </c>
      <c r="F1507" t="e">
        <f>VLOOKUP(A1507,Sheet1!$B$1:$D$5601,3,FALSE)</f>
        <v>#N/A</v>
      </c>
    </row>
    <row r="1508" spans="1:6">
      <c r="A1508">
        <v>68</v>
      </c>
      <c r="B1508">
        <v>16</v>
      </c>
      <c r="C1508" t="s">
        <v>3595</v>
      </c>
      <c r="D1508" t="s">
        <v>2</v>
      </c>
      <c r="E1508" t="s">
        <v>3596</v>
      </c>
      <c r="F1508" t="e">
        <f>VLOOKUP(A1508,Sheet1!$B$1:$D$5601,3,FALSE)</f>
        <v>#N/A</v>
      </c>
    </row>
    <row r="1509" spans="1:6">
      <c r="A1509">
        <v>71</v>
      </c>
      <c r="B1509">
        <v>20</v>
      </c>
      <c r="C1509" t="s">
        <v>3597</v>
      </c>
      <c r="D1509" t="s">
        <v>3598</v>
      </c>
      <c r="E1509" t="s">
        <v>3599</v>
      </c>
      <c r="F1509" t="e">
        <f>VLOOKUP(A1509,Sheet1!$B$1:$D$5601,3,FALSE)</f>
        <v>#N/A</v>
      </c>
    </row>
    <row r="1510" spans="1:6">
      <c r="A1510">
        <v>72</v>
      </c>
      <c r="B1510">
        <v>14</v>
      </c>
      <c r="C1510" t="s">
        <v>3600</v>
      </c>
      <c r="D1510" t="s">
        <v>3593</v>
      </c>
      <c r="E1510" t="s">
        <v>3599</v>
      </c>
      <c r="F1510" t="e">
        <f>VLOOKUP(A1510,Sheet1!$B$1:$D$5601,3,FALSE)</f>
        <v>#N/A</v>
      </c>
    </row>
    <row r="1511" spans="1:6">
      <c r="A1511">
        <v>74</v>
      </c>
      <c r="B1511">
        <v>7</v>
      </c>
      <c r="C1511" t="s">
        <v>3601</v>
      </c>
      <c r="D1511" t="s">
        <v>62</v>
      </c>
      <c r="E1511" t="s">
        <v>3602</v>
      </c>
      <c r="F1511" t="e">
        <f>VLOOKUP(A1511,Sheet1!$B$1:$D$5601,3,FALSE)</f>
        <v>#N/A</v>
      </c>
    </row>
    <row r="1512" spans="1:6">
      <c r="A1512">
        <v>76</v>
      </c>
      <c r="B1512">
        <v>14</v>
      </c>
      <c r="C1512" t="s">
        <v>3603</v>
      </c>
      <c r="D1512" t="s">
        <v>3593</v>
      </c>
      <c r="E1512" t="s">
        <v>3604</v>
      </c>
      <c r="F1512" t="e">
        <f>VLOOKUP(A1512,Sheet1!$B$1:$D$5601,3,FALSE)</f>
        <v>#N/A</v>
      </c>
    </row>
    <row r="1513" spans="1:6">
      <c r="A1513">
        <v>77</v>
      </c>
      <c r="B1513">
        <v>9</v>
      </c>
      <c r="C1513" t="s">
        <v>3605</v>
      </c>
      <c r="D1513" t="s">
        <v>2939</v>
      </c>
      <c r="E1513" t="s">
        <v>3606</v>
      </c>
      <c r="F1513" t="e">
        <f>VLOOKUP(A1513,Sheet1!$B$1:$D$5601,3,FALSE)</f>
        <v>#N/A</v>
      </c>
    </row>
    <row r="1514" spans="1:6">
      <c r="A1514">
        <v>87</v>
      </c>
      <c r="B1514">
        <v>18</v>
      </c>
      <c r="C1514" t="s">
        <v>3607</v>
      </c>
      <c r="D1514" t="s">
        <v>3497</v>
      </c>
      <c r="E1514" t="s">
        <v>3608</v>
      </c>
      <c r="F1514" t="e">
        <f>VLOOKUP(A1514,Sheet1!$B$1:$D$5601,3,FALSE)</f>
        <v>#N/A</v>
      </c>
    </row>
    <row r="1515" spans="1:6">
      <c r="A1515">
        <v>91</v>
      </c>
      <c r="B1515">
        <v>16</v>
      </c>
      <c r="C1515" t="s">
        <v>3609</v>
      </c>
      <c r="D1515" t="s">
        <v>3497</v>
      </c>
      <c r="E1515" t="s">
        <v>3610</v>
      </c>
      <c r="F1515" t="e">
        <f>VLOOKUP(A1515,Sheet1!$B$1:$D$5601,3,FALSE)</f>
        <v>#N/A</v>
      </c>
    </row>
    <row r="1516" spans="1:6">
      <c r="A1516">
        <v>93</v>
      </c>
      <c r="B1516">
        <v>9</v>
      </c>
      <c r="C1516" t="s">
        <v>3611</v>
      </c>
      <c r="D1516" t="s">
        <v>3497</v>
      </c>
      <c r="E1516" t="s">
        <v>3612</v>
      </c>
      <c r="F1516" t="e">
        <f>VLOOKUP(A1516,Sheet1!$B$1:$D$5601,3,FALSE)</f>
        <v>#N/A</v>
      </c>
    </row>
    <row r="1517" spans="1:6">
      <c r="A1517">
        <v>96</v>
      </c>
      <c r="B1517">
        <v>4</v>
      </c>
      <c r="C1517" t="s">
        <v>3613</v>
      </c>
      <c r="D1517" t="s">
        <v>3497</v>
      </c>
      <c r="E1517" t="s">
        <v>3614</v>
      </c>
      <c r="F1517" t="e">
        <f>VLOOKUP(A1517,Sheet1!$B$1:$D$5601,3,FALSE)</f>
        <v>#N/A</v>
      </c>
    </row>
    <row r="1518" spans="1:6">
      <c r="A1518">
        <v>98</v>
      </c>
      <c r="B1518">
        <v>8</v>
      </c>
      <c r="C1518" t="s">
        <v>3615</v>
      </c>
      <c r="D1518" t="s">
        <v>3497</v>
      </c>
      <c r="E1518" t="s">
        <v>3616</v>
      </c>
      <c r="F1518" t="e">
        <f>VLOOKUP(A1518,Sheet1!$B$1:$D$5601,3,FALSE)</f>
        <v>#N/A</v>
      </c>
    </row>
    <row r="1519" spans="1:6">
      <c r="A1519">
        <v>111</v>
      </c>
      <c r="B1519">
        <v>14</v>
      </c>
      <c r="C1519" t="s">
        <v>3617</v>
      </c>
      <c r="D1519" t="s">
        <v>40</v>
      </c>
      <c r="E1519" t="s">
        <v>3618</v>
      </c>
      <c r="F1519" t="str">
        <f>VLOOKUP(A1519,Sheet1!$B$1:$D$5601,3,FALSE)</f>
        <v>square de l'Aide Sociale</v>
      </c>
    </row>
    <row r="1520" spans="1:6">
      <c r="A1520">
        <v>112</v>
      </c>
      <c r="B1520">
        <v>19</v>
      </c>
      <c r="C1520" t="s">
        <v>3619</v>
      </c>
      <c r="D1520" t="s">
        <v>3593</v>
      </c>
      <c r="E1520" t="s">
        <v>3620</v>
      </c>
      <c r="F1520" t="str">
        <f>VLOOKUP(A1520,Sheet1!$B$1:$D$5601,3,FALSE)</f>
        <v>villa des Aigrettes</v>
      </c>
    </row>
    <row r="1521" spans="1:6">
      <c r="A1521">
        <v>113</v>
      </c>
      <c r="B1521">
        <v>18</v>
      </c>
      <c r="C1521" t="s">
        <v>3621</v>
      </c>
      <c r="D1521" t="s">
        <v>3497</v>
      </c>
      <c r="E1521" t="s">
        <v>3622</v>
      </c>
      <c r="F1521" t="str">
        <f>VLOOKUP(A1521,Sheet1!$B$1:$D$5601,3,FALSE)</f>
        <v>rue Aimé Lavy</v>
      </c>
    </row>
    <row r="1522" spans="1:6">
      <c r="A1522">
        <v>114</v>
      </c>
      <c r="B1522">
        <v>17</v>
      </c>
      <c r="C1522" t="s">
        <v>3623</v>
      </c>
      <c r="D1522" t="s">
        <v>2939</v>
      </c>
      <c r="E1522" t="s">
        <v>3624</v>
      </c>
      <c r="F1522" t="str">
        <f>VLOOKUP(A1522,Sheet1!$B$1:$D$5601,3,FALSE)</f>
        <v>place Aimé Maillart</v>
      </c>
    </row>
    <row r="1523" spans="1:6">
      <c r="A1523">
        <v>115</v>
      </c>
      <c r="B1523">
        <v>13</v>
      </c>
      <c r="C1523" t="s">
        <v>3625</v>
      </c>
      <c r="D1523" t="s">
        <v>3497</v>
      </c>
      <c r="E1523" t="s">
        <v>3626</v>
      </c>
      <c r="F1523" t="str">
        <f>VLOOKUP(A1523,Sheet1!$B$1:$D$5601,3,FALSE)</f>
        <v>rue Aimé Morot</v>
      </c>
    </row>
    <row r="1524" spans="1:6">
      <c r="A1524">
        <v>117</v>
      </c>
      <c r="B1524">
        <v>19</v>
      </c>
      <c r="C1524" t="s">
        <v>3627</v>
      </c>
      <c r="D1524" t="s">
        <v>3497</v>
      </c>
      <c r="E1524" t="s">
        <v>3628</v>
      </c>
      <c r="F1524" t="str">
        <f>VLOOKUP(A1524,Sheet1!$B$1:$D$5601,3,FALSE)</f>
        <v>rue de l'Aisne</v>
      </c>
    </row>
    <row r="1525" spans="1:6">
      <c r="A1525">
        <v>119</v>
      </c>
      <c r="B1525">
        <v>10</v>
      </c>
      <c r="C1525" t="s">
        <v>3629</v>
      </c>
      <c r="D1525" t="s">
        <v>3497</v>
      </c>
      <c r="E1525" t="s">
        <v>3630</v>
      </c>
      <c r="F1525" t="str">
        <f>VLOOKUP(A1525,Sheet1!$B$1:$D$5601,3,FALSE)</f>
        <v>rue d'Aix</v>
      </c>
    </row>
    <row r="1526" spans="1:6">
      <c r="A1526">
        <v>124</v>
      </c>
      <c r="B1526">
        <v>7</v>
      </c>
      <c r="C1526" t="s">
        <v>3631</v>
      </c>
      <c r="D1526" t="s">
        <v>40</v>
      </c>
      <c r="E1526" t="s">
        <v>3632</v>
      </c>
      <c r="F1526" t="e">
        <f>VLOOKUP(A1526,Sheet1!$B$1:$D$5601,3,FALSE)</f>
        <v>#N/A</v>
      </c>
    </row>
    <row r="1527" spans="1:6">
      <c r="A1527">
        <v>130</v>
      </c>
      <c r="B1527">
        <v>14</v>
      </c>
      <c r="C1527" t="s">
        <v>3633</v>
      </c>
      <c r="D1527" t="s">
        <v>3497</v>
      </c>
      <c r="E1527" t="s">
        <v>3634</v>
      </c>
      <c r="F1527" t="str">
        <f>VLOOKUP(A1527,Sheet1!$B$1:$D$5601,3,FALSE)</f>
        <v>rue Alain</v>
      </c>
    </row>
    <row r="1528" spans="1:6">
      <c r="A1528">
        <v>131</v>
      </c>
      <c r="B1528">
        <v>15</v>
      </c>
      <c r="C1528" t="s">
        <v>3635</v>
      </c>
      <c r="D1528" t="s">
        <v>3497</v>
      </c>
      <c r="E1528" t="s">
        <v>3636</v>
      </c>
      <c r="F1528" t="str">
        <f>VLOOKUP(A1528,Sheet1!$B$1:$D$5601,3,FALSE)</f>
        <v>rue Alain Chartier</v>
      </c>
    </row>
    <row r="1529" spans="1:6">
      <c r="A1529">
        <v>132</v>
      </c>
      <c r="B1529">
        <v>14</v>
      </c>
      <c r="C1529" t="s">
        <v>3637</v>
      </c>
      <c r="D1529" t="s">
        <v>40</v>
      </c>
      <c r="E1529" t="s">
        <v>3638</v>
      </c>
      <c r="F1529" t="str">
        <f>VLOOKUP(A1529,Sheet1!$B$1:$D$5601,3,FALSE)</f>
        <v>square Alain-Fournier</v>
      </c>
    </row>
    <row r="1530" spans="1:6">
      <c r="A1530">
        <v>133</v>
      </c>
      <c r="B1530">
        <v>15</v>
      </c>
      <c r="C1530" t="s">
        <v>3639</v>
      </c>
      <c r="D1530" t="s">
        <v>3497</v>
      </c>
      <c r="E1530" t="s">
        <v>3640</v>
      </c>
      <c r="F1530" t="str">
        <f>VLOOKUP(A1530,Sheet1!$B$1:$D$5601,3,FALSE)</f>
        <v>rue Alasseur</v>
      </c>
    </row>
    <row r="1531" spans="1:6">
      <c r="A1531">
        <v>134</v>
      </c>
      <c r="B1531">
        <v>10</v>
      </c>
      <c r="C1531" t="s">
        <v>3641</v>
      </c>
      <c r="D1531" t="s">
        <v>40</v>
      </c>
      <c r="E1531" t="s">
        <v>3642</v>
      </c>
      <c r="F1531" t="str">
        <f>VLOOKUP(A1531,Sheet1!$B$1:$D$5601,3,FALSE)</f>
        <v>square Alban Satragne</v>
      </c>
    </row>
    <row r="1532" spans="1:6">
      <c r="A1532">
        <v>135</v>
      </c>
      <c r="B1532">
        <v>17</v>
      </c>
      <c r="C1532" t="s">
        <v>3643</v>
      </c>
      <c r="D1532" t="s">
        <v>3497</v>
      </c>
      <c r="E1532" t="s">
        <v>3644</v>
      </c>
      <c r="F1532" t="str">
        <f>VLOOKUP(A1532,Sheet1!$B$1:$D$5601,3,FALSE)</f>
        <v>rue Albert Roussel</v>
      </c>
    </row>
    <row r="1533" spans="1:6">
      <c r="A1533">
        <v>136</v>
      </c>
      <c r="B1533">
        <v>16</v>
      </c>
      <c r="C1533" t="s">
        <v>3645</v>
      </c>
      <c r="D1533" t="s">
        <v>3497</v>
      </c>
      <c r="E1533" t="s">
        <v>3646</v>
      </c>
      <c r="F1533" t="str">
        <f>VLOOKUP(A1533,Sheet1!$B$1:$D$5601,3,FALSE)</f>
        <v>rue Albéric Magnard</v>
      </c>
    </row>
    <row r="1534" spans="1:6">
      <c r="A1534">
        <v>137</v>
      </c>
      <c r="B1534">
        <v>20</v>
      </c>
      <c r="C1534" t="s">
        <v>3647</v>
      </c>
      <c r="D1534" t="s">
        <v>3497</v>
      </c>
      <c r="E1534" t="s">
        <v>3648</v>
      </c>
      <c r="F1534" t="str">
        <f>VLOOKUP(A1534,Sheet1!$B$1:$D$5601,3,FALSE)</f>
        <v>rue Albert Marquet</v>
      </c>
    </row>
    <row r="1535" spans="1:6">
      <c r="A1535">
        <v>138</v>
      </c>
      <c r="B1535">
        <v>10</v>
      </c>
      <c r="C1535" t="s">
        <v>3649</v>
      </c>
      <c r="D1535" t="s">
        <v>3497</v>
      </c>
      <c r="E1535" t="s">
        <v>3650</v>
      </c>
      <c r="F1535" t="str">
        <f>VLOOKUP(A1535,Sheet1!$B$1:$D$5601,3,FALSE)</f>
        <v>rue Albert Camus</v>
      </c>
    </row>
    <row r="1536" spans="1:6">
      <c r="A1536">
        <v>139</v>
      </c>
      <c r="B1536">
        <v>13</v>
      </c>
      <c r="C1536" t="s">
        <v>3651</v>
      </c>
      <c r="D1536" t="s">
        <v>3497</v>
      </c>
      <c r="E1536" t="s">
        <v>3652</v>
      </c>
      <c r="F1536" t="str">
        <f>VLOOKUP(A1536,Sheet1!$B$1:$D$5601,3,FALSE)</f>
        <v>rue Albert</v>
      </c>
    </row>
    <row r="1537" spans="1:6">
      <c r="A1537">
        <v>140</v>
      </c>
      <c r="B1537">
        <v>4</v>
      </c>
      <c r="C1537" t="s">
        <v>3653</v>
      </c>
      <c r="D1537" t="s">
        <v>40</v>
      </c>
      <c r="E1537" t="s">
        <v>3654</v>
      </c>
      <c r="F1537" t="e">
        <f>VLOOKUP(A1537,Sheet1!$B$1:$D$5601,3,FALSE)</f>
        <v>#N/A</v>
      </c>
    </row>
    <row r="1538" spans="1:6">
      <c r="A1538">
        <v>141</v>
      </c>
      <c r="B1538">
        <v>15</v>
      </c>
      <c r="C1538" t="s">
        <v>3655</v>
      </c>
      <c r="D1538" t="s">
        <v>2</v>
      </c>
      <c r="E1538" t="s">
        <v>3656</v>
      </c>
      <c r="F1538" t="str">
        <f>VLOOKUP(A1538,Sheet1!$B$1:$D$5601,3,FALSE)</f>
        <v>avenue Albert Bartholomé</v>
      </c>
    </row>
    <row r="1539" spans="1:6">
      <c r="A1539">
        <v>142</v>
      </c>
      <c r="B1539">
        <v>15</v>
      </c>
      <c r="C1539" t="s">
        <v>3657</v>
      </c>
      <c r="D1539" t="s">
        <v>40</v>
      </c>
      <c r="E1539" t="s">
        <v>3656</v>
      </c>
      <c r="F1539" t="str">
        <f>VLOOKUP(A1539,Sheet1!$B$1:$D$5601,3,FALSE)</f>
        <v>square Albert Bartholomé</v>
      </c>
    </row>
    <row r="1540" spans="1:6">
      <c r="A1540">
        <v>143</v>
      </c>
      <c r="B1540">
        <v>18</v>
      </c>
      <c r="C1540" t="s">
        <v>3658</v>
      </c>
      <c r="D1540" t="s">
        <v>2939</v>
      </c>
      <c r="E1540" t="s">
        <v>3659</v>
      </c>
      <c r="F1540" t="str">
        <f>VLOOKUP(A1540,Sheet1!$B$1:$D$5601,3,FALSE)</f>
        <v>place Albert Kahn</v>
      </c>
    </row>
    <row r="1541" spans="1:6">
      <c r="A1541">
        <v>144</v>
      </c>
      <c r="B1541">
        <v>13</v>
      </c>
      <c r="C1541" t="s">
        <v>3660</v>
      </c>
      <c r="D1541" t="s">
        <v>3497</v>
      </c>
      <c r="E1541" t="s">
        <v>3661</v>
      </c>
      <c r="F1541" t="str">
        <f>VLOOKUP(A1541,Sheet1!$B$1:$D$5601,3,FALSE)</f>
        <v>rue Albert Bayet</v>
      </c>
    </row>
    <row r="1542" spans="1:6">
      <c r="A1542">
        <v>145</v>
      </c>
      <c r="B1542">
        <v>7</v>
      </c>
      <c r="C1542" t="s">
        <v>3662</v>
      </c>
      <c r="D1542" t="s">
        <v>3497</v>
      </c>
      <c r="E1542" t="s">
        <v>3663</v>
      </c>
      <c r="F1542" t="str">
        <f>VLOOKUP(A1542,Sheet1!$B$1:$D$5601,3,FALSE)</f>
        <v>rue Albert de Lapparent</v>
      </c>
    </row>
    <row r="1543" spans="1:6">
      <c r="A1543">
        <v>146</v>
      </c>
      <c r="B1543">
        <v>16</v>
      </c>
      <c r="C1543" t="s">
        <v>3664</v>
      </c>
      <c r="D1543" t="s">
        <v>2</v>
      </c>
      <c r="E1543" t="s">
        <v>3665</v>
      </c>
      <c r="F1543" t="str">
        <f>VLOOKUP(A1543,Sheet1!$B$1:$D$5601,3,FALSE)</f>
        <v>avenue Albert De Mun</v>
      </c>
    </row>
    <row r="1544" spans="1:6">
      <c r="A1544">
        <v>147</v>
      </c>
      <c r="B1544">
        <v>12</v>
      </c>
      <c r="C1544" t="s">
        <v>3666</v>
      </c>
      <c r="D1544" t="s">
        <v>40</v>
      </c>
      <c r="E1544" t="s">
        <v>3667</v>
      </c>
      <c r="F1544" t="e">
        <f>VLOOKUP(A1544,Sheet1!$B$1:$D$5601,3,FALSE)</f>
        <v>#N/A</v>
      </c>
    </row>
    <row r="1545" spans="1:6">
      <c r="A1545">
        <v>148</v>
      </c>
      <c r="B1545">
        <v>12</v>
      </c>
      <c r="C1545" t="s">
        <v>3668</v>
      </c>
      <c r="D1545" t="s">
        <v>3497</v>
      </c>
      <c r="E1545" t="s">
        <v>3669</v>
      </c>
      <c r="F1545" t="str">
        <f>VLOOKUP(A1545,Sheet1!$B$1:$D$5601,3,FALSE)</f>
        <v>rue Albert Malet</v>
      </c>
    </row>
    <row r="1546" spans="1:6">
      <c r="A1546">
        <v>149</v>
      </c>
      <c r="B1546">
        <v>20</v>
      </c>
      <c r="C1546" t="s">
        <v>3670</v>
      </c>
      <c r="D1546" t="s">
        <v>3497</v>
      </c>
      <c r="E1546" t="s">
        <v>3671</v>
      </c>
      <c r="F1546" t="str">
        <f>VLOOKUP(A1546,Sheet1!$B$1:$D$5601,3,FALSE)</f>
        <v>rue Albert Willemetz</v>
      </c>
    </row>
    <row r="1547" spans="1:6">
      <c r="A1547">
        <v>150</v>
      </c>
      <c r="B1547">
        <v>8</v>
      </c>
      <c r="C1547" t="s">
        <v>3672</v>
      </c>
      <c r="D1547" t="s">
        <v>3375</v>
      </c>
      <c r="E1547" t="s">
        <v>3673</v>
      </c>
      <c r="F1547" t="str">
        <f>VLOOKUP(A1547,Sheet1!$B$1:$D$5601,3,FALSE)</f>
        <v>cours Albert Ier</v>
      </c>
    </row>
    <row r="1548" spans="1:6">
      <c r="A1548">
        <v>151</v>
      </c>
      <c r="B1548">
        <v>16</v>
      </c>
      <c r="C1548" t="s">
        <v>3674</v>
      </c>
      <c r="D1548" t="s">
        <v>2</v>
      </c>
      <c r="E1548" t="s">
        <v>3675</v>
      </c>
      <c r="F1548" t="str">
        <f>VLOOKUP(A1548,Sheet1!$B$1:$D$5601,3,FALSE)</f>
        <v>avenue Albert Ier de Monaco.</v>
      </c>
    </row>
    <row r="1549" spans="1:6">
      <c r="A1549">
        <v>152</v>
      </c>
      <c r="B1549">
        <v>19</v>
      </c>
      <c r="C1549" t="s">
        <v>3676</v>
      </c>
      <c r="D1549" t="s">
        <v>3593</v>
      </c>
      <c r="E1549" t="s">
        <v>3677</v>
      </c>
      <c r="F1549" t="str">
        <f>VLOOKUP(A1549,Sheet1!$B$1:$D$5601,3,FALSE)</f>
        <v>villa Albert Robida</v>
      </c>
    </row>
    <row r="1550" spans="1:6">
      <c r="A1550">
        <v>153</v>
      </c>
      <c r="B1550">
        <v>17</v>
      </c>
      <c r="C1550" t="s">
        <v>3678</v>
      </c>
      <c r="D1550" t="s">
        <v>3497</v>
      </c>
      <c r="E1550" t="s">
        <v>3679</v>
      </c>
      <c r="F1550" t="str">
        <f>VLOOKUP(A1550,Sheet1!$B$1:$D$5601,3,FALSE)</f>
        <v>rue Albert Samain</v>
      </c>
    </row>
    <row r="1551" spans="1:6">
      <c r="A1551">
        <v>154</v>
      </c>
      <c r="B1551">
        <v>14</v>
      </c>
      <c r="C1551" t="s">
        <v>3680</v>
      </c>
      <c r="D1551" t="s">
        <v>3497</v>
      </c>
      <c r="E1551" t="s">
        <v>3681</v>
      </c>
      <c r="F1551" t="str">
        <f>VLOOKUP(A1551,Sheet1!$B$1:$D$5601,3,FALSE)</f>
        <v>rue Albert Sorel</v>
      </c>
    </row>
    <row r="1552" spans="1:6">
      <c r="A1552">
        <v>155</v>
      </c>
      <c r="B1552">
        <v>10</v>
      </c>
      <c r="C1552" t="s">
        <v>3682</v>
      </c>
      <c r="D1552" t="s">
        <v>3497</v>
      </c>
      <c r="E1552" t="s">
        <v>3683</v>
      </c>
      <c r="F1552" t="str">
        <f>VLOOKUP(A1552,Sheet1!$B$1:$D$5601,3,FALSE)</f>
        <v>rue Albert Thomas</v>
      </c>
    </row>
    <row r="1553" spans="1:6">
      <c r="A1553">
        <v>156</v>
      </c>
      <c r="B1553">
        <v>13</v>
      </c>
      <c r="C1553" t="s">
        <v>3684</v>
      </c>
      <c r="D1553" t="s">
        <v>40</v>
      </c>
      <c r="E1553" t="s">
        <v>3685</v>
      </c>
      <c r="F1553" t="str">
        <f>VLOOKUP(A1553,Sheet1!$B$1:$D$5601,3,FALSE)</f>
        <v>square Albin Cachot</v>
      </c>
    </row>
    <row r="1554" spans="1:6">
      <c r="A1554">
        <v>157</v>
      </c>
      <c r="B1554">
        <v>13</v>
      </c>
      <c r="C1554" t="s">
        <v>3686</v>
      </c>
      <c r="D1554" t="s">
        <v>3497</v>
      </c>
      <c r="E1554" t="s">
        <v>3687</v>
      </c>
      <c r="F1554" t="str">
        <f>VLOOKUP(A1554,Sheet1!$B$1:$D$5601,3,FALSE)</f>
        <v>rue Albin Haller</v>
      </c>
    </row>
    <row r="1555" spans="1:6">
      <c r="A1555">
        <v>158</v>
      </c>
      <c r="B1555">
        <v>13</v>
      </c>
      <c r="C1555" t="s">
        <v>3688</v>
      </c>
      <c r="D1555" t="s">
        <v>2939</v>
      </c>
      <c r="E1555" t="s">
        <v>3689</v>
      </c>
      <c r="F1555" t="str">
        <f>VLOOKUP(A1555,Sheet1!$B$1:$D$5601,3,FALSE)</f>
        <v>place Albert Londres</v>
      </c>
    </row>
    <row r="1556" spans="1:6">
      <c r="A1556">
        <v>159</v>
      </c>
      <c r="B1556">
        <v>16</v>
      </c>
      <c r="C1556" t="s">
        <v>3690</v>
      </c>
      <c r="D1556" t="s">
        <v>3497</v>
      </c>
      <c r="E1556" t="s">
        <v>3691</v>
      </c>
      <c r="F1556" t="str">
        <f>VLOOKUP(A1556,Sheet1!$B$1:$D$5601,3,FALSE)</f>
        <v>rue de l'Alboni</v>
      </c>
    </row>
    <row r="1557" spans="1:6">
      <c r="A1557">
        <v>160</v>
      </c>
      <c r="B1557">
        <v>16</v>
      </c>
      <c r="C1557" t="s">
        <v>3692</v>
      </c>
      <c r="D1557" t="s">
        <v>40</v>
      </c>
      <c r="E1557" t="s">
        <v>3691</v>
      </c>
      <c r="F1557" t="str">
        <f>VLOOKUP(A1557,Sheet1!$B$1:$D$5601,3,FALSE)</f>
        <v>square Alboni</v>
      </c>
    </row>
    <row r="1558" spans="1:6">
      <c r="A1558">
        <v>161</v>
      </c>
      <c r="B1558">
        <v>12</v>
      </c>
      <c r="C1558" t="s">
        <v>3693</v>
      </c>
      <c r="D1558" t="s">
        <v>3497</v>
      </c>
      <c r="E1558" t="s">
        <v>3694</v>
      </c>
      <c r="F1558" t="str">
        <f>VLOOKUP(A1558,Sheet1!$B$1:$D$5601,3,FALSE)</f>
        <v>rue Albinoni</v>
      </c>
    </row>
    <row r="1559" spans="1:6">
      <c r="A1559">
        <v>162</v>
      </c>
      <c r="B1559">
        <v>15</v>
      </c>
      <c r="C1559" t="s">
        <v>3695</v>
      </c>
      <c r="D1559" t="s">
        <v>2939</v>
      </c>
      <c r="E1559" t="s">
        <v>3696</v>
      </c>
      <c r="F1559" t="str">
        <f>VLOOKUP(A1559,Sheet1!$B$1:$D$5601,3,FALSE)</f>
        <v>place Albert Cohen</v>
      </c>
    </row>
    <row r="1560" spans="1:6">
      <c r="A1560">
        <v>163</v>
      </c>
      <c r="B1560">
        <v>13</v>
      </c>
      <c r="C1560" t="s">
        <v>3697</v>
      </c>
      <c r="D1560" t="s">
        <v>3497</v>
      </c>
      <c r="E1560" t="s">
        <v>3698</v>
      </c>
      <c r="F1560" t="str">
        <f>VLOOKUP(A1560,Sheet1!$B$1:$D$5601,3,FALSE)</f>
        <v>rue Albert Einstein</v>
      </c>
    </row>
    <row r="1561" spans="1:6">
      <c r="A1561">
        <v>165</v>
      </c>
      <c r="B1561">
        <v>14</v>
      </c>
      <c r="C1561" t="s">
        <v>3699</v>
      </c>
      <c r="D1561" t="s">
        <v>3497</v>
      </c>
      <c r="E1561" t="s">
        <v>3700</v>
      </c>
      <c r="F1561" t="str">
        <f>VLOOKUP(A1561,Sheet1!$B$1:$D$5601,3,FALSE)</f>
        <v>rue d'Alembert</v>
      </c>
    </row>
    <row r="1562" spans="1:6">
      <c r="A1562">
        <v>167</v>
      </c>
      <c r="B1562">
        <v>15</v>
      </c>
      <c r="C1562" t="s">
        <v>3701</v>
      </c>
      <c r="D1562" t="s">
        <v>3497</v>
      </c>
      <c r="E1562" t="s">
        <v>3702</v>
      </c>
      <c r="F1562" t="str">
        <f>VLOOKUP(A1562,Sheet1!$B$1:$D$5601,3,FALSE)</f>
        <v>rue d'Alençon</v>
      </c>
    </row>
    <row r="1563" spans="1:6">
      <c r="A1563">
        <v>170</v>
      </c>
      <c r="B1563">
        <v>14</v>
      </c>
      <c r="C1563" t="s">
        <v>3703</v>
      </c>
      <c r="D1563" t="s">
        <v>3497</v>
      </c>
      <c r="E1563" t="s">
        <v>643</v>
      </c>
      <c r="F1563" t="str">
        <f>VLOOKUP(A1563,Sheet1!$B$1:$D$5601,3,FALSE)</f>
        <v>rue d'Alésia</v>
      </c>
    </row>
    <row r="1564" spans="1:6">
      <c r="A1564">
        <v>170</v>
      </c>
      <c r="B1564">
        <v>14</v>
      </c>
      <c r="C1564" t="s">
        <v>3703</v>
      </c>
      <c r="D1564" t="s">
        <v>3497</v>
      </c>
      <c r="E1564" t="s">
        <v>643</v>
      </c>
      <c r="F1564" t="str">
        <f>VLOOKUP(A1564,Sheet1!$B$1:$D$5601,3,FALSE)</f>
        <v>rue d'Alésia</v>
      </c>
    </row>
    <row r="1565" spans="1:6">
      <c r="A1565">
        <v>170</v>
      </c>
      <c r="B1565">
        <v>14</v>
      </c>
      <c r="C1565" t="s">
        <v>3703</v>
      </c>
      <c r="D1565" t="s">
        <v>3497</v>
      </c>
      <c r="E1565" t="s">
        <v>643</v>
      </c>
      <c r="F1565" t="str">
        <f>VLOOKUP(A1565,Sheet1!$B$1:$D$5601,3,FALSE)</f>
        <v>rue d'Alésia</v>
      </c>
    </row>
    <row r="1566" spans="1:6">
      <c r="A1566">
        <v>171</v>
      </c>
      <c r="B1566">
        <v>14</v>
      </c>
      <c r="C1566" t="s">
        <v>3704</v>
      </c>
      <c r="D1566" t="s">
        <v>3593</v>
      </c>
      <c r="E1566" t="s">
        <v>643</v>
      </c>
      <c r="F1566" t="str">
        <f>VLOOKUP(A1566,Sheet1!$B$1:$D$5601,3,FALSE)</f>
        <v>villa d'Alésia</v>
      </c>
    </row>
    <row r="1567" spans="1:6">
      <c r="A1567">
        <v>172</v>
      </c>
      <c r="B1567">
        <v>19</v>
      </c>
      <c r="C1567" t="s">
        <v>3705</v>
      </c>
      <c r="D1567" t="s">
        <v>3497</v>
      </c>
      <c r="E1567" t="s">
        <v>3706</v>
      </c>
      <c r="F1567" t="str">
        <f>VLOOKUP(A1567,Sheet1!$B$1:$D$5601,3,FALSE)</f>
        <v>rue Alexander Fleming</v>
      </c>
    </row>
    <row r="1568" spans="1:6">
      <c r="A1568">
        <v>173</v>
      </c>
      <c r="B1568">
        <v>15</v>
      </c>
      <c r="C1568" t="s">
        <v>3707</v>
      </c>
      <c r="D1568" t="s">
        <v>492</v>
      </c>
      <c r="E1568" t="s">
        <v>3708</v>
      </c>
      <c r="F1568" t="str">
        <f>VLOOKUP(A1568,Sheet1!$B$1:$D$5601,3,FALSE)</f>
        <v>passage Alexandre</v>
      </c>
    </row>
    <row r="1569" spans="1:6">
      <c r="A1569">
        <v>175</v>
      </c>
      <c r="B1569">
        <v>15</v>
      </c>
      <c r="C1569" t="s">
        <v>3709</v>
      </c>
      <c r="D1569" t="s">
        <v>3497</v>
      </c>
      <c r="E1569" t="s">
        <v>3710</v>
      </c>
      <c r="F1569" t="str">
        <f>VLOOKUP(A1569,Sheet1!$B$1:$D$5601,3,FALSE)</f>
        <v>rue Alexandre Cabanel</v>
      </c>
    </row>
    <row r="1570" spans="1:6">
      <c r="A1570">
        <v>175</v>
      </c>
      <c r="B1570">
        <v>15</v>
      </c>
      <c r="C1570" t="s">
        <v>3709</v>
      </c>
      <c r="D1570" t="s">
        <v>3497</v>
      </c>
      <c r="E1570" t="s">
        <v>3710</v>
      </c>
      <c r="F1570" t="str">
        <f>VLOOKUP(A1570,Sheet1!$B$1:$D$5601,3,FALSE)</f>
        <v>rue Alexandre Cabanel</v>
      </c>
    </row>
    <row r="1571" spans="1:6">
      <c r="A1571">
        <v>176</v>
      </c>
      <c r="B1571">
        <v>17</v>
      </c>
      <c r="C1571" t="s">
        <v>3711</v>
      </c>
      <c r="D1571" t="s">
        <v>3497</v>
      </c>
      <c r="E1571" t="s">
        <v>3712</v>
      </c>
      <c r="F1571" t="str">
        <f>VLOOKUP(A1571,Sheet1!$B$1:$D$5601,3,FALSE)</f>
        <v>rue Alexandre Charpentier</v>
      </c>
    </row>
    <row r="1572" spans="1:6">
      <c r="A1572">
        <v>177</v>
      </c>
      <c r="B1572">
        <v>19</v>
      </c>
      <c r="C1572" t="s">
        <v>3713</v>
      </c>
      <c r="D1572" t="s">
        <v>3497</v>
      </c>
      <c r="E1572" t="s">
        <v>3714</v>
      </c>
      <c r="F1572" t="str">
        <f>VLOOKUP(A1572,Sheet1!$B$1:$D$5601,3,FALSE)</f>
        <v>rue Alexandre De Humboldt</v>
      </c>
    </row>
    <row r="1573" spans="1:6">
      <c r="A1573">
        <v>179</v>
      </c>
      <c r="B1573">
        <v>11</v>
      </c>
      <c r="C1573" t="s">
        <v>3715</v>
      </c>
      <c r="D1573" t="s">
        <v>3497</v>
      </c>
      <c r="E1573" t="s">
        <v>646</v>
      </c>
      <c r="F1573" t="str">
        <f>VLOOKUP(A1573,Sheet1!$B$1:$D$5601,3,FALSE)</f>
        <v>rue Alexandre Dumas</v>
      </c>
    </row>
    <row r="1574" spans="1:6">
      <c r="A1574">
        <v>179</v>
      </c>
      <c r="B1574">
        <v>20</v>
      </c>
      <c r="C1574" t="s">
        <v>3715</v>
      </c>
      <c r="D1574" t="s">
        <v>3497</v>
      </c>
      <c r="E1574" t="s">
        <v>646</v>
      </c>
      <c r="F1574" t="str">
        <f>VLOOKUP(A1574,Sheet1!$B$1:$D$5601,3,FALSE)</f>
        <v>rue Alexandre Dumas</v>
      </c>
    </row>
    <row r="1575" spans="1:6">
      <c r="A1575">
        <v>183</v>
      </c>
      <c r="B1575">
        <v>18</v>
      </c>
      <c r="C1575" t="s">
        <v>3716</v>
      </c>
      <c r="D1575" t="s">
        <v>3717</v>
      </c>
      <c r="E1575" t="s">
        <v>3718</v>
      </c>
      <c r="F1575" t="str">
        <f>VLOOKUP(A1575,Sheet1!$B$1:$D$5601,3,FALSE)</f>
        <v>impasse Alexandre Lécuyer</v>
      </c>
    </row>
    <row r="1576" spans="1:6">
      <c r="A1576">
        <v>184</v>
      </c>
      <c r="B1576">
        <v>20</v>
      </c>
      <c r="C1576" t="s">
        <v>3719</v>
      </c>
      <c r="D1576" t="s">
        <v>40</v>
      </c>
      <c r="E1576" t="s">
        <v>3720</v>
      </c>
      <c r="F1576" t="e">
        <f>VLOOKUP(A1576,Sheet1!$B$1:$D$5601,3,FALSE)</f>
        <v>#N/A</v>
      </c>
    </row>
    <row r="1577" spans="1:6">
      <c r="A1577">
        <v>186</v>
      </c>
      <c r="B1577">
        <v>10</v>
      </c>
      <c r="C1577" t="s">
        <v>3721</v>
      </c>
      <c r="D1577" t="s">
        <v>3497</v>
      </c>
      <c r="E1577" t="s">
        <v>3722</v>
      </c>
      <c r="F1577" t="str">
        <f>VLOOKUP(A1577,Sheet1!$B$1:$D$5601,3,FALSE)</f>
        <v>rue Alexandre Parodi</v>
      </c>
    </row>
    <row r="1578" spans="1:6">
      <c r="A1578">
        <v>187</v>
      </c>
      <c r="B1578">
        <v>16</v>
      </c>
      <c r="C1578" t="s">
        <v>3723</v>
      </c>
      <c r="D1578" t="s">
        <v>40</v>
      </c>
      <c r="E1578" t="s">
        <v>3724</v>
      </c>
      <c r="F1578" t="e">
        <f>VLOOKUP(A1578,Sheet1!$B$1:$D$5601,3,FALSE)</f>
        <v>#N/A</v>
      </c>
    </row>
    <row r="1579" spans="1:6">
      <c r="A1579">
        <v>188</v>
      </c>
      <c r="B1579">
        <v>16</v>
      </c>
      <c r="C1579" t="s">
        <v>3725</v>
      </c>
      <c r="D1579" t="s">
        <v>40</v>
      </c>
      <c r="E1579" t="s">
        <v>3726</v>
      </c>
      <c r="F1579" t="e">
        <f>VLOOKUP(A1579,Sheet1!$B$1:$D$5601,3,FALSE)</f>
        <v>#N/A</v>
      </c>
    </row>
    <row r="1580" spans="1:6">
      <c r="A1580">
        <v>190</v>
      </c>
      <c r="B1580">
        <v>19</v>
      </c>
      <c r="C1580" t="s">
        <v>3727</v>
      </c>
      <c r="D1580" t="s">
        <v>3593</v>
      </c>
      <c r="E1580" t="s">
        <v>3728</v>
      </c>
      <c r="F1580" t="str">
        <f>VLOOKUP(A1580,Sheet1!$B$1:$D$5601,3,FALSE)</f>
        <v>villa Alexandre Ribot</v>
      </c>
    </row>
    <row r="1581" spans="1:6">
      <c r="A1581">
        <v>191</v>
      </c>
      <c r="B1581">
        <v>16</v>
      </c>
      <c r="C1581" t="s">
        <v>3729</v>
      </c>
      <c r="D1581" t="s">
        <v>3593</v>
      </c>
      <c r="E1581" t="s">
        <v>3730</v>
      </c>
      <c r="F1581" t="str">
        <f>VLOOKUP(A1581,Sheet1!$B$1:$D$5601,3,FALSE)</f>
        <v>villa Alexandre Tansman</v>
      </c>
    </row>
    <row r="1582" spans="1:6">
      <c r="A1582">
        <v>192</v>
      </c>
      <c r="B1582">
        <v>13</v>
      </c>
      <c r="C1582" t="s">
        <v>3731</v>
      </c>
      <c r="D1582" t="s">
        <v>62</v>
      </c>
      <c r="E1582" t="s">
        <v>3732</v>
      </c>
      <c r="F1582" t="str">
        <f>VLOOKUP(A1582,Sheet1!$B$1:$D$5601,3,FALSE)</f>
        <v>allée Alexandre Vialatte</v>
      </c>
    </row>
    <row r="1583" spans="1:6">
      <c r="A1583">
        <v>193</v>
      </c>
      <c r="B1583">
        <v>7</v>
      </c>
      <c r="C1583" t="s">
        <v>3733</v>
      </c>
      <c r="D1583" t="s">
        <v>3734</v>
      </c>
      <c r="E1583" t="s">
        <v>115</v>
      </c>
      <c r="F1583" t="str">
        <f>VLOOKUP(A1583,Sheet1!$B$1:$D$5601,3,FALSE)</f>
        <v>pont Alexandre III</v>
      </c>
    </row>
    <row r="1584" spans="1:6">
      <c r="A1584">
        <v>193</v>
      </c>
      <c r="B1584">
        <v>8</v>
      </c>
      <c r="C1584" t="s">
        <v>3733</v>
      </c>
      <c r="D1584" t="s">
        <v>3734</v>
      </c>
      <c r="E1584" t="s">
        <v>115</v>
      </c>
      <c r="F1584" t="str">
        <f>VLOOKUP(A1584,Sheet1!$B$1:$D$5601,3,FALSE)</f>
        <v>pont Alexandre III</v>
      </c>
    </row>
    <row r="1585" spans="1:6">
      <c r="A1585">
        <v>194</v>
      </c>
      <c r="B1585">
        <v>2</v>
      </c>
      <c r="C1585" t="s">
        <v>3735</v>
      </c>
      <c r="D1585" t="s">
        <v>3497</v>
      </c>
      <c r="E1585" t="s">
        <v>3736</v>
      </c>
      <c r="F1585" t="str">
        <f>VLOOKUP(A1585,Sheet1!$B$1:$D$5601,3,FALSE)</f>
        <v>rue d'Alexandrie</v>
      </c>
    </row>
    <row r="1586" spans="1:6">
      <c r="A1586">
        <v>195</v>
      </c>
      <c r="B1586">
        <v>11</v>
      </c>
      <c r="C1586" t="s">
        <v>3737</v>
      </c>
      <c r="D1586" t="s">
        <v>492</v>
      </c>
      <c r="E1586" t="s">
        <v>3738</v>
      </c>
      <c r="F1586" t="str">
        <f>VLOOKUP(A1586,Sheet1!$B$1:$D$5601,3,FALSE)</f>
        <v>passage Alexandrine</v>
      </c>
    </row>
    <row r="1587" spans="1:6">
      <c r="A1587">
        <v>196</v>
      </c>
      <c r="B1587">
        <v>16</v>
      </c>
      <c r="C1587" t="s">
        <v>3739</v>
      </c>
      <c r="D1587" t="s">
        <v>3497</v>
      </c>
      <c r="E1587" t="s">
        <v>3740</v>
      </c>
      <c r="F1587" t="str">
        <f>VLOOKUP(A1587,Sheet1!$B$1:$D$5601,3,FALSE)</f>
        <v>rue Alfred Bruneau</v>
      </c>
    </row>
    <row r="1588" spans="1:6">
      <c r="A1588">
        <v>197</v>
      </c>
      <c r="B1588">
        <v>16</v>
      </c>
      <c r="C1588" t="s">
        <v>3741</v>
      </c>
      <c r="D1588" t="s">
        <v>40</v>
      </c>
      <c r="E1588" t="s">
        <v>3742</v>
      </c>
      <c r="F1588" t="str">
        <f>VLOOKUP(A1588,Sheet1!$B$1:$D$5601,3,FALSE)</f>
        <v>square Alfred Capus</v>
      </c>
    </row>
    <row r="1589" spans="1:6">
      <c r="A1589">
        <v>199</v>
      </c>
      <c r="B1589">
        <v>16</v>
      </c>
      <c r="C1589" t="s">
        <v>3743</v>
      </c>
      <c r="D1589" t="s">
        <v>3497</v>
      </c>
      <c r="E1589" t="s">
        <v>3744</v>
      </c>
      <c r="F1589" t="str">
        <f>VLOOKUP(A1589,Sheet1!$B$1:$D$5601,3,FALSE)</f>
        <v>rue Alfred Dehodencq</v>
      </c>
    </row>
    <row r="1590" spans="1:6">
      <c r="A1590">
        <v>200</v>
      </c>
      <c r="B1590">
        <v>16</v>
      </c>
      <c r="C1590" t="s">
        <v>3745</v>
      </c>
      <c r="D1590" t="s">
        <v>40</v>
      </c>
      <c r="E1590" t="s">
        <v>3744</v>
      </c>
      <c r="F1590" t="str">
        <f>VLOOKUP(A1590,Sheet1!$B$1:$D$5601,3,FALSE)</f>
        <v>square Alfred Dehodencq</v>
      </c>
    </row>
    <row r="1591" spans="1:6">
      <c r="A1591">
        <v>201</v>
      </c>
      <c r="B1591">
        <v>15</v>
      </c>
      <c r="C1591" t="s">
        <v>3746</v>
      </c>
      <c r="D1591" t="s">
        <v>2939</v>
      </c>
      <c r="E1591" t="s">
        <v>3747</v>
      </c>
      <c r="F1591" t="str">
        <f>VLOOKUP(A1591,Sheet1!$B$1:$D$5601,3,FALSE)</f>
        <v>place Alfred Dreyfus</v>
      </c>
    </row>
    <row r="1592" spans="1:6">
      <c r="A1592">
        <v>202</v>
      </c>
      <c r="B1592">
        <v>8</v>
      </c>
      <c r="C1592" t="s">
        <v>3748</v>
      </c>
      <c r="D1592" t="s">
        <v>3497</v>
      </c>
      <c r="E1592" t="s">
        <v>3749</v>
      </c>
      <c r="F1592" t="str">
        <f>VLOOKUP(A1592,Sheet1!$B$1:$D$5601,3,FALSE)</f>
        <v>rue Alfred de Vigny</v>
      </c>
    </row>
    <row r="1593" spans="1:6">
      <c r="A1593">
        <v>202</v>
      </c>
      <c r="B1593">
        <v>17</v>
      </c>
      <c r="C1593" t="s">
        <v>3748</v>
      </c>
      <c r="D1593" t="s">
        <v>3497</v>
      </c>
      <c r="E1593" t="s">
        <v>3749</v>
      </c>
      <c r="F1593" t="str">
        <f>VLOOKUP(A1593,Sheet1!$B$1:$D$5601,3,FALSE)</f>
        <v>rue Alfred de Vigny</v>
      </c>
    </row>
    <row r="1594" spans="1:6">
      <c r="A1594">
        <v>203</v>
      </c>
      <c r="B1594">
        <v>5</v>
      </c>
      <c r="C1594" t="s">
        <v>3750</v>
      </c>
      <c r="D1594" t="s">
        <v>2939</v>
      </c>
      <c r="E1594" t="s">
        <v>3751</v>
      </c>
      <c r="F1594" t="str">
        <f>VLOOKUP(A1594,Sheet1!$B$1:$D$5601,3,FALSE)</f>
        <v>place Alfred Kastler</v>
      </c>
    </row>
    <row r="1595" spans="1:6">
      <c r="A1595">
        <v>204</v>
      </c>
      <c r="B1595">
        <v>14</v>
      </c>
      <c r="C1595" t="s">
        <v>3752</v>
      </c>
      <c r="D1595" t="s">
        <v>3497</v>
      </c>
      <c r="E1595" t="s">
        <v>3753</v>
      </c>
      <c r="F1595" t="str">
        <f>VLOOKUP(A1595,Sheet1!$B$1:$D$5601,3,FALSE)</f>
        <v>rue Alfred Durand-Claye</v>
      </c>
    </row>
    <row r="1596" spans="1:6">
      <c r="A1596">
        <v>205</v>
      </c>
      <c r="B1596">
        <v>13</v>
      </c>
      <c r="C1596" t="s">
        <v>3754</v>
      </c>
      <c r="D1596" t="s">
        <v>3497</v>
      </c>
      <c r="E1596" t="s">
        <v>3755</v>
      </c>
      <c r="F1596" t="str">
        <f>VLOOKUP(A1596,Sheet1!$B$1:$D$5601,3,FALSE)</f>
        <v>rue Alfred Fouillée</v>
      </c>
    </row>
    <row r="1597" spans="1:6">
      <c r="A1597">
        <v>206</v>
      </c>
      <c r="B1597">
        <v>15</v>
      </c>
      <c r="C1597" t="s">
        <v>3756</v>
      </c>
      <c r="D1597" t="s">
        <v>2939</v>
      </c>
      <c r="E1597" t="s">
        <v>3757</v>
      </c>
      <c r="F1597" t="str">
        <f>VLOOKUP(A1597,Sheet1!$B$1:$D$5601,3,FALSE)</f>
        <v>place Alfred Sauvy</v>
      </c>
    </row>
    <row r="1598" spans="1:6">
      <c r="A1598">
        <v>207</v>
      </c>
      <c r="B1598">
        <v>17</v>
      </c>
      <c r="C1598" t="s">
        <v>3758</v>
      </c>
      <c r="D1598" t="s">
        <v>3497</v>
      </c>
      <c r="E1598" t="s">
        <v>3759</v>
      </c>
      <c r="F1598" t="str">
        <f>VLOOKUP(A1598,Sheet1!$B$1:$D$5601,3,FALSE)</f>
        <v>rue Alfred Roll</v>
      </c>
    </row>
    <row r="1599" spans="1:6">
      <c r="A1599">
        <v>208</v>
      </c>
      <c r="B1599">
        <v>9</v>
      </c>
      <c r="C1599" t="s">
        <v>3760</v>
      </c>
      <c r="D1599" t="s">
        <v>492</v>
      </c>
      <c r="E1599" t="s">
        <v>3761</v>
      </c>
      <c r="F1599" t="str">
        <f>VLOOKUP(A1599,Sheet1!$B$1:$D$5601,3,FALSE)</f>
        <v>passage Alfred Stevens</v>
      </c>
    </row>
    <row r="1600" spans="1:6">
      <c r="A1600">
        <v>209</v>
      </c>
      <c r="B1600">
        <v>9</v>
      </c>
      <c r="C1600" t="s">
        <v>3762</v>
      </c>
      <c r="D1600" t="s">
        <v>3497</v>
      </c>
      <c r="E1600" t="s">
        <v>3761</v>
      </c>
      <c r="F1600" t="str">
        <f>VLOOKUP(A1600,Sheet1!$B$1:$D$5601,3,FALSE)</f>
        <v>rue Alfred Stevens</v>
      </c>
    </row>
    <row r="1601" spans="1:6">
      <c r="A1601">
        <v>211</v>
      </c>
      <c r="B1601">
        <v>12</v>
      </c>
      <c r="C1601" t="s">
        <v>3763</v>
      </c>
      <c r="D1601" t="s">
        <v>3764</v>
      </c>
      <c r="E1601" t="s">
        <v>3765</v>
      </c>
      <c r="F1601" t="str">
        <f>VLOOKUP(A1601,Sheet1!$B$1:$D$5601,3,FALSE)</f>
        <v>cour d'Alger</v>
      </c>
    </row>
    <row r="1602" spans="1:6">
      <c r="A1602">
        <v>212</v>
      </c>
      <c r="B1602">
        <v>1</v>
      </c>
      <c r="C1602" t="s">
        <v>3766</v>
      </c>
      <c r="D1602" t="s">
        <v>3497</v>
      </c>
      <c r="E1602" t="s">
        <v>3765</v>
      </c>
      <c r="F1602" t="str">
        <f>VLOOKUP(A1602,Sheet1!$B$1:$D$5601,3,FALSE)</f>
        <v>rue d'Alger</v>
      </c>
    </row>
    <row r="1603" spans="1:6">
      <c r="A1603">
        <v>213</v>
      </c>
      <c r="B1603">
        <v>19</v>
      </c>
      <c r="C1603" t="s">
        <v>3767</v>
      </c>
      <c r="D1603" t="s">
        <v>536</v>
      </c>
      <c r="E1603" t="s">
        <v>3768</v>
      </c>
      <c r="F1603" t="str">
        <f>VLOOKUP(A1603,Sheet1!$B$1:$D$5601,3,FALSE)</f>
        <v>boulevard d'Algérie</v>
      </c>
    </row>
    <row r="1604" spans="1:6">
      <c r="A1604">
        <v>214</v>
      </c>
      <c r="B1604">
        <v>10</v>
      </c>
      <c r="C1604" t="s">
        <v>3769</v>
      </c>
      <c r="D1604" t="s">
        <v>3770</v>
      </c>
      <c r="E1604" t="s">
        <v>3771</v>
      </c>
      <c r="F1604" t="e">
        <f>VLOOKUP(A1604,Sheet1!$B$1:$D$5601,3,FALSE)</f>
        <v>#N/A</v>
      </c>
    </row>
    <row r="1605" spans="1:6">
      <c r="A1605">
        <v>215</v>
      </c>
      <c r="B1605">
        <v>10</v>
      </c>
      <c r="C1605" t="s">
        <v>3772</v>
      </c>
      <c r="D1605" t="s">
        <v>3497</v>
      </c>
      <c r="E1605" t="s">
        <v>3771</v>
      </c>
      <c r="F1605" t="str">
        <f>VLOOKUP(A1605,Sheet1!$B$1:$D$5601,3,FALSE)</f>
        <v>rue Alibert</v>
      </c>
    </row>
    <row r="1606" spans="1:6">
      <c r="A1606">
        <v>215</v>
      </c>
      <c r="B1606">
        <v>10</v>
      </c>
      <c r="C1606" t="s">
        <v>3772</v>
      </c>
      <c r="D1606" t="s">
        <v>3497</v>
      </c>
      <c r="E1606" t="s">
        <v>3771</v>
      </c>
      <c r="F1606" t="str">
        <f>VLOOKUP(A1606,Sheet1!$B$1:$D$5601,3,FALSE)</f>
        <v>rue Alibert</v>
      </c>
    </row>
    <row r="1607" spans="1:6">
      <c r="A1607">
        <v>216</v>
      </c>
      <c r="B1607">
        <v>14</v>
      </c>
      <c r="C1607" t="s">
        <v>3773</v>
      </c>
      <c r="D1607" t="s">
        <v>40</v>
      </c>
      <c r="E1607" t="s">
        <v>3774</v>
      </c>
      <c r="F1607" t="str">
        <f>VLOOKUP(A1607,Sheet1!$B$1:$D$5601,3,FALSE)</f>
        <v>square Alice</v>
      </c>
    </row>
    <row r="1608" spans="1:6">
      <c r="A1608">
        <v>217</v>
      </c>
      <c r="B1608">
        <v>12</v>
      </c>
      <c r="C1608" t="s">
        <v>3775</v>
      </c>
      <c r="D1608" t="s">
        <v>2939</v>
      </c>
      <c r="E1608" t="s">
        <v>3776</v>
      </c>
      <c r="F1608" t="str">
        <f>VLOOKUP(A1608,Sheet1!$B$1:$D$5601,3,FALSE)</f>
        <v>place d'Aligre</v>
      </c>
    </row>
    <row r="1609" spans="1:6">
      <c r="A1609">
        <v>218</v>
      </c>
      <c r="B1609">
        <v>12</v>
      </c>
      <c r="C1609" t="s">
        <v>3777</v>
      </c>
      <c r="D1609" t="s">
        <v>3497</v>
      </c>
      <c r="E1609" t="s">
        <v>3776</v>
      </c>
      <c r="F1609" t="str">
        <f>VLOOKUP(A1609,Sheet1!$B$1:$D$5601,3,FALSE)</f>
        <v>rue d'Aligre</v>
      </c>
    </row>
    <row r="1610" spans="1:6">
      <c r="A1610">
        <v>219</v>
      </c>
      <c r="B1610">
        <v>13</v>
      </c>
      <c r="C1610" t="s">
        <v>3778</v>
      </c>
      <c r="D1610" t="s">
        <v>3497</v>
      </c>
      <c r="E1610" t="s">
        <v>3779</v>
      </c>
      <c r="F1610" t="str">
        <f>VLOOKUP(A1610,Sheet1!$B$1:$D$5601,3,FALSE)</f>
        <v>rue Alice Domon et Léonie Duquet</v>
      </c>
    </row>
    <row r="1611" spans="1:6">
      <c r="A1611">
        <v>220</v>
      </c>
      <c r="B1611">
        <v>16</v>
      </c>
      <c r="C1611" t="s">
        <v>3780</v>
      </c>
      <c r="D1611" t="s">
        <v>40</v>
      </c>
      <c r="E1611" t="s">
        <v>3781</v>
      </c>
      <c r="F1611" t="str">
        <f>VLOOKUP(A1611,Sheet1!$B$1:$D$5601,3,FALSE)</f>
        <v>square des Aliscamps</v>
      </c>
    </row>
    <row r="1612" spans="1:6">
      <c r="A1612">
        <v>222</v>
      </c>
      <c r="B1612">
        <v>12</v>
      </c>
      <c r="C1612" t="s">
        <v>3782</v>
      </c>
      <c r="D1612" t="s">
        <v>3497</v>
      </c>
      <c r="E1612" t="s">
        <v>3783</v>
      </c>
      <c r="F1612" t="str">
        <f>VLOOKUP(A1612,Sheet1!$B$1:$D$5601,3,FALSE)</f>
        <v>rue Allard</v>
      </c>
    </row>
    <row r="1613" spans="1:6">
      <c r="A1613">
        <v>224</v>
      </c>
      <c r="B1613">
        <v>7</v>
      </c>
      <c r="C1613" t="s">
        <v>3784</v>
      </c>
      <c r="D1613" t="s">
        <v>3497</v>
      </c>
      <c r="E1613" t="s">
        <v>3785</v>
      </c>
      <c r="F1613" t="str">
        <f>VLOOKUP(A1613,Sheet1!$B$1:$D$5601,3,FALSE)</f>
        <v>rue Allent</v>
      </c>
    </row>
    <row r="1614" spans="1:6">
      <c r="A1614">
        <v>225</v>
      </c>
      <c r="B1614">
        <v>15</v>
      </c>
      <c r="C1614" t="s">
        <v>3786</v>
      </c>
      <c r="D1614" t="s">
        <v>3787</v>
      </c>
      <c r="E1614" t="s">
        <v>3788</v>
      </c>
      <c r="F1614" t="str">
        <f>VLOOKUP(A1614,Sheet1!$B$1:$D$5601,3,FALSE)</f>
        <v>hameau d'Alleray</v>
      </c>
    </row>
    <row r="1615" spans="1:6">
      <c r="A1615">
        <v>226</v>
      </c>
      <c r="B1615">
        <v>15</v>
      </c>
      <c r="C1615" t="s">
        <v>3789</v>
      </c>
      <c r="D1615" t="s">
        <v>2939</v>
      </c>
      <c r="E1615" t="s">
        <v>3788</v>
      </c>
      <c r="F1615" t="str">
        <f>VLOOKUP(A1615,Sheet1!$B$1:$D$5601,3,FALSE)</f>
        <v>place d'Alleray</v>
      </c>
    </row>
    <row r="1616" spans="1:6">
      <c r="A1616">
        <v>227</v>
      </c>
      <c r="B1616">
        <v>15</v>
      </c>
      <c r="C1616" t="s">
        <v>3790</v>
      </c>
      <c r="D1616" t="s">
        <v>3497</v>
      </c>
      <c r="E1616" t="s">
        <v>3788</v>
      </c>
      <c r="F1616" t="str">
        <f>VLOOKUP(A1616,Sheet1!$B$1:$D$5601,3,FALSE)</f>
        <v>rue d'Alleray</v>
      </c>
    </row>
    <row r="1617" spans="1:6">
      <c r="A1617">
        <v>229</v>
      </c>
      <c r="B1617">
        <v>19</v>
      </c>
      <c r="C1617" t="s">
        <v>3791</v>
      </c>
      <c r="D1617" t="s">
        <v>3792</v>
      </c>
      <c r="E1617" t="s">
        <v>3793</v>
      </c>
      <c r="F1617" t="str">
        <f>VLOOKUP(A1617,Sheet1!$B$1:$D$5601,3,FALSE)</f>
        <v>quai de l'Allier</v>
      </c>
    </row>
    <row r="1618" spans="1:6">
      <c r="A1618">
        <v>230</v>
      </c>
      <c r="B1618">
        <v>7</v>
      </c>
      <c r="C1618" t="s">
        <v>3794</v>
      </c>
      <c r="D1618" t="s">
        <v>3598</v>
      </c>
      <c r="E1618" t="s">
        <v>118</v>
      </c>
      <c r="F1618" t="str">
        <f>VLOOKUP(A1618,Sheet1!$B$1:$D$5601,3,FALSE)</f>
        <v>cité de l'Alma</v>
      </c>
    </row>
    <row r="1619" spans="1:6">
      <c r="A1619">
        <v>231</v>
      </c>
      <c r="B1619">
        <v>8</v>
      </c>
      <c r="C1619" t="s">
        <v>3795</v>
      </c>
      <c r="D1619" t="s">
        <v>2939</v>
      </c>
      <c r="E1619" t="s">
        <v>118</v>
      </c>
      <c r="F1619" t="str">
        <f>VLOOKUP(A1619,Sheet1!$B$1:$D$5601,3,FALSE)</f>
        <v>place de l'Alma</v>
      </c>
    </row>
    <row r="1620" spans="1:6">
      <c r="A1620">
        <v>231</v>
      </c>
      <c r="B1620">
        <v>16</v>
      </c>
      <c r="C1620" t="s">
        <v>3795</v>
      </c>
      <c r="D1620" t="s">
        <v>2939</v>
      </c>
      <c r="E1620" t="s">
        <v>118</v>
      </c>
      <c r="F1620" t="str">
        <f>VLOOKUP(A1620,Sheet1!$B$1:$D$5601,3,FALSE)</f>
        <v>place de l'Alma</v>
      </c>
    </row>
    <row r="1621" spans="1:6">
      <c r="A1621">
        <v>232</v>
      </c>
      <c r="B1621">
        <v>7</v>
      </c>
      <c r="C1621" t="s">
        <v>3796</v>
      </c>
      <c r="D1621" t="s">
        <v>3734</v>
      </c>
      <c r="E1621" t="s">
        <v>118</v>
      </c>
      <c r="F1621" t="str">
        <f>VLOOKUP(A1621,Sheet1!$B$1:$D$5601,3,FALSE)</f>
        <v>pont de l'Alma</v>
      </c>
    </row>
    <row r="1622" spans="1:6">
      <c r="A1622">
        <v>232</v>
      </c>
      <c r="B1622">
        <v>8</v>
      </c>
      <c r="C1622" t="s">
        <v>3796</v>
      </c>
      <c r="D1622" t="s">
        <v>3734</v>
      </c>
      <c r="E1622" t="s">
        <v>118</v>
      </c>
      <c r="F1622" t="str">
        <f>VLOOKUP(A1622,Sheet1!$B$1:$D$5601,3,FALSE)</f>
        <v>pont de l'Alma</v>
      </c>
    </row>
    <row r="1623" spans="1:6">
      <c r="A1623">
        <v>232</v>
      </c>
      <c r="B1623">
        <v>16</v>
      </c>
      <c r="C1623" t="s">
        <v>3796</v>
      </c>
      <c r="D1623" t="s">
        <v>3734</v>
      </c>
      <c r="E1623" t="s">
        <v>118</v>
      </c>
      <c r="F1623" t="str">
        <f>VLOOKUP(A1623,Sheet1!$B$1:$D$5601,3,FALSE)</f>
        <v>pont de l'Alma</v>
      </c>
    </row>
    <row r="1624" spans="1:6">
      <c r="A1624">
        <v>234</v>
      </c>
      <c r="B1624">
        <v>3</v>
      </c>
      <c r="C1624" t="s">
        <v>3797</v>
      </c>
      <c r="D1624" t="s">
        <v>492</v>
      </c>
      <c r="E1624" t="s">
        <v>3798</v>
      </c>
      <c r="F1624" t="str">
        <f>VLOOKUP(A1624,Sheet1!$B$1:$D$5601,3,FALSE)</f>
        <v>passage Alombert</v>
      </c>
    </row>
    <row r="1625" spans="1:6">
      <c r="A1625">
        <v>235</v>
      </c>
      <c r="B1625">
        <v>19</v>
      </c>
      <c r="C1625" t="s">
        <v>3799</v>
      </c>
      <c r="D1625" t="s">
        <v>3497</v>
      </c>
      <c r="E1625" t="s">
        <v>3800</v>
      </c>
      <c r="F1625" t="str">
        <f>VLOOKUP(A1625,Sheet1!$B$1:$D$5601,3,FALSE)</f>
        <v>rue des Alouettes</v>
      </c>
    </row>
    <row r="1626" spans="1:6">
      <c r="A1626">
        <v>236</v>
      </c>
      <c r="B1626">
        <v>13</v>
      </c>
      <c r="C1626" t="s">
        <v>3801</v>
      </c>
      <c r="D1626" t="s">
        <v>2939</v>
      </c>
      <c r="E1626" t="s">
        <v>3802</v>
      </c>
      <c r="F1626" t="str">
        <f>VLOOKUP(A1626,Sheet1!$B$1:$D$5601,3,FALSE)</f>
        <v>place des Alpes</v>
      </c>
    </row>
    <row r="1627" spans="1:6">
      <c r="A1627">
        <v>237</v>
      </c>
      <c r="B1627">
        <v>19</v>
      </c>
      <c r="C1627" t="s">
        <v>3803</v>
      </c>
      <c r="D1627" t="s">
        <v>2</v>
      </c>
      <c r="E1627" t="s">
        <v>3800</v>
      </c>
      <c r="F1627" t="e">
        <f>VLOOKUP(A1627,Sheet1!$B$1:$D$5601,3,FALSE)</f>
        <v>#N/A</v>
      </c>
    </row>
    <row r="1628" spans="1:6">
      <c r="A1628">
        <v>238</v>
      </c>
      <c r="B1628">
        <v>16</v>
      </c>
      <c r="C1628" t="s">
        <v>3804</v>
      </c>
      <c r="D1628" t="s">
        <v>2</v>
      </c>
      <c r="E1628" t="s">
        <v>3805</v>
      </c>
      <c r="F1628" t="str">
        <f>VLOOKUP(A1628,Sheet1!$B$1:$D$5601,3,FALSE)</f>
        <v>avenue Alphand</v>
      </c>
    </row>
    <row r="1629" spans="1:6">
      <c r="A1629">
        <v>239</v>
      </c>
      <c r="B1629">
        <v>13</v>
      </c>
      <c r="C1629" t="s">
        <v>3806</v>
      </c>
      <c r="D1629" t="s">
        <v>3497</v>
      </c>
      <c r="E1629" t="s">
        <v>3805</v>
      </c>
      <c r="F1629" t="str">
        <f>VLOOKUP(A1629,Sheet1!$B$1:$D$5601,3,FALSE)</f>
        <v>rue Alphand</v>
      </c>
    </row>
    <row r="1630" spans="1:6">
      <c r="A1630">
        <v>240</v>
      </c>
      <c r="B1630">
        <v>11</v>
      </c>
      <c r="C1630" t="s">
        <v>3807</v>
      </c>
      <c r="D1630" t="s">
        <v>3497</v>
      </c>
      <c r="E1630" t="s">
        <v>3808</v>
      </c>
      <c r="F1630" t="str">
        <f>VLOOKUP(A1630,Sheet1!$B$1:$D$5601,3,FALSE)</f>
        <v>rue Alphonse Baudin</v>
      </c>
    </row>
    <row r="1631" spans="1:6">
      <c r="A1631">
        <v>241</v>
      </c>
      <c r="B1631">
        <v>19</v>
      </c>
      <c r="C1631" t="s">
        <v>3809</v>
      </c>
      <c r="D1631" t="s">
        <v>3497</v>
      </c>
      <c r="E1631" t="s">
        <v>3810</v>
      </c>
      <c r="F1631" t="str">
        <f>VLOOKUP(A1631,Sheet1!$B$1:$D$5601,3,FALSE)</f>
        <v>rue Alphonse Aulard</v>
      </c>
    </row>
    <row r="1632" spans="1:6">
      <c r="A1632">
        <v>242</v>
      </c>
      <c r="B1632">
        <v>15</v>
      </c>
      <c r="C1632" t="s">
        <v>3811</v>
      </c>
      <c r="D1632" t="s">
        <v>3497</v>
      </c>
      <c r="E1632" t="s">
        <v>3812</v>
      </c>
      <c r="F1632" t="str">
        <f>VLOOKUP(A1632,Sheet1!$B$1:$D$5601,3,FALSE)</f>
        <v>rue Alphonse Bertillon</v>
      </c>
    </row>
    <row r="1633" spans="1:6">
      <c r="A1633">
        <v>243</v>
      </c>
      <c r="B1633">
        <v>14</v>
      </c>
      <c r="C1633" t="s">
        <v>3813</v>
      </c>
      <c r="D1633" t="s">
        <v>3497</v>
      </c>
      <c r="E1633" t="s">
        <v>3814</v>
      </c>
      <c r="F1633" t="str">
        <f>VLOOKUP(A1633,Sheet1!$B$1:$D$5601,3,FALSE)</f>
        <v>rue Alphonse Daudet</v>
      </c>
    </row>
    <row r="1634" spans="1:6">
      <c r="A1634">
        <v>244</v>
      </c>
      <c r="B1634">
        <v>6</v>
      </c>
      <c r="C1634" t="s">
        <v>3815</v>
      </c>
      <c r="D1634" t="s">
        <v>2939</v>
      </c>
      <c r="E1634" t="s">
        <v>3816</v>
      </c>
      <c r="F1634" t="str">
        <f>VLOOKUP(A1634,Sheet1!$B$1:$D$5601,3,FALSE)</f>
        <v>place Alphonse Deville</v>
      </c>
    </row>
    <row r="1635" spans="1:6">
      <c r="A1635">
        <v>245</v>
      </c>
      <c r="B1635">
        <v>15</v>
      </c>
      <c r="C1635" t="s">
        <v>3817</v>
      </c>
      <c r="D1635" t="s">
        <v>2939</v>
      </c>
      <c r="E1635" t="s">
        <v>3818</v>
      </c>
      <c r="F1635" t="str">
        <f>VLOOKUP(A1635,Sheet1!$B$1:$D$5601,3,FALSE)</f>
        <v>place Alphonse Humbert</v>
      </c>
    </row>
    <row r="1636" spans="1:6">
      <c r="A1636">
        <v>246</v>
      </c>
      <c r="B1636">
        <v>19</v>
      </c>
      <c r="C1636" t="s">
        <v>3819</v>
      </c>
      <c r="D1636" t="s">
        <v>3497</v>
      </c>
      <c r="E1636" t="s">
        <v>3820</v>
      </c>
      <c r="F1636" t="str">
        <f>VLOOKUP(A1636,Sheet1!$B$1:$D$5601,3,FALSE)</f>
        <v>rue Alphonse Karr</v>
      </c>
    </row>
    <row r="1637" spans="1:6">
      <c r="A1637">
        <v>247</v>
      </c>
      <c r="B1637">
        <v>5</v>
      </c>
      <c r="C1637" t="s">
        <v>3821</v>
      </c>
      <c r="D1637" t="s">
        <v>2939</v>
      </c>
      <c r="E1637" t="s">
        <v>3822</v>
      </c>
      <c r="F1637" t="str">
        <f>VLOOKUP(A1637,Sheet1!$B$1:$D$5601,3,FALSE)</f>
        <v>place Alphonse Laveran</v>
      </c>
    </row>
    <row r="1638" spans="1:6">
      <c r="A1638">
        <v>248</v>
      </c>
      <c r="B1638">
        <v>17</v>
      </c>
      <c r="C1638" t="s">
        <v>3823</v>
      </c>
      <c r="D1638" t="s">
        <v>3497</v>
      </c>
      <c r="E1638" t="s">
        <v>3824</v>
      </c>
      <c r="F1638" t="str">
        <f>VLOOKUP(A1638,Sheet1!$B$1:$D$5601,3,FALSE)</f>
        <v>rue Alphonse De Neuville</v>
      </c>
    </row>
    <row r="1639" spans="1:6">
      <c r="A1639">
        <v>249</v>
      </c>
      <c r="B1639">
        <v>20</v>
      </c>
      <c r="C1639" t="s">
        <v>3825</v>
      </c>
      <c r="D1639" t="s">
        <v>3497</v>
      </c>
      <c r="E1639" t="s">
        <v>3826</v>
      </c>
      <c r="F1639" t="str">
        <f>VLOOKUP(A1639,Sheet1!$B$1:$D$5601,3,FALSE)</f>
        <v>rue Alphonse Penaud</v>
      </c>
    </row>
    <row r="1640" spans="1:6">
      <c r="A1640">
        <v>250</v>
      </c>
      <c r="B1640">
        <v>20</v>
      </c>
      <c r="C1640" t="s">
        <v>3827</v>
      </c>
      <c r="D1640" t="s">
        <v>2939</v>
      </c>
      <c r="E1640" t="s">
        <v>3828</v>
      </c>
      <c r="F1640" t="str">
        <f>VLOOKUP(A1640,Sheet1!$B$1:$D$5601,3,FALSE)</f>
        <v>place Alphonse Allais</v>
      </c>
    </row>
    <row r="1641" spans="1:6">
      <c r="A1641">
        <v>251</v>
      </c>
      <c r="B1641">
        <v>16</v>
      </c>
      <c r="C1641" t="s">
        <v>3829</v>
      </c>
      <c r="D1641" t="s">
        <v>2</v>
      </c>
      <c r="E1641" t="s">
        <v>3830</v>
      </c>
      <c r="F1641" t="str">
        <f>VLOOKUP(A1641,Sheet1!$B$1:$D$5601,3,FALSE)</f>
        <v>avenue Alphonse XIII</v>
      </c>
    </row>
    <row r="1642" spans="1:6">
      <c r="A1642">
        <v>252</v>
      </c>
      <c r="B1642">
        <v>20</v>
      </c>
      <c r="C1642" t="s">
        <v>3831</v>
      </c>
      <c r="D1642" t="s">
        <v>62</v>
      </c>
      <c r="E1642" t="s">
        <v>3832</v>
      </c>
      <c r="F1642" t="str">
        <f>VLOOKUP(A1642,Sheet1!$B$1:$D$5601,3,FALSE)</f>
        <v>allée Alquier-Debrousse</v>
      </c>
    </row>
    <row r="1643" spans="1:6">
      <c r="A1643">
        <v>253</v>
      </c>
      <c r="B1643">
        <v>10</v>
      </c>
      <c r="C1643" t="s">
        <v>3833</v>
      </c>
      <c r="D1643" t="s">
        <v>3497</v>
      </c>
      <c r="E1643" t="s">
        <v>3834</v>
      </c>
      <c r="F1643" t="str">
        <f>VLOOKUP(A1643,Sheet1!$B$1:$D$5601,3,FALSE)</f>
        <v>rue d'Alsace</v>
      </c>
    </row>
    <row r="1644" spans="1:6">
      <c r="A1644">
        <v>254</v>
      </c>
      <c r="B1644">
        <v>18</v>
      </c>
      <c r="C1644" t="s">
        <v>3835</v>
      </c>
      <c r="D1644" t="s">
        <v>40</v>
      </c>
      <c r="E1644" t="s">
        <v>3834</v>
      </c>
      <c r="F1644" t="e">
        <f>VLOOKUP(A1644,Sheet1!$B$1:$D$5601,3,FALSE)</f>
        <v>#N/A</v>
      </c>
    </row>
    <row r="1645" spans="1:6">
      <c r="A1645">
        <v>255</v>
      </c>
      <c r="B1645">
        <v>19</v>
      </c>
      <c r="C1645" t="s">
        <v>3836</v>
      </c>
      <c r="D1645" t="s">
        <v>3593</v>
      </c>
      <c r="E1645" t="s">
        <v>3834</v>
      </c>
      <c r="F1645" t="str">
        <f>VLOOKUP(A1645,Sheet1!$B$1:$D$5601,3,FALSE)</f>
        <v>villa d'Alsace</v>
      </c>
    </row>
    <row r="1646" spans="1:6">
      <c r="A1646">
        <v>256</v>
      </c>
      <c r="B1646">
        <v>12</v>
      </c>
      <c r="C1646" t="s">
        <v>3837</v>
      </c>
      <c r="D1646" t="s">
        <v>3764</v>
      </c>
      <c r="E1646" t="s">
        <v>3838</v>
      </c>
      <c r="F1646" t="str">
        <f>VLOOKUP(A1646,Sheet1!$B$1:$D$5601,3,FALSE)</f>
        <v>cour d'Alsace-Lorraine</v>
      </c>
    </row>
    <row r="1647" spans="1:6">
      <c r="A1647">
        <v>257</v>
      </c>
      <c r="B1647">
        <v>19</v>
      </c>
      <c r="C1647" t="s">
        <v>3839</v>
      </c>
      <c r="D1647" t="s">
        <v>3497</v>
      </c>
      <c r="E1647" t="s">
        <v>3838</v>
      </c>
      <c r="F1647" t="str">
        <f>VLOOKUP(A1647,Sheet1!$B$1:$D$5601,3,FALSE)</f>
        <v>rue d'Alsace-Lorraine</v>
      </c>
    </row>
    <row r="1648" spans="1:6">
      <c r="A1648">
        <v>259</v>
      </c>
      <c r="B1648">
        <v>10</v>
      </c>
      <c r="C1648" t="s">
        <v>3840</v>
      </c>
      <c r="D1648" t="s">
        <v>40</v>
      </c>
      <c r="E1648" t="s">
        <v>3841</v>
      </c>
      <c r="F1648" t="e">
        <f>VLOOKUP(A1648,Sheet1!$B$1:$D$5601,3,FALSE)</f>
        <v>#N/A</v>
      </c>
    </row>
    <row r="1649" spans="1:6">
      <c r="A1649">
        <v>261</v>
      </c>
      <c r="B1649">
        <v>19</v>
      </c>
      <c r="C1649" t="s">
        <v>3842</v>
      </c>
      <c r="D1649" t="s">
        <v>3593</v>
      </c>
      <c r="E1649" t="s">
        <v>3843</v>
      </c>
      <c r="F1649" t="str">
        <f>VLOOKUP(A1649,Sheet1!$B$1:$D$5601,3,FALSE)</f>
        <v>villa Amalia</v>
      </c>
    </row>
    <row r="1650" spans="1:6">
      <c r="A1650">
        <v>263</v>
      </c>
      <c r="B1650">
        <v>20</v>
      </c>
      <c r="C1650" t="s">
        <v>3844</v>
      </c>
      <c r="D1650" t="s">
        <v>3497</v>
      </c>
      <c r="E1650" t="s">
        <v>122</v>
      </c>
      <c r="F1650" t="str">
        <f>VLOOKUP(A1650,Sheet1!$B$1:$D$5601,3,FALSE)</f>
        <v>rue des Amandiers</v>
      </c>
    </row>
    <row r="1651" spans="1:6">
      <c r="A1651">
        <v>265</v>
      </c>
      <c r="B1651">
        <v>2</v>
      </c>
      <c r="C1651" t="s">
        <v>3845</v>
      </c>
      <c r="D1651" t="s">
        <v>3497</v>
      </c>
      <c r="E1651" t="s">
        <v>3846</v>
      </c>
      <c r="F1651" t="str">
        <f>VLOOKUP(A1651,Sheet1!$B$1:$D$5601,3,FALSE)</f>
        <v>rue d'Amboise</v>
      </c>
    </row>
    <row r="1652" spans="1:6">
      <c r="A1652">
        <v>266</v>
      </c>
      <c r="B1652">
        <v>9</v>
      </c>
      <c r="C1652" t="s">
        <v>3847</v>
      </c>
      <c r="D1652" t="s">
        <v>2939</v>
      </c>
      <c r="E1652" t="s">
        <v>3848</v>
      </c>
      <c r="F1652" t="str">
        <f>VLOOKUP(A1652,Sheet1!$B$1:$D$5601,3,FALSE)</f>
        <v>place André Breton</v>
      </c>
    </row>
    <row r="1653" spans="1:6">
      <c r="A1653">
        <v>267</v>
      </c>
      <c r="B1653">
        <v>10</v>
      </c>
      <c r="C1653" t="s">
        <v>3849</v>
      </c>
      <c r="D1653" t="s">
        <v>3497</v>
      </c>
      <c r="E1653" t="s">
        <v>3850</v>
      </c>
      <c r="F1653" t="str">
        <f>VLOOKUP(A1653,Sheet1!$B$1:$D$5601,3,FALSE)</f>
        <v>rue Ambroise Paré</v>
      </c>
    </row>
    <row r="1654" spans="1:6">
      <c r="A1654">
        <v>268</v>
      </c>
      <c r="B1654">
        <v>19</v>
      </c>
      <c r="C1654" t="s">
        <v>3851</v>
      </c>
      <c r="D1654" t="s">
        <v>2</v>
      </c>
      <c r="E1654" t="s">
        <v>3852</v>
      </c>
      <c r="F1654" t="str">
        <f>VLOOKUP(A1654,Sheet1!$B$1:$D$5601,3,FALSE)</f>
        <v>avenue Ambroise Rendu</v>
      </c>
    </row>
    <row r="1655" spans="1:6">
      <c r="A1655">
        <v>269</v>
      </c>
      <c r="B1655">
        <v>9</v>
      </c>
      <c r="C1655" t="s">
        <v>3853</v>
      </c>
      <c r="D1655" t="s">
        <v>3497</v>
      </c>
      <c r="E1655" t="s">
        <v>3854</v>
      </c>
      <c r="F1655" t="str">
        <f>VLOOKUP(A1655,Sheet1!$B$1:$D$5601,3,FALSE)</f>
        <v>rue Ambroise Thomas</v>
      </c>
    </row>
    <row r="1656" spans="1:6">
      <c r="A1656">
        <v>270</v>
      </c>
      <c r="B1656">
        <v>12</v>
      </c>
      <c r="C1656" t="s">
        <v>3855</v>
      </c>
      <c r="D1656" t="s">
        <v>3497</v>
      </c>
      <c r="E1656" t="s">
        <v>3856</v>
      </c>
      <c r="F1656" t="str">
        <f>VLOOKUP(A1656,Sheet1!$B$1:$D$5601,3,FALSE)</f>
        <v>rue de l'Ambroisie</v>
      </c>
    </row>
    <row r="1657" spans="1:6">
      <c r="A1657">
        <v>271</v>
      </c>
      <c r="B1657">
        <v>7</v>
      </c>
      <c r="C1657" t="s">
        <v>3857</v>
      </c>
      <c r="D1657" t="s">
        <v>3497</v>
      </c>
      <c r="E1657" t="s">
        <v>3858</v>
      </c>
      <c r="F1657" t="str">
        <f>VLOOKUP(A1657,Sheet1!$B$1:$D$5601,3,FALSE)</f>
        <v>rue Amélie</v>
      </c>
    </row>
    <row r="1658" spans="1:6">
      <c r="A1658">
        <v>272</v>
      </c>
      <c r="B1658">
        <v>20</v>
      </c>
      <c r="C1658" t="s">
        <v>3859</v>
      </c>
      <c r="D1658" t="s">
        <v>3593</v>
      </c>
      <c r="E1658" t="s">
        <v>3858</v>
      </c>
      <c r="F1658" t="str">
        <f>VLOOKUP(A1658,Sheet1!$B$1:$D$5601,3,FALSE)</f>
        <v>villa Amélie</v>
      </c>
    </row>
    <row r="1659" spans="1:6">
      <c r="A1659">
        <v>273</v>
      </c>
      <c r="B1659">
        <v>11</v>
      </c>
      <c r="C1659" t="s">
        <v>3860</v>
      </c>
      <c r="D1659" t="s">
        <v>3717</v>
      </c>
      <c r="E1659" t="s">
        <v>3861</v>
      </c>
      <c r="F1659" t="str">
        <f>VLOOKUP(A1659,Sheet1!$B$1:$D$5601,3,FALSE)</f>
        <v>impasse Amelot</v>
      </c>
    </row>
    <row r="1660" spans="1:6">
      <c r="A1660">
        <v>274</v>
      </c>
      <c r="B1660">
        <v>11</v>
      </c>
      <c r="C1660" t="s">
        <v>3862</v>
      </c>
      <c r="D1660" t="s">
        <v>3497</v>
      </c>
      <c r="E1660" t="s">
        <v>3861</v>
      </c>
      <c r="F1660" t="str">
        <f>VLOOKUP(A1660,Sheet1!$B$1:$D$5601,3,FALSE)</f>
        <v>rue Amelot</v>
      </c>
    </row>
    <row r="1661" spans="1:6">
      <c r="A1661">
        <v>274</v>
      </c>
      <c r="B1661">
        <v>11</v>
      </c>
      <c r="C1661" t="s">
        <v>3862</v>
      </c>
      <c r="D1661" t="s">
        <v>3497</v>
      </c>
      <c r="E1661" t="s">
        <v>3861</v>
      </c>
      <c r="F1661" t="str">
        <f>VLOOKUP(A1661,Sheet1!$B$1:$D$5601,3,FALSE)</f>
        <v>rue Amelot</v>
      </c>
    </row>
    <row r="1662" spans="1:6">
      <c r="A1662">
        <v>274</v>
      </c>
      <c r="B1662">
        <v>11</v>
      </c>
      <c r="C1662" t="s">
        <v>3862</v>
      </c>
      <c r="D1662" t="s">
        <v>3497</v>
      </c>
      <c r="E1662" t="s">
        <v>3861</v>
      </c>
      <c r="F1662" t="str">
        <f>VLOOKUP(A1662,Sheet1!$B$1:$D$5601,3,FALSE)</f>
        <v>rue Amelot</v>
      </c>
    </row>
    <row r="1663" spans="1:6">
      <c r="A1663">
        <v>275</v>
      </c>
      <c r="B1663">
        <v>15</v>
      </c>
      <c r="C1663" t="s">
        <v>3863</v>
      </c>
      <c r="D1663" t="s">
        <v>2939</v>
      </c>
      <c r="E1663" t="s">
        <v>3864</v>
      </c>
      <c r="F1663" t="str">
        <f>VLOOKUP(A1663,Sheet1!$B$1:$D$5601,3,FALSE)</f>
        <v>place Amédée Gordini</v>
      </c>
    </row>
    <row r="1664" spans="1:6">
      <c r="A1664">
        <v>276</v>
      </c>
      <c r="B1664">
        <v>16</v>
      </c>
      <c r="C1664" t="s">
        <v>3865</v>
      </c>
      <c r="D1664" t="s">
        <v>3024</v>
      </c>
      <c r="E1664" t="s">
        <v>3866</v>
      </c>
      <c r="F1664" t="str">
        <f>VLOOKUP(A1664,Sheet1!$B$1:$D$5601,3,FALSE)</f>
        <v>carrefour des Anciens Combattants</v>
      </c>
    </row>
    <row r="1665" spans="1:6">
      <c r="A1665">
        <v>277</v>
      </c>
      <c r="B1665">
        <v>11</v>
      </c>
      <c r="C1665" t="s">
        <v>3867</v>
      </c>
      <c r="D1665" t="s">
        <v>3598</v>
      </c>
      <c r="E1665" t="s">
        <v>3868</v>
      </c>
      <c r="F1665" t="str">
        <f>VLOOKUP(A1665,Sheet1!$B$1:$D$5601,3,FALSE)</f>
        <v>cité de l'Ameublement</v>
      </c>
    </row>
    <row r="1666" spans="1:6">
      <c r="A1666">
        <v>278</v>
      </c>
      <c r="B1666">
        <v>16</v>
      </c>
      <c r="C1666" t="s">
        <v>3869</v>
      </c>
      <c r="D1666" t="s">
        <v>3770</v>
      </c>
      <c r="E1666" t="s">
        <v>3870</v>
      </c>
      <c r="F1666" t="e">
        <f>VLOOKUP(A1666,Sheet1!$B$1:$D$5601,3,FALSE)</f>
        <v>#N/A</v>
      </c>
    </row>
    <row r="1667" spans="1:6">
      <c r="A1667">
        <v>279</v>
      </c>
      <c r="B1667">
        <v>16</v>
      </c>
      <c r="C1667" t="s">
        <v>3871</v>
      </c>
      <c r="D1667" t="s">
        <v>536</v>
      </c>
      <c r="E1667" t="s">
        <v>3872</v>
      </c>
      <c r="F1667" t="str">
        <f>VLOOKUP(A1667,Sheet1!$B$1:$D$5601,3,FALSE)</f>
        <v>boulevard Anatole France</v>
      </c>
    </row>
    <row r="1668" spans="1:6">
      <c r="A1668">
        <v>280</v>
      </c>
      <c r="B1668">
        <v>20</v>
      </c>
      <c r="C1668" t="s">
        <v>3873</v>
      </c>
      <c r="D1668" t="s">
        <v>40</v>
      </c>
      <c r="E1668" t="s">
        <v>3874</v>
      </c>
      <c r="F1668" t="str">
        <f>VLOOKUP(A1668,Sheet1!$B$1:$D$5601,3,FALSE)</f>
        <v>square d'Amiens</v>
      </c>
    </row>
    <row r="1669" spans="1:6">
      <c r="A1669">
        <v>281</v>
      </c>
      <c r="B1669">
        <v>16</v>
      </c>
      <c r="C1669" t="s">
        <v>3875</v>
      </c>
      <c r="D1669" t="s">
        <v>536</v>
      </c>
      <c r="E1669" t="s">
        <v>3870</v>
      </c>
      <c r="F1669" t="str">
        <f>VLOOKUP(A1669,Sheet1!$B$1:$D$5601,3,FALSE)</f>
        <v>boulevard de l'Amiral Bruix</v>
      </c>
    </row>
    <row r="1670" spans="1:6">
      <c r="A1670">
        <v>282</v>
      </c>
      <c r="B1670">
        <v>16</v>
      </c>
      <c r="C1670" t="s">
        <v>3876</v>
      </c>
      <c r="D1670" t="s">
        <v>3497</v>
      </c>
      <c r="E1670" t="s">
        <v>3877</v>
      </c>
      <c r="F1670" t="str">
        <f>VLOOKUP(A1670,Sheet1!$B$1:$D$5601,3,FALSE)</f>
        <v>rue de l'Amiral Cloué</v>
      </c>
    </row>
    <row r="1671" spans="1:6">
      <c r="A1671">
        <v>283</v>
      </c>
      <c r="B1671">
        <v>16</v>
      </c>
      <c r="C1671" t="s">
        <v>3878</v>
      </c>
      <c r="D1671" t="s">
        <v>3497</v>
      </c>
      <c r="E1671" t="s">
        <v>3879</v>
      </c>
      <c r="F1671" t="str">
        <f>VLOOKUP(A1671,Sheet1!$B$1:$D$5601,3,FALSE)</f>
        <v>rue de l'Amiral Courbet</v>
      </c>
    </row>
    <row r="1672" spans="1:6">
      <c r="A1672">
        <v>284</v>
      </c>
      <c r="B1672">
        <v>12</v>
      </c>
      <c r="C1672" t="s">
        <v>3880</v>
      </c>
      <c r="D1672" t="s">
        <v>3497</v>
      </c>
      <c r="E1672" t="s">
        <v>3881</v>
      </c>
      <c r="F1672" t="str">
        <f>VLOOKUP(A1672,Sheet1!$B$1:$D$5601,3,FALSE)</f>
        <v>rue de l'Amiral La Roncière Le Noury</v>
      </c>
    </row>
    <row r="1673" spans="1:6">
      <c r="A1673">
        <v>285</v>
      </c>
      <c r="B1673">
        <v>13</v>
      </c>
      <c r="C1673" t="s">
        <v>3882</v>
      </c>
      <c r="D1673" t="s">
        <v>3497</v>
      </c>
      <c r="E1673" t="s">
        <v>3883</v>
      </c>
      <c r="F1673" t="str">
        <f>VLOOKUP(A1673,Sheet1!$B$1:$D$5601,3,FALSE)</f>
        <v>rue de l'Amiral Mouchez</v>
      </c>
    </row>
    <row r="1674" spans="1:6">
      <c r="A1674">
        <v>285</v>
      </c>
      <c r="B1674">
        <v>14</v>
      </c>
      <c r="C1674" t="s">
        <v>3882</v>
      </c>
      <c r="D1674" t="s">
        <v>3497</v>
      </c>
      <c r="E1674" t="s">
        <v>3883</v>
      </c>
      <c r="F1674" t="str">
        <f>VLOOKUP(A1674,Sheet1!$B$1:$D$5601,3,FALSE)</f>
        <v>rue de l'Amiral Mouchez</v>
      </c>
    </row>
    <row r="1675" spans="1:6">
      <c r="A1675">
        <v>286</v>
      </c>
      <c r="B1675">
        <v>15</v>
      </c>
      <c r="C1675" t="s">
        <v>3884</v>
      </c>
      <c r="D1675" t="s">
        <v>3497</v>
      </c>
      <c r="E1675" t="s">
        <v>3885</v>
      </c>
      <c r="F1675" t="str">
        <f>VLOOKUP(A1675,Sheet1!$B$1:$D$5601,3,FALSE)</f>
        <v>rue de l'Amiral Roussin</v>
      </c>
    </row>
    <row r="1676" spans="1:6">
      <c r="A1676">
        <v>286</v>
      </c>
      <c r="B1676">
        <v>15</v>
      </c>
      <c r="C1676" t="s">
        <v>3884</v>
      </c>
      <c r="D1676" t="s">
        <v>3497</v>
      </c>
      <c r="E1676" t="s">
        <v>3885</v>
      </c>
      <c r="F1676" t="str">
        <f>VLOOKUP(A1676,Sheet1!$B$1:$D$5601,3,FALSE)</f>
        <v>rue de l'Amiral Roussin</v>
      </c>
    </row>
    <row r="1677" spans="1:6">
      <c r="A1677">
        <v>287</v>
      </c>
      <c r="B1677">
        <v>16</v>
      </c>
      <c r="C1677" t="s">
        <v>3886</v>
      </c>
      <c r="D1677" t="s">
        <v>3497</v>
      </c>
      <c r="E1677" t="s">
        <v>3887</v>
      </c>
      <c r="F1677" t="str">
        <f>VLOOKUP(A1677,Sheet1!$B$1:$D$5601,3,FALSE)</f>
        <v>rue de l'Amiral D'Estaing</v>
      </c>
    </row>
    <row r="1678" spans="1:6">
      <c r="A1678">
        <v>288</v>
      </c>
      <c r="B1678">
        <v>18</v>
      </c>
      <c r="C1678" t="s">
        <v>3888</v>
      </c>
      <c r="D1678" t="s">
        <v>3497</v>
      </c>
      <c r="E1678" t="s">
        <v>3889</v>
      </c>
      <c r="F1678" t="str">
        <f>VLOOKUP(A1678,Sheet1!$B$1:$D$5601,3,FALSE)</f>
        <v>rue des Amiraux</v>
      </c>
    </row>
    <row r="1679" spans="1:6">
      <c r="A1679">
        <v>289</v>
      </c>
      <c r="B1679">
        <v>1</v>
      </c>
      <c r="C1679" t="s">
        <v>3890</v>
      </c>
      <c r="D1679" t="s">
        <v>3497</v>
      </c>
      <c r="E1679" t="s">
        <v>3891</v>
      </c>
      <c r="F1679" t="str">
        <f>VLOOKUP(A1679,Sheet1!$B$1:$D$5601,3,FALSE)</f>
        <v>rue de l'Amiral De Coligny</v>
      </c>
    </row>
    <row r="1680" spans="1:6">
      <c r="A1680">
        <v>291</v>
      </c>
      <c r="B1680">
        <v>17</v>
      </c>
      <c r="C1680" t="s">
        <v>3892</v>
      </c>
      <c r="D1680" t="s">
        <v>3497</v>
      </c>
      <c r="E1680" t="s">
        <v>3893</v>
      </c>
      <c r="F1680" t="str">
        <f>VLOOKUP(A1680,Sheet1!$B$1:$D$5601,3,FALSE)</f>
        <v>rue Ampère</v>
      </c>
    </row>
    <row r="1681" spans="1:6">
      <c r="A1681">
        <v>292</v>
      </c>
      <c r="B1681">
        <v>16</v>
      </c>
      <c r="C1681" t="s">
        <v>3894</v>
      </c>
      <c r="D1681" t="s">
        <v>2939</v>
      </c>
      <c r="E1681" t="s">
        <v>3895</v>
      </c>
      <c r="F1681" t="str">
        <f>VLOOKUP(A1681,Sheet1!$B$1:$D$5601,3,FALSE)</f>
        <v>place de l'Amiral De Grasse</v>
      </c>
    </row>
    <row r="1682" spans="1:6">
      <c r="A1682">
        <v>293</v>
      </c>
      <c r="B1682">
        <v>14</v>
      </c>
      <c r="C1682" t="s">
        <v>3896</v>
      </c>
      <c r="D1682" t="s">
        <v>2939</v>
      </c>
      <c r="E1682" t="s">
        <v>3897</v>
      </c>
      <c r="F1682" t="str">
        <f>VLOOKUP(A1682,Sheet1!$B$1:$D$5601,3,FALSE)</f>
        <v>place de l'Amphithéâtre</v>
      </c>
    </row>
    <row r="1683" spans="1:6">
      <c r="A1683">
        <v>294</v>
      </c>
      <c r="B1683">
        <v>15</v>
      </c>
      <c r="C1683" t="s">
        <v>3898</v>
      </c>
      <c r="D1683" t="s">
        <v>3497</v>
      </c>
      <c r="E1683" t="s">
        <v>3899</v>
      </c>
      <c r="F1683" t="str">
        <f>VLOOKUP(A1683,Sheet1!$B$1:$D$5601,3,FALSE)</f>
        <v>rue André Gide</v>
      </c>
    </row>
    <row r="1684" spans="1:6">
      <c r="A1684">
        <v>295</v>
      </c>
      <c r="B1684">
        <v>8</v>
      </c>
      <c r="C1684" t="s">
        <v>3900</v>
      </c>
      <c r="D1684" t="s">
        <v>3717</v>
      </c>
      <c r="E1684" t="s">
        <v>3901</v>
      </c>
      <c r="F1684" t="str">
        <f>VLOOKUP(A1684,Sheet1!$B$1:$D$5601,3,FALSE)</f>
        <v>impasse d'Amsterdam</v>
      </c>
    </row>
    <row r="1685" spans="1:6">
      <c r="A1685">
        <v>296</v>
      </c>
      <c r="B1685">
        <v>8</v>
      </c>
      <c r="C1685" t="s">
        <v>3902</v>
      </c>
      <c r="D1685" t="s">
        <v>3497</v>
      </c>
      <c r="E1685" t="s">
        <v>3901</v>
      </c>
      <c r="F1685" t="str">
        <f>VLOOKUP(A1685,Sheet1!$B$1:$D$5601,3,FALSE)</f>
        <v>rue d'Amsterdam</v>
      </c>
    </row>
    <row r="1686" spans="1:6">
      <c r="A1686">
        <v>296</v>
      </c>
      <c r="B1686">
        <v>9</v>
      </c>
      <c r="C1686" t="s">
        <v>3902</v>
      </c>
      <c r="D1686" t="s">
        <v>3497</v>
      </c>
      <c r="E1686" t="s">
        <v>3901</v>
      </c>
      <c r="F1686" t="str">
        <f>VLOOKUP(A1686,Sheet1!$B$1:$D$5601,3,FALSE)</f>
        <v>rue d'Amsterdam</v>
      </c>
    </row>
    <row r="1687" spans="1:6">
      <c r="A1687">
        <v>297</v>
      </c>
      <c r="B1687">
        <v>1</v>
      </c>
      <c r="C1687" t="s">
        <v>3903</v>
      </c>
      <c r="D1687" t="s">
        <v>62</v>
      </c>
      <c r="E1687" t="s">
        <v>3848</v>
      </c>
      <c r="F1687" t="str">
        <f>VLOOKUP(A1687,Sheet1!$B$1:$D$5601,3,FALSE)</f>
        <v>allée André Breton</v>
      </c>
    </row>
    <row r="1688" spans="1:6">
      <c r="A1688">
        <v>298</v>
      </c>
      <c r="B1688">
        <v>5</v>
      </c>
      <c r="C1688" t="s">
        <v>3904</v>
      </c>
      <c r="D1688" t="s">
        <v>3497</v>
      </c>
      <c r="E1688" t="s">
        <v>3905</v>
      </c>
      <c r="F1688" t="str">
        <f>VLOOKUP(A1688,Sheet1!$B$1:$D$5601,3,FALSE)</f>
        <v>rue Amyot</v>
      </c>
    </row>
    <row r="1689" spans="1:6">
      <c r="A1689">
        <v>299</v>
      </c>
      <c r="B1689">
        <v>7</v>
      </c>
      <c r="C1689" t="s">
        <v>3906</v>
      </c>
      <c r="D1689" t="s">
        <v>2939</v>
      </c>
      <c r="E1689" t="s">
        <v>3907</v>
      </c>
      <c r="F1689" t="str">
        <f>VLOOKUP(A1689,Sheet1!$B$1:$D$5601,3,FALSE)</f>
        <v>place André Tardieu</v>
      </c>
    </row>
    <row r="1690" spans="1:6">
      <c r="A1690">
        <v>300</v>
      </c>
      <c r="B1690">
        <v>18</v>
      </c>
      <c r="C1690" t="s">
        <v>3908</v>
      </c>
      <c r="D1690" t="s">
        <v>3497</v>
      </c>
      <c r="E1690" t="s">
        <v>3909</v>
      </c>
      <c r="F1690" t="str">
        <f>VLOOKUP(A1690,Sheet1!$B$1:$D$5601,3,FALSE)</f>
        <v>rue André Barsacq</v>
      </c>
    </row>
    <row r="1691" spans="1:6">
      <c r="A1691">
        <v>301</v>
      </c>
      <c r="B1691">
        <v>17</v>
      </c>
      <c r="C1691" t="s">
        <v>3910</v>
      </c>
      <c r="D1691" t="s">
        <v>3497</v>
      </c>
      <c r="E1691" t="s">
        <v>3911</v>
      </c>
      <c r="F1691" t="str">
        <f>VLOOKUP(A1691,Sheet1!$B$1:$D$5601,3,FALSE)</f>
        <v>rue Anatole De La Forge</v>
      </c>
    </row>
    <row r="1692" spans="1:6">
      <c r="A1692">
        <v>302</v>
      </c>
      <c r="B1692">
        <v>7</v>
      </c>
      <c r="C1692" t="s">
        <v>3912</v>
      </c>
      <c r="D1692" t="s">
        <v>2</v>
      </c>
      <c r="E1692" t="s">
        <v>3913</v>
      </c>
      <c r="F1692" t="str">
        <f>VLOOKUP(A1692,Sheet1!$B$1:$D$5601,3,FALSE)</f>
        <v>avenue Anatole France</v>
      </c>
    </row>
    <row r="1693" spans="1:6">
      <c r="A1693">
        <v>304</v>
      </c>
      <c r="B1693">
        <v>6</v>
      </c>
      <c r="C1693" t="s">
        <v>3914</v>
      </c>
      <c r="D1693" t="s">
        <v>3497</v>
      </c>
      <c r="E1693" t="s">
        <v>3915</v>
      </c>
      <c r="F1693" t="str">
        <f>VLOOKUP(A1693,Sheet1!$B$1:$D$5601,3,FALSE)</f>
        <v>rue de l'Ancienne Comédie</v>
      </c>
    </row>
    <row r="1694" spans="1:6">
      <c r="A1694">
        <v>305</v>
      </c>
      <c r="B1694">
        <v>15</v>
      </c>
      <c r="C1694" t="s">
        <v>3916</v>
      </c>
      <c r="D1694" t="s">
        <v>3792</v>
      </c>
      <c r="E1694" t="s">
        <v>3917</v>
      </c>
      <c r="F1694" t="str">
        <f>VLOOKUP(A1694,Sheet1!$B$1:$D$5601,3,FALSE)</f>
        <v>quai André Citroën</v>
      </c>
    </row>
    <row r="1695" spans="1:6">
      <c r="A1695">
        <v>306</v>
      </c>
      <c r="B1695">
        <v>3</v>
      </c>
      <c r="C1695" t="s">
        <v>3918</v>
      </c>
      <c r="D1695" t="s">
        <v>492</v>
      </c>
      <c r="E1695" t="s">
        <v>3919</v>
      </c>
      <c r="F1695" t="str">
        <f>VLOOKUP(A1695,Sheet1!$B$1:$D$5601,3,FALSE)</f>
        <v>passage de l'Ancre</v>
      </c>
    </row>
    <row r="1696" spans="1:6">
      <c r="A1696">
        <v>307</v>
      </c>
      <c r="B1696">
        <v>16</v>
      </c>
      <c r="C1696" t="s">
        <v>3920</v>
      </c>
      <c r="D1696" t="s">
        <v>3497</v>
      </c>
      <c r="E1696" t="s">
        <v>3921</v>
      </c>
      <c r="F1696" t="str">
        <f>VLOOKUP(A1696,Sheet1!$B$1:$D$5601,3,FALSE)</f>
        <v>rue d'Andigné</v>
      </c>
    </row>
    <row r="1697" spans="1:6">
      <c r="A1697">
        <v>308</v>
      </c>
      <c r="B1697">
        <v>16</v>
      </c>
      <c r="C1697" t="s">
        <v>3922</v>
      </c>
      <c r="D1697" t="s">
        <v>3497</v>
      </c>
      <c r="E1697" t="s">
        <v>3923</v>
      </c>
      <c r="F1697" t="str">
        <f>VLOOKUP(A1697,Sheet1!$B$1:$D$5601,3,FALSE)</f>
        <v>rue André Colledeboeuf</v>
      </c>
    </row>
    <row r="1698" spans="1:6">
      <c r="A1698">
        <v>309</v>
      </c>
      <c r="B1698">
        <v>18</v>
      </c>
      <c r="C1698" t="s">
        <v>3924</v>
      </c>
      <c r="D1698" t="s">
        <v>3497</v>
      </c>
      <c r="E1698" t="s">
        <v>3925</v>
      </c>
      <c r="F1698" t="str">
        <f>VLOOKUP(A1698,Sheet1!$B$1:$D$5601,3,FALSE)</f>
        <v>rue André Del Sarte</v>
      </c>
    </row>
    <row r="1699" spans="1:6">
      <c r="A1699">
        <v>310</v>
      </c>
      <c r="B1699">
        <v>19</v>
      </c>
      <c r="C1699" t="s">
        <v>3926</v>
      </c>
      <c r="D1699" t="s">
        <v>3497</v>
      </c>
      <c r="E1699" t="s">
        <v>3927</v>
      </c>
      <c r="F1699" t="str">
        <f>VLOOKUP(A1699,Sheet1!$B$1:$D$5601,3,FALSE)</f>
        <v>rue André Dubois</v>
      </c>
    </row>
    <row r="1700" spans="1:6">
      <c r="A1700">
        <v>311</v>
      </c>
      <c r="B1700">
        <v>18</v>
      </c>
      <c r="C1700" t="s">
        <v>3928</v>
      </c>
      <c r="D1700" t="s">
        <v>3497</v>
      </c>
      <c r="E1700" t="s">
        <v>3929</v>
      </c>
      <c r="F1700" t="str">
        <f>VLOOKUP(A1700,Sheet1!$B$1:$D$5601,3,FALSE)</f>
        <v>rue André Gill</v>
      </c>
    </row>
    <row r="1701" spans="1:6">
      <c r="A1701">
        <v>312</v>
      </c>
      <c r="B1701">
        <v>13</v>
      </c>
      <c r="C1701" t="s">
        <v>3930</v>
      </c>
      <c r="D1701" t="s">
        <v>40</v>
      </c>
      <c r="E1701" t="s">
        <v>3931</v>
      </c>
      <c r="F1701" t="str">
        <f>VLOOKUP(A1701,Sheet1!$B$1:$D$5601,3,FALSE)</f>
        <v>square André Dreyer</v>
      </c>
    </row>
    <row r="1702" spans="1:6">
      <c r="A1702">
        <v>313</v>
      </c>
      <c r="B1702">
        <v>18</v>
      </c>
      <c r="C1702" t="s">
        <v>3932</v>
      </c>
      <c r="D1702" t="s">
        <v>3497</v>
      </c>
      <c r="E1702" t="s">
        <v>3933</v>
      </c>
      <c r="F1702" t="str">
        <f>VLOOKUP(A1702,Sheet1!$B$1:$D$5601,3,FALSE)</f>
        <v>rue André Messager</v>
      </c>
    </row>
    <row r="1703" spans="1:6">
      <c r="A1703">
        <v>314</v>
      </c>
      <c r="B1703">
        <v>16</v>
      </c>
      <c r="C1703" t="s">
        <v>3934</v>
      </c>
      <c r="D1703" t="s">
        <v>3497</v>
      </c>
      <c r="E1703" t="s">
        <v>3935</v>
      </c>
      <c r="F1703" t="str">
        <f>VLOOKUP(A1703,Sheet1!$B$1:$D$5601,3,FALSE)</f>
        <v>rue André Pascal</v>
      </c>
    </row>
    <row r="1704" spans="1:6">
      <c r="A1704">
        <v>315</v>
      </c>
      <c r="B1704">
        <v>14</v>
      </c>
      <c r="C1704" t="s">
        <v>3936</v>
      </c>
      <c r="D1704" t="s">
        <v>2</v>
      </c>
      <c r="E1704" t="s">
        <v>3937</v>
      </c>
      <c r="F1704" t="str">
        <f>VLOOKUP(A1704,Sheet1!$B$1:$D$5601,3,FALSE)</f>
        <v>avenue André Rivoire</v>
      </c>
    </row>
    <row r="1705" spans="1:6">
      <c r="A1705">
        <v>316</v>
      </c>
      <c r="B1705">
        <v>15</v>
      </c>
      <c r="C1705" t="s">
        <v>3938</v>
      </c>
      <c r="D1705" t="s">
        <v>3497</v>
      </c>
      <c r="E1705" t="s">
        <v>3939</v>
      </c>
      <c r="F1705" t="str">
        <f>VLOOKUP(A1705,Sheet1!$B$1:$D$5601,3,FALSE)</f>
        <v>rue André Theuriet</v>
      </c>
    </row>
    <row r="1706" spans="1:6">
      <c r="A1706">
        <v>317</v>
      </c>
      <c r="B1706">
        <v>18</v>
      </c>
      <c r="C1706" t="s">
        <v>3940</v>
      </c>
      <c r="D1706" t="s">
        <v>3497</v>
      </c>
      <c r="E1706" t="s">
        <v>3941</v>
      </c>
      <c r="F1706" t="str">
        <f>VLOOKUP(A1706,Sheet1!$B$1:$D$5601,3,FALSE)</f>
        <v>rue André Antoine</v>
      </c>
    </row>
    <row r="1707" spans="1:6">
      <c r="A1707">
        <v>318</v>
      </c>
      <c r="B1707">
        <v>8</v>
      </c>
      <c r="C1707" t="s">
        <v>3942</v>
      </c>
      <c r="D1707" t="s">
        <v>3497</v>
      </c>
      <c r="E1707" t="s">
        <v>3943</v>
      </c>
      <c r="F1707" t="str">
        <f>VLOOKUP(A1707,Sheet1!$B$1:$D$5601,3,FALSE)</f>
        <v>rue Andrieux</v>
      </c>
    </row>
    <row r="1708" spans="1:6">
      <c r="A1708">
        <v>319</v>
      </c>
      <c r="B1708">
        <v>17</v>
      </c>
      <c r="C1708" t="s">
        <v>3944</v>
      </c>
      <c r="D1708" t="s">
        <v>3497</v>
      </c>
      <c r="E1708" t="s">
        <v>3945</v>
      </c>
      <c r="F1708" t="str">
        <f>VLOOKUP(A1708,Sheet1!$B$1:$D$5601,3,FALSE)</f>
        <v>rue André Bréchet</v>
      </c>
    </row>
    <row r="1709" spans="1:6">
      <c r="A1709">
        <v>320</v>
      </c>
      <c r="B1709">
        <v>18</v>
      </c>
      <c r="C1709" t="s">
        <v>3946</v>
      </c>
      <c r="D1709" t="s">
        <v>3497</v>
      </c>
      <c r="E1709" t="s">
        <v>3947</v>
      </c>
      <c r="F1709" t="str">
        <f>VLOOKUP(A1709,Sheet1!$B$1:$D$5601,3,FALSE)</f>
        <v>rue Androuet</v>
      </c>
    </row>
    <row r="1710" spans="1:6">
      <c r="A1710">
        <v>321</v>
      </c>
      <c r="B1710">
        <v>14</v>
      </c>
      <c r="C1710" t="s">
        <v>3948</v>
      </c>
      <c r="D1710" t="s">
        <v>40</v>
      </c>
      <c r="E1710" t="s">
        <v>3949</v>
      </c>
      <c r="F1710" t="str">
        <f>VLOOKUP(A1710,Sheet1!$B$1:$D$5601,3,FALSE)</f>
        <v>square André Lichtenberger</v>
      </c>
    </row>
    <row r="1711" spans="1:6">
      <c r="A1711">
        <v>322</v>
      </c>
      <c r="B1711">
        <v>18</v>
      </c>
      <c r="C1711" t="s">
        <v>3950</v>
      </c>
      <c r="D1711" t="s">
        <v>3497</v>
      </c>
      <c r="E1711" t="s">
        <v>3951</v>
      </c>
      <c r="F1711" t="str">
        <f>VLOOKUP(A1711,Sheet1!$B$1:$D$5601,3,FALSE)</f>
        <v>rue Angélique Compoint</v>
      </c>
    </row>
    <row r="1712" spans="1:6">
      <c r="A1712">
        <v>323</v>
      </c>
      <c r="B1712">
        <v>6</v>
      </c>
      <c r="C1712" t="s">
        <v>3952</v>
      </c>
      <c r="D1712" t="s">
        <v>2939</v>
      </c>
      <c r="E1712" t="s">
        <v>3953</v>
      </c>
      <c r="F1712" t="str">
        <f>VLOOKUP(A1712,Sheet1!$B$1:$D$5601,3,FALSE)</f>
        <v>place André Honnorat</v>
      </c>
    </row>
    <row r="1713" spans="1:6">
      <c r="A1713">
        <v>324</v>
      </c>
      <c r="B1713">
        <v>18</v>
      </c>
      <c r="C1713" t="s">
        <v>3954</v>
      </c>
      <c r="D1713" t="s">
        <v>3717</v>
      </c>
      <c r="E1713" t="s">
        <v>3955</v>
      </c>
      <c r="F1713" t="str">
        <f>VLOOKUP(A1713,Sheet1!$B$1:$D$5601,3,FALSE)</f>
        <v>impasse d'Angers</v>
      </c>
    </row>
    <row r="1714" spans="1:6">
      <c r="A1714">
        <v>325</v>
      </c>
      <c r="B1714">
        <v>18</v>
      </c>
      <c r="C1714" t="s">
        <v>3956</v>
      </c>
      <c r="D1714" t="s">
        <v>62</v>
      </c>
      <c r="E1714" t="s">
        <v>3957</v>
      </c>
      <c r="F1714" t="str">
        <f>VLOOKUP(A1714,Sheet1!$B$1:$D$5601,3,FALSE)</f>
        <v>allée d'Andrézieux</v>
      </c>
    </row>
    <row r="1715" spans="1:6">
      <c r="A1715">
        <v>326</v>
      </c>
      <c r="B1715">
        <v>19</v>
      </c>
      <c r="C1715" t="s">
        <v>3958</v>
      </c>
      <c r="D1715" t="s">
        <v>3717</v>
      </c>
      <c r="E1715" t="s">
        <v>3959</v>
      </c>
      <c r="F1715" t="str">
        <f>VLOOKUP(A1715,Sheet1!$B$1:$D$5601,3,FALSE)</f>
        <v>impasse des Anglais</v>
      </c>
    </row>
    <row r="1716" spans="1:6">
      <c r="A1716">
        <v>327</v>
      </c>
      <c r="B1716">
        <v>5</v>
      </c>
      <c r="C1716" t="s">
        <v>3960</v>
      </c>
      <c r="D1716" t="s">
        <v>3497</v>
      </c>
      <c r="E1716" t="s">
        <v>3959</v>
      </c>
      <c r="F1716" t="str">
        <f>VLOOKUP(A1716,Sheet1!$B$1:$D$5601,3,FALSE)</f>
        <v>rue des Anglais</v>
      </c>
    </row>
    <row r="1717" spans="1:6">
      <c r="A1717">
        <v>328</v>
      </c>
      <c r="B1717">
        <v>19</v>
      </c>
      <c r="C1717" t="s">
        <v>3961</v>
      </c>
      <c r="D1717" t="s">
        <v>3497</v>
      </c>
      <c r="E1717" t="s">
        <v>3962</v>
      </c>
      <c r="F1717" t="str">
        <f>VLOOKUP(A1717,Sheet1!$B$1:$D$5601,3,FALSE)</f>
        <v>rue André Danjon</v>
      </c>
    </row>
    <row r="1718" spans="1:6">
      <c r="A1718">
        <v>329</v>
      </c>
      <c r="B1718">
        <v>11</v>
      </c>
      <c r="C1718" t="s">
        <v>3963</v>
      </c>
      <c r="D1718" t="s">
        <v>3598</v>
      </c>
      <c r="E1718" t="s">
        <v>3964</v>
      </c>
      <c r="F1718" t="str">
        <f>VLOOKUP(A1718,Sheet1!$B$1:$D$5601,3,FALSE)</f>
        <v>cité d'Angoulême</v>
      </c>
    </row>
    <row r="1719" spans="1:6">
      <c r="A1719">
        <v>330</v>
      </c>
      <c r="B1719">
        <v>1</v>
      </c>
      <c r="C1719" t="s">
        <v>3965</v>
      </c>
      <c r="D1719" t="s">
        <v>2939</v>
      </c>
      <c r="E1719" t="s">
        <v>3966</v>
      </c>
      <c r="F1719" t="str">
        <f>VLOOKUP(A1719,Sheet1!$B$1:$D$5601,3,FALSE)</f>
        <v>place André Malraux</v>
      </c>
    </row>
    <row r="1720" spans="1:6">
      <c r="A1720">
        <v>331</v>
      </c>
      <c r="B1720">
        <v>16</v>
      </c>
      <c r="C1720" t="s">
        <v>3967</v>
      </c>
      <c r="D1720" t="s">
        <v>536</v>
      </c>
      <c r="E1720" t="s">
        <v>3968</v>
      </c>
      <c r="F1720" t="str">
        <f>VLOOKUP(A1720,Sheet1!$B$1:$D$5601,3,FALSE)</f>
        <v>boulevard André Maurois</v>
      </c>
    </row>
    <row r="1721" spans="1:6">
      <c r="A1721">
        <v>332</v>
      </c>
      <c r="B1721">
        <v>4</v>
      </c>
      <c r="C1721" t="s">
        <v>3969</v>
      </c>
      <c r="D1721" t="s">
        <v>3792</v>
      </c>
      <c r="E1721" t="s">
        <v>3970</v>
      </c>
      <c r="F1721" t="str">
        <f>VLOOKUP(A1721,Sheet1!$B$1:$D$5601,3,FALSE)</f>
        <v>quai d'Anjou</v>
      </c>
    </row>
    <row r="1722" spans="1:6">
      <c r="A1722">
        <v>333</v>
      </c>
      <c r="B1722">
        <v>8</v>
      </c>
      <c r="C1722" t="s">
        <v>3971</v>
      </c>
      <c r="D1722" t="s">
        <v>3497</v>
      </c>
      <c r="E1722" t="s">
        <v>3970</v>
      </c>
      <c r="F1722" t="str">
        <f>VLOOKUP(A1722,Sheet1!$B$1:$D$5601,3,FALSE)</f>
        <v>rue d'Anjou</v>
      </c>
    </row>
    <row r="1723" spans="1:6">
      <c r="A1723">
        <v>334</v>
      </c>
      <c r="B1723">
        <v>16</v>
      </c>
      <c r="C1723" t="s">
        <v>3972</v>
      </c>
      <c r="D1723" t="s">
        <v>3497</v>
      </c>
      <c r="E1723" t="s">
        <v>3973</v>
      </c>
      <c r="F1723" t="str">
        <f>VLOOKUP(A1723,Sheet1!$B$1:$D$5601,3,FALSE)</f>
        <v>rue d'Ankara</v>
      </c>
    </row>
    <row r="1724" spans="1:6">
      <c r="A1724">
        <v>336</v>
      </c>
      <c r="B1724">
        <v>20</v>
      </c>
      <c r="C1724" t="s">
        <v>3974</v>
      </c>
      <c r="D1724" t="s">
        <v>3497</v>
      </c>
      <c r="E1724" t="s">
        <v>3975</v>
      </c>
      <c r="F1724" t="str">
        <f>VLOOKUP(A1724,Sheet1!$B$1:$D$5601,3,FALSE)</f>
        <v>rue d'Annam</v>
      </c>
    </row>
    <row r="1725" spans="1:6">
      <c r="A1725">
        <v>337</v>
      </c>
      <c r="B1725">
        <v>19</v>
      </c>
      <c r="C1725" t="s">
        <v>3976</v>
      </c>
      <c r="D1725" t="s">
        <v>62</v>
      </c>
      <c r="E1725" t="s">
        <v>3977</v>
      </c>
      <c r="F1725" t="str">
        <f>VLOOKUP(A1725,Sheet1!$B$1:$D$5601,3,FALSE)</f>
        <v>allée Anne De Beaujeu</v>
      </c>
    </row>
    <row r="1726" spans="1:6">
      <c r="A1726">
        <v>338</v>
      </c>
      <c r="B1726">
        <v>19</v>
      </c>
      <c r="C1726" t="s">
        <v>3978</v>
      </c>
      <c r="D1726" t="s">
        <v>3497</v>
      </c>
      <c r="E1726" t="s">
        <v>3979</v>
      </c>
      <c r="F1726" t="str">
        <f>VLOOKUP(A1726,Sheet1!$B$1:$D$5601,3,FALSE)</f>
        <v>rue des Annelets</v>
      </c>
    </row>
    <row r="1727" spans="1:6">
      <c r="A1727">
        <v>339</v>
      </c>
      <c r="B1727">
        <v>12</v>
      </c>
      <c r="C1727" t="s">
        <v>3980</v>
      </c>
      <c r="D1727" t="s">
        <v>3497</v>
      </c>
      <c r="E1727" t="s">
        <v>3981</v>
      </c>
      <c r="F1727" t="str">
        <f>VLOOKUP(A1727,Sheet1!$B$1:$D$5601,3,FALSE)</f>
        <v>rue André Derain</v>
      </c>
    </row>
    <row r="1728" spans="1:6">
      <c r="A1728">
        <v>340</v>
      </c>
      <c r="B1728">
        <v>14</v>
      </c>
      <c r="C1728" t="s">
        <v>3982</v>
      </c>
      <c r="D1728" t="s">
        <v>3598</v>
      </c>
      <c r="E1728" t="s">
        <v>3983</v>
      </c>
      <c r="F1728" t="str">
        <f>VLOOKUP(A1728,Sheet1!$B$1:$D$5601,3,FALSE)</f>
        <v>cité Annibal</v>
      </c>
    </row>
    <row r="1729" spans="1:6">
      <c r="A1729">
        <v>341</v>
      </c>
      <c r="B1729">
        <v>15</v>
      </c>
      <c r="C1729" t="s">
        <v>3984</v>
      </c>
      <c r="D1729" t="s">
        <v>3985</v>
      </c>
      <c r="E1729" t="s">
        <v>3917</v>
      </c>
      <c r="F1729" t="e">
        <f>VLOOKUP(A1729,Sheet1!$B$1:$D$5601,3,FALSE)</f>
        <v>#N/A</v>
      </c>
    </row>
    <row r="1730" spans="1:6">
      <c r="A1730">
        <v>342</v>
      </c>
      <c r="B1730">
        <v>16</v>
      </c>
      <c r="C1730" t="s">
        <v>3986</v>
      </c>
      <c r="D1730" t="s">
        <v>3497</v>
      </c>
      <c r="E1730" t="s">
        <v>3987</v>
      </c>
      <c r="F1730" t="str">
        <f>VLOOKUP(A1730,Sheet1!$B$1:$D$5601,3,FALSE)</f>
        <v>rue de l'Annonciation</v>
      </c>
    </row>
    <row r="1731" spans="1:6">
      <c r="A1731">
        <v>343</v>
      </c>
      <c r="B1731">
        <v>15</v>
      </c>
      <c r="C1731" t="s">
        <v>3988</v>
      </c>
      <c r="D1731" t="s">
        <v>3497</v>
      </c>
      <c r="E1731" t="s">
        <v>3989</v>
      </c>
      <c r="F1731" t="str">
        <f>VLOOKUP(A1731,Sheet1!$B$1:$D$5601,3,FALSE)</f>
        <v>rue André Lefebvre</v>
      </c>
    </row>
    <row r="1732" spans="1:6">
      <c r="A1732">
        <v>344</v>
      </c>
      <c r="B1732">
        <v>15</v>
      </c>
      <c r="C1732" t="s">
        <v>3990</v>
      </c>
      <c r="D1732" t="s">
        <v>3497</v>
      </c>
      <c r="E1732" t="s">
        <v>3991</v>
      </c>
      <c r="F1732" t="str">
        <f>VLOOKUP(A1732,Sheet1!$B$1:$D$5601,3,FALSE)</f>
        <v>rue Anselme Payen</v>
      </c>
    </row>
    <row r="1733" spans="1:6">
      <c r="A1733">
        <v>345</v>
      </c>
      <c r="B1733">
        <v>7</v>
      </c>
      <c r="C1733" t="s">
        <v>3992</v>
      </c>
      <c r="D1733" t="s">
        <v>3792</v>
      </c>
      <c r="E1733" t="s">
        <v>3913</v>
      </c>
      <c r="F1733" t="str">
        <f>VLOOKUP(A1733,Sheet1!$B$1:$D$5601,3,FALSE)</f>
        <v>quai Anatole France</v>
      </c>
    </row>
    <row r="1734" spans="1:6">
      <c r="A1734">
        <v>345</v>
      </c>
      <c r="B1734">
        <v>7</v>
      </c>
      <c r="C1734" t="s">
        <v>3992</v>
      </c>
      <c r="D1734" t="s">
        <v>3792</v>
      </c>
      <c r="E1734" t="s">
        <v>3913</v>
      </c>
      <c r="F1734" t="str">
        <f>VLOOKUP(A1734,Sheet1!$B$1:$D$5601,3,FALSE)</f>
        <v>quai Anatole France</v>
      </c>
    </row>
    <row r="1735" spans="1:6">
      <c r="A1735">
        <v>346</v>
      </c>
      <c r="B1735">
        <v>9</v>
      </c>
      <c r="C1735" t="s">
        <v>3993</v>
      </c>
      <c r="D1735" t="s">
        <v>3598</v>
      </c>
      <c r="E1735" t="s">
        <v>3994</v>
      </c>
      <c r="F1735" t="str">
        <f>VLOOKUP(A1735,Sheet1!$B$1:$D$5601,3,FALSE)</f>
        <v>cité d'Antin</v>
      </c>
    </row>
    <row r="1736" spans="1:6">
      <c r="A1736">
        <v>347</v>
      </c>
      <c r="B1736">
        <v>8</v>
      </c>
      <c r="C1736" t="s">
        <v>3995</v>
      </c>
      <c r="D1736" t="s">
        <v>3717</v>
      </c>
      <c r="E1736" t="s">
        <v>3994</v>
      </c>
      <c r="F1736" t="str">
        <f>VLOOKUP(A1736,Sheet1!$B$1:$D$5601,3,FALSE)</f>
        <v>impasse d'Antin</v>
      </c>
    </row>
    <row r="1737" spans="1:6">
      <c r="A1737">
        <v>348</v>
      </c>
      <c r="B1737">
        <v>2</v>
      </c>
      <c r="C1737" t="s">
        <v>3996</v>
      </c>
      <c r="D1737" t="s">
        <v>3497</v>
      </c>
      <c r="E1737" t="s">
        <v>3994</v>
      </c>
      <c r="F1737" t="str">
        <f>VLOOKUP(A1737,Sheet1!$B$1:$D$5601,3,FALSE)</f>
        <v>rue d'Antin</v>
      </c>
    </row>
    <row r="1738" spans="1:6">
      <c r="A1738">
        <v>349</v>
      </c>
      <c r="B1738">
        <v>6</v>
      </c>
      <c r="C1738" t="s">
        <v>3997</v>
      </c>
      <c r="D1738" t="s">
        <v>3497</v>
      </c>
      <c r="E1738" t="s">
        <v>3998</v>
      </c>
      <c r="F1738" t="str">
        <f>VLOOKUP(A1738,Sheet1!$B$1:$D$5601,3,FALSE)</f>
        <v>rue André Mazet</v>
      </c>
    </row>
    <row r="1739" spans="1:6">
      <c r="A1739">
        <v>350</v>
      </c>
      <c r="B1739">
        <v>16</v>
      </c>
      <c r="C1739" t="s">
        <v>3999</v>
      </c>
      <c r="D1739" t="s">
        <v>3497</v>
      </c>
      <c r="E1739" t="s">
        <v>4000</v>
      </c>
      <c r="F1739" t="str">
        <f>VLOOKUP(A1739,Sheet1!$B$1:$D$5601,3,FALSE)</f>
        <v>rue Antoine Arnauld</v>
      </c>
    </row>
    <row r="1740" spans="1:6">
      <c r="A1740">
        <v>351</v>
      </c>
      <c r="B1740">
        <v>16</v>
      </c>
      <c r="C1740" t="s">
        <v>4001</v>
      </c>
      <c r="D1740" t="s">
        <v>40</v>
      </c>
      <c r="E1740" t="s">
        <v>4000</v>
      </c>
      <c r="F1740" t="str">
        <f>VLOOKUP(A1740,Sheet1!$B$1:$D$5601,3,FALSE)</f>
        <v>square Antoine Arnauld</v>
      </c>
    </row>
    <row r="1741" spans="1:6">
      <c r="A1741">
        <v>352</v>
      </c>
      <c r="B1741">
        <v>15</v>
      </c>
      <c r="C1741" t="s">
        <v>4002</v>
      </c>
      <c r="D1741" t="s">
        <v>3497</v>
      </c>
      <c r="E1741" t="s">
        <v>4003</v>
      </c>
      <c r="F1741" t="str">
        <f>VLOOKUP(A1741,Sheet1!$B$1:$D$5601,3,FALSE)</f>
        <v>rue Antoine Bourdelle</v>
      </c>
    </row>
    <row r="1742" spans="1:6">
      <c r="A1742">
        <v>354</v>
      </c>
      <c r="B1742">
        <v>14</v>
      </c>
      <c r="C1742" t="s">
        <v>4004</v>
      </c>
      <c r="D1742" t="s">
        <v>3497</v>
      </c>
      <c r="E1742" t="s">
        <v>4005</v>
      </c>
      <c r="F1742" t="str">
        <f>VLOOKUP(A1742,Sheet1!$B$1:$D$5601,3,FALSE)</f>
        <v>rue Antoine Chantin</v>
      </c>
    </row>
    <row r="1743" spans="1:6">
      <c r="A1743">
        <v>355</v>
      </c>
      <c r="B1743">
        <v>1</v>
      </c>
      <c r="C1743" t="s">
        <v>4006</v>
      </c>
      <c r="D1743" t="s">
        <v>492</v>
      </c>
      <c r="E1743" t="s">
        <v>4007</v>
      </c>
      <c r="F1743" t="str">
        <f>VLOOKUP(A1743,Sheet1!$B$1:$D$5601,3,FALSE)</f>
        <v>passage Antoine Carême</v>
      </c>
    </row>
    <row r="1744" spans="1:6">
      <c r="A1744">
        <v>356</v>
      </c>
      <c r="B1744">
        <v>6</v>
      </c>
      <c r="C1744" t="s">
        <v>4008</v>
      </c>
      <c r="D1744" t="s">
        <v>3497</v>
      </c>
      <c r="E1744" t="s">
        <v>4009</v>
      </c>
      <c r="F1744" t="str">
        <f>VLOOKUP(A1744,Sheet1!$B$1:$D$5601,3,FALSE)</f>
        <v>rue Antoine Dubois</v>
      </c>
    </row>
    <row r="1745" spans="1:6">
      <c r="A1745">
        <v>357</v>
      </c>
      <c r="B1745">
        <v>15</v>
      </c>
      <c r="C1745" t="s">
        <v>4010</v>
      </c>
      <c r="D1745" t="s">
        <v>3497</v>
      </c>
      <c r="E1745" t="s">
        <v>4011</v>
      </c>
      <c r="F1745" t="str">
        <f>VLOOKUP(A1745,Sheet1!$B$1:$D$5601,3,FALSE)</f>
        <v>rue Antoine Hajje</v>
      </c>
    </row>
    <row r="1746" spans="1:6">
      <c r="A1746">
        <v>358</v>
      </c>
      <c r="B1746">
        <v>13</v>
      </c>
      <c r="C1746" t="s">
        <v>4012</v>
      </c>
      <c r="D1746" t="s">
        <v>3497</v>
      </c>
      <c r="E1746" t="s">
        <v>4013</v>
      </c>
      <c r="F1746" t="str">
        <f>VLOOKUP(A1746,Sheet1!$B$1:$D$5601,3,FALSE)</f>
        <v>rue André Voguet</v>
      </c>
    </row>
    <row r="1747" spans="1:6">
      <c r="A1747">
        <v>359</v>
      </c>
      <c r="B1747">
        <v>20</v>
      </c>
      <c r="C1747" t="s">
        <v>4014</v>
      </c>
      <c r="D1747" t="s">
        <v>3598</v>
      </c>
      <c r="E1747" t="s">
        <v>4015</v>
      </c>
      <c r="F1747" t="str">
        <f>VLOOKUP(A1747,Sheet1!$B$1:$D$5601,3,FALSE)</f>
        <v>cité Antoine Loubeyre</v>
      </c>
    </row>
    <row r="1748" spans="1:6">
      <c r="A1748">
        <v>360</v>
      </c>
      <c r="B1748">
        <v>16</v>
      </c>
      <c r="C1748" t="s">
        <v>4016</v>
      </c>
      <c r="D1748" t="s">
        <v>3497</v>
      </c>
      <c r="E1748" t="s">
        <v>4017</v>
      </c>
      <c r="F1748" t="str">
        <f>VLOOKUP(A1748,Sheet1!$B$1:$D$5601,3,FALSE)</f>
        <v>rue Antoine Roucher</v>
      </c>
    </row>
    <row r="1749" spans="1:6">
      <c r="A1749">
        <v>361</v>
      </c>
      <c r="B1749">
        <v>20</v>
      </c>
      <c r="C1749" t="s">
        <v>4018</v>
      </c>
      <c r="D1749" t="s">
        <v>40</v>
      </c>
      <c r="E1749" t="s">
        <v>4019</v>
      </c>
      <c r="F1749" t="e">
        <f>VLOOKUP(A1749,Sheet1!$B$1:$D$5601,3,FALSE)</f>
        <v>#N/A</v>
      </c>
    </row>
    <row r="1750" spans="1:6">
      <c r="A1750">
        <v>362</v>
      </c>
      <c r="B1750">
        <v>13</v>
      </c>
      <c r="C1750" t="s">
        <v>4020</v>
      </c>
      <c r="D1750" t="s">
        <v>3497</v>
      </c>
      <c r="E1750" t="s">
        <v>4021</v>
      </c>
      <c r="F1750" t="str">
        <f>VLOOKUP(A1750,Sheet1!$B$1:$D$5601,3,FALSE)</f>
        <v>rue André Pieyre de Mandiargues</v>
      </c>
    </row>
    <row r="1751" spans="1:6">
      <c r="A1751">
        <v>363</v>
      </c>
      <c r="B1751">
        <v>12</v>
      </c>
      <c r="C1751" t="s">
        <v>4022</v>
      </c>
      <c r="D1751" t="s">
        <v>3497</v>
      </c>
      <c r="E1751" t="s">
        <v>4023</v>
      </c>
      <c r="F1751" t="str">
        <f>VLOOKUP(A1751,Sheet1!$B$1:$D$5601,3,FALSE)</f>
        <v>rue Antoine Vollon</v>
      </c>
    </row>
    <row r="1752" spans="1:6">
      <c r="A1752">
        <v>364</v>
      </c>
      <c r="B1752">
        <v>13</v>
      </c>
      <c r="C1752" t="s">
        <v>4024</v>
      </c>
      <c r="D1752" t="s">
        <v>2939</v>
      </c>
      <c r="E1752" t="s">
        <v>4025</v>
      </c>
      <c r="F1752" t="str">
        <f>VLOOKUP(A1752,Sheet1!$B$1:$D$5601,3,FALSE)</f>
        <v>place André Trannoy</v>
      </c>
    </row>
    <row r="1753" spans="1:6">
      <c r="A1753">
        <v>365</v>
      </c>
      <c r="B1753">
        <v>15</v>
      </c>
      <c r="C1753" t="s">
        <v>4026</v>
      </c>
      <c r="D1753" t="s">
        <v>3497</v>
      </c>
      <c r="E1753" t="s">
        <v>4027</v>
      </c>
      <c r="F1753" t="str">
        <f>VLOOKUP(A1753,Sheet1!$B$1:$D$5601,3,FALSE)</f>
        <v>rue Antonin Mercié</v>
      </c>
    </row>
    <row r="1754" spans="1:6">
      <c r="A1754">
        <v>366</v>
      </c>
      <c r="B1754">
        <v>3</v>
      </c>
      <c r="C1754" t="s">
        <v>4028</v>
      </c>
      <c r="D1754" t="s">
        <v>40</v>
      </c>
      <c r="E1754" t="s">
        <v>4029</v>
      </c>
      <c r="F1754" t="str">
        <f>VLOOKUP(A1754,Sheet1!$B$1:$D$5601,3,FALSE)</f>
        <v>square André Tollet</v>
      </c>
    </row>
    <row r="1755" spans="1:6">
      <c r="A1755">
        <v>366</v>
      </c>
      <c r="B1755">
        <v>11</v>
      </c>
      <c r="C1755" t="s">
        <v>4028</v>
      </c>
      <c r="D1755" t="s">
        <v>40</v>
      </c>
      <c r="E1755" t="s">
        <v>4029</v>
      </c>
      <c r="F1755" t="str">
        <f>VLOOKUP(A1755,Sheet1!$B$1:$D$5601,3,FALSE)</f>
        <v>square André Tollet</v>
      </c>
    </row>
    <row r="1756" spans="1:6">
      <c r="A1756">
        <v>367</v>
      </c>
      <c r="B1756">
        <v>9</v>
      </c>
      <c r="C1756" t="s">
        <v>4030</v>
      </c>
      <c r="D1756" t="s">
        <v>2939</v>
      </c>
      <c r="E1756" t="s">
        <v>652</v>
      </c>
      <c r="F1756" t="str">
        <f>VLOOKUP(A1756,Sheet1!$B$1:$D$5601,3,FALSE)</f>
        <v>place d'Anvers</v>
      </c>
    </row>
    <row r="1757" spans="1:6">
      <c r="A1757">
        <v>368</v>
      </c>
      <c r="B1757">
        <v>9</v>
      </c>
      <c r="C1757" t="s">
        <v>4031</v>
      </c>
      <c r="D1757" t="s">
        <v>40</v>
      </c>
      <c r="E1757" t="s">
        <v>652</v>
      </c>
      <c r="F1757" t="e">
        <f>VLOOKUP(A1757,Sheet1!$B$1:$D$5601,3,FALSE)</f>
        <v>#N/A</v>
      </c>
    </row>
    <row r="1758" spans="1:6">
      <c r="A1758">
        <v>369</v>
      </c>
      <c r="B1758">
        <v>13</v>
      </c>
      <c r="C1758" t="s">
        <v>4032</v>
      </c>
      <c r="D1758" t="s">
        <v>2939</v>
      </c>
      <c r="E1758" t="s">
        <v>4033</v>
      </c>
      <c r="F1758" t="str">
        <f>VLOOKUP(A1758,Sheet1!$B$1:$D$5601,3,FALSE)</f>
        <v>place André Masson</v>
      </c>
    </row>
    <row r="1759" spans="1:6">
      <c r="A1759">
        <v>370</v>
      </c>
      <c r="B1759">
        <v>17</v>
      </c>
      <c r="C1759" t="s">
        <v>4034</v>
      </c>
      <c r="D1759" t="s">
        <v>3497</v>
      </c>
      <c r="E1759" t="s">
        <v>4035</v>
      </c>
      <c r="F1759" t="str">
        <f>VLOOKUP(A1759,Sheet1!$B$1:$D$5601,3,FALSE)</f>
        <v>rue André Suarès</v>
      </c>
    </row>
    <row r="1760" spans="1:6">
      <c r="A1760">
        <v>371</v>
      </c>
      <c r="B1760">
        <v>17</v>
      </c>
      <c r="C1760" t="s">
        <v>4036</v>
      </c>
      <c r="D1760" t="s">
        <v>33</v>
      </c>
      <c r="E1760" t="s">
        <v>4037</v>
      </c>
      <c r="F1760" t="e">
        <f>VLOOKUP(A1760,Sheet1!$B$1:$D$5601,3,FALSE)</f>
        <v>#N/A</v>
      </c>
    </row>
    <row r="1761" spans="1:6">
      <c r="A1761">
        <v>372</v>
      </c>
      <c r="B1761">
        <v>16</v>
      </c>
      <c r="C1761" t="s">
        <v>4038</v>
      </c>
      <c r="D1761" t="s">
        <v>2939</v>
      </c>
      <c r="E1761" t="s">
        <v>4039</v>
      </c>
      <c r="F1761" t="str">
        <f>VLOOKUP(A1761,Sheet1!$B$1:$D$5601,3,FALSE)</f>
        <v>place d'Andorre</v>
      </c>
    </row>
    <row r="1762" spans="1:6">
      <c r="A1762">
        <v>373</v>
      </c>
      <c r="B1762">
        <v>17</v>
      </c>
      <c r="C1762" t="s">
        <v>4040</v>
      </c>
      <c r="D1762" t="s">
        <v>3497</v>
      </c>
      <c r="E1762" t="s">
        <v>4041</v>
      </c>
      <c r="F1762" t="str">
        <f>VLOOKUP(A1762,Sheet1!$B$1:$D$5601,3,FALSE)</f>
        <v>rue des Apennins</v>
      </c>
    </row>
    <row r="1763" spans="1:6">
      <c r="A1763">
        <v>376</v>
      </c>
      <c r="B1763">
        <v>10</v>
      </c>
      <c r="C1763" t="s">
        <v>4042</v>
      </c>
      <c r="D1763" t="s">
        <v>3497</v>
      </c>
      <c r="E1763" t="s">
        <v>4043</v>
      </c>
      <c r="F1763" t="str">
        <f>VLOOKUP(A1763,Sheet1!$B$1:$D$5601,3,FALSE)</f>
        <v>rue de l'Aqueduc</v>
      </c>
    </row>
    <row r="1764" spans="1:6">
      <c r="A1764">
        <v>378</v>
      </c>
      <c r="B1764">
        <v>19</v>
      </c>
      <c r="C1764" t="s">
        <v>4044</v>
      </c>
      <c r="D1764" t="s">
        <v>40</v>
      </c>
      <c r="E1764" t="s">
        <v>4045</v>
      </c>
      <c r="F1764" t="str">
        <f>VLOOKUP(A1764,Sheet1!$B$1:$D$5601,3,FALSE)</f>
        <v>square d'Aquitaine</v>
      </c>
    </row>
    <row r="1765" spans="1:6">
      <c r="A1765">
        <v>380</v>
      </c>
      <c r="B1765">
        <v>13</v>
      </c>
      <c r="C1765" t="s">
        <v>4046</v>
      </c>
      <c r="D1765" t="s">
        <v>536</v>
      </c>
      <c r="E1765" t="s">
        <v>4047</v>
      </c>
      <c r="F1765" t="str">
        <f>VLOOKUP(A1765,Sheet1!$B$1:$D$5601,3,FALSE)</f>
        <v>boulevard Arago</v>
      </c>
    </row>
    <row r="1766" spans="1:6">
      <c r="A1766">
        <v>380</v>
      </c>
      <c r="B1766">
        <v>14</v>
      </c>
      <c r="C1766" t="s">
        <v>4046</v>
      </c>
      <c r="D1766" t="s">
        <v>536</v>
      </c>
      <c r="E1766" t="s">
        <v>4047</v>
      </c>
      <c r="F1766" t="str">
        <f>VLOOKUP(A1766,Sheet1!$B$1:$D$5601,3,FALSE)</f>
        <v>boulevard Arago</v>
      </c>
    </row>
    <row r="1767" spans="1:6">
      <c r="A1767">
        <v>381</v>
      </c>
      <c r="B1767">
        <v>13</v>
      </c>
      <c r="C1767" t="s">
        <v>4048</v>
      </c>
      <c r="D1767" t="s">
        <v>40</v>
      </c>
      <c r="E1767" t="s">
        <v>4047</v>
      </c>
      <c r="F1767" t="str">
        <f>VLOOKUP(A1767,Sheet1!$B$1:$D$5601,3,FALSE)</f>
        <v>square Arago</v>
      </c>
    </row>
    <row r="1768" spans="1:6">
      <c r="A1768">
        <v>383</v>
      </c>
      <c r="B1768">
        <v>5</v>
      </c>
      <c r="C1768" t="s">
        <v>4049</v>
      </c>
      <c r="D1768" t="s">
        <v>3497</v>
      </c>
      <c r="E1768" t="s">
        <v>4050</v>
      </c>
      <c r="F1768" t="str">
        <f>VLOOKUP(A1768,Sheet1!$B$1:$D$5601,3,FALSE)</f>
        <v>rue de l'Arbalète</v>
      </c>
    </row>
    <row r="1769" spans="1:6">
      <c r="A1769">
        <v>383</v>
      </c>
      <c r="B1769">
        <v>5</v>
      </c>
      <c r="C1769" t="s">
        <v>4049</v>
      </c>
      <c r="D1769" t="s">
        <v>3497</v>
      </c>
      <c r="E1769" t="s">
        <v>4050</v>
      </c>
      <c r="F1769" t="str">
        <f>VLOOKUP(A1769,Sheet1!$B$1:$D$5601,3,FALSE)</f>
        <v>rue de l'Arbalète</v>
      </c>
    </row>
    <row r="1770" spans="1:6">
      <c r="A1770">
        <v>385</v>
      </c>
      <c r="B1770">
        <v>1</v>
      </c>
      <c r="C1770" t="s">
        <v>4051</v>
      </c>
      <c r="D1770" t="s">
        <v>3497</v>
      </c>
      <c r="E1770" t="s">
        <v>4052</v>
      </c>
      <c r="F1770" t="str">
        <f>VLOOKUP(A1770,Sheet1!$B$1:$D$5601,3,FALSE)</f>
        <v>rue de l'Arbre Sec</v>
      </c>
    </row>
    <row r="1771" spans="1:6">
      <c r="A1771">
        <v>385</v>
      </c>
      <c r="B1771">
        <v>1</v>
      </c>
      <c r="C1771" t="s">
        <v>4051</v>
      </c>
      <c r="D1771" t="s">
        <v>3497</v>
      </c>
      <c r="E1771" t="s">
        <v>4052</v>
      </c>
      <c r="F1771" t="str">
        <f>VLOOKUP(A1771,Sheet1!$B$1:$D$5601,3,FALSE)</f>
        <v>rue de l'Arbre Sec</v>
      </c>
    </row>
    <row r="1772" spans="1:6">
      <c r="A1772">
        <v>387</v>
      </c>
      <c r="B1772">
        <v>14</v>
      </c>
      <c r="C1772" t="s">
        <v>4053</v>
      </c>
      <c r="D1772" t="s">
        <v>3497</v>
      </c>
      <c r="E1772" t="s">
        <v>4054</v>
      </c>
      <c r="F1772" t="str">
        <f>VLOOKUP(A1772,Sheet1!$B$1:$D$5601,3,FALSE)</f>
        <v>rue des Arbustes</v>
      </c>
    </row>
    <row r="1773" spans="1:6">
      <c r="A1773">
        <v>389</v>
      </c>
      <c r="B1773">
        <v>8</v>
      </c>
      <c r="C1773" t="s">
        <v>4055</v>
      </c>
      <c r="D1773" t="s">
        <v>3497</v>
      </c>
      <c r="E1773" t="s">
        <v>4056</v>
      </c>
      <c r="F1773" t="str">
        <f>VLOOKUP(A1773,Sheet1!$B$1:$D$5601,3,FALSE)</f>
        <v>rue de l'Arcade</v>
      </c>
    </row>
    <row r="1774" spans="1:6">
      <c r="A1774">
        <v>391</v>
      </c>
      <c r="B1774">
        <v>17</v>
      </c>
      <c r="C1774" t="s">
        <v>4057</v>
      </c>
      <c r="D1774" t="s">
        <v>3497</v>
      </c>
      <c r="E1774" t="s">
        <v>4058</v>
      </c>
      <c r="F1774" t="str">
        <f>VLOOKUP(A1774,Sheet1!$B$1:$D$5601,3,FALSE)</f>
        <v>rue de l'Arc de Triomphe</v>
      </c>
    </row>
    <row r="1775" spans="1:6">
      <c r="A1775">
        <v>392</v>
      </c>
      <c r="B1775">
        <v>1</v>
      </c>
      <c r="C1775" t="s">
        <v>4059</v>
      </c>
      <c r="D1775" t="s">
        <v>3497</v>
      </c>
      <c r="E1775" t="s">
        <v>4060</v>
      </c>
      <c r="F1775" t="str">
        <f>VLOOKUP(A1775,Sheet1!$B$1:$D$5601,3,FALSE)</f>
        <v>rue de l'Arc-en-Ciel</v>
      </c>
    </row>
    <row r="1776" spans="1:6">
      <c r="A1776">
        <v>393</v>
      </c>
      <c r="B1776">
        <v>19</v>
      </c>
      <c r="C1776" t="s">
        <v>4061</v>
      </c>
      <c r="D1776" t="s">
        <v>3497</v>
      </c>
      <c r="E1776" t="s">
        <v>4062</v>
      </c>
      <c r="F1776" t="str">
        <f>VLOOKUP(A1776,Sheet1!$B$1:$D$5601,3,FALSE)</f>
        <v>rue Archereau</v>
      </c>
    </row>
    <row r="1777" spans="1:6">
      <c r="A1777">
        <v>394</v>
      </c>
      <c r="B1777">
        <v>4</v>
      </c>
      <c r="C1777" t="s">
        <v>4063</v>
      </c>
      <c r="D1777" t="s">
        <v>3734</v>
      </c>
      <c r="E1777" t="s">
        <v>4064</v>
      </c>
      <c r="F1777" t="str">
        <f>VLOOKUP(A1777,Sheet1!$B$1:$D$5601,3,FALSE)</f>
        <v>pont de l'Archevêché</v>
      </c>
    </row>
    <row r="1778" spans="1:6">
      <c r="A1778">
        <v>394</v>
      </c>
      <c r="B1778">
        <v>5</v>
      </c>
      <c r="C1778" t="s">
        <v>4063</v>
      </c>
      <c r="D1778" t="s">
        <v>3734</v>
      </c>
      <c r="E1778" t="s">
        <v>4064</v>
      </c>
      <c r="F1778" t="str">
        <f>VLOOKUP(A1778,Sheet1!$B$1:$D$5601,3,FALSE)</f>
        <v>pont de l'Archevêché</v>
      </c>
    </row>
    <row r="1779" spans="1:6">
      <c r="A1779">
        <v>395</v>
      </c>
      <c r="B1779">
        <v>4</v>
      </c>
      <c r="C1779" t="s">
        <v>4065</v>
      </c>
      <c r="D1779" t="s">
        <v>3792</v>
      </c>
      <c r="E1779" t="s">
        <v>4064</v>
      </c>
      <c r="F1779" t="str">
        <f>VLOOKUP(A1779,Sheet1!$B$1:$D$5601,3,FALSE)</f>
        <v>quai de l'Archevêché</v>
      </c>
    </row>
    <row r="1780" spans="1:6">
      <c r="A1780">
        <v>397</v>
      </c>
      <c r="B1780">
        <v>3</v>
      </c>
      <c r="C1780" t="s">
        <v>4066</v>
      </c>
      <c r="D1780" t="s">
        <v>3497</v>
      </c>
      <c r="E1780" t="s">
        <v>4067</v>
      </c>
      <c r="F1780" t="str">
        <f>VLOOKUP(A1780,Sheet1!$B$1:$D$5601,3,FALSE)</f>
        <v>rue des Archives</v>
      </c>
    </row>
    <row r="1781" spans="1:6">
      <c r="A1781">
        <v>397</v>
      </c>
      <c r="B1781">
        <v>3</v>
      </c>
      <c r="C1781" t="s">
        <v>4066</v>
      </c>
      <c r="D1781" t="s">
        <v>3497</v>
      </c>
      <c r="E1781" t="s">
        <v>4067</v>
      </c>
      <c r="F1781" t="str">
        <f>VLOOKUP(A1781,Sheet1!$B$1:$D$5601,3,FALSE)</f>
        <v>rue des Archives</v>
      </c>
    </row>
    <row r="1782" spans="1:6">
      <c r="A1782">
        <v>397</v>
      </c>
      <c r="B1782">
        <v>3</v>
      </c>
      <c r="C1782" t="s">
        <v>4066</v>
      </c>
      <c r="D1782" t="s">
        <v>3497</v>
      </c>
      <c r="E1782" t="s">
        <v>4067</v>
      </c>
      <c r="F1782" t="str">
        <f>VLOOKUP(A1782,Sheet1!$B$1:$D$5601,3,FALSE)</f>
        <v>rue des Archives</v>
      </c>
    </row>
    <row r="1783" spans="1:6">
      <c r="A1783">
        <v>397</v>
      </c>
      <c r="B1783">
        <v>4</v>
      </c>
      <c r="C1783" t="s">
        <v>4066</v>
      </c>
      <c r="D1783" t="s">
        <v>3497</v>
      </c>
      <c r="E1783" t="s">
        <v>4067</v>
      </c>
      <c r="F1783" t="str">
        <f>VLOOKUP(A1783,Sheet1!$B$1:$D$5601,3,FALSE)</f>
        <v>rue des Archives</v>
      </c>
    </row>
    <row r="1784" spans="1:6">
      <c r="A1784">
        <v>397</v>
      </c>
      <c r="B1784">
        <v>4</v>
      </c>
      <c r="C1784" t="s">
        <v>4066</v>
      </c>
      <c r="D1784" t="s">
        <v>3497</v>
      </c>
      <c r="E1784" t="s">
        <v>4067</v>
      </c>
      <c r="F1784" t="str">
        <f>VLOOKUP(A1784,Sheet1!$B$1:$D$5601,3,FALSE)</f>
        <v>rue des Archives</v>
      </c>
    </row>
    <row r="1785" spans="1:6">
      <c r="A1785">
        <v>399</v>
      </c>
      <c r="B1785">
        <v>4</v>
      </c>
      <c r="C1785" t="s">
        <v>1483</v>
      </c>
      <c r="D1785" t="s">
        <v>3734</v>
      </c>
      <c r="E1785" t="s">
        <v>4068</v>
      </c>
      <c r="F1785" t="str">
        <f>VLOOKUP(A1785,Sheet1!$B$1:$D$5601,3,FALSE)</f>
        <v>pont d'Arcole</v>
      </c>
    </row>
    <row r="1786" spans="1:6">
      <c r="A1786">
        <v>399</v>
      </c>
      <c r="B1786">
        <v>4</v>
      </c>
      <c r="C1786" t="s">
        <v>1483</v>
      </c>
      <c r="D1786" t="s">
        <v>3734</v>
      </c>
      <c r="E1786" t="s">
        <v>4068</v>
      </c>
      <c r="F1786" t="str">
        <f>VLOOKUP(A1786,Sheet1!$B$1:$D$5601,3,FALSE)</f>
        <v>pont d'Arcole</v>
      </c>
    </row>
    <row r="1787" spans="1:6">
      <c r="A1787">
        <v>400</v>
      </c>
      <c r="B1787">
        <v>4</v>
      </c>
      <c r="C1787" t="s">
        <v>4069</v>
      </c>
      <c r="D1787" t="s">
        <v>3497</v>
      </c>
      <c r="E1787" t="s">
        <v>4068</v>
      </c>
      <c r="F1787" t="str">
        <f>VLOOKUP(A1787,Sheet1!$B$1:$D$5601,3,FALSE)</f>
        <v>rue d'Arcole</v>
      </c>
    </row>
    <row r="1788" spans="1:6">
      <c r="A1788">
        <v>402</v>
      </c>
      <c r="B1788">
        <v>14</v>
      </c>
      <c r="C1788" t="s">
        <v>4070</v>
      </c>
      <c r="D1788" t="s">
        <v>3497</v>
      </c>
      <c r="E1788" t="s">
        <v>4071</v>
      </c>
      <c r="F1788" t="str">
        <f>VLOOKUP(A1788,Sheet1!$B$1:$D$5601,3,FALSE)</f>
        <v>rue d'Arcueil</v>
      </c>
    </row>
    <row r="1789" spans="1:6">
      <c r="A1789">
        <v>404</v>
      </c>
      <c r="B1789">
        <v>19</v>
      </c>
      <c r="C1789" t="s">
        <v>4072</v>
      </c>
      <c r="D1789" t="s">
        <v>3497</v>
      </c>
      <c r="E1789" t="s">
        <v>4073</v>
      </c>
      <c r="F1789" t="str">
        <f>VLOOKUP(A1789,Sheet1!$B$1:$D$5601,3,FALSE)</f>
        <v>rue des Ardennes</v>
      </c>
    </row>
    <row r="1790" spans="1:6">
      <c r="A1790">
        <v>405</v>
      </c>
      <c r="B1790">
        <v>10</v>
      </c>
      <c r="C1790" t="s">
        <v>4074</v>
      </c>
      <c r="D1790" t="s">
        <v>40</v>
      </c>
      <c r="E1790" t="s">
        <v>4075</v>
      </c>
      <c r="F1790" t="e">
        <f>VLOOKUP(A1790,Sheet1!$B$1:$D$5601,3,FALSE)</f>
        <v>#N/A</v>
      </c>
    </row>
    <row r="1791" spans="1:6">
      <c r="A1791">
        <v>406</v>
      </c>
      <c r="B1791">
        <v>5</v>
      </c>
      <c r="C1791" t="s">
        <v>4076</v>
      </c>
      <c r="D1791" t="s">
        <v>3497</v>
      </c>
      <c r="E1791" t="s">
        <v>4077</v>
      </c>
      <c r="F1791" t="str">
        <f>VLOOKUP(A1791,Sheet1!$B$1:$D$5601,3,FALSE)</f>
        <v>rue des Arènes</v>
      </c>
    </row>
    <row r="1792" spans="1:6">
      <c r="A1792">
        <v>407</v>
      </c>
      <c r="B1792">
        <v>15</v>
      </c>
      <c r="C1792" t="s">
        <v>4078</v>
      </c>
      <c r="D1792" t="s">
        <v>3497</v>
      </c>
      <c r="E1792" t="s">
        <v>4079</v>
      </c>
      <c r="F1792" t="str">
        <f>VLOOKUP(A1792,Sheet1!$B$1:$D$5601,3,FALSE)</f>
        <v>rue Aristide Maillol</v>
      </c>
    </row>
    <row r="1793" spans="1:6">
      <c r="A1793">
        <v>408</v>
      </c>
      <c r="B1793">
        <v>8</v>
      </c>
      <c r="C1793" t="s">
        <v>4080</v>
      </c>
      <c r="D1793" t="s">
        <v>3497</v>
      </c>
      <c r="E1793" t="s">
        <v>4081</v>
      </c>
      <c r="F1793" t="str">
        <f>VLOOKUP(A1793,Sheet1!$B$1:$D$5601,3,FALSE)</f>
        <v>rue d'Argenson</v>
      </c>
    </row>
    <row r="1794" spans="1:6">
      <c r="A1794">
        <v>409</v>
      </c>
      <c r="B1794">
        <v>1</v>
      </c>
      <c r="C1794" t="s">
        <v>4082</v>
      </c>
      <c r="D1794" t="s">
        <v>3497</v>
      </c>
      <c r="E1794" t="s">
        <v>4083</v>
      </c>
      <c r="F1794" t="str">
        <f>VLOOKUP(A1794,Sheet1!$B$1:$D$5601,3,FALSE)</f>
        <v>rue d'Argenteuil</v>
      </c>
    </row>
    <row r="1795" spans="1:6">
      <c r="A1795">
        <v>410</v>
      </c>
      <c r="B1795">
        <v>16</v>
      </c>
      <c r="C1795" t="s">
        <v>4084</v>
      </c>
      <c r="D1795" t="s">
        <v>3497</v>
      </c>
      <c r="E1795" t="s">
        <v>655</v>
      </c>
      <c r="F1795" t="str">
        <f>VLOOKUP(A1795,Sheet1!$B$1:$D$5601,3,FALSE)</f>
        <v>rue d'Argentine</v>
      </c>
    </row>
    <row r="1796" spans="1:6">
      <c r="A1796">
        <v>411</v>
      </c>
      <c r="B1796">
        <v>19</v>
      </c>
      <c r="C1796" t="s">
        <v>4085</v>
      </c>
      <c r="D1796" t="s">
        <v>2939</v>
      </c>
      <c r="E1796" t="s">
        <v>4086</v>
      </c>
      <c r="F1796" t="str">
        <f>VLOOKUP(A1796,Sheet1!$B$1:$D$5601,3,FALSE)</f>
        <v>place de l'Argonne</v>
      </c>
    </row>
    <row r="1797" spans="1:6">
      <c r="A1797">
        <v>412</v>
      </c>
      <c r="B1797">
        <v>19</v>
      </c>
      <c r="C1797" t="s">
        <v>4087</v>
      </c>
      <c r="D1797" t="s">
        <v>3497</v>
      </c>
      <c r="E1797" t="s">
        <v>4086</v>
      </c>
      <c r="F1797" t="str">
        <f>VLOOKUP(A1797,Sheet1!$B$1:$D$5601,3,FALSE)</f>
        <v>rue de l'Argonne</v>
      </c>
    </row>
    <row r="1798" spans="1:6">
      <c r="A1798">
        <v>413</v>
      </c>
      <c r="B1798">
        <v>2</v>
      </c>
      <c r="C1798" t="s">
        <v>4088</v>
      </c>
      <c r="D1798" t="s">
        <v>3497</v>
      </c>
      <c r="E1798" t="s">
        <v>4089</v>
      </c>
      <c r="F1798" t="str">
        <f>VLOOKUP(A1798,Sheet1!$B$1:$D$5601,3,FALSE)</f>
        <v>rue d'Argout</v>
      </c>
    </row>
    <row r="1799" spans="1:6">
      <c r="A1799">
        <v>414</v>
      </c>
      <c r="B1799">
        <v>16</v>
      </c>
      <c r="C1799" t="s">
        <v>4090</v>
      </c>
      <c r="D1799" t="s">
        <v>3497</v>
      </c>
      <c r="E1799" t="s">
        <v>4091</v>
      </c>
      <c r="F1799" t="str">
        <f>VLOOKUP(A1799,Sheet1!$B$1:$D$5601,3,FALSE)</f>
        <v>rue de l'Arioste</v>
      </c>
    </row>
    <row r="1800" spans="1:6">
      <c r="A1800">
        <v>415</v>
      </c>
      <c r="B1800">
        <v>18</v>
      </c>
      <c r="C1800" t="s">
        <v>4092</v>
      </c>
      <c r="D1800" t="s">
        <v>3497</v>
      </c>
      <c r="E1800" t="s">
        <v>4093</v>
      </c>
      <c r="F1800" t="str">
        <f>VLOOKUP(A1800,Sheet1!$B$1:$D$5601,3,FALSE)</f>
        <v>rue Aristide Bruant</v>
      </c>
    </row>
    <row r="1801" spans="1:6">
      <c r="A1801">
        <v>416</v>
      </c>
      <c r="B1801">
        <v>7</v>
      </c>
      <c r="C1801" t="s">
        <v>4094</v>
      </c>
      <c r="D1801" t="s">
        <v>3497</v>
      </c>
      <c r="E1801" t="s">
        <v>4095</v>
      </c>
      <c r="F1801" t="str">
        <f>VLOOKUP(A1801,Sheet1!$B$1:$D$5601,3,FALSE)</f>
        <v>rue Aristide Briand</v>
      </c>
    </row>
    <row r="1802" spans="1:6">
      <c r="A1802">
        <v>417</v>
      </c>
      <c r="B1802">
        <v>17</v>
      </c>
      <c r="C1802" t="s">
        <v>4096</v>
      </c>
      <c r="D1802" t="s">
        <v>3497</v>
      </c>
      <c r="E1802" t="s">
        <v>4097</v>
      </c>
      <c r="F1802" t="str">
        <f>VLOOKUP(A1802,Sheet1!$B$1:$D$5601,3,FALSE)</f>
        <v>rue d'Armaillé</v>
      </c>
    </row>
    <row r="1803" spans="1:6">
      <c r="A1803">
        <v>418</v>
      </c>
      <c r="B1803">
        <v>18</v>
      </c>
      <c r="C1803" t="s">
        <v>4098</v>
      </c>
      <c r="D1803" t="s">
        <v>3593</v>
      </c>
      <c r="E1803" t="s">
        <v>4099</v>
      </c>
      <c r="F1803" t="str">
        <f>VLOOKUP(A1803,Sheet1!$B$1:$D$5601,3,FALSE)</f>
        <v>villa Armand</v>
      </c>
    </row>
    <row r="1804" spans="1:6">
      <c r="A1804">
        <v>419</v>
      </c>
      <c r="B1804">
        <v>19</v>
      </c>
      <c r="C1804" t="s">
        <v>4100</v>
      </c>
      <c r="D1804" t="s">
        <v>2939</v>
      </c>
      <c r="E1804" t="s">
        <v>4101</v>
      </c>
      <c r="F1804" t="str">
        <f>VLOOKUP(A1804,Sheet1!$B$1:$D$5601,3,FALSE)</f>
        <v>place Armand Carrel</v>
      </c>
    </row>
    <row r="1805" spans="1:6">
      <c r="A1805">
        <v>420</v>
      </c>
      <c r="B1805">
        <v>19</v>
      </c>
      <c r="C1805" t="s">
        <v>4102</v>
      </c>
      <c r="D1805" t="s">
        <v>3497</v>
      </c>
      <c r="E1805" t="s">
        <v>4101</v>
      </c>
      <c r="F1805" t="str">
        <f>VLOOKUP(A1805,Sheet1!$B$1:$D$5601,3,FALSE)</f>
        <v>rue Armand Carrel</v>
      </c>
    </row>
    <row r="1806" spans="1:6">
      <c r="A1806">
        <v>420</v>
      </c>
      <c r="B1806">
        <v>19</v>
      </c>
      <c r="C1806" t="s">
        <v>4102</v>
      </c>
      <c r="D1806" t="s">
        <v>3497</v>
      </c>
      <c r="E1806" t="s">
        <v>4101</v>
      </c>
      <c r="F1806" t="str">
        <f>VLOOKUP(A1806,Sheet1!$B$1:$D$5601,3,FALSE)</f>
        <v>rue Armand Carrel</v>
      </c>
    </row>
    <row r="1807" spans="1:6">
      <c r="A1807">
        <v>421</v>
      </c>
      <c r="B1807">
        <v>19</v>
      </c>
      <c r="C1807" t="s">
        <v>4103</v>
      </c>
      <c r="D1807" t="s">
        <v>3593</v>
      </c>
      <c r="E1807" t="s">
        <v>4104</v>
      </c>
      <c r="F1807" t="str">
        <f>VLOOKUP(A1807,Sheet1!$B$1:$D$5601,3,FALSE)</f>
        <v>villa Armand Fallières</v>
      </c>
    </row>
    <row r="1808" spans="1:6">
      <c r="A1808">
        <v>422</v>
      </c>
      <c r="B1808">
        <v>18</v>
      </c>
      <c r="C1808" t="s">
        <v>4105</v>
      </c>
      <c r="D1808" t="s">
        <v>3497</v>
      </c>
      <c r="E1808" t="s">
        <v>4106</v>
      </c>
      <c r="F1808" t="str">
        <f>VLOOKUP(A1808,Sheet1!$B$1:$D$5601,3,FALSE)</f>
        <v>rue Armand Gauthier</v>
      </c>
    </row>
    <row r="1809" spans="1:6">
      <c r="A1809">
        <v>424</v>
      </c>
      <c r="B1809">
        <v>15</v>
      </c>
      <c r="C1809" t="s">
        <v>4107</v>
      </c>
      <c r="D1809" t="s">
        <v>3497</v>
      </c>
      <c r="E1809" t="s">
        <v>4108</v>
      </c>
      <c r="F1809" t="str">
        <f>VLOOKUP(A1809,Sheet1!$B$1:$D$5601,3,FALSE)</f>
        <v>rue Armand Moisant</v>
      </c>
    </row>
    <row r="1810" spans="1:6">
      <c r="A1810">
        <v>426</v>
      </c>
      <c r="B1810">
        <v>12</v>
      </c>
      <c r="C1810" t="s">
        <v>4109</v>
      </c>
      <c r="D1810" t="s">
        <v>2</v>
      </c>
      <c r="E1810" t="s">
        <v>4110</v>
      </c>
      <c r="F1810" t="str">
        <f>VLOOKUP(A1810,Sheet1!$B$1:$D$5601,3,FALSE)</f>
        <v>avenue Armand Rousseau</v>
      </c>
    </row>
    <row r="1811" spans="1:6">
      <c r="A1811">
        <v>427</v>
      </c>
      <c r="B1811">
        <v>16</v>
      </c>
      <c r="C1811" t="s">
        <v>3134</v>
      </c>
      <c r="D1811" t="s">
        <v>4111</v>
      </c>
      <c r="E1811" t="s">
        <v>4112</v>
      </c>
      <c r="F1811" t="e">
        <f>VLOOKUP(A1811,Sheet1!$B$1:$D$5601,3,FALSE)</f>
        <v>#N/A</v>
      </c>
    </row>
    <row r="1812" spans="1:6">
      <c r="A1812">
        <v>428</v>
      </c>
      <c r="B1812">
        <v>17</v>
      </c>
      <c r="C1812" t="s">
        <v>4113</v>
      </c>
      <c r="D1812" t="s">
        <v>3497</v>
      </c>
      <c r="E1812" t="s">
        <v>4112</v>
      </c>
      <c r="F1812" t="str">
        <f>VLOOKUP(A1812,Sheet1!$B$1:$D$5601,3,FALSE)</f>
        <v>rue d'Armenonville</v>
      </c>
    </row>
    <row r="1813" spans="1:6">
      <c r="A1813">
        <v>429</v>
      </c>
      <c r="B1813">
        <v>18</v>
      </c>
      <c r="C1813" t="s">
        <v>4114</v>
      </c>
      <c r="D1813" t="s">
        <v>3497</v>
      </c>
      <c r="E1813" t="s">
        <v>4115</v>
      </c>
      <c r="F1813" t="str">
        <f>VLOOKUP(A1813,Sheet1!$B$1:$D$5601,3,FALSE)</f>
        <v>rue de l'Armée D'Orient</v>
      </c>
    </row>
    <row r="1814" spans="1:6">
      <c r="A1814">
        <v>430</v>
      </c>
      <c r="B1814">
        <v>15</v>
      </c>
      <c r="C1814" t="s">
        <v>4116</v>
      </c>
      <c r="D1814" t="s">
        <v>3497</v>
      </c>
      <c r="E1814" t="s">
        <v>4117</v>
      </c>
      <c r="F1814" t="str">
        <f>VLOOKUP(A1814,Sheet1!$B$1:$D$5601,3,FALSE)</f>
        <v>rue de l'Armorique</v>
      </c>
    </row>
    <row r="1815" spans="1:6">
      <c r="A1815">
        <v>432</v>
      </c>
      <c r="B1815">
        <v>17</v>
      </c>
      <c r="C1815" t="s">
        <v>4118</v>
      </c>
      <c r="D1815" t="s">
        <v>2939</v>
      </c>
      <c r="E1815" t="s">
        <v>4119</v>
      </c>
      <c r="F1815" t="str">
        <f>VLOOKUP(A1815,Sheet1!$B$1:$D$5601,3,FALSE)</f>
        <v>place Arnault Tzanck</v>
      </c>
    </row>
    <row r="1816" spans="1:6">
      <c r="A1816">
        <v>434</v>
      </c>
      <c r="B1816">
        <v>3</v>
      </c>
      <c r="C1816" t="s">
        <v>4120</v>
      </c>
      <c r="D1816" t="s">
        <v>3497</v>
      </c>
      <c r="E1816" t="s">
        <v>4121</v>
      </c>
      <c r="F1816" t="str">
        <f>VLOOKUP(A1816,Sheet1!$B$1:$D$5601,3,FALSE)</f>
        <v>rue des Arquebusiers</v>
      </c>
    </row>
    <row r="1817" spans="1:6">
      <c r="A1817">
        <v>436</v>
      </c>
      <c r="B1817">
        <v>5</v>
      </c>
      <c r="C1817" t="s">
        <v>4122</v>
      </c>
      <c r="D1817" t="s">
        <v>3497</v>
      </c>
      <c r="E1817" t="s">
        <v>4123</v>
      </c>
      <c r="F1817" t="str">
        <f>VLOOKUP(A1817,Sheet1!$B$1:$D$5601,3,FALSE)</f>
        <v>rue d'Arras</v>
      </c>
    </row>
    <row r="1818" spans="1:6">
      <c r="A1818">
        <v>438</v>
      </c>
      <c r="B1818">
        <v>15</v>
      </c>
      <c r="C1818" t="s">
        <v>4124</v>
      </c>
      <c r="D1818" t="s">
        <v>3497</v>
      </c>
      <c r="E1818" t="s">
        <v>4125</v>
      </c>
      <c r="F1818" t="str">
        <f>VLOOKUP(A1818,Sheet1!$B$1:$D$5601,3,FALSE)</f>
        <v>rue de l'Arrivée</v>
      </c>
    </row>
    <row r="1819" spans="1:6">
      <c r="A1819">
        <v>439</v>
      </c>
      <c r="B1819">
        <v>4</v>
      </c>
      <c r="C1819" t="s">
        <v>4126</v>
      </c>
      <c r="D1819" t="s">
        <v>4127</v>
      </c>
      <c r="E1819" t="s">
        <v>4128</v>
      </c>
      <c r="F1819" t="e">
        <f>VLOOKUP(A1819,Sheet1!$B$1:$D$5601,3,FALSE)</f>
        <v>#N/A</v>
      </c>
    </row>
    <row r="1820" spans="1:6">
      <c r="A1820">
        <v>439</v>
      </c>
      <c r="B1820">
        <v>12</v>
      </c>
      <c r="C1820" t="s">
        <v>4126</v>
      </c>
      <c r="D1820" t="s">
        <v>4127</v>
      </c>
      <c r="E1820" t="s">
        <v>4128</v>
      </c>
      <c r="F1820" t="e">
        <f>VLOOKUP(A1820,Sheet1!$B$1:$D$5601,3,FALSE)</f>
        <v>#N/A</v>
      </c>
    </row>
    <row r="1821" spans="1:6">
      <c r="A1821">
        <v>440</v>
      </c>
      <c r="B1821">
        <v>4</v>
      </c>
      <c r="C1821" t="s">
        <v>4129</v>
      </c>
      <c r="D1821" t="s">
        <v>3497</v>
      </c>
      <c r="E1821" t="s">
        <v>4128</v>
      </c>
      <c r="F1821" t="str">
        <f>VLOOKUP(A1821,Sheet1!$B$1:$D$5601,3,FALSE)</f>
        <v>rue de l'Arsenal</v>
      </c>
    </row>
    <row r="1822" spans="1:6">
      <c r="A1822">
        <v>442</v>
      </c>
      <c r="B1822">
        <v>8</v>
      </c>
      <c r="C1822" t="s">
        <v>4130</v>
      </c>
      <c r="D1822" t="s">
        <v>3497</v>
      </c>
      <c r="E1822" t="s">
        <v>4131</v>
      </c>
      <c r="F1822" t="str">
        <f>VLOOKUP(A1822,Sheet1!$B$1:$D$5601,3,FALSE)</f>
        <v>rue Arsène Houssaye</v>
      </c>
    </row>
    <row r="1823" spans="1:6">
      <c r="A1823">
        <v>443</v>
      </c>
      <c r="B1823">
        <v>15</v>
      </c>
      <c r="C1823" t="s">
        <v>4132</v>
      </c>
      <c r="D1823" t="s">
        <v>3497</v>
      </c>
      <c r="E1823" t="s">
        <v>4133</v>
      </c>
      <c r="F1823" t="str">
        <f>VLOOKUP(A1823,Sheet1!$B$1:$D$5601,3,FALSE)</f>
        <v>rue d'Arsonval</v>
      </c>
    </row>
    <row r="1824" spans="1:6">
      <c r="A1824">
        <v>444</v>
      </c>
      <c r="B1824">
        <v>17</v>
      </c>
      <c r="C1824" t="s">
        <v>4134</v>
      </c>
      <c r="D1824" t="s">
        <v>3497</v>
      </c>
      <c r="E1824" t="s">
        <v>4135</v>
      </c>
      <c r="F1824" t="str">
        <f>VLOOKUP(A1824,Sheet1!$B$1:$D$5601,3,FALSE)</f>
        <v>rue Arthur Brière</v>
      </c>
    </row>
    <row r="1825" spans="1:6">
      <c r="A1825">
        <v>445</v>
      </c>
      <c r="B1825">
        <v>18</v>
      </c>
      <c r="C1825" t="s">
        <v>4136</v>
      </c>
      <c r="D1825" t="s">
        <v>3497</v>
      </c>
      <c r="E1825" t="s">
        <v>4137</v>
      </c>
      <c r="F1825" t="str">
        <f>VLOOKUP(A1825,Sheet1!$B$1:$D$5601,3,FALSE)</f>
        <v>rue Arthur Ranc</v>
      </c>
    </row>
    <row r="1826" spans="1:6">
      <c r="A1826">
        <v>446</v>
      </c>
      <c r="B1826">
        <v>19</v>
      </c>
      <c r="C1826" t="s">
        <v>4138</v>
      </c>
      <c r="D1826" t="s">
        <v>3497</v>
      </c>
      <c r="E1826" t="s">
        <v>4139</v>
      </c>
      <c r="F1826" t="str">
        <f>VLOOKUP(A1826,Sheet1!$B$1:$D$5601,3,FALSE)</f>
        <v>rue Arthur Rozier</v>
      </c>
    </row>
    <row r="1827" spans="1:6">
      <c r="A1827">
        <v>447</v>
      </c>
      <c r="B1827">
        <v>10</v>
      </c>
      <c r="C1827" t="s">
        <v>4140</v>
      </c>
      <c r="D1827" t="s">
        <v>3497</v>
      </c>
      <c r="E1827" t="s">
        <v>4141</v>
      </c>
      <c r="F1827" t="str">
        <f>VLOOKUP(A1827,Sheet1!$B$1:$D$5601,3,FALSE)</f>
        <v>rue Arthur Groussier</v>
      </c>
    </row>
    <row r="1828" spans="1:6">
      <c r="A1828">
        <v>449</v>
      </c>
      <c r="B1828">
        <v>14</v>
      </c>
      <c r="C1828" t="s">
        <v>4142</v>
      </c>
      <c r="D1828" t="s">
        <v>3497</v>
      </c>
      <c r="E1828" t="s">
        <v>4143</v>
      </c>
      <c r="F1828" t="str">
        <f>VLOOKUP(A1828,Sheet1!$B$1:$D$5601,3,FALSE)</f>
        <v>rue des Artistes</v>
      </c>
    </row>
    <row r="1829" spans="1:6">
      <c r="A1829">
        <v>451</v>
      </c>
      <c r="B1829">
        <v>12</v>
      </c>
      <c r="C1829" t="s">
        <v>4144</v>
      </c>
      <c r="D1829" t="s">
        <v>3593</v>
      </c>
      <c r="E1829" t="s">
        <v>4145</v>
      </c>
      <c r="F1829" t="e">
        <f>VLOOKUP(A1829,Sheet1!$B$1:$D$5601,3,FALSE)</f>
        <v>#N/A</v>
      </c>
    </row>
    <row r="1830" spans="1:6">
      <c r="A1830">
        <v>452</v>
      </c>
      <c r="B1830">
        <v>8</v>
      </c>
      <c r="C1830" t="s">
        <v>4146</v>
      </c>
      <c r="D1830" t="s">
        <v>3497</v>
      </c>
      <c r="E1830" t="s">
        <v>4147</v>
      </c>
      <c r="F1830" t="str">
        <f>VLOOKUP(A1830,Sheet1!$B$1:$D$5601,3,FALSE)</f>
        <v>rue d'Artois</v>
      </c>
    </row>
    <row r="1831" spans="1:6">
      <c r="A1831">
        <v>453</v>
      </c>
      <c r="B1831">
        <v>19</v>
      </c>
      <c r="C1831" t="s">
        <v>4148</v>
      </c>
      <c r="D1831" t="s">
        <v>62</v>
      </c>
      <c r="E1831" t="s">
        <v>4149</v>
      </c>
      <c r="F1831" t="str">
        <f>VLOOKUP(A1831,Sheet1!$B$1:$D$5601,3,FALSE)</f>
        <v>allée Arthur Honegger</v>
      </c>
    </row>
    <row r="1832" spans="1:6">
      <c r="A1832">
        <v>454</v>
      </c>
      <c r="B1832">
        <v>17</v>
      </c>
      <c r="C1832" t="s">
        <v>4150</v>
      </c>
      <c r="D1832" t="s">
        <v>2</v>
      </c>
      <c r="E1832" t="s">
        <v>4151</v>
      </c>
      <c r="F1832" t="str">
        <f>VLOOKUP(A1832,Sheet1!$B$1:$D$5601,3,FALSE)</f>
        <v>avenue des Arts</v>
      </c>
    </row>
    <row r="1833" spans="1:6">
      <c r="A1833">
        <v>455</v>
      </c>
      <c r="B1833">
        <v>12</v>
      </c>
      <c r="C1833" t="s">
        <v>4152</v>
      </c>
      <c r="D1833" t="s">
        <v>3717</v>
      </c>
      <c r="E1833" t="s">
        <v>4151</v>
      </c>
      <c r="F1833" t="str">
        <f>VLOOKUP(A1833,Sheet1!$B$1:$D$5601,3,FALSE)</f>
        <v>impasse des Arts</v>
      </c>
    </row>
    <row r="1834" spans="1:6">
      <c r="A1834">
        <v>456</v>
      </c>
      <c r="B1834">
        <v>14</v>
      </c>
      <c r="C1834" t="s">
        <v>4153</v>
      </c>
      <c r="D1834" t="s">
        <v>492</v>
      </c>
      <c r="E1834" t="s">
        <v>4151</v>
      </c>
      <c r="F1834" t="str">
        <f>VLOOKUP(A1834,Sheet1!$B$1:$D$5601,3,FALSE)</f>
        <v>passage des Arts</v>
      </c>
    </row>
    <row r="1835" spans="1:6">
      <c r="A1835">
        <v>457</v>
      </c>
      <c r="B1835">
        <v>1</v>
      </c>
      <c r="C1835" t="s">
        <v>4154</v>
      </c>
      <c r="D1835" t="s">
        <v>3734</v>
      </c>
      <c r="E1835" t="s">
        <v>4151</v>
      </c>
      <c r="F1835" t="str">
        <f>VLOOKUP(A1835,Sheet1!$B$1:$D$5601,3,FALSE)</f>
        <v>pont des Arts</v>
      </c>
    </row>
    <row r="1836" spans="1:6">
      <c r="A1836">
        <v>457</v>
      </c>
      <c r="B1836">
        <v>6</v>
      </c>
      <c r="C1836" t="s">
        <v>4154</v>
      </c>
      <c r="D1836" t="s">
        <v>3734</v>
      </c>
      <c r="E1836" t="s">
        <v>4151</v>
      </c>
      <c r="F1836" t="str">
        <f>VLOOKUP(A1836,Sheet1!$B$1:$D$5601,3,FALSE)</f>
        <v>pont des Arts</v>
      </c>
    </row>
    <row r="1837" spans="1:6">
      <c r="A1837">
        <v>458</v>
      </c>
      <c r="B1837">
        <v>18</v>
      </c>
      <c r="C1837" t="s">
        <v>4155</v>
      </c>
      <c r="D1837" t="s">
        <v>3593</v>
      </c>
      <c r="E1837" t="s">
        <v>4151</v>
      </c>
      <c r="F1837" t="str">
        <f>VLOOKUP(A1837,Sheet1!$B$1:$D$5601,3,FALSE)</f>
        <v>villa des Arts</v>
      </c>
    </row>
    <row r="1838" spans="1:6">
      <c r="A1838">
        <v>459</v>
      </c>
      <c r="B1838">
        <v>13</v>
      </c>
      <c r="C1838" t="s">
        <v>4156</v>
      </c>
      <c r="D1838" t="s">
        <v>62</v>
      </c>
      <c r="E1838" t="s">
        <v>4157</v>
      </c>
      <c r="F1838" t="e">
        <f>VLOOKUP(A1838,Sheet1!$B$1:$D$5601,3,FALSE)</f>
        <v>#N/A</v>
      </c>
    </row>
    <row r="1839" spans="1:6">
      <c r="A1839">
        <v>462</v>
      </c>
      <c r="B1839">
        <v>11</v>
      </c>
      <c r="C1839" t="s">
        <v>4158</v>
      </c>
      <c r="D1839" t="s">
        <v>492</v>
      </c>
      <c r="E1839" t="s">
        <v>4159</v>
      </c>
      <c r="F1839" t="str">
        <f>VLOOKUP(A1839,Sheet1!$B$1:$D$5601,3,FALSE)</f>
        <v>passage de l'Asile</v>
      </c>
    </row>
    <row r="1840" spans="1:6">
      <c r="A1840">
        <v>464</v>
      </c>
      <c r="B1840">
        <v>11</v>
      </c>
      <c r="C1840" t="s">
        <v>4160</v>
      </c>
      <c r="D1840" t="s">
        <v>3497</v>
      </c>
      <c r="E1840" t="s">
        <v>4161</v>
      </c>
      <c r="F1840" t="str">
        <f>VLOOKUP(A1840,Sheet1!$B$1:$D$5601,3,FALSE)</f>
        <v>rue de l'Asile Popincourt</v>
      </c>
    </row>
    <row r="1841" spans="1:6">
      <c r="A1841">
        <v>465</v>
      </c>
      <c r="B1841">
        <v>14</v>
      </c>
      <c r="C1841" t="s">
        <v>4162</v>
      </c>
      <c r="D1841" t="s">
        <v>40</v>
      </c>
      <c r="E1841" t="s">
        <v>4163</v>
      </c>
      <c r="F1841" t="e">
        <f>VLOOKUP(A1841,Sheet1!$B$1:$D$5601,3,FALSE)</f>
        <v>#N/A</v>
      </c>
    </row>
    <row r="1842" spans="1:6">
      <c r="A1842">
        <v>466</v>
      </c>
      <c r="B1842">
        <v>6</v>
      </c>
      <c r="C1842" t="s">
        <v>4164</v>
      </c>
      <c r="D1842" t="s">
        <v>3497</v>
      </c>
      <c r="E1842" t="s">
        <v>4165</v>
      </c>
      <c r="F1842" t="str">
        <f>VLOOKUP(A1842,Sheet1!$B$1:$D$5601,3,FALSE)</f>
        <v>rue d'Assas</v>
      </c>
    </row>
    <row r="1843" spans="1:6">
      <c r="A1843">
        <v>466</v>
      </c>
      <c r="B1843">
        <v>6</v>
      </c>
      <c r="C1843" t="s">
        <v>4164</v>
      </c>
      <c r="D1843" t="s">
        <v>3497</v>
      </c>
      <c r="E1843" t="s">
        <v>4165</v>
      </c>
      <c r="F1843" t="str">
        <f>VLOOKUP(A1843,Sheet1!$B$1:$D$5601,3,FALSE)</f>
        <v>rue d'Assas</v>
      </c>
    </row>
    <row r="1844" spans="1:6">
      <c r="A1844">
        <v>468</v>
      </c>
      <c r="B1844">
        <v>14</v>
      </c>
      <c r="C1844" t="s">
        <v>4166</v>
      </c>
      <c r="D1844" t="s">
        <v>3497</v>
      </c>
      <c r="E1844" t="s">
        <v>4167</v>
      </c>
      <c r="F1844" t="str">
        <f>VLOOKUP(A1844,Sheet1!$B$1:$D$5601,3,FALSE)</f>
        <v>rue Asseline</v>
      </c>
    </row>
    <row r="1845" spans="1:6">
      <c r="A1845">
        <v>470</v>
      </c>
      <c r="B1845">
        <v>18</v>
      </c>
      <c r="C1845" t="s">
        <v>4168</v>
      </c>
      <c r="D1845" t="s">
        <v>2939</v>
      </c>
      <c r="E1845" t="s">
        <v>4169</v>
      </c>
      <c r="F1845" t="str">
        <f>VLOOKUP(A1845,Sheet1!$B$1:$D$5601,3,FALSE)</f>
        <v>place de l'Assommoir</v>
      </c>
    </row>
    <row r="1846" spans="1:6">
      <c r="A1846">
        <v>471</v>
      </c>
      <c r="B1846">
        <v>16</v>
      </c>
      <c r="C1846" t="s">
        <v>4170</v>
      </c>
      <c r="D1846" t="s">
        <v>3497</v>
      </c>
      <c r="E1846" t="s">
        <v>4171</v>
      </c>
      <c r="F1846" t="str">
        <f>VLOOKUP(A1846,Sheet1!$B$1:$D$5601,3,FALSE)</f>
        <v>rue de l'Assomption</v>
      </c>
    </row>
    <row r="1847" spans="1:6">
      <c r="A1847">
        <v>471</v>
      </c>
      <c r="B1847">
        <v>16</v>
      </c>
      <c r="C1847" t="s">
        <v>4170</v>
      </c>
      <c r="D1847" t="s">
        <v>3497</v>
      </c>
      <c r="E1847" t="s">
        <v>4171</v>
      </c>
      <c r="F1847" t="str">
        <f>VLOOKUP(A1847,Sheet1!$B$1:$D$5601,3,FALSE)</f>
        <v>rue de l'Assomption</v>
      </c>
    </row>
    <row r="1848" spans="1:6">
      <c r="A1848">
        <v>474</v>
      </c>
      <c r="B1848">
        <v>8</v>
      </c>
      <c r="C1848" t="s">
        <v>4172</v>
      </c>
      <c r="D1848" t="s">
        <v>3497</v>
      </c>
      <c r="E1848" t="s">
        <v>4173</v>
      </c>
      <c r="F1848" t="str">
        <f>VLOOKUP(A1848,Sheet1!$B$1:$D$5601,3,FALSE)</f>
        <v>rue d'Astorg</v>
      </c>
    </row>
    <row r="1849" spans="1:6">
      <c r="A1849">
        <v>479</v>
      </c>
      <c r="B1849">
        <v>15</v>
      </c>
      <c r="C1849" t="s">
        <v>4174</v>
      </c>
      <c r="D1849" t="s">
        <v>3593</v>
      </c>
      <c r="E1849" t="s">
        <v>4175</v>
      </c>
      <c r="F1849" t="str">
        <f>VLOOKUP(A1849,Sheet1!$B$1:$D$5601,3,FALSE)</f>
        <v>villa de l'Astrolabe</v>
      </c>
    </row>
    <row r="1850" spans="1:6">
      <c r="A1850">
        <v>483</v>
      </c>
      <c r="B1850">
        <v>9</v>
      </c>
      <c r="C1850" t="s">
        <v>4176</v>
      </c>
      <c r="D1850" t="s">
        <v>3497</v>
      </c>
      <c r="E1850" t="s">
        <v>4177</v>
      </c>
      <c r="F1850" t="str">
        <f>VLOOKUP(A1850,Sheet1!$B$1:$D$5601,3,FALSE)</f>
        <v>rue d'Athènes</v>
      </c>
    </row>
    <row r="1851" spans="1:6">
      <c r="A1851">
        <v>485</v>
      </c>
      <c r="B1851">
        <v>14</v>
      </c>
      <c r="C1851" t="s">
        <v>4178</v>
      </c>
      <c r="D1851" t="s">
        <v>33</v>
      </c>
      <c r="E1851" t="s">
        <v>4179</v>
      </c>
      <c r="F1851" t="e">
        <f>VLOOKUP(A1851,Sheet1!$B$1:$D$5601,3,FALSE)</f>
        <v>#N/A</v>
      </c>
    </row>
    <row r="1852" spans="1:6">
      <c r="A1852">
        <v>485</v>
      </c>
      <c r="B1852">
        <v>15</v>
      </c>
      <c r="C1852" t="s">
        <v>4178</v>
      </c>
      <c r="D1852" t="s">
        <v>33</v>
      </c>
      <c r="E1852" t="s">
        <v>4179</v>
      </c>
      <c r="F1852" t="e">
        <f>VLOOKUP(A1852,Sheet1!$B$1:$D$5601,3,FALSE)</f>
        <v>#N/A</v>
      </c>
    </row>
    <row r="1853" spans="1:6">
      <c r="A1853">
        <v>486</v>
      </c>
      <c r="B1853">
        <v>19</v>
      </c>
      <c r="C1853" t="s">
        <v>4180</v>
      </c>
      <c r="D1853" t="s">
        <v>492</v>
      </c>
      <c r="E1853" t="s">
        <v>4181</v>
      </c>
      <c r="F1853" t="str">
        <f>VLOOKUP(A1853,Sheet1!$B$1:$D$5601,3,FALSE)</f>
        <v>passage de l'Atlas</v>
      </c>
    </row>
    <row r="1854" spans="1:6">
      <c r="A1854">
        <v>487</v>
      </c>
      <c r="B1854">
        <v>19</v>
      </c>
      <c r="C1854" t="s">
        <v>4182</v>
      </c>
      <c r="D1854" t="s">
        <v>3497</v>
      </c>
      <c r="E1854" t="s">
        <v>4181</v>
      </c>
      <c r="F1854" t="str">
        <f>VLOOKUP(A1854,Sheet1!$B$1:$D$5601,3,FALSE)</f>
        <v>rue de l'Atlas</v>
      </c>
    </row>
    <row r="1855" spans="1:6">
      <c r="A1855">
        <v>493</v>
      </c>
      <c r="B1855">
        <v>9</v>
      </c>
      <c r="C1855" t="s">
        <v>4183</v>
      </c>
      <c r="D1855" t="s">
        <v>3497</v>
      </c>
      <c r="E1855" t="s">
        <v>661</v>
      </c>
      <c r="F1855" t="str">
        <f>VLOOKUP(A1855,Sheet1!$B$1:$D$5601,3,FALSE)</f>
        <v>rue Auber</v>
      </c>
    </row>
    <row r="1856" spans="1:6">
      <c r="A1856">
        <v>495</v>
      </c>
      <c r="B1856">
        <v>18</v>
      </c>
      <c r="C1856" t="s">
        <v>4184</v>
      </c>
      <c r="D1856" t="s">
        <v>3497</v>
      </c>
      <c r="E1856" t="s">
        <v>134</v>
      </c>
      <c r="F1856" t="str">
        <f>VLOOKUP(A1856,Sheet1!$B$1:$D$5601,3,FALSE)</f>
        <v>rue d'Aubervilliers</v>
      </c>
    </row>
    <row r="1857" spans="1:6">
      <c r="A1857">
        <v>495</v>
      </c>
      <c r="B1857">
        <v>19</v>
      </c>
      <c r="C1857" t="s">
        <v>4184</v>
      </c>
      <c r="D1857" t="s">
        <v>3497</v>
      </c>
      <c r="E1857" t="s">
        <v>134</v>
      </c>
      <c r="F1857" t="str">
        <f>VLOOKUP(A1857,Sheet1!$B$1:$D$5601,3,FALSE)</f>
        <v>rue d'Aubervilliers</v>
      </c>
    </row>
    <row r="1858" spans="1:6">
      <c r="A1858">
        <v>495</v>
      </c>
      <c r="B1858">
        <v>19</v>
      </c>
      <c r="C1858" t="s">
        <v>4184</v>
      </c>
      <c r="D1858" t="s">
        <v>3497</v>
      </c>
      <c r="E1858" t="s">
        <v>134</v>
      </c>
      <c r="F1858" t="str">
        <f>VLOOKUP(A1858,Sheet1!$B$1:$D$5601,3,FALSE)</f>
        <v>rue d'Aubervilliers</v>
      </c>
    </row>
    <row r="1859" spans="1:6">
      <c r="A1859">
        <v>497</v>
      </c>
      <c r="B1859">
        <v>17</v>
      </c>
      <c r="C1859" t="s">
        <v>4185</v>
      </c>
      <c r="D1859" t="s">
        <v>3593</v>
      </c>
      <c r="E1859" t="s">
        <v>4186</v>
      </c>
      <c r="F1859" t="str">
        <f>VLOOKUP(A1859,Sheet1!$B$1:$D$5601,3,FALSE)</f>
        <v>villa Aublet</v>
      </c>
    </row>
    <row r="1860" spans="1:6">
      <c r="A1860">
        <v>499</v>
      </c>
      <c r="B1860">
        <v>17</v>
      </c>
      <c r="C1860" t="s">
        <v>4187</v>
      </c>
      <c r="D1860" t="s">
        <v>3497</v>
      </c>
      <c r="E1860" t="s">
        <v>4188</v>
      </c>
      <c r="F1860" t="str">
        <f>VLOOKUP(A1860,Sheet1!$B$1:$D$5601,3,FALSE)</f>
        <v>rue Auboin</v>
      </c>
    </row>
    <row r="1861" spans="1:6">
      <c r="A1861">
        <v>500</v>
      </c>
      <c r="B1861">
        <v>12</v>
      </c>
      <c r="C1861" t="s">
        <v>4189</v>
      </c>
      <c r="D1861" t="s">
        <v>3497</v>
      </c>
      <c r="E1861" t="s">
        <v>4190</v>
      </c>
      <c r="F1861" t="str">
        <f>VLOOKUP(A1861,Sheet1!$B$1:$D$5601,3,FALSE)</f>
        <v>rue de l'Aubrac</v>
      </c>
    </row>
    <row r="1862" spans="1:6">
      <c r="A1862">
        <v>501</v>
      </c>
      <c r="B1862">
        <v>4</v>
      </c>
      <c r="C1862" t="s">
        <v>4191</v>
      </c>
      <c r="D1862" t="s">
        <v>3497</v>
      </c>
      <c r="E1862" t="s">
        <v>4192</v>
      </c>
      <c r="F1862" t="str">
        <f>VLOOKUP(A1862,Sheet1!$B$1:$D$5601,3,FALSE)</f>
        <v>rue Aubriot</v>
      </c>
    </row>
    <row r="1863" spans="1:6">
      <c r="A1863">
        <v>503</v>
      </c>
      <c r="B1863">
        <v>20</v>
      </c>
      <c r="C1863" t="s">
        <v>4193</v>
      </c>
      <c r="D1863" t="s">
        <v>3598</v>
      </c>
      <c r="E1863" t="s">
        <v>4194</v>
      </c>
      <c r="F1863" t="str">
        <f>VLOOKUP(A1863,Sheet1!$B$1:$D$5601,3,FALSE)</f>
        <v>cité Aubry</v>
      </c>
    </row>
    <row r="1864" spans="1:6">
      <c r="A1864">
        <v>504</v>
      </c>
      <c r="B1864">
        <v>4</v>
      </c>
      <c r="C1864" t="s">
        <v>4195</v>
      </c>
      <c r="D1864" t="s">
        <v>3497</v>
      </c>
      <c r="E1864" t="s">
        <v>4196</v>
      </c>
      <c r="F1864" t="str">
        <f>VLOOKUP(A1864,Sheet1!$B$1:$D$5601,3,FALSE)</f>
        <v>rue Aubry le Boucher</v>
      </c>
    </row>
    <row r="1865" spans="1:6">
      <c r="A1865">
        <v>506</v>
      </c>
      <c r="B1865">
        <v>14</v>
      </c>
      <c r="C1865" t="s">
        <v>4197</v>
      </c>
      <c r="D1865" t="s">
        <v>3497</v>
      </c>
      <c r="E1865" t="s">
        <v>4198</v>
      </c>
      <c r="F1865" t="str">
        <f>VLOOKUP(A1865,Sheet1!$B$1:$D$5601,3,FALSE)</f>
        <v>rue de l'Aude</v>
      </c>
    </row>
    <row r="1866" spans="1:6">
      <c r="A1866">
        <v>507</v>
      </c>
      <c r="B1866">
        <v>13</v>
      </c>
      <c r="C1866" t="s">
        <v>4199</v>
      </c>
      <c r="D1866" t="s">
        <v>2939</v>
      </c>
      <c r="E1866" t="s">
        <v>4200</v>
      </c>
      <c r="F1866" t="str">
        <f>VLOOKUP(A1866,Sheet1!$B$1:$D$5601,3,FALSE)</f>
        <v>place Augusta Holmes</v>
      </c>
    </row>
    <row r="1867" spans="1:6">
      <c r="A1867">
        <v>508</v>
      </c>
      <c r="B1867">
        <v>18</v>
      </c>
      <c r="C1867" t="s">
        <v>4201</v>
      </c>
      <c r="D1867" t="s">
        <v>3497</v>
      </c>
      <c r="E1867" t="s">
        <v>4202</v>
      </c>
      <c r="F1867" t="str">
        <f>VLOOKUP(A1867,Sheet1!$B$1:$D$5601,3,FALSE)</f>
        <v>rue Audran</v>
      </c>
    </row>
    <row r="1868" spans="1:6">
      <c r="A1868">
        <v>509</v>
      </c>
      <c r="B1868">
        <v>12</v>
      </c>
      <c r="C1868" t="s">
        <v>4203</v>
      </c>
      <c r="D1868" t="s">
        <v>3497</v>
      </c>
      <c r="E1868" t="s">
        <v>4204</v>
      </c>
      <c r="F1868" t="str">
        <f>VLOOKUP(A1868,Sheet1!$B$1:$D$5601,3,FALSE)</f>
        <v>rue Audubon</v>
      </c>
    </row>
    <row r="1869" spans="1:6">
      <c r="A1869">
        <v>510</v>
      </c>
      <c r="B1869">
        <v>20</v>
      </c>
      <c r="C1869" t="s">
        <v>4205</v>
      </c>
      <c r="D1869" t="s">
        <v>3497</v>
      </c>
      <c r="E1869" t="s">
        <v>4206</v>
      </c>
      <c r="F1869" t="str">
        <f>VLOOKUP(A1869,Sheet1!$B$1:$D$5601,3,FALSE)</f>
        <v>rue Auger</v>
      </c>
    </row>
    <row r="1870" spans="1:6">
      <c r="A1870">
        <v>511</v>
      </c>
      <c r="B1870">
        <v>7</v>
      </c>
      <c r="C1870" t="s">
        <v>4207</v>
      </c>
      <c r="D1870" t="s">
        <v>3497</v>
      </c>
      <c r="E1870" t="s">
        <v>4208</v>
      </c>
      <c r="F1870" t="str">
        <f>VLOOKUP(A1870,Sheet1!$B$1:$D$5601,3,FALSE)</f>
        <v>rue Augereau</v>
      </c>
    </row>
    <row r="1871" spans="1:6">
      <c r="A1871">
        <v>512</v>
      </c>
      <c r="B1871">
        <v>17</v>
      </c>
      <c r="C1871" t="s">
        <v>4209</v>
      </c>
      <c r="D1871" t="s">
        <v>33</v>
      </c>
      <c r="E1871" t="s">
        <v>4210</v>
      </c>
      <c r="F1871" t="e">
        <f>VLOOKUP(A1871,Sheet1!$B$1:$D$5601,3,FALSE)</f>
        <v>#N/A</v>
      </c>
    </row>
    <row r="1872" spans="1:6">
      <c r="A1872">
        <v>513</v>
      </c>
      <c r="B1872">
        <v>11</v>
      </c>
      <c r="C1872" t="s">
        <v>4211</v>
      </c>
      <c r="D1872" t="s">
        <v>3497</v>
      </c>
      <c r="E1872" t="s">
        <v>4212</v>
      </c>
      <c r="F1872" t="str">
        <f>VLOOKUP(A1872,Sheet1!$B$1:$D$5601,3,FALSE)</f>
        <v>rue Auguste Barbier</v>
      </c>
    </row>
    <row r="1873" spans="1:6">
      <c r="A1873">
        <v>514</v>
      </c>
      <c r="B1873">
        <v>19</v>
      </c>
      <c r="C1873" t="s">
        <v>4213</v>
      </c>
      <c r="D1873" t="s">
        <v>2939</v>
      </c>
      <c r="E1873" t="s">
        <v>4214</v>
      </c>
      <c r="F1873" t="str">
        <f>VLOOKUP(A1873,Sheet1!$B$1:$D$5601,3,FALSE)</f>
        <v>place Auguste Baron</v>
      </c>
    </row>
    <row r="1874" spans="1:6">
      <c r="A1874">
        <v>515</v>
      </c>
      <c r="B1874">
        <v>15</v>
      </c>
      <c r="C1874" t="s">
        <v>4215</v>
      </c>
      <c r="D1874" t="s">
        <v>3497</v>
      </c>
      <c r="E1874" t="s">
        <v>4216</v>
      </c>
      <c r="F1874" t="str">
        <f>VLOOKUP(A1874,Sheet1!$B$1:$D$5601,3,FALSE)</f>
        <v>rue Auguste Bartholdi</v>
      </c>
    </row>
    <row r="1875" spans="1:6">
      <c r="A1875">
        <v>517</v>
      </c>
      <c r="B1875">
        <v>13</v>
      </c>
      <c r="C1875" t="s">
        <v>4217</v>
      </c>
      <c r="D1875" t="s">
        <v>536</v>
      </c>
      <c r="E1875" t="s">
        <v>4218</v>
      </c>
      <c r="F1875" t="str">
        <f>VLOOKUP(A1875,Sheet1!$B$1:$D$5601,3,FALSE)</f>
        <v>boulevard Auguste Blanqui</v>
      </c>
    </row>
    <row r="1876" spans="1:6">
      <c r="A1876">
        <v>517</v>
      </c>
      <c r="B1876">
        <v>13</v>
      </c>
      <c r="C1876" t="s">
        <v>4217</v>
      </c>
      <c r="D1876" t="s">
        <v>536</v>
      </c>
      <c r="E1876" t="s">
        <v>4218</v>
      </c>
      <c r="F1876" t="str">
        <f>VLOOKUP(A1876,Sheet1!$B$1:$D$5601,3,FALSE)</f>
        <v>boulevard Auguste Blanqui</v>
      </c>
    </row>
    <row r="1877" spans="1:6">
      <c r="A1877">
        <v>519</v>
      </c>
      <c r="B1877">
        <v>13</v>
      </c>
      <c r="C1877" t="s">
        <v>4219</v>
      </c>
      <c r="D1877" t="s">
        <v>3593</v>
      </c>
      <c r="E1877" t="s">
        <v>4218</v>
      </c>
      <c r="F1877" t="str">
        <f>VLOOKUP(A1877,Sheet1!$B$1:$D$5601,3,FALSE)</f>
        <v>villa Auguste Blanqui</v>
      </c>
    </row>
    <row r="1878" spans="1:6">
      <c r="A1878">
        <v>521</v>
      </c>
      <c r="B1878">
        <v>14</v>
      </c>
      <c r="C1878" t="s">
        <v>4220</v>
      </c>
      <c r="D1878" t="s">
        <v>3497</v>
      </c>
      <c r="E1878" t="s">
        <v>4221</v>
      </c>
      <c r="F1878" t="str">
        <f>VLOOKUP(A1878,Sheet1!$B$1:$D$5601,3,FALSE)</f>
        <v>rue Auguste Cain</v>
      </c>
    </row>
    <row r="1879" spans="1:6">
      <c r="A1879">
        <v>522</v>
      </c>
      <c r="B1879">
        <v>15</v>
      </c>
      <c r="C1879" t="s">
        <v>4222</v>
      </c>
      <c r="D1879" t="s">
        <v>40</v>
      </c>
      <c r="E1879" t="s">
        <v>4223</v>
      </c>
      <c r="F1879" t="e">
        <f>VLOOKUP(A1879,Sheet1!$B$1:$D$5601,3,FALSE)</f>
        <v>#N/A</v>
      </c>
    </row>
    <row r="1880" spans="1:6">
      <c r="A1880">
        <v>523</v>
      </c>
      <c r="B1880">
        <v>15</v>
      </c>
      <c r="C1880" t="s">
        <v>4224</v>
      </c>
      <c r="D1880" t="s">
        <v>3598</v>
      </c>
      <c r="E1880" t="s">
        <v>4223</v>
      </c>
      <c r="F1880" t="str">
        <f>VLOOKUP(A1880,Sheet1!$B$1:$D$5601,3,FALSE)</f>
        <v>cité Auguste Chabrières</v>
      </c>
    </row>
    <row r="1881" spans="1:6">
      <c r="A1881">
        <v>524</v>
      </c>
      <c r="B1881">
        <v>15</v>
      </c>
      <c r="C1881" t="s">
        <v>4225</v>
      </c>
      <c r="D1881" t="s">
        <v>3497</v>
      </c>
      <c r="E1881" t="s">
        <v>4223</v>
      </c>
      <c r="F1881" t="str">
        <f>VLOOKUP(A1881,Sheet1!$B$1:$D$5601,3,FALSE)</f>
        <v>rue Auguste Chabrières</v>
      </c>
    </row>
    <row r="1882" spans="1:6">
      <c r="A1882">
        <v>525</v>
      </c>
      <c r="B1882">
        <v>20</v>
      </c>
      <c r="C1882" t="s">
        <v>4226</v>
      </c>
      <c r="D1882" t="s">
        <v>3497</v>
      </c>
      <c r="E1882" t="s">
        <v>4227</v>
      </c>
      <c r="F1882" t="str">
        <f>VLOOKUP(A1882,Sheet1!$B$1:$D$5601,3,FALSE)</f>
        <v>rue Auguste Chapuis</v>
      </c>
    </row>
    <row r="1883" spans="1:6">
      <c r="A1883">
        <v>527</v>
      </c>
      <c r="B1883">
        <v>6</v>
      </c>
      <c r="C1883" t="s">
        <v>4228</v>
      </c>
      <c r="D1883" t="s">
        <v>3497</v>
      </c>
      <c r="E1883" t="s">
        <v>4229</v>
      </c>
      <c r="F1883" t="str">
        <f>VLOOKUP(A1883,Sheet1!$B$1:$D$5601,3,FALSE)</f>
        <v>rue Auguste Comte</v>
      </c>
    </row>
    <row r="1884" spans="1:6">
      <c r="A1884">
        <v>529</v>
      </c>
      <c r="B1884">
        <v>15</v>
      </c>
      <c r="C1884" t="s">
        <v>4230</v>
      </c>
      <c r="D1884" t="s">
        <v>3497</v>
      </c>
      <c r="E1884" t="s">
        <v>4231</v>
      </c>
      <c r="F1884" t="str">
        <f>VLOOKUP(A1884,Sheet1!$B$1:$D$5601,3,FALSE)</f>
        <v>rue Auguste Dorchain</v>
      </c>
    </row>
    <row r="1885" spans="1:6">
      <c r="A1885">
        <v>531</v>
      </c>
      <c r="B1885">
        <v>13</v>
      </c>
      <c r="C1885" t="s">
        <v>4232</v>
      </c>
      <c r="D1885" t="s">
        <v>3497</v>
      </c>
      <c r="E1885" t="s">
        <v>4233</v>
      </c>
      <c r="F1885" t="str">
        <f>VLOOKUP(A1885,Sheet1!$B$1:$D$5601,3,FALSE)</f>
        <v>rue Auguste Lançon</v>
      </c>
    </row>
    <row r="1886" spans="1:6">
      <c r="A1886">
        <v>532</v>
      </c>
      <c r="B1886">
        <v>11</v>
      </c>
      <c r="C1886" t="s">
        <v>4234</v>
      </c>
      <c r="D1886" t="s">
        <v>3497</v>
      </c>
      <c r="E1886" t="s">
        <v>4235</v>
      </c>
      <c r="F1886" t="str">
        <f>VLOOKUP(A1886,Sheet1!$B$1:$D$5601,3,FALSE)</f>
        <v>rue Auguste Laurent</v>
      </c>
    </row>
    <row r="1887" spans="1:6">
      <c r="A1887">
        <v>533</v>
      </c>
      <c r="B1887">
        <v>16</v>
      </c>
      <c r="C1887" t="s">
        <v>4236</v>
      </c>
      <c r="D1887" t="s">
        <v>3497</v>
      </c>
      <c r="E1887" t="s">
        <v>4237</v>
      </c>
      <c r="F1887" t="str">
        <f>VLOOKUP(A1887,Sheet1!$B$1:$D$5601,3,FALSE)</f>
        <v>rue Auguste Maquet</v>
      </c>
    </row>
    <row r="1888" spans="1:6">
      <c r="A1888">
        <v>534</v>
      </c>
      <c r="B1888">
        <v>20</v>
      </c>
      <c r="C1888" t="s">
        <v>4238</v>
      </c>
      <c r="D1888" t="s">
        <v>2939</v>
      </c>
      <c r="E1888" t="s">
        <v>4239</v>
      </c>
      <c r="F1888" t="str">
        <f>VLOOKUP(A1888,Sheet1!$B$1:$D$5601,3,FALSE)</f>
        <v>place Auguste Métivier</v>
      </c>
    </row>
    <row r="1889" spans="1:6">
      <c r="A1889">
        <v>536</v>
      </c>
      <c r="B1889">
        <v>14</v>
      </c>
      <c r="C1889" t="s">
        <v>4240</v>
      </c>
      <c r="D1889" t="s">
        <v>3497</v>
      </c>
      <c r="E1889" t="s">
        <v>4241</v>
      </c>
      <c r="F1889" t="str">
        <f>VLOOKUP(A1889,Sheet1!$B$1:$D$5601,3,FALSE)</f>
        <v>rue Auguste Mie</v>
      </c>
    </row>
    <row r="1890" spans="1:6">
      <c r="A1890">
        <v>537</v>
      </c>
      <c r="B1890">
        <v>13</v>
      </c>
      <c r="C1890" t="s">
        <v>4242</v>
      </c>
      <c r="D1890" t="s">
        <v>3497</v>
      </c>
      <c r="E1890" t="s">
        <v>4243</v>
      </c>
      <c r="F1890" t="str">
        <f>VLOOKUP(A1890,Sheet1!$B$1:$D$5601,3,FALSE)</f>
        <v>rue Auguste Perret</v>
      </c>
    </row>
    <row r="1891" spans="1:6">
      <c r="A1891">
        <v>538</v>
      </c>
      <c r="B1891">
        <v>14</v>
      </c>
      <c r="C1891" t="s">
        <v>4244</v>
      </c>
      <c r="D1891" t="s">
        <v>40</v>
      </c>
      <c r="E1891" t="s">
        <v>4245</v>
      </c>
      <c r="F1891" t="str">
        <f>VLOOKUP(A1891,Sheet1!$B$1:$D$5601,3,FALSE)</f>
        <v>square Auguste Renoir</v>
      </c>
    </row>
    <row r="1892" spans="1:6">
      <c r="A1892">
        <v>541</v>
      </c>
      <c r="B1892">
        <v>16</v>
      </c>
      <c r="C1892" t="s">
        <v>4246</v>
      </c>
      <c r="D1892" t="s">
        <v>3497</v>
      </c>
      <c r="E1892" t="s">
        <v>4247</v>
      </c>
      <c r="F1892" t="str">
        <f>VLOOKUP(A1892,Sheet1!$B$1:$D$5601,3,FALSE)</f>
        <v>rue Auguste Vacquerie</v>
      </c>
    </row>
    <row r="1893" spans="1:6">
      <c r="A1893">
        <v>542</v>
      </c>
      <c r="B1893">
        <v>15</v>
      </c>
      <c r="C1893" t="s">
        <v>4248</v>
      </c>
      <c r="D1893" t="s">
        <v>3497</v>
      </c>
      <c r="E1893" t="s">
        <v>4249</v>
      </c>
      <c r="F1893" t="str">
        <f>VLOOKUP(A1893,Sheet1!$B$1:$D$5601,3,FALSE)</f>
        <v>rue Auguste Vitu</v>
      </c>
    </row>
    <row r="1894" spans="1:6">
      <c r="A1894">
        <v>544</v>
      </c>
      <c r="B1894">
        <v>19</v>
      </c>
      <c r="C1894" t="s">
        <v>4250</v>
      </c>
      <c r="D1894" t="s">
        <v>3497</v>
      </c>
      <c r="E1894" t="s">
        <v>4251</v>
      </c>
      <c r="F1894" t="str">
        <f>VLOOKUP(A1894,Sheet1!$B$1:$D$5601,3,FALSE)</f>
        <v>rue Augustin Thierry</v>
      </c>
    </row>
    <row r="1895" spans="1:6">
      <c r="A1895">
        <v>546</v>
      </c>
      <c r="B1895">
        <v>9</v>
      </c>
      <c r="C1895" t="s">
        <v>4252</v>
      </c>
      <c r="D1895" t="s">
        <v>3497</v>
      </c>
      <c r="E1895" t="s">
        <v>4253</v>
      </c>
      <c r="F1895" t="str">
        <f>VLOOKUP(A1895,Sheet1!$B$1:$D$5601,3,FALSE)</f>
        <v>rue d'Aumale</v>
      </c>
    </row>
    <row r="1896" spans="1:6">
      <c r="A1896">
        <v>548</v>
      </c>
      <c r="B1896">
        <v>13</v>
      </c>
      <c r="C1896" t="s">
        <v>4254</v>
      </c>
      <c r="D1896" t="s">
        <v>3497</v>
      </c>
      <c r="E1896" t="s">
        <v>4255</v>
      </c>
      <c r="F1896" t="str">
        <f>VLOOKUP(A1896,Sheet1!$B$1:$D$5601,3,FALSE)</f>
        <v>rue Aumont</v>
      </c>
    </row>
    <row r="1897" spans="1:6">
      <c r="A1897">
        <v>549</v>
      </c>
      <c r="B1897">
        <v>17</v>
      </c>
      <c r="C1897" t="s">
        <v>4256</v>
      </c>
      <c r="D1897" t="s">
        <v>3497</v>
      </c>
      <c r="E1897" t="s">
        <v>4257</v>
      </c>
      <c r="F1897" t="str">
        <f>VLOOKUP(A1897,Sheet1!$B$1:$D$5601,3,FALSE)</f>
        <v>rue Aumont-Thiéville</v>
      </c>
    </row>
    <row r="1898" spans="1:6">
      <c r="A1898">
        <v>553</v>
      </c>
      <c r="B1898">
        <v>17</v>
      </c>
      <c r="C1898" t="s">
        <v>4258</v>
      </c>
      <c r="D1898" t="s">
        <v>536</v>
      </c>
      <c r="E1898" t="s">
        <v>4259</v>
      </c>
      <c r="F1898" t="str">
        <f>VLOOKUP(A1898,Sheet1!$B$1:$D$5601,3,FALSE)</f>
        <v>boulevard d'Aurelle de Paladines</v>
      </c>
    </row>
    <row r="1899" spans="1:6">
      <c r="A1899">
        <v>556</v>
      </c>
      <c r="B1899">
        <v>7</v>
      </c>
      <c r="C1899" t="s">
        <v>4260</v>
      </c>
      <c r="D1899" t="s">
        <v>2939</v>
      </c>
      <c r="E1899" t="s">
        <v>4261</v>
      </c>
      <c r="F1899" t="str">
        <f>VLOOKUP(A1899,Sheet1!$B$1:$D$5601,3,FALSE)</f>
        <v>place de Sydney</v>
      </c>
    </row>
    <row r="1900" spans="1:6">
      <c r="A1900">
        <v>556</v>
      </c>
      <c r="B1900">
        <v>15</v>
      </c>
      <c r="C1900" t="s">
        <v>4260</v>
      </c>
      <c r="D1900" t="s">
        <v>2939</v>
      </c>
      <c r="E1900" t="s">
        <v>4261</v>
      </c>
      <c r="F1900" t="str">
        <f>VLOOKUP(A1900,Sheet1!$B$1:$D$5601,3,FALSE)</f>
        <v>place de Sydney</v>
      </c>
    </row>
    <row r="1901" spans="1:6">
      <c r="A1901">
        <v>557</v>
      </c>
      <c r="B1901">
        <v>5</v>
      </c>
      <c r="C1901" t="s">
        <v>4262</v>
      </c>
      <c r="D1901" t="s">
        <v>3598</v>
      </c>
      <c r="E1901" t="s">
        <v>140</v>
      </c>
      <c r="F1901" t="str">
        <f>VLOOKUP(A1901,Sheet1!$B$1:$D$5601,3,FALSE)</f>
        <v>cité d'Austerlitz</v>
      </c>
    </row>
    <row r="1902" spans="1:6">
      <c r="A1902">
        <v>558</v>
      </c>
      <c r="B1902">
        <v>5</v>
      </c>
      <c r="C1902" t="s">
        <v>4263</v>
      </c>
      <c r="D1902" t="s">
        <v>3734</v>
      </c>
      <c r="E1902" t="s">
        <v>140</v>
      </c>
      <c r="F1902" t="str">
        <f>VLOOKUP(A1902,Sheet1!$B$1:$D$5601,3,FALSE)</f>
        <v>pont d'Austerlitz</v>
      </c>
    </row>
    <row r="1903" spans="1:6">
      <c r="A1903">
        <v>558</v>
      </c>
      <c r="B1903">
        <v>12</v>
      </c>
      <c r="C1903" t="s">
        <v>4263</v>
      </c>
      <c r="D1903" t="s">
        <v>3734</v>
      </c>
      <c r="E1903" t="s">
        <v>140</v>
      </c>
      <c r="F1903" t="str">
        <f>VLOOKUP(A1903,Sheet1!$B$1:$D$5601,3,FALSE)</f>
        <v>pont d'Austerlitz</v>
      </c>
    </row>
    <row r="1904" spans="1:6">
      <c r="A1904">
        <v>558</v>
      </c>
      <c r="B1904">
        <v>13</v>
      </c>
      <c r="C1904" t="s">
        <v>4263</v>
      </c>
      <c r="D1904" t="s">
        <v>3734</v>
      </c>
      <c r="E1904" t="s">
        <v>140</v>
      </c>
      <c r="F1904" t="str">
        <f>VLOOKUP(A1904,Sheet1!$B$1:$D$5601,3,FALSE)</f>
        <v>pont d'Austerlitz</v>
      </c>
    </row>
    <row r="1905" spans="1:6">
      <c r="A1905">
        <v>559</v>
      </c>
      <c r="B1905">
        <v>13</v>
      </c>
      <c r="C1905" t="s">
        <v>4264</v>
      </c>
      <c r="D1905" t="s">
        <v>4265</v>
      </c>
      <c r="E1905" t="s">
        <v>140</v>
      </c>
      <c r="F1905" t="str">
        <f>VLOOKUP(A1905,Sheet1!$B$1:$D$5601,3,FALSE)</f>
        <v>port d'Austerlitz</v>
      </c>
    </row>
    <row r="1906" spans="1:6">
      <c r="A1906">
        <v>560</v>
      </c>
      <c r="B1906">
        <v>13</v>
      </c>
      <c r="C1906" t="s">
        <v>4266</v>
      </c>
      <c r="D1906" t="s">
        <v>3792</v>
      </c>
      <c r="E1906" t="s">
        <v>140</v>
      </c>
      <c r="F1906" t="str">
        <f>VLOOKUP(A1906,Sheet1!$B$1:$D$5601,3,FALSE)</f>
        <v>quai d'Austerlitz</v>
      </c>
    </row>
    <row r="1907" spans="1:6">
      <c r="A1907">
        <v>561</v>
      </c>
      <c r="B1907">
        <v>12</v>
      </c>
      <c r="C1907" t="s">
        <v>4267</v>
      </c>
      <c r="D1907" t="s">
        <v>3497</v>
      </c>
      <c r="E1907" t="s">
        <v>140</v>
      </c>
      <c r="F1907" t="str">
        <f>VLOOKUP(A1907,Sheet1!$B$1:$D$5601,3,FALSE)</f>
        <v>rue d'Austerlitz</v>
      </c>
    </row>
    <row r="1908" spans="1:6">
      <c r="A1908">
        <v>562</v>
      </c>
      <c r="B1908">
        <v>16</v>
      </c>
      <c r="C1908" t="s">
        <v>4268</v>
      </c>
      <c r="D1908" t="s">
        <v>4269</v>
      </c>
      <c r="E1908" t="s">
        <v>137</v>
      </c>
      <c r="F1908" t="e">
        <f>VLOOKUP(A1908,Sheet1!$B$1:$D$5601,3,FALSE)</f>
        <v>#N/A</v>
      </c>
    </row>
    <row r="1909" spans="1:6">
      <c r="A1909">
        <v>565</v>
      </c>
      <c r="B1909">
        <v>16</v>
      </c>
      <c r="C1909" t="s">
        <v>4270</v>
      </c>
      <c r="D1909" t="s">
        <v>3770</v>
      </c>
      <c r="E1909" t="s">
        <v>137</v>
      </c>
      <c r="F1909" t="e">
        <f>VLOOKUP(A1909,Sheet1!$B$1:$D$5601,3,FALSE)</f>
        <v>#N/A</v>
      </c>
    </row>
    <row r="1910" spans="1:6">
      <c r="A1910">
        <v>566</v>
      </c>
      <c r="B1910">
        <v>16</v>
      </c>
      <c r="C1910" t="s">
        <v>4271</v>
      </c>
      <c r="D1910" t="s">
        <v>4265</v>
      </c>
      <c r="E1910" t="s">
        <v>137</v>
      </c>
      <c r="F1910" t="str">
        <f>VLOOKUP(A1910,Sheet1!$B$1:$D$5601,3,FALSE)</f>
        <v>port d'Auteuil</v>
      </c>
    </row>
    <row r="1911" spans="1:6">
      <c r="A1911">
        <v>567</v>
      </c>
      <c r="B1911">
        <v>16</v>
      </c>
      <c r="C1911" t="s">
        <v>4272</v>
      </c>
      <c r="D1911" t="s">
        <v>3497</v>
      </c>
      <c r="E1911" t="s">
        <v>137</v>
      </c>
      <c r="F1911" t="str">
        <f>VLOOKUP(A1911,Sheet1!$B$1:$D$5601,3,FALSE)</f>
        <v>rue d'Auteuil</v>
      </c>
    </row>
    <row r="1912" spans="1:6">
      <c r="A1912">
        <v>568</v>
      </c>
      <c r="B1912">
        <v>15</v>
      </c>
      <c r="C1912" t="s">
        <v>4273</v>
      </c>
      <c r="D1912" t="s">
        <v>1525</v>
      </c>
      <c r="E1912" t="s">
        <v>4261</v>
      </c>
      <c r="F1912" t="str">
        <f>VLOOKUP(A1912,Sheet1!$B$1:$D$5601,3,FALSE)</f>
        <v>promenade d'Australie</v>
      </c>
    </row>
    <row r="1913" spans="1:6">
      <c r="A1913">
        <v>571</v>
      </c>
      <c r="B1913">
        <v>4</v>
      </c>
      <c r="C1913" t="s">
        <v>4274</v>
      </c>
      <c r="D1913" t="s">
        <v>3497</v>
      </c>
      <c r="E1913" t="s">
        <v>4275</v>
      </c>
      <c r="F1913" t="str">
        <f>VLOOKUP(A1913,Sheet1!$B$1:$D$5601,3,FALSE)</f>
        <v>rue de l'Ave Maria</v>
      </c>
    </row>
    <row r="1914" spans="1:6">
      <c r="A1914">
        <v>574</v>
      </c>
      <c r="B1914">
        <v>11</v>
      </c>
      <c r="C1914" t="s">
        <v>4276</v>
      </c>
      <c r="D1914" t="s">
        <v>3598</v>
      </c>
      <c r="E1914" t="s">
        <v>4277</v>
      </c>
      <c r="F1914" t="str">
        <f>VLOOKUP(A1914,Sheet1!$B$1:$D$5601,3,FALSE)</f>
        <v>cité de l'Avenir</v>
      </c>
    </row>
    <row r="1915" spans="1:6">
      <c r="A1915">
        <v>576</v>
      </c>
      <c r="B1915">
        <v>20</v>
      </c>
      <c r="C1915" t="s">
        <v>4278</v>
      </c>
      <c r="D1915" t="s">
        <v>3497</v>
      </c>
      <c r="E1915" t="s">
        <v>4277</v>
      </c>
      <c r="F1915" t="str">
        <f>VLOOKUP(A1915,Sheet1!$B$1:$D$5601,3,FALSE)</f>
        <v>rue de l'Avenir</v>
      </c>
    </row>
    <row r="1916" spans="1:6">
      <c r="A1916">
        <v>579</v>
      </c>
      <c r="B1916">
        <v>16</v>
      </c>
      <c r="C1916" t="s">
        <v>4279</v>
      </c>
      <c r="D1916" t="s">
        <v>40</v>
      </c>
      <c r="E1916" t="s">
        <v>4280</v>
      </c>
      <c r="F1916" t="str">
        <f>VLOOKUP(A1916,Sheet1!$B$1:$D$5601,3,FALSE)</f>
        <v>square de l'Avenue Du Bois</v>
      </c>
    </row>
    <row r="1917" spans="1:6">
      <c r="A1917">
        <v>580</v>
      </c>
      <c r="B1917">
        <v>16</v>
      </c>
      <c r="C1917" t="s">
        <v>4281</v>
      </c>
      <c r="D1917" t="s">
        <v>40</v>
      </c>
      <c r="E1917" t="s">
        <v>1368</v>
      </c>
      <c r="F1917" t="str">
        <f>VLOOKUP(A1917,Sheet1!$B$1:$D$5601,3,FALSE)</f>
        <v>square de l'Avenue Foch</v>
      </c>
    </row>
    <row r="1918" spans="1:6">
      <c r="A1918">
        <v>582</v>
      </c>
      <c r="B1918">
        <v>17</v>
      </c>
      <c r="C1918" t="s">
        <v>4282</v>
      </c>
      <c r="D1918" t="s">
        <v>40</v>
      </c>
      <c r="E1918" t="s">
        <v>4283</v>
      </c>
      <c r="F1918" t="str">
        <f>VLOOKUP(A1918,Sheet1!$B$1:$D$5601,3,FALSE)</f>
        <v>square de l'Aveyron</v>
      </c>
    </row>
    <row r="1919" spans="1:6">
      <c r="A1919">
        <v>586</v>
      </c>
      <c r="B1919">
        <v>15</v>
      </c>
      <c r="C1919" t="s">
        <v>4284</v>
      </c>
      <c r="D1919" t="s">
        <v>3497</v>
      </c>
      <c r="E1919" t="s">
        <v>4285</v>
      </c>
      <c r="F1919" t="str">
        <f>VLOOKUP(A1919,Sheet1!$B$1:$D$5601,3,FALSE)</f>
        <v>rue de l'Avre</v>
      </c>
    </row>
    <row r="1920" spans="1:6">
      <c r="A1920">
        <v>587</v>
      </c>
      <c r="B1920">
        <v>20</v>
      </c>
      <c r="C1920" t="s">
        <v>4286</v>
      </c>
      <c r="D1920" t="s">
        <v>3497</v>
      </c>
      <c r="E1920" t="s">
        <v>664</v>
      </c>
      <c r="F1920" t="str">
        <f>VLOOKUP(A1920,Sheet1!$B$1:$D$5601,3,FALSE)</f>
        <v>rue d'Avron</v>
      </c>
    </row>
    <row r="1921" spans="1:6">
      <c r="A1921">
        <v>597</v>
      </c>
      <c r="B1921">
        <v>18</v>
      </c>
      <c r="C1921" t="s">
        <v>4287</v>
      </c>
      <c r="D1921" t="s">
        <v>3497</v>
      </c>
      <c r="E1921" t="s">
        <v>4288</v>
      </c>
      <c r="F1921" t="str">
        <f>VLOOKUP(A1921,Sheet1!$B$1:$D$5601,3,FALSE)</f>
        <v>rue Azaïs</v>
      </c>
    </row>
    <row r="1922" spans="1:6">
      <c r="A1922">
        <v>603</v>
      </c>
      <c r="B1922">
        <v>7</v>
      </c>
      <c r="C1922" t="s">
        <v>4289</v>
      </c>
      <c r="D1922" t="s">
        <v>3497</v>
      </c>
      <c r="E1922" t="s">
        <v>4290</v>
      </c>
      <c r="F1922" t="str">
        <f>VLOOKUP(A1922,Sheet1!$B$1:$D$5601,3,FALSE)</f>
        <v>rue de Babylone</v>
      </c>
    </row>
    <row r="1923" spans="1:6">
      <c r="A1923">
        <v>603</v>
      </c>
      <c r="B1923">
        <v>7</v>
      </c>
      <c r="C1923" t="s">
        <v>4289</v>
      </c>
      <c r="D1923" t="s">
        <v>3497</v>
      </c>
      <c r="E1923" t="s">
        <v>4290</v>
      </c>
      <c r="F1923" t="str">
        <f>VLOOKUP(A1923,Sheet1!$B$1:$D$5601,3,FALSE)</f>
        <v>rue de Babylone</v>
      </c>
    </row>
    <row r="1924" spans="1:6">
      <c r="A1924">
        <v>603</v>
      </c>
      <c r="B1924">
        <v>7</v>
      </c>
      <c r="C1924" t="s">
        <v>4289</v>
      </c>
      <c r="D1924" t="s">
        <v>3497</v>
      </c>
      <c r="E1924" t="s">
        <v>4290</v>
      </c>
      <c r="F1924" t="str">
        <f>VLOOKUP(A1924,Sheet1!$B$1:$D$5601,3,FALSE)</f>
        <v>rue de Babylone</v>
      </c>
    </row>
    <row r="1925" spans="1:6">
      <c r="A1925">
        <v>605</v>
      </c>
      <c r="B1925">
        <v>7</v>
      </c>
      <c r="C1925" t="s">
        <v>667</v>
      </c>
      <c r="D1925" t="s">
        <v>3497</v>
      </c>
      <c r="E1925" t="s">
        <v>3231</v>
      </c>
      <c r="F1925" t="str">
        <f>VLOOKUP(A1925,Sheet1!$B$1:$D$5601,3,FALSE)</f>
        <v>rue du Bac</v>
      </c>
    </row>
    <row r="1926" spans="1:6">
      <c r="A1926">
        <v>607</v>
      </c>
      <c r="B1926">
        <v>2</v>
      </c>
      <c r="C1926" t="s">
        <v>4291</v>
      </c>
      <c r="D1926" t="s">
        <v>3497</v>
      </c>
      <c r="E1926" t="s">
        <v>4292</v>
      </c>
      <c r="F1926" t="str">
        <f>VLOOKUP(A1926,Sheet1!$B$1:$D$5601,3,FALSE)</f>
        <v>rue Bachaumont</v>
      </c>
    </row>
    <row r="1927" spans="1:6">
      <c r="A1927">
        <v>609</v>
      </c>
      <c r="B1927">
        <v>18</v>
      </c>
      <c r="C1927" t="s">
        <v>4293</v>
      </c>
      <c r="D1927" t="s">
        <v>3497</v>
      </c>
      <c r="E1927" t="s">
        <v>4294</v>
      </c>
      <c r="F1927" t="str">
        <f>VLOOKUP(A1927,Sheet1!$B$1:$D$5601,3,FALSE)</f>
        <v>rue Bachelet</v>
      </c>
    </row>
    <row r="1928" spans="1:6">
      <c r="A1928">
        <v>610</v>
      </c>
      <c r="B1928">
        <v>16</v>
      </c>
      <c r="C1928" t="s">
        <v>4295</v>
      </c>
      <c r="D1928" t="s">
        <v>4111</v>
      </c>
      <c r="E1928" t="s">
        <v>3009</v>
      </c>
      <c r="F1928" t="e">
        <f>VLOOKUP(A1928,Sheet1!$B$1:$D$5601,3,FALSE)</f>
        <v>#N/A</v>
      </c>
    </row>
    <row r="1929" spans="1:6">
      <c r="A1929">
        <v>611</v>
      </c>
      <c r="B1929">
        <v>16</v>
      </c>
      <c r="C1929" t="s">
        <v>4296</v>
      </c>
      <c r="D1929" t="s">
        <v>3985</v>
      </c>
      <c r="E1929" t="s">
        <v>3009</v>
      </c>
      <c r="F1929" t="e">
        <f>VLOOKUP(A1929,Sheet1!$B$1:$D$5601,3,FALSE)</f>
        <v>#N/A</v>
      </c>
    </row>
    <row r="1930" spans="1:6">
      <c r="A1930">
        <v>612</v>
      </c>
      <c r="B1930">
        <v>20</v>
      </c>
      <c r="C1930" t="s">
        <v>4297</v>
      </c>
      <c r="D1930" t="s">
        <v>3497</v>
      </c>
      <c r="E1930" t="s">
        <v>143</v>
      </c>
      <c r="F1930" t="str">
        <f>VLOOKUP(A1930,Sheet1!$B$1:$D$5601,3,FALSE)</f>
        <v>rue de Bagnolet</v>
      </c>
    </row>
    <row r="1931" spans="1:6">
      <c r="A1931">
        <v>612</v>
      </c>
      <c r="B1931">
        <v>20</v>
      </c>
      <c r="C1931" t="s">
        <v>4297</v>
      </c>
      <c r="D1931" t="s">
        <v>3497</v>
      </c>
      <c r="E1931" t="s">
        <v>143</v>
      </c>
      <c r="F1931" t="str">
        <f>VLOOKUP(A1931,Sheet1!$B$1:$D$5601,3,FALSE)</f>
        <v>rue de Bagnolet</v>
      </c>
    </row>
    <row r="1932" spans="1:6">
      <c r="A1932">
        <v>612</v>
      </c>
      <c r="B1932">
        <v>20</v>
      </c>
      <c r="C1932" t="s">
        <v>4297</v>
      </c>
      <c r="D1932" t="s">
        <v>3497</v>
      </c>
      <c r="E1932" t="s">
        <v>143</v>
      </c>
      <c r="F1932" t="str">
        <f>VLOOKUP(A1932,Sheet1!$B$1:$D$5601,3,FALSE)</f>
        <v>rue de Bagnolet</v>
      </c>
    </row>
    <row r="1933" spans="1:6">
      <c r="A1933">
        <v>614</v>
      </c>
      <c r="B1933">
        <v>18</v>
      </c>
      <c r="C1933" t="s">
        <v>4298</v>
      </c>
      <c r="D1933" t="s">
        <v>3497</v>
      </c>
      <c r="E1933" t="s">
        <v>4299</v>
      </c>
      <c r="F1933" t="str">
        <f>VLOOKUP(A1933,Sheet1!$B$1:$D$5601,3,FALSE)</f>
        <v>rue du Baigneur</v>
      </c>
    </row>
    <row r="1934" spans="1:6">
      <c r="A1934">
        <v>617</v>
      </c>
      <c r="B1934">
        <v>1</v>
      </c>
      <c r="C1934" t="s">
        <v>4300</v>
      </c>
      <c r="D1934" t="s">
        <v>3497</v>
      </c>
      <c r="E1934" t="s">
        <v>4301</v>
      </c>
      <c r="F1934" t="str">
        <f>VLOOKUP(A1934,Sheet1!$B$1:$D$5601,3,FALSE)</f>
        <v>rue Baillet</v>
      </c>
    </row>
    <row r="1935" spans="1:6">
      <c r="A1935">
        <v>618</v>
      </c>
      <c r="B1935">
        <v>1</v>
      </c>
      <c r="C1935" t="s">
        <v>4302</v>
      </c>
      <c r="D1935" t="s">
        <v>3497</v>
      </c>
      <c r="E1935" t="s">
        <v>4303</v>
      </c>
      <c r="F1935" t="str">
        <f>VLOOKUP(A1935,Sheet1!$B$1:$D$5601,3,FALSE)</f>
        <v>rue Bailleul</v>
      </c>
    </row>
    <row r="1936" spans="1:6">
      <c r="A1936">
        <v>619</v>
      </c>
      <c r="B1936">
        <v>14</v>
      </c>
      <c r="C1936" t="s">
        <v>4304</v>
      </c>
      <c r="D1936" t="s">
        <v>3497</v>
      </c>
      <c r="E1936" t="s">
        <v>4305</v>
      </c>
      <c r="F1936" t="str">
        <f>VLOOKUP(A1936,Sheet1!$B$1:$D$5601,3,FALSE)</f>
        <v>rue Baillou</v>
      </c>
    </row>
    <row r="1937" spans="1:6">
      <c r="A1937">
        <v>620</v>
      </c>
      <c r="B1937">
        <v>3</v>
      </c>
      <c r="C1937" t="s">
        <v>4306</v>
      </c>
      <c r="D1937" t="s">
        <v>3497</v>
      </c>
      <c r="E1937" t="s">
        <v>4307</v>
      </c>
      <c r="F1937" t="str">
        <f>VLOOKUP(A1937,Sheet1!$B$1:$D$5601,3,FALSE)</f>
        <v>rue Bailly</v>
      </c>
    </row>
    <row r="1938" spans="1:6">
      <c r="A1938">
        <v>625</v>
      </c>
      <c r="B1938">
        <v>15</v>
      </c>
      <c r="C1938" t="s">
        <v>673</v>
      </c>
      <c r="D1938" t="s">
        <v>2939</v>
      </c>
      <c r="E1938" t="s">
        <v>4308</v>
      </c>
      <c r="F1938" t="str">
        <f>VLOOKUP(A1938,Sheet1!$B$1:$D$5601,3,FALSE)</f>
        <v>place Balard</v>
      </c>
    </row>
    <row r="1939" spans="1:6">
      <c r="A1939">
        <v>626</v>
      </c>
      <c r="B1939">
        <v>15</v>
      </c>
      <c r="C1939" t="s">
        <v>4309</v>
      </c>
      <c r="D1939" t="s">
        <v>3497</v>
      </c>
      <c r="E1939" t="s">
        <v>4308</v>
      </c>
      <c r="F1939" t="str">
        <f>VLOOKUP(A1939,Sheet1!$B$1:$D$5601,3,FALSE)</f>
        <v>rue Balard</v>
      </c>
    </row>
    <row r="1940" spans="1:6">
      <c r="A1940">
        <v>627</v>
      </c>
      <c r="B1940">
        <v>1</v>
      </c>
      <c r="C1940" t="s">
        <v>4310</v>
      </c>
      <c r="D1940" t="s">
        <v>4311</v>
      </c>
      <c r="E1940" t="s">
        <v>4312</v>
      </c>
      <c r="F1940" t="str">
        <f>VLOOKUP(A1940,Sheet1!$B$1:$D$5601,3,FALSE)</f>
        <v>balcon Saint-Eustache</v>
      </c>
    </row>
    <row r="1941" spans="1:6">
      <c r="A1941">
        <v>628</v>
      </c>
      <c r="B1941">
        <v>11</v>
      </c>
      <c r="C1941" t="s">
        <v>4313</v>
      </c>
      <c r="D1941" t="s">
        <v>3717</v>
      </c>
      <c r="E1941" t="s">
        <v>4314</v>
      </c>
      <c r="F1941" t="str">
        <f>VLOOKUP(A1941,Sheet1!$B$1:$D$5601,3,FALSE)</f>
        <v>impasse de la Baleine</v>
      </c>
    </row>
    <row r="1942" spans="1:6">
      <c r="A1942">
        <v>630</v>
      </c>
      <c r="B1942">
        <v>20</v>
      </c>
      <c r="C1942" t="s">
        <v>4315</v>
      </c>
      <c r="D1942" t="s">
        <v>3497</v>
      </c>
      <c r="E1942" t="s">
        <v>4316</v>
      </c>
      <c r="F1942" t="str">
        <f>VLOOKUP(A1942,Sheet1!$B$1:$D$5601,3,FALSE)</f>
        <v>rue des Balkans</v>
      </c>
    </row>
    <row r="1943" spans="1:6">
      <c r="A1943">
        <v>632</v>
      </c>
      <c r="B1943">
        <v>9</v>
      </c>
      <c r="C1943" t="s">
        <v>4317</v>
      </c>
      <c r="D1943" t="s">
        <v>3593</v>
      </c>
      <c r="E1943" t="s">
        <v>4318</v>
      </c>
      <c r="F1943" t="str">
        <f>VLOOKUP(A1943,Sheet1!$B$1:$D$5601,3,FALSE)</f>
        <v>villa Ballu</v>
      </c>
    </row>
    <row r="1944" spans="1:6">
      <c r="A1944">
        <v>633</v>
      </c>
      <c r="B1944">
        <v>9</v>
      </c>
      <c r="C1944" t="s">
        <v>4319</v>
      </c>
      <c r="D1944" t="s">
        <v>3497</v>
      </c>
      <c r="E1944" t="s">
        <v>4318</v>
      </c>
      <c r="F1944" t="str">
        <f>VLOOKUP(A1944,Sheet1!$B$1:$D$5601,3,FALSE)</f>
        <v>rue Ballu</v>
      </c>
    </row>
    <row r="1945" spans="1:6">
      <c r="A1945">
        <v>635</v>
      </c>
      <c r="B1945">
        <v>17</v>
      </c>
      <c r="C1945" t="s">
        <v>4320</v>
      </c>
      <c r="D1945" t="s">
        <v>3497</v>
      </c>
      <c r="E1945" t="s">
        <v>4321</v>
      </c>
      <c r="F1945" t="str">
        <f>VLOOKUP(A1945,Sheet1!$B$1:$D$5601,3,FALSE)</f>
        <v>rue Balny D'Avricourt</v>
      </c>
    </row>
    <row r="1946" spans="1:6">
      <c r="A1946">
        <v>638</v>
      </c>
      <c r="B1946">
        <v>1</v>
      </c>
      <c r="C1946" t="s">
        <v>4322</v>
      </c>
      <c r="D1946" t="s">
        <v>3497</v>
      </c>
      <c r="E1946" t="s">
        <v>4323</v>
      </c>
      <c r="F1946" t="str">
        <f>VLOOKUP(A1946,Sheet1!$B$1:$D$5601,3,FALSE)</f>
        <v>rue Baltard</v>
      </c>
    </row>
    <row r="1947" spans="1:6">
      <c r="A1947">
        <v>639</v>
      </c>
      <c r="B1947">
        <v>8</v>
      </c>
      <c r="C1947" t="s">
        <v>4324</v>
      </c>
      <c r="D1947" t="s">
        <v>3497</v>
      </c>
      <c r="E1947" t="s">
        <v>4325</v>
      </c>
      <c r="F1947" t="str">
        <f>VLOOKUP(A1947,Sheet1!$B$1:$D$5601,3,FALSE)</f>
        <v>rue Balzac</v>
      </c>
    </row>
    <row r="1948" spans="1:6">
      <c r="A1948">
        <v>640</v>
      </c>
      <c r="B1948">
        <v>1</v>
      </c>
      <c r="C1948" t="s">
        <v>4326</v>
      </c>
      <c r="D1948" t="s">
        <v>492</v>
      </c>
      <c r="E1948" t="s">
        <v>4323</v>
      </c>
      <c r="F1948" t="e">
        <f>VLOOKUP(A1948,Sheet1!$B$1:$D$5601,3,FALSE)</f>
        <v>#N/A</v>
      </c>
    </row>
    <row r="1949" spans="1:6">
      <c r="A1949">
        <v>641</v>
      </c>
      <c r="B1949">
        <v>2</v>
      </c>
      <c r="C1949" t="s">
        <v>4327</v>
      </c>
      <c r="D1949" t="s">
        <v>3497</v>
      </c>
      <c r="E1949" t="s">
        <v>4328</v>
      </c>
      <c r="F1949" t="str">
        <f>VLOOKUP(A1949,Sheet1!$B$1:$D$5601,3,FALSE)</f>
        <v>rue de la Banque</v>
      </c>
    </row>
    <row r="1950" spans="1:6">
      <c r="A1950">
        <v>642</v>
      </c>
      <c r="B1950">
        <v>13</v>
      </c>
      <c r="C1950" t="s">
        <v>4329</v>
      </c>
      <c r="D1950" t="s">
        <v>3497</v>
      </c>
      <c r="E1950" t="s">
        <v>4330</v>
      </c>
      <c r="F1950" t="str">
        <f>VLOOKUP(A1950,Sheet1!$B$1:$D$5601,3,FALSE)</f>
        <v>rue du Banquier</v>
      </c>
    </row>
    <row r="1951" spans="1:6">
      <c r="A1951">
        <v>645</v>
      </c>
      <c r="B1951">
        <v>13</v>
      </c>
      <c r="C1951" t="s">
        <v>4331</v>
      </c>
      <c r="D1951" t="s">
        <v>3497</v>
      </c>
      <c r="E1951" t="s">
        <v>4332</v>
      </c>
      <c r="F1951" t="str">
        <f>VLOOKUP(A1951,Sheet1!$B$1:$D$5601,3,FALSE)</f>
        <v>rue Baptiste Renard</v>
      </c>
    </row>
    <row r="1952" spans="1:6">
      <c r="A1952">
        <v>647</v>
      </c>
      <c r="B1952">
        <v>19</v>
      </c>
      <c r="C1952" t="s">
        <v>4333</v>
      </c>
      <c r="D1952" t="s">
        <v>3497</v>
      </c>
      <c r="E1952" t="s">
        <v>4334</v>
      </c>
      <c r="F1952" t="str">
        <f>VLOOKUP(A1952,Sheet1!$B$1:$D$5601,3,FALSE)</f>
        <v>rue Barbanègre</v>
      </c>
    </row>
    <row r="1953" spans="1:6">
      <c r="A1953">
        <v>649</v>
      </c>
      <c r="B1953">
        <v>18</v>
      </c>
      <c r="C1953" t="s">
        <v>4335</v>
      </c>
      <c r="D1953" t="s">
        <v>536</v>
      </c>
      <c r="E1953" t="s">
        <v>4336</v>
      </c>
      <c r="F1953" t="str">
        <f>VLOOKUP(A1953,Sheet1!$B$1:$D$5601,3,FALSE)</f>
        <v>boulevard Barbès</v>
      </c>
    </row>
    <row r="1954" spans="1:6">
      <c r="A1954">
        <v>649</v>
      </c>
      <c r="B1954">
        <v>18</v>
      </c>
      <c r="C1954" t="s">
        <v>4335</v>
      </c>
      <c r="D1954" t="s">
        <v>536</v>
      </c>
      <c r="E1954" t="s">
        <v>4336</v>
      </c>
      <c r="F1954" t="str">
        <f>VLOOKUP(A1954,Sheet1!$B$1:$D$5601,3,FALSE)</f>
        <v>boulevard Barbès</v>
      </c>
    </row>
    <row r="1955" spans="1:6">
      <c r="A1955">
        <v>650</v>
      </c>
      <c r="B1955">
        <v>18</v>
      </c>
      <c r="C1955" t="s">
        <v>4337</v>
      </c>
      <c r="D1955" t="s">
        <v>3770</v>
      </c>
      <c r="E1955" t="s">
        <v>4336</v>
      </c>
      <c r="F1955" t="e">
        <f>VLOOKUP(A1955,Sheet1!$B$1:$D$5601,3,FALSE)</f>
        <v>#N/A</v>
      </c>
    </row>
    <row r="1956" spans="1:6">
      <c r="A1956">
        <v>651</v>
      </c>
      <c r="B1956">
        <v>7</v>
      </c>
      <c r="C1956" t="s">
        <v>4338</v>
      </c>
      <c r="D1956" t="s">
        <v>3497</v>
      </c>
      <c r="E1956" t="s">
        <v>4339</v>
      </c>
      <c r="F1956" t="str">
        <f>VLOOKUP(A1956,Sheet1!$B$1:$D$5601,3,FALSE)</f>
        <v>rue Barbet de Jouy</v>
      </c>
    </row>
    <row r="1957" spans="1:6">
      <c r="A1957">
        <v>652</v>
      </c>
      <c r="B1957">
        <v>3</v>
      </c>
      <c r="C1957" t="s">
        <v>4340</v>
      </c>
      <c r="D1957" t="s">
        <v>3497</v>
      </c>
      <c r="E1957" t="s">
        <v>4341</v>
      </c>
      <c r="F1957" t="str">
        <f>VLOOKUP(A1957,Sheet1!$B$1:$D$5601,3,FALSE)</f>
        <v>rue Barbette</v>
      </c>
    </row>
    <row r="1958" spans="1:6">
      <c r="A1958">
        <v>653</v>
      </c>
      <c r="B1958">
        <v>7</v>
      </c>
      <c r="C1958" t="s">
        <v>4342</v>
      </c>
      <c r="D1958" t="s">
        <v>2</v>
      </c>
      <c r="E1958" t="s">
        <v>4343</v>
      </c>
      <c r="F1958" t="str">
        <f>VLOOKUP(A1958,Sheet1!$B$1:$D$5601,3,FALSE)</f>
        <v>avenue Barbey D'Aurevilly</v>
      </c>
    </row>
    <row r="1959" spans="1:6">
      <c r="A1959">
        <v>654</v>
      </c>
      <c r="B1959">
        <v>16</v>
      </c>
      <c r="C1959" t="s">
        <v>4344</v>
      </c>
      <c r="D1959" t="s">
        <v>2939</v>
      </c>
      <c r="E1959" t="s">
        <v>4345</v>
      </c>
      <c r="F1959" t="str">
        <f>VLOOKUP(A1959,Sheet1!$B$1:$D$5601,3,FALSE)</f>
        <v>place de Barcelone</v>
      </c>
    </row>
    <row r="1960" spans="1:6">
      <c r="A1960">
        <v>655</v>
      </c>
      <c r="B1960">
        <v>14</v>
      </c>
      <c r="C1960" t="s">
        <v>4346</v>
      </c>
      <c r="D1960" t="s">
        <v>3497</v>
      </c>
      <c r="E1960" t="s">
        <v>4347</v>
      </c>
      <c r="F1960" t="str">
        <f>VLOOKUP(A1960,Sheet1!$B$1:$D$5601,3,FALSE)</f>
        <v>rue Bardinet</v>
      </c>
    </row>
    <row r="1961" spans="1:6">
      <c r="A1961">
        <v>661</v>
      </c>
      <c r="B1961">
        <v>15</v>
      </c>
      <c r="C1961" t="s">
        <v>4348</v>
      </c>
      <c r="D1961" t="s">
        <v>3497</v>
      </c>
      <c r="E1961" t="s">
        <v>4349</v>
      </c>
      <c r="F1961" t="str">
        <f>VLOOKUP(A1961,Sheet1!$B$1:$D$5601,3,FALSE)</f>
        <v>rue Bargue</v>
      </c>
    </row>
    <row r="1962" spans="1:6">
      <c r="A1962">
        <v>663</v>
      </c>
      <c r="B1962">
        <v>17</v>
      </c>
      <c r="C1962" t="s">
        <v>4350</v>
      </c>
      <c r="D1962" t="s">
        <v>3497</v>
      </c>
      <c r="E1962" t="s">
        <v>4351</v>
      </c>
      <c r="F1962" t="str">
        <f>VLOOKUP(A1962,Sheet1!$B$1:$D$5601,3,FALSE)</f>
        <v>rue Baron</v>
      </c>
    </row>
    <row r="1963" spans="1:6">
      <c r="A1963">
        <v>664</v>
      </c>
      <c r="B1963">
        <v>12</v>
      </c>
      <c r="C1963" t="s">
        <v>4352</v>
      </c>
      <c r="D1963" t="s">
        <v>3497</v>
      </c>
      <c r="E1963" t="s">
        <v>4353</v>
      </c>
      <c r="F1963" t="str">
        <f>VLOOKUP(A1963,Sheet1!$B$1:$D$5601,3,FALSE)</f>
        <v>rue Baron Le Roy</v>
      </c>
    </row>
    <row r="1964" spans="1:6">
      <c r="A1964">
        <v>665</v>
      </c>
      <c r="B1964">
        <v>13</v>
      </c>
      <c r="C1964" t="s">
        <v>4354</v>
      </c>
      <c r="D1964" t="s">
        <v>492</v>
      </c>
      <c r="E1964" t="s">
        <v>4355</v>
      </c>
      <c r="F1964" t="str">
        <f>VLOOKUP(A1964,Sheet1!$B$1:$D$5601,3,FALSE)</f>
        <v>passage Barrault</v>
      </c>
    </row>
    <row r="1965" spans="1:6">
      <c r="A1965">
        <v>666</v>
      </c>
      <c r="B1965">
        <v>13</v>
      </c>
      <c r="C1965" t="s">
        <v>4356</v>
      </c>
      <c r="D1965" t="s">
        <v>3497</v>
      </c>
      <c r="E1965" t="s">
        <v>4355</v>
      </c>
      <c r="F1965" t="str">
        <f>VLOOKUP(A1965,Sheet1!$B$1:$D$5601,3,FALSE)</f>
        <v>rue Barrault</v>
      </c>
    </row>
    <row r="1966" spans="1:6">
      <c r="A1966">
        <v>668</v>
      </c>
      <c r="B1966">
        <v>19</v>
      </c>
      <c r="C1966" t="s">
        <v>4357</v>
      </c>
      <c r="D1966" t="s">
        <v>3497</v>
      </c>
      <c r="E1966" t="s">
        <v>4358</v>
      </c>
      <c r="F1966" t="str">
        <f>VLOOKUP(A1966,Sheet1!$B$1:$D$5601,3,FALSE)</f>
        <v>rue Barrelet de Ricou</v>
      </c>
    </row>
    <row r="1967" spans="1:6">
      <c r="A1967">
        <v>669</v>
      </c>
      <c r="B1967">
        <v>18</v>
      </c>
      <c r="C1967" t="s">
        <v>4359</v>
      </c>
      <c r="D1967" t="s">
        <v>3497</v>
      </c>
      <c r="E1967" t="s">
        <v>4360</v>
      </c>
      <c r="F1967" t="str">
        <f>VLOOKUP(A1967,Sheet1!$B$1:$D$5601,3,FALSE)</f>
        <v>rue de la Barrière Blanche</v>
      </c>
    </row>
    <row r="1968" spans="1:6">
      <c r="A1968">
        <v>670</v>
      </c>
      <c r="B1968">
        <v>4</v>
      </c>
      <c r="C1968" t="s">
        <v>4361</v>
      </c>
      <c r="D1968" t="s">
        <v>3497</v>
      </c>
      <c r="E1968" t="s">
        <v>4362</v>
      </c>
      <c r="F1968" t="str">
        <f>VLOOKUP(A1968,Sheet1!$B$1:$D$5601,3,FALSE)</f>
        <v>rue des Barres</v>
      </c>
    </row>
    <row r="1969" spans="1:6">
      <c r="A1969">
        <v>672</v>
      </c>
      <c r="B1969">
        <v>12</v>
      </c>
      <c r="C1969" t="s">
        <v>4363</v>
      </c>
      <c r="D1969" t="s">
        <v>3717</v>
      </c>
      <c r="E1969" t="s">
        <v>4364</v>
      </c>
      <c r="F1969" t="str">
        <f>VLOOKUP(A1969,Sheet1!$B$1:$D$5601,3,FALSE)</f>
        <v>impasse Barrier</v>
      </c>
    </row>
    <row r="1970" spans="1:6">
      <c r="A1970">
        <v>673</v>
      </c>
      <c r="B1970">
        <v>3</v>
      </c>
      <c r="C1970" t="s">
        <v>4365</v>
      </c>
      <c r="D1970" t="s">
        <v>492</v>
      </c>
      <c r="E1970" t="s">
        <v>4366</v>
      </c>
      <c r="F1970" t="str">
        <f>VLOOKUP(A1970,Sheet1!$B$1:$D$5601,3,FALSE)</f>
        <v>passage Barrois</v>
      </c>
    </row>
    <row r="1971" spans="1:6">
      <c r="A1971">
        <v>676</v>
      </c>
      <c r="B1971">
        <v>10</v>
      </c>
      <c r="C1971" t="s">
        <v>4367</v>
      </c>
      <c r="D1971" t="s">
        <v>492</v>
      </c>
      <c r="E1971" t="s">
        <v>4368</v>
      </c>
      <c r="F1971" t="str">
        <f>VLOOKUP(A1971,Sheet1!$B$1:$D$5601,3,FALSE)</f>
        <v>passage Barthélemy</v>
      </c>
    </row>
    <row r="1972" spans="1:6">
      <c r="A1972">
        <v>677</v>
      </c>
      <c r="B1972">
        <v>15</v>
      </c>
      <c r="C1972" t="s">
        <v>4369</v>
      </c>
      <c r="D1972" t="s">
        <v>3497</v>
      </c>
      <c r="E1972" t="s">
        <v>4368</v>
      </c>
      <c r="F1972" t="str">
        <f>VLOOKUP(A1972,Sheet1!$B$1:$D$5601,3,FALSE)</f>
        <v>rue Barthélemy</v>
      </c>
    </row>
    <row r="1973" spans="1:6">
      <c r="A1973">
        <v>679</v>
      </c>
      <c r="B1973">
        <v>17</v>
      </c>
      <c r="C1973" t="s">
        <v>4370</v>
      </c>
      <c r="D1973" t="s">
        <v>3497</v>
      </c>
      <c r="E1973" t="s">
        <v>4371</v>
      </c>
      <c r="F1973" t="str">
        <f>VLOOKUP(A1973,Sheet1!$B$1:$D$5601,3,FALSE)</f>
        <v>rue Barye</v>
      </c>
    </row>
    <row r="1974" spans="1:6">
      <c r="A1974">
        <v>681</v>
      </c>
      <c r="B1974">
        <v>2</v>
      </c>
      <c r="C1974" t="s">
        <v>4372</v>
      </c>
      <c r="D1974" t="s">
        <v>492</v>
      </c>
      <c r="E1974" t="s">
        <v>4373</v>
      </c>
      <c r="F1974" t="str">
        <f>VLOOKUP(A1974,Sheet1!$B$1:$D$5601,3,FALSE)</f>
        <v>passage Basfour</v>
      </c>
    </row>
    <row r="1975" spans="1:6">
      <c r="A1975">
        <v>682</v>
      </c>
      <c r="B1975">
        <v>11</v>
      </c>
      <c r="C1975" t="s">
        <v>4374</v>
      </c>
      <c r="D1975" t="s">
        <v>492</v>
      </c>
      <c r="E1975" t="s">
        <v>4375</v>
      </c>
      <c r="F1975" t="str">
        <f>VLOOKUP(A1975,Sheet1!$B$1:$D$5601,3,FALSE)</f>
        <v>passage Basfroi</v>
      </c>
    </row>
    <row r="1976" spans="1:6">
      <c r="A1976">
        <v>683</v>
      </c>
      <c r="B1976">
        <v>11</v>
      </c>
      <c r="C1976" t="s">
        <v>4376</v>
      </c>
      <c r="D1976" t="s">
        <v>3497</v>
      </c>
      <c r="E1976" t="s">
        <v>4375</v>
      </c>
      <c r="F1976" t="str">
        <f>VLOOKUP(A1976,Sheet1!$B$1:$D$5601,3,FALSE)</f>
        <v>rue Basfroi</v>
      </c>
    </row>
    <row r="1977" spans="1:6">
      <c r="A1977">
        <v>685</v>
      </c>
      <c r="B1977">
        <v>20</v>
      </c>
      <c r="C1977" t="s">
        <v>4377</v>
      </c>
      <c r="D1977" t="s">
        <v>3717</v>
      </c>
      <c r="E1977" t="s">
        <v>4378</v>
      </c>
      <c r="F1977" t="str">
        <f>VLOOKUP(A1977,Sheet1!$B$1:$D$5601,3,FALSE)</f>
        <v>impasse Basilide Fossard</v>
      </c>
    </row>
    <row r="1978" spans="1:6">
      <c r="A1978">
        <v>687</v>
      </c>
      <c r="B1978">
        <v>8</v>
      </c>
      <c r="C1978" t="s">
        <v>4379</v>
      </c>
      <c r="D1978" t="s">
        <v>3497</v>
      </c>
      <c r="E1978" t="s">
        <v>4380</v>
      </c>
      <c r="F1978" t="str">
        <f>VLOOKUP(A1978,Sheet1!$B$1:$D$5601,3,FALSE)</f>
        <v>rue de Bassano</v>
      </c>
    </row>
    <row r="1979" spans="1:6">
      <c r="A1979">
        <v>687</v>
      </c>
      <c r="B1979">
        <v>16</v>
      </c>
      <c r="C1979" t="s">
        <v>4379</v>
      </c>
      <c r="D1979" t="s">
        <v>3497</v>
      </c>
      <c r="E1979" t="s">
        <v>4380</v>
      </c>
      <c r="F1979" t="str">
        <f>VLOOKUP(A1979,Sheet1!$B$1:$D$5601,3,FALSE)</f>
        <v>rue de Bassano</v>
      </c>
    </row>
    <row r="1980" spans="1:6">
      <c r="A1980">
        <v>688</v>
      </c>
      <c r="B1980">
        <v>1</v>
      </c>
      <c r="C1980" t="s">
        <v>4381</v>
      </c>
      <c r="D1980" t="s">
        <v>2939</v>
      </c>
      <c r="E1980" t="s">
        <v>4382</v>
      </c>
      <c r="F1980" t="str">
        <f>VLOOKUP(A1980,Sheet1!$B$1:$D$5601,3,FALSE)</f>
        <v>place Basse</v>
      </c>
    </row>
    <row r="1981" spans="1:6">
      <c r="A1981">
        <v>689</v>
      </c>
      <c r="B1981">
        <v>5</v>
      </c>
      <c r="C1981" t="s">
        <v>4383</v>
      </c>
      <c r="D1981" t="s">
        <v>3497</v>
      </c>
      <c r="E1981" t="s">
        <v>4384</v>
      </c>
      <c r="F1981" t="str">
        <f>VLOOKUP(A1981,Sheet1!$B$1:$D$5601,3,FALSE)</f>
        <v>rue Basse des Carmes</v>
      </c>
    </row>
    <row r="1982" spans="1:6">
      <c r="A1982">
        <v>690</v>
      </c>
      <c r="B1982">
        <v>1</v>
      </c>
      <c r="C1982" t="s">
        <v>4385</v>
      </c>
      <c r="D1982" t="s">
        <v>3497</v>
      </c>
      <c r="E1982" t="s">
        <v>4382</v>
      </c>
      <c r="F1982" t="str">
        <f>VLOOKUP(A1982,Sheet1!$B$1:$D$5601,3,FALSE)</f>
        <v>rue Basse</v>
      </c>
    </row>
    <row r="1983" spans="1:6">
      <c r="A1983">
        <v>691</v>
      </c>
      <c r="B1983">
        <v>4</v>
      </c>
      <c r="C1983" t="s">
        <v>4386</v>
      </c>
      <c r="D1983" t="s">
        <v>3497</v>
      </c>
      <c r="E1983" t="s">
        <v>4387</v>
      </c>
      <c r="F1983" t="str">
        <f>VLOOKUP(A1983,Sheet1!$B$1:$D$5601,3,FALSE)</f>
        <v>rue Bassompierre</v>
      </c>
    </row>
    <row r="1984" spans="1:6">
      <c r="A1984">
        <v>693</v>
      </c>
      <c r="B1984">
        <v>19</v>
      </c>
      <c r="C1984" t="s">
        <v>4388</v>
      </c>
      <c r="D1984" t="s">
        <v>3497</v>
      </c>
      <c r="E1984" t="s">
        <v>4389</v>
      </c>
      <c r="F1984" t="str">
        <f>VLOOKUP(A1984,Sheet1!$B$1:$D$5601,3,FALSE)</f>
        <v>rue Baste</v>
      </c>
    </row>
    <row r="1985" spans="1:6">
      <c r="A1985">
        <v>694</v>
      </c>
      <c r="B1985">
        <v>16</v>
      </c>
      <c r="C1985" t="s">
        <v>4390</v>
      </c>
      <c r="D1985" t="s">
        <v>3497</v>
      </c>
      <c r="E1985" t="s">
        <v>4391</v>
      </c>
      <c r="F1985" t="str">
        <f>VLOOKUP(A1985,Sheet1!$B$1:$D$5601,3,FALSE)</f>
        <v>rue Bastien Lepage</v>
      </c>
    </row>
    <row r="1986" spans="1:6">
      <c r="A1986">
        <v>695</v>
      </c>
      <c r="B1986">
        <v>11</v>
      </c>
      <c r="C1986" t="s">
        <v>4392</v>
      </c>
      <c r="D1986" t="s">
        <v>3770</v>
      </c>
      <c r="E1986" t="s">
        <v>676</v>
      </c>
      <c r="F1986" t="e">
        <f>VLOOKUP(A1986,Sheet1!$B$1:$D$5601,3,FALSE)</f>
        <v>#N/A</v>
      </c>
    </row>
    <row r="1987" spans="1:6">
      <c r="A1987">
        <v>696</v>
      </c>
      <c r="B1987">
        <v>12</v>
      </c>
      <c r="C1987" t="s">
        <v>4393</v>
      </c>
      <c r="D1987" t="s">
        <v>536</v>
      </c>
      <c r="E1987" t="s">
        <v>676</v>
      </c>
      <c r="F1987" t="str">
        <f>VLOOKUP(A1987,Sheet1!$B$1:$D$5601,3,FALSE)</f>
        <v>boulevard de la Bastille</v>
      </c>
    </row>
    <row r="1988" spans="1:6">
      <c r="A1988">
        <v>697</v>
      </c>
      <c r="B1988">
        <v>4</v>
      </c>
      <c r="C1988" t="s">
        <v>4394</v>
      </c>
      <c r="D1988" t="s">
        <v>2939</v>
      </c>
      <c r="E1988" t="s">
        <v>676</v>
      </c>
      <c r="F1988" t="str">
        <f>VLOOKUP(A1988,Sheet1!$B$1:$D$5601,3,FALSE)</f>
        <v>place de la Bastille</v>
      </c>
    </row>
    <row r="1989" spans="1:6">
      <c r="A1989">
        <v>697</v>
      </c>
      <c r="B1989">
        <v>11</v>
      </c>
      <c r="C1989" t="s">
        <v>4394</v>
      </c>
      <c r="D1989" t="s">
        <v>2939</v>
      </c>
      <c r="E1989" t="s">
        <v>676</v>
      </c>
      <c r="F1989" t="str">
        <f>VLOOKUP(A1989,Sheet1!$B$1:$D$5601,3,FALSE)</f>
        <v>place de la Bastille</v>
      </c>
    </row>
    <row r="1990" spans="1:6">
      <c r="A1990">
        <v>697</v>
      </c>
      <c r="B1990">
        <v>12</v>
      </c>
      <c r="C1990" t="s">
        <v>4394</v>
      </c>
      <c r="D1990" t="s">
        <v>2939</v>
      </c>
      <c r="E1990" t="s">
        <v>676</v>
      </c>
      <c r="F1990" t="str">
        <f>VLOOKUP(A1990,Sheet1!$B$1:$D$5601,3,FALSE)</f>
        <v>place de la Bastille</v>
      </c>
    </row>
    <row r="1991" spans="1:6">
      <c r="A1991">
        <v>698</v>
      </c>
      <c r="B1991">
        <v>4</v>
      </c>
      <c r="C1991" t="s">
        <v>4395</v>
      </c>
      <c r="D1991" t="s">
        <v>3497</v>
      </c>
      <c r="E1991" t="s">
        <v>676</v>
      </c>
      <c r="F1991" t="str">
        <f>VLOOKUP(A1991,Sheet1!$B$1:$D$5601,3,FALSE)</f>
        <v>rue de la Bastille</v>
      </c>
    </row>
    <row r="1992" spans="1:6">
      <c r="A1992">
        <v>700</v>
      </c>
      <c r="B1992">
        <v>12</v>
      </c>
      <c r="C1992" t="s">
        <v>4396</v>
      </c>
      <c r="D1992" t="s">
        <v>2939</v>
      </c>
      <c r="E1992" t="s">
        <v>4397</v>
      </c>
      <c r="F1992" t="str">
        <f>VLOOKUP(A1992,Sheet1!$B$1:$D$5601,3,FALSE)</f>
        <v>place du Bataillon Du Pacifique</v>
      </c>
    </row>
    <row r="1993" spans="1:6">
      <c r="A1993">
        <v>701</v>
      </c>
      <c r="B1993">
        <v>4</v>
      </c>
      <c r="C1993" t="s">
        <v>4398</v>
      </c>
      <c r="D1993" t="s">
        <v>2939</v>
      </c>
      <c r="E1993" t="s">
        <v>4399</v>
      </c>
      <c r="F1993" t="str">
        <f>VLOOKUP(A1993,Sheet1!$B$1:$D$5601,3,FALSE)</f>
        <v>place du Bataillon Français de L'O. N. U. En Corée</v>
      </c>
    </row>
    <row r="1994" spans="1:6">
      <c r="A1994">
        <v>702</v>
      </c>
      <c r="B1994">
        <v>8</v>
      </c>
      <c r="C1994" t="s">
        <v>4400</v>
      </c>
      <c r="D1994" t="s">
        <v>536</v>
      </c>
      <c r="E1994" t="s">
        <v>1429</v>
      </c>
      <c r="F1994" t="str">
        <f>VLOOKUP(A1994,Sheet1!$B$1:$D$5601,3,FALSE)</f>
        <v>boulevard des Batignolles</v>
      </c>
    </row>
    <row r="1995" spans="1:6">
      <c r="A1995">
        <v>702</v>
      </c>
      <c r="B1995">
        <v>17</v>
      </c>
      <c r="C1995" t="s">
        <v>4400</v>
      </c>
      <c r="D1995" t="s">
        <v>536</v>
      </c>
      <c r="E1995" t="s">
        <v>1429</v>
      </c>
      <c r="F1995" t="str">
        <f>VLOOKUP(A1995,Sheet1!$B$1:$D$5601,3,FALSE)</f>
        <v>boulevard des Batignolles</v>
      </c>
    </row>
    <row r="1996" spans="1:6">
      <c r="A1996">
        <v>703</v>
      </c>
      <c r="B1996">
        <v>10</v>
      </c>
      <c r="C1996" t="s">
        <v>4401</v>
      </c>
      <c r="D1996" t="s">
        <v>2939</v>
      </c>
      <c r="E1996" t="s">
        <v>4402</v>
      </c>
      <c r="F1996" t="str">
        <f>VLOOKUP(A1996,Sheet1!$B$1:$D$5601,3,FALSE)</f>
        <v>place de la Bataille de Stalingrad</v>
      </c>
    </row>
    <row r="1997" spans="1:6">
      <c r="A1997">
        <v>703</v>
      </c>
      <c r="B1997">
        <v>19</v>
      </c>
      <c r="C1997" t="s">
        <v>4401</v>
      </c>
      <c r="D1997" t="s">
        <v>2939</v>
      </c>
      <c r="E1997" t="s">
        <v>4402</v>
      </c>
      <c r="F1997" t="str">
        <f>VLOOKUP(A1997,Sheet1!$B$1:$D$5601,3,FALSE)</f>
        <v>place de la Bataille de Stalingrad</v>
      </c>
    </row>
    <row r="1998" spans="1:6">
      <c r="A1998">
        <v>704</v>
      </c>
      <c r="B1998">
        <v>17</v>
      </c>
      <c r="C1998" t="s">
        <v>4403</v>
      </c>
      <c r="D1998" t="s">
        <v>3497</v>
      </c>
      <c r="E1998" t="s">
        <v>1429</v>
      </c>
      <c r="F1998" t="str">
        <f>VLOOKUP(A1998,Sheet1!$B$1:$D$5601,3,FALSE)</f>
        <v>rue des Batignolles</v>
      </c>
    </row>
    <row r="1999" spans="1:6">
      <c r="A1999">
        <v>705</v>
      </c>
      <c r="B1999">
        <v>17</v>
      </c>
      <c r="C1999" t="s">
        <v>4404</v>
      </c>
      <c r="D1999" t="s">
        <v>40</v>
      </c>
      <c r="E1999" t="s">
        <v>1429</v>
      </c>
      <c r="F1999" t="e">
        <f>VLOOKUP(A1999,Sheet1!$B$1:$D$5601,3,FALSE)</f>
        <v>#N/A</v>
      </c>
    </row>
    <row r="2000" spans="1:6">
      <c r="A2000">
        <v>707</v>
      </c>
      <c r="B2000">
        <v>16</v>
      </c>
      <c r="C2000" t="s">
        <v>4405</v>
      </c>
      <c r="D2000" t="s">
        <v>3497</v>
      </c>
      <c r="E2000" t="s">
        <v>4406</v>
      </c>
      <c r="F2000" t="str">
        <f>VLOOKUP(A2000,Sheet1!$B$1:$D$5601,3,FALSE)</f>
        <v>rue des Bauches</v>
      </c>
    </row>
    <row r="2001" spans="1:6">
      <c r="A2001">
        <v>709</v>
      </c>
      <c r="B2001">
        <v>18</v>
      </c>
      <c r="C2001" t="s">
        <v>4407</v>
      </c>
      <c r="D2001" t="s">
        <v>3497</v>
      </c>
      <c r="E2001" t="s">
        <v>4408</v>
      </c>
      <c r="F2001" t="str">
        <f>VLOOKUP(A2001,Sheet1!$B$1:$D$5601,3,FALSE)</f>
        <v>rue Baudelique</v>
      </c>
    </row>
    <row r="2002" spans="1:6">
      <c r="A2002">
        <v>713</v>
      </c>
      <c r="B2002">
        <v>13</v>
      </c>
      <c r="C2002" t="s">
        <v>4409</v>
      </c>
      <c r="D2002" t="s">
        <v>3497</v>
      </c>
      <c r="E2002" t="s">
        <v>4410</v>
      </c>
      <c r="F2002" t="str">
        <f>VLOOKUP(A2002,Sheet1!$B$1:$D$5601,3,FALSE)</f>
        <v>rue Baudoin</v>
      </c>
    </row>
    <row r="2003" spans="1:6">
      <c r="A2003">
        <v>715</v>
      </c>
      <c r="B2003">
        <v>4</v>
      </c>
      <c r="C2003" t="s">
        <v>4411</v>
      </c>
      <c r="D2003" t="s">
        <v>2939</v>
      </c>
      <c r="E2003" t="s">
        <v>4412</v>
      </c>
      <c r="F2003" t="str">
        <f>VLOOKUP(A2003,Sheet1!$B$1:$D$5601,3,FALSE)</f>
        <v>place Baudoyer</v>
      </c>
    </row>
    <row r="2004" spans="1:6">
      <c r="A2004">
        <v>717</v>
      </c>
      <c r="B2004">
        <v>13</v>
      </c>
      <c r="C2004" t="s">
        <v>4413</v>
      </c>
      <c r="D2004" t="s">
        <v>3717</v>
      </c>
      <c r="E2004" t="s">
        <v>4414</v>
      </c>
      <c r="F2004" t="str">
        <f>VLOOKUP(A2004,Sheet1!$B$1:$D$5601,3,FALSE)</f>
        <v>impasse Baudran</v>
      </c>
    </row>
    <row r="2005" spans="1:6">
      <c r="A2005">
        <v>719</v>
      </c>
      <c r="B2005">
        <v>13</v>
      </c>
      <c r="C2005" t="s">
        <v>4415</v>
      </c>
      <c r="D2005" t="s">
        <v>3717</v>
      </c>
      <c r="E2005" t="s">
        <v>149</v>
      </c>
      <c r="F2005" t="str">
        <f>VLOOKUP(A2005,Sheet1!$B$1:$D$5601,3,FALSE)</f>
        <v>impasse Baudricourt</v>
      </c>
    </row>
    <row r="2006" spans="1:6">
      <c r="A2006">
        <v>720</v>
      </c>
      <c r="B2006">
        <v>13</v>
      </c>
      <c r="C2006" t="s">
        <v>4416</v>
      </c>
      <c r="D2006" t="s">
        <v>3497</v>
      </c>
      <c r="E2006" t="s">
        <v>149</v>
      </c>
      <c r="F2006" t="str">
        <f>VLOOKUP(A2006,Sheet1!$B$1:$D$5601,3,FALSE)</f>
        <v>rue Baudricourt</v>
      </c>
    </row>
    <row r="2007" spans="1:6">
      <c r="A2007">
        <v>724</v>
      </c>
      <c r="B2007">
        <v>14</v>
      </c>
      <c r="C2007" t="s">
        <v>4417</v>
      </c>
      <c r="D2007" t="s">
        <v>3598</v>
      </c>
      <c r="E2007" t="s">
        <v>4418</v>
      </c>
      <c r="F2007" t="str">
        <f>VLOOKUP(A2007,Sheet1!$B$1:$D$5601,3,FALSE)</f>
        <v>cité Bauer</v>
      </c>
    </row>
    <row r="2008" spans="1:6">
      <c r="A2008">
        <v>726</v>
      </c>
      <c r="B2008">
        <v>12</v>
      </c>
      <c r="C2008" t="s">
        <v>4419</v>
      </c>
      <c r="D2008" t="s">
        <v>3497</v>
      </c>
      <c r="E2008" t="s">
        <v>4420</v>
      </c>
      <c r="F2008" t="str">
        <f>VLOOKUP(A2008,Sheet1!$B$1:$D$5601,3,FALSE)</f>
        <v>rue Baulant</v>
      </c>
    </row>
    <row r="2009" spans="1:6">
      <c r="A2009">
        <v>728</v>
      </c>
      <c r="B2009">
        <v>20</v>
      </c>
      <c r="C2009" t="s">
        <v>4421</v>
      </c>
      <c r="D2009" t="s">
        <v>3593</v>
      </c>
      <c r="E2009" t="s">
        <v>4422</v>
      </c>
      <c r="F2009" t="str">
        <f>VLOOKUP(A2009,Sheet1!$B$1:$D$5601,3,FALSE)</f>
        <v>villa Baumann</v>
      </c>
    </row>
    <row r="2010" spans="1:6">
      <c r="A2010">
        <v>730</v>
      </c>
      <c r="B2010">
        <v>15</v>
      </c>
      <c r="C2010" t="s">
        <v>4423</v>
      </c>
      <c r="D2010" t="s">
        <v>3497</v>
      </c>
      <c r="E2010" t="s">
        <v>4424</v>
      </c>
      <c r="F2010" t="str">
        <f>VLOOKUP(A2010,Sheet1!$B$1:$D$5601,3,FALSE)</f>
        <v>rue Bausset</v>
      </c>
    </row>
    <row r="2011" spans="1:6">
      <c r="A2011">
        <v>733</v>
      </c>
      <c r="B2011">
        <v>8</v>
      </c>
      <c r="C2011" t="s">
        <v>4425</v>
      </c>
      <c r="D2011" t="s">
        <v>3497</v>
      </c>
      <c r="E2011" t="s">
        <v>4426</v>
      </c>
      <c r="F2011" t="str">
        <f>VLOOKUP(A2011,Sheet1!$B$1:$D$5601,3,FALSE)</f>
        <v>rue Bayard</v>
      </c>
    </row>
    <row r="2012" spans="1:6">
      <c r="A2012">
        <v>735</v>
      </c>
      <c r="B2012">
        <v>17</v>
      </c>
      <c r="C2012" t="s">
        <v>4427</v>
      </c>
      <c r="D2012" t="s">
        <v>3497</v>
      </c>
      <c r="E2012" t="s">
        <v>1507</v>
      </c>
      <c r="F2012" t="str">
        <f>VLOOKUP(A2012,Sheet1!$B$1:$D$5601,3,FALSE)</f>
        <v>rue Bayen</v>
      </c>
    </row>
    <row r="2013" spans="1:6">
      <c r="A2013">
        <v>736</v>
      </c>
      <c r="B2013">
        <v>11</v>
      </c>
      <c r="C2013" t="s">
        <v>4428</v>
      </c>
      <c r="D2013" t="s">
        <v>3598</v>
      </c>
      <c r="E2013" t="s">
        <v>4429</v>
      </c>
      <c r="F2013" t="e">
        <f>VLOOKUP(A2013,Sheet1!$B$1:$D$5601,3,FALSE)</f>
        <v>#N/A</v>
      </c>
    </row>
    <row r="2014" spans="1:6">
      <c r="A2014">
        <v>738</v>
      </c>
      <c r="B2014">
        <v>5</v>
      </c>
      <c r="C2014" t="s">
        <v>4430</v>
      </c>
      <c r="D2014" t="s">
        <v>3497</v>
      </c>
      <c r="E2014" t="s">
        <v>4431</v>
      </c>
      <c r="F2014" t="str">
        <f>VLOOKUP(A2014,Sheet1!$B$1:$D$5601,3,FALSE)</f>
        <v>rue de Bazeilles</v>
      </c>
    </row>
    <row r="2015" spans="1:6">
      <c r="A2015">
        <v>752</v>
      </c>
      <c r="B2015">
        <v>3</v>
      </c>
      <c r="C2015" t="s">
        <v>4432</v>
      </c>
      <c r="D2015" t="s">
        <v>3497</v>
      </c>
      <c r="E2015" t="s">
        <v>4433</v>
      </c>
      <c r="F2015" t="str">
        <f>VLOOKUP(A2015,Sheet1!$B$1:$D$5601,3,FALSE)</f>
        <v>rue de Béarn</v>
      </c>
    </row>
    <row r="2016" spans="1:6">
      <c r="A2016">
        <v>753</v>
      </c>
      <c r="B2016">
        <v>15</v>
      </c>
      <c r="C2016" t="s">
        <v>4434</v>
      </c>
      <c r="D2016" t="s">
        <v>3497</v>
      </c>
      <c r="E2016" t="s">
        <v>4435</v>
      </c>
      <c r="F2016" t="str">
        <f>VLOOKUP(A2016,Sheet1!$B$1:$D$5601,3,FALSE)</f>
        <v>rue Béatrix Dussane</v>
      </c>
    </row>
    <row r="2017" spans="1:6">
      <c r="A2017">
        <v>754</v>
      </c>
      <c r="B2017">
        <v>3</v>
      </c>
      <c r="C2017" t="s">
        <v>4436</v>
      </c>
      <c r="D2017" t="s">
        <v>3717</v>
      </c>
      <c r="E2017" t="s">
        <v>4437</v>
      </c>
      <c r="F2017" t="str">
        <f>VLOOKUP(A2017,Sheet1!$B$1:$D$5601,3,FALSE)</f>
        <v>impasse Beaubourg</v>
      </c>
    </row>
    <row r="2018" spans="1:6">
      <c r="A2018">
        <v>755</v>
      </c>
      <c r="B2018">
        <v>3</v>
      </c>
      <c r="C2018" t="s">
        <v>4438</v>
      </c>
      <c r="D2018" t="s">
        <v>3497</v>
      </c>
      <c r="E2018" t="s">
        <v>4437</v>
      </c>
      <c r="F2018" t="str">
        <f>VLOOKUP(A2018,Sheet1!$B$1:$D$5601,3,FALSE)</f>
        <v>rue Beaubourg</v>
      </c>
    </row>
    <row r="2019" spans="1:6">
      <c r="A2019">
        <v>755</v>
      </c>
      <c r="B2019">
        <v>3</v>
      </c>
      <c r="C2019" t="s">
        <v>4438</v>
      </c>
      <c r="D2019" t="s">
        <v>3497</v>
      </c>
      <c r="E2019" t="s">
        <v>4437</v>
      </c>
      <c r="F2019" t="str">
        <f>VLOOKUP(A2019,Sheet1!$B$1:$D$5601,3,FALSE)</f>
        <v>rue Beaubourg</v>
      </c>
    </row>
    <row r="2020" spans="1:6">
      <c r="A2020">
        <v>755</v>
      </c>
      <c r="B2020">
        <v>4</v>
      </c>
      <c r="C2020" t="s">
        <v>4438</v>
      </c>
      <c r="D2020" t="s">
        <v>3497</v>
      </c>
      <c r="E2020" t="s">
        <v>4437</v>
      </c>
      <c r="F2020" t="str">
        <f>VLOOKUP(A2020,Sheet1!$B$1:$D$5601,3,FALSE)</f>
        <v>rue Beaubourg</v>
      </c>
    </row>
    <row r="2021" spans="1:6">
      <c r="A2021">
        <v>757</v>
      </c>
      <c r="B2021">
        <v>3</v>
      </c>
      <c r="C2021" t="s">
        <v>4439</v>
      </c>
      <c r="D2021" t="s">
        <v>3497</v>
      </c>
      <c r="E2021" t="s">
        <v>4440</v>
      </c>
      <c r="F2021" t="str">
        <f>VLOOKUP(A2021,Sheet1!$B$1:$D$5601,3,FALSE)</f>
        <v>rue de Beauce</v>
      </c>
    </row>
    <row r="2022" spans="1:6">
      <c r="A2022">
        <v>759</v>
      </c>
      <c r="B2022">
        <v>8</v>
      </c>
      <c r="C2022" t="s">
        <v>4441</v>
      </c>
      <c r="D2022" t="s">
        <v>2</v>
      </c>
      <c r="E2022" t="s">
        <v>4442</v>
      </c>
      <c r="F2022" t="str">
        <f>VLOOKUP(A2022,Sheet1!$B$1:$D$5601,3,FALSE)</f>
        <v>avenue Beaucour</v>
      </c>
    </row>
    <row r="2023" spans="1:6">
      <c r="A2023">
        <v>761</v>
      </c>
      <c r="B2023">
        <v>20</v>
      </c>
      <c r="C2023" t="s">
        <v>4443</v>
      </c>
      <c r="D2023" t="s">
        <v>492</v>
      </c>
      <c r="E2023" t="s">
        <v>4444</v>
      </c>
      <c r="F2023" t="str">
        <f>VLOOKUP(A2023,Sheet1!$B$1:$D$5601,3,FALSE)</f>
        <v>passage Beaufils</v>
      </c>
    </row>
    <row r="2024" spans="1:6">
      <c r="A2024">
        <v>763</v>
      </c>
      <c r="B2024">
        <v>12</v>
      </c>
      <c r="C2024" t="s">
        <v>4445</v>
      </c>
      <c r="D2024" t="s">
        <v>3497</v>
      </c>
      <c r="E2024" t="s">
        <v>4446</v>
      </c>
      <c r="F2024" t="e">
        <f>VLOOKUP(A2024,Sheet1!$B$1:$D$5601,3,FALSE)</f>
        <v>#N/A</v>
      </c>
    </row>
    <row r="2025" spans="1:6">
      <c r="A2025">
        <v>766</v>
      </c>
      <c r="B2025">
        <v>15</v>
      </c>
      <c r="C2025" t="s">
        <v>4447</v>
      </c>
      <c r="D2025" t="s">
        <v>3497</v>
      </c>
      <c r="E2025" t="s">
        <v>4448</v>
      </c>
      <c r="F2025" t="str">
        <f>VLOOKUP(A2025,Sheet1!$B$1:$D$5601,3,FALSE)</f>
        <v>rue Beaugrenelle</v>
      </c>
    </row>
    <row r="2026" spans="1:6">
      <c r="A2026">
        <v>768</v>
      </c>
      <c r="B2026">
        <v>11</v>
      </c>
      <c r="C2026" t="s">
        <v>4449</v>
      </c>
      <c r="D2026" t="s">
        <v>3598</v>
      </c>
      <c r="E2026" t="s">
        <v>4450</v>
      </c>
      <c r="F2026" t="str">
        <f>VLOOKUP(A2026,Sheet1!$B$1:$D$5601,3,FALSE)</f>
        <v>cité Beauharnais</v>
      </c>
    </row>
    <row r="2027" spans="1:6">
      <c r="A2027">
        <v>770</v>
      </c>
      <c r="B2027">
        <v>1</v>
      </c>
      <c r="C2027" t="s">
        <v>4451</v>
      </c>
      <c r="D2027" t="s">
        <v>4452</v>
      </c>
      <c r="E2027" t="s">
        <v>4453</v>
      </c>
      <c r="F2027" t="str">
        <f>VLOOKUP(A2027,Sheet1!$B$1:$D$5601,3,FALSE)</f>
        <v>galerie de Beaujolais</v>
      </c>
    </row>
    <row r="2028" spans="1:6">
      <c r="A2028">
        <v>771</v>
      </c>
      <c r="B2028">
        <v>1</v>
      </c>
      <c r="C2028" t="s">
        <v>4454</v>
      </c>
      <c r="D2028" t="s">
        <v>492</v>
      </c>
      <c r="E2028" t="s">
        <v>4453</v>
      </c>
      <c r="F2028" t="str">
        <f>VLOOKUP(A2028,Sheet1!$B$1:$D$5601,3,FALSE)</f>
        <v>passage de Beaujolais</v>
      </c>
    </row>
    <row r="2029" spans="1:6">
      <c r="A2029">
        <v>772</v>
      </c>
      <c r="B2029">
        <v>1</v>
      </c>
      <c r="C2029" t="s">
        <v>4455</v>
      </c>
      <c r="D2029" t="s">
        <v>4456</v>
      </c>
      <c r="E2029" t="s">
        <v>4453</v>
      </c>
      <c r="F2029" t="str">
        <f>VLOOKUP(A2029,Sheet1!$B$1:$D$5601,3,FALSE)</f>
        <v>péristyle de Beaujolais</v>
      </c>
    </row>
    <row r="2030" spans="1:6">
      <c r="A2030">
        <v>773</v>
      </c>
      <c r="B2030">
        <v>1</v>
      </c>
      <c r="C2030" t="s">
        <v>4457</v>
      </c>
      <c r="D2030" t="s">
        <v>3497</v>
      </c>
      <c r="E2030" t="s">
        <v>4453</v>
      </c>
      <c r="F2030" t="str">
        <f>VLOOKUP(A2030,Sheet1!$B$1:$D$5601,3,FALSE)</f>
        <v>rue de Beaujolais</v>
      </c>
    </row>
    <row r="2031" spans="1:6">
      <c r="A2031">
        <v>775</v>
      </c>
      <c r="B2031">
        <v>8</v>
      </c>
      <c r="C2031" t="s">
        <v>4458</v>
      </c>
      <c r="D2031" t="s">
        <v>40</v>
      </c>
      <c r="E2031" t="s">
        <v>4459</v>
      </c>
      <c r="F2031" t="str">
        <f>VLOOKUP(A2031,Sheet1!$B$1:$D$5601,3,FALSE)</f>
        <v>square Beaujon</v>
      </c>
    </row>
    <row r="2032" spans="1:6">
      <c r="A2032">
        <v>776</v>
      </c>
      <c r="B2032">
        <v>8</v>
      </c>
      <c r="C2032" t="s">
        <v>4460</v>
      </c>
      <c r="D2032" t="s">
        <v>3497</v>
      </c>
      <c r="E2032" t="s">
        <v>4459</v>
      </c>
      <c r="F2032" t="str">
        <f>VLOOKUP(A2032,Sheet1!$B$1:$D$5601,3,FALSE)</f>
        <v>rue Beaujon</v>
      </c>
    </row>
    <row r="2033" spans="1:6">
      <c r="A2033">
        <v>780</v>
      </c>
      <c r="B2033">
        <v>3</v>
      </c>
      <c r="C2033" t="s">
        <v>4461</v>
      </c>
      <c r="D2033" t="s">
        <v>536</v>
      </c>
      <c r="E2033" t="s">
        <v>4462</v>
      </c>
      <c r="F2033" t="str">
        <f>VLOOKUP(A2033,Sheet1!$B$1:$D$5601,3,FALSE)</f>
        <v>boulevard Beaumarchais</v>
      </c>
    </row>
    <row r="2034" spans="1:6">
      <c r="A2034">
        <v>780</v>
      </c>
      <c r="B2034">
        <v>4</v>
      </c>
      <c r="C2034" t="s">
        <v>4461</v>
      </c>
      <c r="D2034" t="s">
        <v>536</v>
      </c>
      <c r="E2034" t="s">
        <v>4462</v>
      </c>
      <c r="F2034" t="str">
        <f>VLOOKUP(A2034,Sheet1!$B$1:$D$5601,3,FALSE)</f>
        <v>boulevard Beaumarchais</v>
      </c>
    </row>
    <row r="2035" spans="1:6">
      <c r="A2035">
        <v>780</v>
      </c>
      <c r="B2035">
        <v>11</v>
      </c>
      <c r="C2035" t="s">
        <v>4461</v>
      </c>
      <c r="D2035" t="s">
        <v>536</v>
      </c>
      <c r="E2035" t="s">
        <v>4462</v>
      </c>
      <c r="F2035" t="str">
        <f>VLOOKUP(A2035,Sheet1!$B$1:$D$5601,3,FALSE)</f>
        <v>boulevard Beaumarchais</v>
      </c>
    </row>
    <row r="2036" spans="1:6">
      <c r="A2036">
        <v>780</v>
      </c>
      <c r="B2036">
        <v>11</v>
      </c>
      <c r="C2036" t="s">
        <v>4461</v>
      </c>
      <c r="D2036" t="s">
        <v>536</v>
      </c>
      <c r="E2036" t="s">
        <v>4462</v>
      </c>
      <c r="F2036" t="str">
        <f>VLOOKUP(A2036,Sheet1!$B$1:$D$5601,3,FALSE)</f>
        <v>boulevard Beaumarchais</v>
      </c>
    </row>
    <row r="2037" spans="1:6">
      <c r="A2037">
        <v>782</v>
      </c>
      <c r="B2037">
        <v>7</v>
      </c>
      <c r="C2037" t="s">
        <v>4463</v>
      </c>
      <c r="D2037" t="s">
        <v>3497</v>
      </c>
      <c r="E2037" t="s">
        <v>4464</v>
      </c>
      <c r="F2037" t="str">
        <f>VLOOKUP(A2037,Sheet1!$B$1:$D$5601,3,FALSE)</f>
        <v>rue de Beaune</v>
      </c>
    </row>
    <row r="2038" spans="1:6">
      <c r="A2038">
        <v>783</v>
      </c>
      <c r="B2038">
        <v>14</v>
      </c>
      <c r="C2038" t="s">
        <v>4465</v>
      </c>
      <c r="D2038" t="s">
        <v>3497</v>
      </c>
      <c r="E2038" t="s">
        <v>4466</v>
      </c>
      <c r="F2038" t="str">
        <f>VLOOKUP(A2038,Sheet1!$B$1:$D$5601,3,FALSE)</f>
        <v>rue Beaunier</v>
      </c>
    </row>
    <row r="2039" spans="1:6">
      <c r="A2039">
        <v>785</v>
      </c>
      <c r="B2039">
        <v>2</v>
      </c>
      <c r="C2039" t="s">
        <v>4467</v>
      </c>
      <c r="D2039" t="s">
        <v>3497</v>
      </c>
      <c r="E2039" t="s">
        <v>4468</v>
      </c>
      <c r="F2039" t="str">
        <f>VLOOKUP(A2039,Sheet1!$B$1:$D$5601,3,FALSE)</f>
        <v>rue Beauregard</v>
      </c>
    </row>
    <row r="2040" spans="1:6">
      <c r="A2040">
        <v>787</v>
      </c>
      <c r="B2040">
        <v>2</v>
      </c>
      <c r="C2040" t="s">
        <v>4469</v>
      </c>
      <c r="D2040" t="s">
        <v>3598</v>
      </c>
      <c r="E2040" t="s">
        <v>4470</v>
      </c>
      <c r="F2040" t="str">
        <f>VLOOKUP(A2040,Sheet1!$B$1:$D$5601,3,FALSE)</f>
        <v>cité Beaurepaire</v>
      </c>
    </row>
    <row r="2041" spans="1:6">
      <c r="A2041">
        <v>788</v>
      </c>
      <c r="B2041">
        <v>10</v>
      </c>
      <c r="C2041" t="s">
        <v>4471</v>
      </c>
      <c r="D2041" t="s">
        <v>3497</v>
      </c>
      <c r="E2041" t="s">
        <v>4470</v>
      </c>
      <c r="F2041" t="str">
        <f>VLOOKUP(A2041,Sheet1!$B$1:$D$5601,3,FALSE)</f>
        <v>rue Beaurepaire</v>
      </c>
    </row>
    <row r="2042" spans="1:6">
      <c r="A2042">
        <v>790</v>
      </c>
      <c r="B2042">
        <v>16</v>
      </c>
      <c r="C2042" t="s">
        <v>4472</v>
      </c>
      <c r="D2042" t="s">
        <v>536</v>
      </c>
      <c r="E2042" t="s">
        <v>4473</v>
      </c>
      <c r="F2042" t="str">
        <f>VLOOKUP(A2042,Sheet1!$B$1:$D$5601,3,FALSE)</f>
        <v>boulevard de Beauséjour</v>
      </c>
    </row>
    <row r="2043" spans="1:6">
      <c r="A2043">
        <v>791</v>
      </c>
      <c r="B2043">
        <v>16</v>
      </c>
      <c r="C2043" t="s">
        <v>4474</v>
      </c>
      <c r="D2043" t="s">
        <v>3593</v>
      </c>
      <c r="E2043" t="s">
        <v>4473</v>
      </c>
      <c r="F2043" t="str">
        <f>VLOOKUP(A2043,Sheet1!$B$1:$D$5601,3,FALSE)</f>
        <v>villa de Beauséjour</v>
      </c>
    </row>
    <row r="2044" spans="1:6">
      <c r="A2044">
        <v>793</v>
      </c>
      <c r="B2044">
        <v>4</v>
      </c>
      <c r="C2044" t="s">
        <v>4475</v>
      </c>
      <c r="D2044" t="s">
        <v>3497</v>
      </c>
      <c r="E2044" t="s">
        <v>4476</v>
      </c>
      <c r="F2044" t="str">
        <f>VLOOKUP(A2044,Sheet1!$B$1:$D$5601,3,FALSE)</f>
        <v>rue Beautreillis</v>
      </c>
    </row>
    <row r="2045" spans="1:6">
      <c r="A2045">
        <v>795</v>
      </c>
      <c r="B2045">
        <v>8</v>
      </c>
      <c r="C2045" t="s">
        <v>4477</v>
      </c>
      <c r="D2045" t="s">
        <v>2939</v>
      </c>
      <c r="E2045" t="s">
        <v>4478</v>
      </c>
      <c r="F2045" t="str">
        <f>VLOOKUP(A2045,Sheet1!$B$1:$D$5601,3,FALSE)</f>
        <v>place Beauvau</v>
      </c>
    </row>
    <row r="2046" spans="1:6">
      <c r="A2046">
        <v>796</v>
      </c>
      <c r="B2046">
        <v>12</v>
      </c>
      <c r="C2046" t="s">
        <v>4479</v>
      </c>
      <c r="D2046" t="s">
        <v>3770</v>
      </c>
      <c r="E2046" t="s">
        <v>4480</v>
      </c>
      <c r="F2046" t="e">
        <f>VLOOKUP(A2046,Sheet1!$B$1:$D$5601,3,FALSE)</f>
        <v>#N/A</v>
      </c>
    </row>
    <row r="2047" spans="1:6">
      <c r="A2047">
        <v>797</v>
      </c>
      <c r="B2047">
        <v>6</v>
      </c>
      <c r="C2047" t="s">
        <v>4481</v>
      </c>
      <c r="D2047" t="s">
        <v>3497</v>
      </c>
      <c r="E2047" t="s">
        <v>4482</v>
      </c>
      <c r="F2047" t="str">
        <f>VLOOKUP(A2047,Sheet1!$B$1:$D$5601,3,FALSE)</f>
        <v>rue des Beaux-Arts</v>
      </c>
    </row>
    <row r="2048" spans="1:6">
      <c r="A2048">
        <v>799</v>
      </c>
      <c r="B2048">
        <v>12</v>
      </c>
      <c r="C2048" t="s">
        <v>4483</v>
      </c>
      <c r="D2048" t="s">
        <v>3497</v>
      </c>
      <c r="E2048" t="s">
        <v>4484</v>
      </c>
      <c r="F2048" t="str">
        <f>VLOOKUP(A2048,Sheet1!$B$1:$D$5601,3,FALSE)</f>
        <v>rue Beccaria</v>
      </c>
    </row>
    <row r="2049" spans="1:6">
      <c r="A2049">
        <v>801</v>
      </c>
      <c r="B2049">
        <v>18</v>
      </c>
      <c r="C2049" t="s">
        <v>4485</v>
      </c>
      <c r="D2049" t="s">
        <v>3497</v>
      </c>
      <c r="E2049" t="s">
        <v>4486</v>
      </c>
      <c r="F2049" t="str">
        <f>VLOOKUP(A2049,Sheet1!$B$1:$D$5601,3,FALSE)</f>
        <v>rue Becquerel</v>
      </c>
    </row>
    <row r="2050" spans="1:6">
      <c r="A2050">
        <v>803</v>
      </c>
      <c r="B2050">
        <v>16</v>
      </c>
      <c r="C2050" t="s">
        <v>4487</v>
      </c>
      <c r="D2050" t="s">
        <v>3497</v>
      </c>
      <c r="E2050" t="s">
        <v>4488</v>
      </c>
      <c r="F2050" t="str">
        <f>VLOOKUP(A2050,Sheet1!$B$1:$D$5601,3,FALSE)</f>
        <v>rue Beethoven</v>
      </c>
    </row>
    <row r="2051" spans="1:6">
      <c r="A2051">
        <v>804</v>
      </c>
      <c r="B2051">
        <v>15</v>
      </c>
      <c r="C2051" t="s">
        <v>4489</v>
      </c>
      <c r="D2051" t="s">
        <v>40</v>
      </c>
      <c r="E2051" t="s">
        <v>4490</v>
      </c>
      <c r="F2051" t="e">
        <f>VLOOKUP(A2051,Sheet1!$B$1:$D$5601,3,FALSE)</f>
        <v>#N/A</v>
      </c>
    </row>
    <row r="2052" spans="1:6">
      <c r="A2052">
        <v>805</v>
      </c>
      <c r="B2052">
        <v>12</v>
      </c>
      <c r="C2052" t="s">
        <v>4491</v>
      </c>
      <c r="D2052" t="s">
        <v>2</v>
      </c>
      <c r="E2052" t="s">
        <v>679</v>
      </c>
      <c r="F2052" t="str">
        <f>VLOOKUP(A2052,Sheet1!$B$1:$D$5601,3,FALSE)</f>
        <v>avenue du Bel Air</v>
      </c>
    </row>
    <row r="2053" spans="1:6">
      <c r="A2053">
        <v>806</v>
      </c>
      <c r="B2053">
        <v>12</v>
      </c>
      <c r="C2053" t="s">
        <v>4492</v>
      </c>
      <c r="D2053" t="s">
        <v>3764</v>
      </c>
      <c r="E2053" t="s">
        <v>679</v>
      </c>
      <c r="F2053" t="str">
        <f>VLOOKUP(A2053,Sheet1!$B$1:$D$5601,3,FALSE)</f>
        <v>cour du Bel Air</v>
      </c>
    </row>
    <row r="2054" spans="1:6">
      <c r="A2054">
        <v>807</v>
      </c>
      <c r="B2054">
        <v>12</v>
      </c>
      <c r="C2054" t="s">
        <v>4493</v>
      </c>
      <c r="D2054" t="s">
        <v>3593</v>
      </c>
      <c r="E2054" t="s">
        <v>679</v>
      </c>
      <c r="F2054" t="str">
        <f>VLOOKUP(A2054,Sheet1!$B$1:$D$5601,3,FALSE)</f>
        <v>villa du Bel Air</v>
      </c>
    </row>
    <row r="2055" spans="1:6">
      <c r="A2055">
        <v>809</v>
      </c>
      <c r="B2055">
        <v>11</v>
      </c>
      <c r="C2055" t="s">
        <v>4494</v>
      </c>
      <c r="D2055" t="s">
        <v>3497</v>
      </c>
      <c r="E2055" t="s">
        <v>4495</v>
      </c>
      <c r="F2055" t="str">
        <f>VLOOKUP(A2055,Sheet1!$B$1:$D$5601,3,FALSE)</f>
        <v>rue de Belfort</v>
      </c>
    </row>
    <row r="2056" spans="1:6">
      <c r="A2056">
        <v>811</v>
      </c>
      <c r="B2056">
        <v>7</v>
      </c>
      <c r="C2056" t="s">
        <v>4496</v>
      </c>
      <c r="D2056" t="s">
        <v>3497</v>
      </c>
      <c r="E2056" t="s">
        <v>4497</v>
      </c>
      <c r="F2056" t="str">
        <f>VLOOKUP(A2056,Sheet1!$B$1:$D$5601,3,FALSE)</f>
        <v>rue de Belgrade</v>
      </c>
    </row>
    <row r="2057" spans="1:6">
      <c r="A2057">
        <v>812</v>
      </c>
      <c r="B2057">
        <v>20</v>
      </c>
      <c r="C2057" t="s">
        <v>4498</v>
      </c>
      <c r="D2057" t="s">
        <v>3497</v>
      </c>
      <c r="E2057" t="s">
        <v>4499</v>
      </c>
      <c r="F2057" t="str">
        <f>VLOOKUP(A2057,Sheet1!$B$1:$D$5601,3,FALSE)</f>
        <v>rue Belgrand</v>
      </c>
    </row>
    <row r="2058" spans="1:6">
      <c r="A2058">
        <v>812</v>
      </c>
      <c r="B2058">
        <v>20</v>
      </c>
      <c r="C2058" t="s">
        <v>4498</v>
      </c>
      <c r="D2058" t="s">
        <v>3497</v>
      </c>
      <c r="E2058" t="s">
        <v>4499</v>
      </c>
      <c r="F2058" t="str">
        <f>VLOOKUP(A2058,Sheet1!$B$1:$D$5601,3,FALSE)</f>
        <v>rue Belgrand</v>
      </c>
    </row>
    <row r="2059" spans="1:6">
      <c r="A2059">
        <v>813</v>
      </c>
      <c r="B2059">
        <v>20</v>
      </c>
      <c r="C2059" t="s">
        <v>4500</v>
      </c>
      <c r="D2059" t="s">
        <v>3770</v>
      </c>
      <c r="E2059" t="s">
        <v>4499</v>
      </c>
      <c r="F2059" t="e">
        <f>VLOOKUP(A2059,Sheet1!$B$1:$D$5601,3,FALSE)</f>
        <v>#N/A</v>
      </c>
    </row>
    <row r="2060" spans="1:6">
      <c r="A2060">
        <v>813</v>
      </c>
      <c r="B2060">
        <v>20</v>
      </c>
      <c r="C2060" t="s">
        <v>4500</v>
      </c>
      <c r="D2060" t="s">
        <v>3770</v>
      </c>
      <c r="E2060" t="s">
        <v>4499</v>
      </c>
      <c r="F2060" t="e">
        <f>VLOOKUP(A2060,Sheet1!$B$1:$D$5601,3,FALSE)</f>
        <v>#N/A</v>
      </c>
    </row>
    <row r="2061" spans="1:6">
      <c r="A2061">
        <v>814</v>
      </c>
      <c r="B2061">
        <v>18</v>
      </c>
      <c r="C2061" t="s">
        <v>4501</v>
      </c>
      <c r="D2061" t="s">
        <v>3497</v>
      </c>
      <c r="E2061" t="s">
        <v>4502</v>
      </c>
      <c r="F2061" t="str">
        <f>VLOOKUP(A2061,Sheet1!$B$1:$D$5601,3,FALSE)</f>
        <v>rue Belhomme</v>
      </c>
    </row>
    <row r="2062" spans="1:6">
      <c r="A2062">
        <v>816</v>
      </c>
      <c r="B2062">
        <v>17</v>
      </c>
      <c r="C2062" t="s">
        <v>4503</v>
      </c>
      <c r="D2062" t="s">
        <v>3497</v>
      </c>
      <c r="E2062" t="s">
        <v>4504</v>
      </c>
      <c r="F2062" t="str">
        <f>VLOOKUP(A2062,Sheet1!$B$1:$D$5601,3,FALSE)</f>
        <v>rue Belidor</v>
      </c>
    </row>
    <row r="2063" spans="1:6">
      <c r="A2063">
        <v>818</v>
      </c>
      <c r="B2063">
        <v>15</v>
      </c>
      <c r="C2063" t="s">
        <v>4505</v>
      </c>
      <c r="D2063" t="s">
        <v>3497</v>
      </c>
      <c r="E2063" t="s">
        <v>4506</v>
      </c>
      <c r="F2063" t="str">
        <f>VLOOKUP(A2063,Sheet1!$B$1:$D$5601,3,FALSE)</f>
        <v>rue Bellart</v>
      </c>
    </row>
    <row r="2064" spans="1:6">
      <c r="A2064">
        <v>820</v>
      </c>
      <c r="B2064">
        <v>7</v>
      </c>
      <c r="C2064" t="s">
        <v>4507</v>
      </c>
      <c r="D2064" t="s">
        <v>3497</v>
      </c>
      <c r="E2064" t="s">
        <v>4508</v>
      </c>
      <c r="F2064" t="str">
        <f>VLOOKUP(A2064,Sheet1!$B$1:$D$5601,3,FALSE)</f>
        <v>rue de Bellechasse</v>
      </c>
    </row>
    <row r="2065" spans="1:6">
      <c r="A2065">
        <v>820</v>
      </c>
      <c r="B2065">
        <v>7</v>
      </c>
      <c r="C2065" t="s">
        <v>4507</v>
      </c>
      <c r="D2065" t="s">
        <v>3497</v>
      </c>
      <c r="E2065" t="s">
        <v>4508</v>
      </c>
      <c r="F2065" t="str">
        <f>VLOOKUP(A2065,Sheet1!$B$1:$D$5601,3,FALSE)</f>
        <v>rue de Bellechasse</v>
      </c>
    </row>
    <row r="2066" spans="1:6">
      <c r="A2066">
        <v>822</v>
      </c>
      <c r="B2066">
        <v>9</v>
      </c>
      <c r="C2066" t="s">
        <v>4509</v>
      </c>
      <c r="D2066" t="s">
        <v>3497</v>
      </c>
      <c r="E2066" t="s">
        <v>4510</v>
      </c>
      <c r="F2066" t="str">
        <f>VLOOKUP(A2066,Sheet1!$B$1:$D$5601,3,FALSE)</f>
        <v>rue de Bellefond</v>
      </c>
    </row>
    <row r="2067" spans="1:6">
      <c r="A2067">
        <v>823</v>
      </c>
      <c r="B2067">
        <v>12</v>
      </c>
      <c r="C2067" t="s">
        <v>4511</v>
      </c>
      <c r="D2067" t="s">
        <v>2</v>
      </c>
      <c r="E2067" t="s">
        <v>4512</v>
      </c>
      <c r="F2067" t="str">
        <f>VLOOKUP(A2067,Sheet1!$B$1:$D$5601,3,FALSE)</f>
        <v>avenue de la Belle Gabrielle</v>
      </c>
    </row>
    <row r="2068" spans="1:6">
      <c r="A2068">
        <v>824</v>
      </c>
      <c r="B2068">
        <v>16</v>
      </c>
      <c r="C2068" t="s">
        <v>4513</v>
      </c>
      <c r="D2068" t="s">
        <v>3717</v>
      </c>
      <c r="E2068" t="s">
        <v>4514</v>
      </c>
      <c r="F2068" t="str">
        <f>VLOOKUP(A2068,Sheet1!$B$1:$D$5601,3,FALSE)</f>
        <v>impasse des Belles Feuilles</v>
      </c>
    </row>
    <row r="2069" spans="1:6">
      <c r="A2069">
        <v>825</v>
      </c>
      <c r="B2069">
        <v>16</v>
      </c>
      <c r="C2069" t="s">
        <v>4515</v>
      </c>
      <c r="D2069" t="s">
        <v>3497</v>
      </c>
      <c r="E2069" t="s">
        <v>4514</v>
      </c>
      <c r="F2069" t="str">
        <f>VLOOKUP(A2069,Sheet1!$B$1:$D$5601,3,FALSE)</f>
        <v>rue des Belles Feuilles</v>
      </c>
    </row>
    <row r="2070" spans="1:6">
      <c r="A2070">
        <v>828</v>
      </c>
      <c r="B2070">
        <v>11</v>
      </c>
      <c r="C2070" t="s">
        <v>4516</v>
      </c>
      <c r="D2070" t="s">
        <v>536</v>
      </c>
      <c r="E2070" t="s">
        <v>152</v>
      </c>
      <c r="F2070" t="str">
        <f>VLOOKUP(A2070,Sheet1!$B$1:$D$5601,3,FALSE)</f>
        <v>boulevard de Belleville</v>
      </c>
    </row>
    <row r="2071" spans="1:6">
      <c r="A2071">
        <v>828</v>
      </c>
      <c r="B2071">
        <v>20</v>
      </c>
      <c r="C2071" t="s">
        <v>4516</v>
      </c>
      <c r="D2071" t="s">
        <v>536</v>
      </c>
      <c r="E2071" t="s">
        <v>152</v>
      </c>
      <c r="F2071" t="str">
        <f>VLOOKUP(A2071,Sheet1!$B$1:$D$5601,3,FALSE)</f>
        <v>boulevard de Belleville</v>
      </c>
    </row>
    <row r="2072" spans="1:6">
      <c r="A2072">
        <v>829</v>
      </c>
      <c r="B2072">
        <v>19</v>
      </c>
      <c r="C2072" t="s">
        <v>4517</v>
      </c>
      <c r="D2072" t="s">
        <v>3497</v>
      </c>
      <c r="E2072" t="s">
        <v>152</v>
      </c>
      <c r="F2072" t="str">
        <f>VLOOKUP(A2072,Sheet1!$B$1:$D$5601,3,FALSE)</f>
        <v>rue de Belleville</v>
      </c>
    </row>
    <row r="2073" spans="1:6">
      <c r="A2073">
        <v>829</v>
      </c>
      <c r="B2073">
        <v>19</v>
      </c>
      <c r="C2073" t="s">
        <v>4517</v>
      </c>
      <c r="D2073" t="s">
        <v>3497</v>
      </c>
      <c r="E2073" t="s">
        <v>152</v>
      </c>
      <c r="F2073" t="str">
        <f>VLOOKUP(A2073,Sheet1!$B$1:$D$5601,3,FALSE)</f>
        <v>rue de Belleville</v>
      </c>
    </row>
    <row r="2074" spans="1:6">
      <c r="A2074">
        <v>829</v>
      </c>
      <c r="B2074">
        <v>20</v>
      </c>
      <c r="C2074" t="s">
        <v>4517</v>
      </c>
      <c r="D2074" t="s">
        <v>3497</v>
      </c>
      <c r="E2074" t="s">
        <v>152</v>
      </c>
      <c r="F2074" t="str">
        <f>VLOOKUP(A2074,Sheet1!$B$1:$D$5601,3,FALSE)</f>
        <v>rue de Belleville</v>
      </c>
    </row>
    <row r="2075" spans="1:6">
      <c r="A2075">
        <v>829</v>
      </c>
      <c r="B2075">
        <v>20</v>
      </c>
      <c r="C2075" t="s">
        <v>4517</v>
      </c>
      <c r="D2075" t="s">
        <v>3497</v>
      </c>
      <c r="E2075" t="s">
        <v>152</v>
      </c>
      <c r="F2075" t="str">
        <f>VLOOKUP(A2075,Sheet1!$B$1:$D$5601,3,FALSE)</f>
        <v>rue de Belleville</v>
      </c>
    </row>
    <row r="2076" spans="1:6">
      <c r="A2076">
        <v>830</v>
      </c>
      <c r="B2076">
        <v>11</v>
      </c>
      <c r="C2076" t="s">
        <v>4518</v>
      </c>
      <c r="D2076" t="s">
        <v>3770</v>
      </c>
      <c r="E2076" t="s">
        <v>152</v>
      </c>
      <c r="F2076" t="e">
        <f>VLOOKUP(A2076,Sheet1!$B$1:$D$5601,3,FALSE)</f>
        <v>#N/A</v>
      </c>
    </row>
    <row r="2077" spans="1:6">
      <c r="A2077">
        <v>830</v>
      </c>
      <c r="B2077">
        <v>20</v>
      </c>
      <c r="C2077" t="s">
        <v>4518</v>
      </c>
      <c r="D2077" t="s">
        <v>3770</v>
      </c>
      <c r="E2077" t="s">
        <v>152</v>
      </c>
      <c r="F2077" t="e">
        <f>VLOOKUP(A2077,Sheet1!$B$1:$D$5601,3,FALSE)</f>
        <v>#N/A</v>
      </c>
    </row>
    <row r="2078" spans="1:6">
      <c r="A2078">
        <v>831</v>
      </c>
      <c r="B2078">
        <v>19</v>
      </c>
      <c r="C2078" t="s">
        <v>4519</v>
      </c>
      <c r="D2078" t="s">
        <v>3497</v>
      </c>
      <c r="E2078" t="s">
        <v>4520</v>
      </c>
      <c r="F2078" t="str">
        <f>VLOOKUP(A2078,Sheet1!$B$1:$D$5601,3,FALSE)</f>
        <v>rue de Bellevue</v>
      </c>
    </row>
    <row r="2079" spans="1:6">
      <c r="A2079">
        <v>832</v>
      </c>
      <c r="B2079">
        <v>19</v>
      </c>
      <c r="C2079" t="s">
        <v>4521</v>
      </c>
      <c r="D2079" t="s">
        <v>3593</v>
      </c>
      <c r="E2079" t="s">
        <v>4520</v>
      </c>
      <c r="F2079" t="str">
        <f>VLOOKUP(A2079,Sheet1!$B$1:$D$5601,3,FALSE)</f>
        <v>villa de Bellevue</v>
      </c>
    </row>
    <row r="2080" spans="1:6">
      <c r="A2080">
        <v>834</v>
      </c>
      <c r="B2080">
        <v>18</v>
      </c>
      <c r="C2080" t="s">
        <v>4522</v>
      </c>
      <c r="D2080" t="s">
        <v>3497</v>
      </c>
      <c r="E2080" t="s">
        <v>4523</v>
      </c>
      <c r="F2080" t="str">
        <f>VLOOKUP(A2080,Sheet1!$B$1:$D$5601,3,FALSE)</f>
        <v>rue Belliard</v>
      </c>
    </row>
    <row r="2081" spans="1:6">
      <c r="A2081">
        <v>834</v>
      </c>
      <c r="B2081">
        <v>18</v>
      </c>
      <c r="C2081" t="s">
        <v>4522</v>
      </c>
      <c r="D2081" t="s">
        <v>3497</v>
      </c>
      <c r="E2081" t="s">
        <v>4523</v>
      </c>
      <c r="F2081" t="str">
        <f>VLOOKUP(A2081,Sheet1!$B$1:$D$5601,3,FALSE)</f>
        <v>rue Belliard</v>
      </c>
    </row>
    <row r="2082" spans="1:6">
      <c r="A2082">
        <v>835</v>
      </c>
      <c r="B2082">
        <v>18</v>
      </c>
      <c r="C2082" t="s">
        <v>4524</v>
      </c>
      <c r="D2082" t="s">
        <v>3593</v>
      </c>
      <c r="E2082" t="s">
        <v>4523</v>
      </c>
      <c r="F2082" t="str">
        <f>VLOOKUP(A2082,Sheet1!$B$1:$D$5601,3,FALSE)</f>
        <v>villa Belliard</v>
      </c>
    </row>
    <row r="2083" spans="1:6">
      <c r="A2083">
        <v>836</v>
      </c>
      <c r="B2083">
        <v>13</v>
      </c>
      <c r="C2083" t="s">
        <v>4525</v>
      </c>
      <c r="D2083" t="s">
        <v>3497</v>
      </c>
      <c r="E2083" t="s">
        <v>4526</v>
      </c>
      <c r="F2083" t="str">
        <f>VLOOKUP(A2083,Sheet1!$B$1:$D$5601,3,FALSE)</f>
        <v>rue Bellier-Dedouvre</v>
      </c>
    </row>
    <row r="2084" spans="1:6">
      <c r="A2084">
        <v>837</v>
      </c>
      <c r="B2084">
        <v>13</v>
      </c>
      <c r="C2084" t="s">
        <v>4527</v>
      </c>
      <c r="D2084" t="s">
        <v>3497</v>
      </c>
      <c r="E2084" t="s">
        <v>4528</v>
      </c>
      <c r="F2084" t="str">
        <f>VLOOKUP(A2084,Sheet1!$B$1:$D$5601,3,FALSE)</f>
        <v>rue de Bellièvre</v>
      </c>
    </row>
    <row r="2085" spans="1:6">
      <c r="A2085">
        <v>839</v>
      </c>
      <c r="B2085">
        <v>16</v>
      </c>
      <c r="C2085" t="s">
        <v>4529</v>
      </c>
      <c r="D2085" t="s">
        <v>3497</v>
      </c>
      <c r="E2085" t="s">
        <v>4530</v>
      </c>
      <c r="F2085" t="str">
        <f>VLOOKUP(A2085,Sheet1!$B$1:$D$5601,3,FALSE)</f>
        <v>rue Bellini</v>
      </c>
    </row>
    <row r="2086" spans="1:6">
      <c r="A2086">
        <v>842</v>
      </c>
      <c r="B2086">
        <v>19</v>
      </c>
      <c r="C2086" t="s">
        <v>4531</v>
      </c>
      <c r="D2086" t="s">
        <v>3497</v>
      </c>
      <c r="E2086" t="s">
        <v>4532</v>
      </c>
      <c r="F2086" t="str">
        <f>VLOOKUP(A2086,Sheet1!$B$1:$D$5601,3,FALSE)</f>
        <v>rue Bellot</v>
      </c>
    </row>
    <row r="2087" spans="1:6">
      <c r="A2087">
        <v>843</v>
      </c>
      <c r="B2087">
        <v>16</v>
      </c>
      <c r="C2087" t="s">
        <v>4533</v>
      </c>
      <c r="D2087" t="s">
        <v>3497</v>
      </c>
      <c r="E2087" t="s">
        <v>4534</v>
      </c>
      <c r="F2087" t="str">
        <f>VLOOKUP(A2087,Sheet1!$B$1:$D$5601,3,FALSE)</f>
        <v>rue de Belloy</v>
      </c>
    </row>
    <row r="2088" spans="1:6">
      <c r="A2088">
        <v>847</v>
      </c>
      <c r="B2088">
        <v>19</v>
      </c>
      <c r="C2088" t="s">
        <v>4535</v>
      </c>
      <c r="D2088" t="s">
        <v>2</v>
      </c>
      <c r="E2088" t="s">
        <v>4536</v>
      </c>
      <c r="F2088" t="str">
        <f>VLOOKUP(A2088,Sheet1!$B$1:$D$5601,3,FALSE)</f>
        <v>avenue du Belvédère</v>
      </c>
    </row>
    <row r="2089" spans="1:6">
      <c r="A2089">
        <v>848</v>
      </c>
      <c r="B2089">
        <v>10</v>
      </c>
      <c r="C2089" t="s">
        <v>4537</v>
      </c>
      <c r="D2089" t="s">
        <v>3497</v>
      </c>
      <c r="E2089" t="s">
        <v>4538</v>
      </c>
      <c r="F2089" t="str">
        <f>VLOOKUP(A2089,Sheet1!$B$1:$D$5601,3,FALSE)</f>
        <v>rue de Belzunce</v>
      </c>
    </row>
    <row r="2090" spans="1:6">
      <c r="A2090">
        <v>849</v>
      </c>
      <c r="B2090">
        <v>2</v>
      </c>
      <c r="C2090" t="s">
        <v>4539</v>
      </c>
      <c r="D2090" t="s">
        <v>492</v>
      </c>
      <c r="E2090" t="s">
        <v>4540</v>
      </c>
      <c r="F2090" t="str">
        <f>VLOOKUP(A2090,Sheet1!$B$1:$D$5601,3,FALSE)</f>
        <v>passage Ben-Aïad</v>
      </c>
    </row>
    <row r="2091" spans="1:6">
      <c r="A2091">
        <v>852</v>
      </c>
      <c r="B2091">
        <v>14</v>
      </c>
      <c r="C2091" t="s">
        <v>4541</v>
      </c>
      <c r="D2091" t="s">
        <v>3497</v>
      </c>
      <c r="E2091" t="s">
        <v>4542</v>
      </c>
      <c r="F2091" t="str">
        <f>VLOOKUP(A2091,Sheet1!$B$1:$D$5601,3,FALSE)</f>
        <v>rue Bénard</v>
      </c>
    </row>
    <row r="2092" spans="1:6">
      <c r="A2092">
        <v>856</v>
      </c>
      <c r="B2092">
        <v>5</v>
      </c>
      <c r="C2092" t="s">
        <v>4543</v>
      </c>
      <c r="D2092" t="s">
        <v>2939</v>
      </c>
      <c r="E2092" t="s">
        <v>4544</v>
      </c>
      <c r="F2092" t="str">
        <f>VLOOKUP(A2092,Sheet1!$B$1:$D$5601,3,FALSE)</f>
        <v>place Benjamin Fondane</v>
      </c>
    </row>
    <row r="2093" spans="1:6">
      <c r="A2093">
        <v>857</v>
      </c>
      <c r="B2093">
        <v>19</v>
      </c>
      <c r="C2093" t="s">
        <v>4545</v>
      </c>
      <c r="D2093" t="s">
        <v>3497</v>
      </c>
      <c r="E2093" t="s">
        <v>4546</v>
      </c>
      <c r="F2093" t="str">
        <f>VLOOKUP(A2093,Sheet1!$B$1:$D$5601,3,FALSE)</f>
        <v>rue Benjamin Constant</v>
      </c>
    </row>
    <row r="2094" spans="1:6">
      <c r="A2094">
        <v>858</v>
      </c>
      <c r="B2094">
        <v>16</v>
      </c>
      <c r="C2094" t="s">
        <v>4547</v>
      </c>
      <c r="D2094" t="s">
        <v>3497</v>
      </c>
      <c r="E2094" t="s">
        <v>4548</v>
      </c>
      <c r="F2094" t="str">
        <f>VLOOKUP(A2094,Sheet1!$B$1:$D$5601,3,FALSE)</f>
        <v>rue Benjamin Godard</v>
      </c>
    </row>
    <row r="2095" spans="1:6">
      <c r="A2095">
        <v>859</v>
      </c>
      <c r="B2095">
        <v>16</v>
      </c>
      <c r="C2095" t="s">
        <v>4549</v>
      </c>
      <c r="D2095" t="s">
        <v>3497</v>
      </c>
      <c r="E2095" t="s">
        <v>4550</v>
      </c>
      <c r="F2095" t="str">
        <f>VLOOKUP(A2095,Sheet1!$B$1:$D$5601,3,FALSE)</f>
        <v>rue Benjamin Franklin</v>
      </c>
    </row>
    <row r="2096" spans="1:6">
      <c r="A2096">
        <v>860</v>
      </c>
      <c r="B2096">
        <v>20</v>
      </c>
      <c r="C2096" t="s">
        <v>4551</v>
      </c>
      <c r="D2096" t="s">
        <v>2</v>
      </c>
      <c r="E2096" t="s">
        <v>4552</v>
      </c>
      <c r="F2096" t="str">
        <f>VLOOKUP(A2096,Sheet1!$B$1:$D$5601,3,FALSE)</f>
        <v>avenue Benoît Frachon</v>
      </c>
    </row>
    <row r="2097" spans="1:6">
      <c r="A2097">
        <v>862</v>
      </c>
      <c r="B2097">
        <v>16</v>
      </c>
      <c r="C2097" t="s">
        <v>4553</v>
      </c>
      <c r="D2097" t="s">
        <v>3497</v>
      </c>
      <c r="E2097" t="s">
        <v>4554</v>
      </c>
      <c r="F2097" t="str">
        <f>VLOOKUP(A2097,Sheet1!$B$1:$D$5601,3,FALSE)</f>
        <v>rue Benouville</v>
      </c>
    </row>
    <row r="2098" spans="1:6">
      <c r="A2098">
        <v>865</v>
      </c>
      <c r="B2098">
        <v>16</v>
      </c>
      <c r="C2098" t="s">
        <v>4555</v>
      </c>
      <c r="D2098" t="s">
        <v>3787</v>
      </c>
      <c r="E2098" t="s">
        <v>4556</v>
      </c>
      <c r="F2098" t="str">
        <f>VLOOKUP(A2098,Sheet1!$B$1:$D$5601,3,FALSE)</f>
        <v>hameau Béranger</v>
      </c>
    </row>
    <row r="2099" spans="1:6">
      <c r="A2099">
        <v>866</v>
      </c>
      <c r="B2099">
        <v>3</v>
      </c>
      <c r="C2099" t="s">
        <v>4557</v>
      </c>
      <c r="D2099" t="s">
        <v>3497</v>
      </c>
      <c r="E2099" t="s">
        <v>4556</v>
      </c>
      <c r="F2099" t="str">
        <f>VLOOKUP(A2099,Sheet1!$B$1:$D$5601,3,FALSE)</f>
        <v>rue Béranger</v>
      </c>
    </row>
    <row r="2100" spans="1:6">
      <c r="A2100">
        <v>868</v>
      </c>
      <c r="B2100">
        <v>4</v>
      </c>
      <c r="C2100" t="s">
        <v>4558</v>
      </c>
      <c r="D2100" t="s">
        <v>3764</v>
      </c>
      <c r="E2100" t="s">
        <v>4559</v>
      </c>
      <c r="F2100" t="str">
        <f>VLOOKUP(A2100,Sheet1!$B$1:$D$5601,3,FALSE)</f>
        <v>cour Bérard</v>
      </c>
    </row>
    <row r="2101" spans="1:6">
      <c r="A2101">
        <v>870</v>
      </c>
      <c r="B2101">
        <v>13</v>
      </c>
      <c r="C2101" t="s">
        <v>4560</v>
      </c>
      <c r="D2101" t="s">
        <v>3497</v>
      </c>
      <c r="E2101" t="s">
        <v>4561</v>
      </c>
      <c r="F2101" t="str">
        <f>VLOOKUP(A2101,Sheet1!$B$1:$D$5601,3,FALSE)</f>
        <v>rue Berbier du Mets</v>
      </c>
    </row>
    <row r="2102" spans="1:6">
      <c r="A2102">
        <v>871</v>
      </c>
      <c r="B2102">
        <v>12</v>
      </c>
      <c r="C2102" t="s">
        <v>4562</v>
      </c>
      <c r="D2102" t="s">
        <v>3764</v>
      </c>
      <c r="E2102" t="s">
        <v>155</v>
      </c>
      <c r="F2102" t="e">
        <f>VLOOKUP(A2102,Sheet1!$B$1:$D$5601,3,FALSE)</f>
        <v>#N/A</v>
      </c>
    </row>
    <row r="2103" spans="1:6">
      <c r="A2103">
        <v>872</v>
      </c>
      <c r="B2103">
        <v>12</v>
      </c>
      <c r="C2103" t="s">
        <v>4563</v>
      </c>
      <c r="D2103" t="s">
        <v>536</v>
      </c>
      <c r="E2103" t="s">
        <v>155</v>
      </c>
      <c r="F2103" t="str">
        <f>VLOOKUP(A2103,Sheet1!$B$1:$D$5601,3,FALSE)</f>
        <v>boulevard de Bercy</v>
      </c>
    </row>
    <row r="2104" spans="1:6">
      <c r="A2104">
        <v>873</v>
      </c>
      <c r="B2104">
        <v>12</v>
      </c>
      <c r="C2104" t="s">
        <v>4564</v>
      </c>
      <c r="D2104" t="s">
        <v>3734</v>
      </c>
      <c r="E2104" t="s">
        <v>155</v>
      </c>
      <c r="F2104" t="str">
        <f>VLOOKUP(A2104,Sheet1!$B$1:$D$5601,3,FALSE)</f>
        <v>pont de Bercy</v>
      </c>
    </row>
    <row r="2105" spans="1:6">
      <c r="A2105">
        <v>873</v>
      </c>
      <c r="B2105">
        <v>13</v>
      </c>
      <c r="C2105" t="s">
        <v>4564</v>
      </c>
      <c r="D2105" t="s">
        <v>3734</v>
      </c>
      <c r="E2105" t="s">
        <v>155</v>
      </c>
      <c r="F2105" t="str">
        <f>VLOOKUP(A2105,Sheet1!$B$1:$D$5601,3,FALSE)</f>
        <v>pont de Bercy</v>
      </c>
    </row>
    <row r="2106" spans="1:6">
      <c r="A2106">
        <v>873</v>
      </c>
      <c r="B2106">
        <v>13</v>
      </c>
      <c r="C2106" t="s">
        <v>4564</v>
      </c>
      <c r="D2106" t="s">
        <v>3734</v>
      </c>
      <c r="E2106" t="s">
        <v>155</v>
      </c>
      <c r="F2106" t="str">
        <f>VLOOKUP(A2106,Sheet1!$B$1:$D$5601,3,FALSE)</f>
        <v>pont de Bercy</v>
      </c>
    </row>
    <row r="2107" spans="1:6">
      <c r="A2107">
        <v>874</v>
      </c>
      <c r="B2107">
        <v>12</v>
      </c>
      <c r="C2107" t="s">
        <v>4565</v>
      </c>
      <c r="D2107" t="s">
        <v>4265</v>
      </c>
      <c r="E2107" t="s">
        <v>155</v>
      </c>
      <c r="F2107" t="str">
        <f>VLOOKUP(A2107,Sheet1!$B$1:$D$5601,3,FALSE)</f>
        <v>port de Bercy</v>
      </c>
    </row>
    <row r="2108" spans="1:6">
      <c r="A2108">
        <v>875</v>
      </c>
      <c r="B2108">
        <v>12</v>
      </c>
      <c r="C2108" t="s">
        <v>4566</v>
      </c>
      <c r="D2108" t="s">
        <v>62</v>
      </c>
      <c r="E2108" t="s">
        <v>155</v>
      </c>
      <c r="F2108" t="str">
        <f>VLOOKUP(A2108,Sheet1!$B$1:$D$5601,3,FALSE)</f>
        <v>allée de Bercy</v>
      </c>
    </row>
    <row r="2109" spans="1:6">
      <c r="A2109">
        <v>875</v>
      </c>
      <c r="B2109">
        <v>12</v>
      </c>
      <c r="C2109" t="s">
        <v>4566</v>
      </c>
      <c r="D2109" t="s">
        <v>62</v>
      </c>
      <c r="E2109" t="s">
        <v>155</v>
      </c>
      <c r="F2109" t="str">
        <f>VLOOKUP(A2109,Sheet1!$B$1:$D$5601,3,FALSE)</f>
        <v>allée de Bercy</v>
      </c>
    </row>
    <row r="2110" spans="1:6">
      <c r="A2110">
        <v>876</v>
      </c>
      <c r="B2110">
        <v>12</v>
      </c>
      <c r="C2110" t="s">
        <v>1494</v>
      </c>
      <c r="D2110" t="s">
        <v>3792</v>
      </c>
      <c r="E2110" t="s">
        <v>155</v>
      </c>
      <c r="F2110" t="str">
        <f>VLOOKUP(A2110,Sheet1!$B$1:$D$5601,3,FALSE)</f>
        <v>quai de Bercy</v>
      </c>
    </row>
    <row r="2111" spans="1:6">
      <c r="A2111">
        <v>877</v>
      </c>
      <c r="B2111">
        <v>12</v>
      </c>
      <c r="C2111" t="s">
        <v>4567</v>
      </c>
      <c r="D2111" t="s">
        <v>3497</v>
      </c>
      <c r="E2111" t="s">
        <v>155</v>
      </c>
      <c r="F2111" t="str">
        <f>VLOOKUP(A2111,Sheet1!$B$1:$D$5601,3,FALSE)</f>
        <v>rue de Bercy</v>
      </c>
    </row>
    <row r="2112" spans="1:6">
      <c r="A2112">
        <v>877</v>
      </c>
      <c r="B2112">
        <v>12</v>
      </c>
      <c r="C2112" t="s">
        <v>4567</v>
      </c>
      <c r="D2112" t="s">
        <v>3497</v>
      </c>
      <c r="E2112" t="s">
        <v>155</v>
      </c>
      <c r="F2112" t="str">
        <f>VLOOKUP(A2112,Sheet1!$B$1:$D$5601,3,FALSE)</f>
        <v>rue de Bercy</v>
      </c>
    </row>
    <row r="2113" spans="1:6">
      <c r="A2113">
        <v>878</v>
      </c>
      <c r="B2113">
        <v>12</v>
      </c>
      <c r="C2113" t="s">
        <v>4568</v>
      </c>
      <c r="D2113" t="s">
        <v>3985</v>
      </c>
      <c r="E2113" t="s">
        <v>155</v>
      </c>
      <c r="F2113" t="e">
        <f>VLOOKUP(A2113,Sheet1!$B$1:$D$5601,3,FALSE)</f>
        <v>#N/A</v>
      </c>
    </row>
    <row r="2114" spans="1:6">
      <c r="A2114">
        <v>881</v>
      </c>
      <c r="B2114">
        <v>20</v>
      </c>
      <c r="C2114" t="s">
        <v>4569</v>
      </c>
      <c r="D2114" t="s">
        <v>3717</v>
      </c>
      <c r="E2114" t="s">
        <v>4570</v>
      </c>
      <c r="F2114" t="str">
        <f>VLOOKUP(A2114,Sheet1!$B$1:$D$5601,3,FALSE)</f>
        <v>impasse de Bergame</v>
      </c>
    </row>
    <row r="2115" spans="1:6">
      <c r="A2115">
        <v>882</v>
      </c>
      <c r="B2115">
        <v>1</v>
      </c>
      <c r="C2115" t="s">
        <v>4571</v>
      </c>
      <c r="D2115" t="s">
        <v>128</v>
      </c>
      <c r="E2115" t="s">
        <v>4572</v>
      </c>
      <c r="F2115" t="str">
        <f>VLOOKUP(A2115,Sheet1!$B$1:$D$5601,3,FALSE)</f>
        <v>porte Berger</v>
      </c>
    </row>
    <row r="2116" spans="1:6">
      <c r="A2116">
        <v>883</v>
      </c>
      <c r="B2116">
        <v>1</v>
      </c>
      <c r="C2116" t="s">
        <v>4573</v>
      </c>
      <c r="D2116" t="s">
        <v>3497</v>
      </c>
      <c r="E2116" t="s">
        <v>4572</v>
      </c>
      <c r="F2116" t="str">
        <f>VLOOKUP(A2116,Sheet1!$B$1:$D$5601,3,FALSE)</f>
        <v>rue Berger</v>
      </c>
    </row>
    <row r="2117" spans="1:6">
      <c r="A2117">
        <v>884</v>
      </c>
      <c r="B2117">
        <v>9</v>
      </c>
      <c r="C2117" t="s">
        <v>4574</v>
      </c>
      <c r="D2117" t="s">
        <v>3598</v>
      </c>
      <c r="E2117" t="s">
        <v>4575</v>
      </c>
      <c r="F2117" t="str">
        <f>VLOOKUP(A2117,Sheet1!$B$1:$D$5601,3,FALSE)</f>
        <v>cité Bergère</v>
      </c>
    </row>
    <row r="2118" spans="1:6">
      <c r="A2118">
        <v>885</v>
      </c>
      <c r="B2118">
        <v>9</v>
      </c>
      <c r="C2118" t="s">
        <v>4576</v>
      </c>
      <c r="D2118" t="s">
        <v>3497</v>
      </c>
      <c r="E2118" t="s">
        <v>4575</v>
      </c>
      <c r="F2118" t="str">
        <f>VLOOKUP(A2118,Sheet1!$B$1:$D$5601,3,FALSE)</f>
        <v>rue Bergère</v>
      </c>
    </row>
    <row r="2119" spans="1:6">
      <c r="A2119">
        <v>886</v>
      </c>
      <c r="B2119">
        <v>15</v>
      </c>
      <c r="C2119" t="s">
        <v>4577</v>
      </c>
      <c r="D2119" t="s">
        <v>3497</v>
      </c>
      <c r="E2119" t="s">
        <v>4578</v>
      </c>
      <c r="F2119" t="str">
        <f>VLOOKUP(A2119,Sheet1!$B$1:$D$5601,3,FALSE)</f>
        <v>rue des Bergers</v>
      </c>
    </row>
    <row r="2120" spans="1:6">
      <c r="A2120">
        <v>887</v>
      </c>
      <c r="B2120">
        <v>14</v>
      </c>
      <c r="C2120" t="s">
        <v>4579</v>
      </c>
      <c r="D2120" t="s">
        <v>3497</v>
      </c>
      <c r="E2120" t="s">
        <v>4580</v>
      </c>
      <c r="F2120" t="str">
        <f>VLOOKUP(A2120,Sheet1!$B$1:$D$5601,3,FALSE)</f>
        <v>rue des Berges Hennequines</v>
      </c>
    </row>
    <row r="2121" spans="1:6">
      <c r="A2121">
        <v>888</v>
      </c>
      <c r="B2121">
        <v>13</v>
      </c>
      <c r="C2121" t="s">
        <v>4581</v>
      </c>
      <c r="D2121" t="s">
        <v>2939</v>
      </c>
      <c r="E2121" t="s">
        <v>4582</v>
      </c>
      <c r="F2121" t="str">
        <f>VLOOKUP(A2121,Sheet1!$B$1:$D$5601,3,FALSE)</f>
        <v>place de la Bergère d'Ivry</v>
      </c>
    </row>
    <row r="2122" spans="1:6">
      <c r="A2122">
        <v>890</v>
      </c>
      <c r="B2122">
        <v>6</v>
      </c>
      <c r="C2122" t="s">
        <v>4583</v>
      </c>
      <c r="D2122" t="s">
        <v>3497</v>
      </c>
      <c r="E2122" t="s">
        <v>4584</v>
      </c>
      <c r="F2122" t="str">
        <f>VLOOKUP(A2122,Sheet1!$B$1:$D$5601,3,FALSE)</f>
        <v>rue de Bérite</v>
      </c>
    </row>
    <row r="2123" spans="1:6">
      <c r="A2123">
        <v>892</v>
      </c>
      <c r="B2123">
        <v>16</v>
      </c>
      <c r="C2123" t="s">
        <v>4585</v>
      </c>
      <c r="D2123" t="s">
        <v>3497</v>
      </c>
      <c r="E2123" t="s">
        <v>4586</v>
      </c>
      <c r="F2123" t="str">
        <f>VLOOKUP(A2123,Sheet1!$B$1:$D$5601,3,FALSE)</f>
        <v>rue Berlioz</v>
      </c>
    </row>
    <row r="2124" spans="1:6">
      <c r="A2124">
        <v>895</v>
      </c>
      <c r="B2124">
        <v>18</v>
      </c>
      <c r="C2124" t="s">
        <v>4587</v>
      </c>
      <c r="D2124" t="s">
        <v>3497</v>
      </c>
      <c r="E2124" t="s">
        <v>4588</v>
      </c>
      <c r="F2124" t="str">
        <f>VLOOKUP(A2124,Sheet1!$B$1:$D$5601,3,FALSE)</f>
        <v>rue Bernard Dimey</v>
      </c>
    </row>
    <row r="2125" spans="1:6">
      <c r="A2125">
        <v>897</v>
      </c>
      <c r="B2125">
        <v>14</v>
      </c>
      <c r="C2125" t="s">
        <v>4589</v>
      </c>
      <c r="D2125" t="s">
        <v>3497</v>
      </c>
      <c r="E2125" t="s">
        <v>4590</v>
      </c>
      <c r="F2125" t="str">
        <f>VLOOKUP(A2125,Sheet1!$B$1:$D$5601,3,FALSE)</f>
        <v>rue Bernard De Ventadour</v>
      </c>
    </row>
    <row r="2126" spans="1:6">
      <c r="A2126">
        <v>898</v>
      </c>
      <c r="B2126">
        <v>5</v>
      </c>
      <c r="C2126" t="s">
        <v>4591</v>
      </c>
      <c r="D2126" t="s">
        <v>3497</v>
      </c>
      <c r="E2126" t="s">
        <v>4592</v>
      </c>
      <c r="F2126" t="str">
        <f>VLOOKUP(A2126,Sheet1!$B$1:$D$5601,3,FALSE)</f>
        <v>rue des Bernardins</v>
      </c>
    </row>
    <row r="2127" spans="1:6">
      <c r="A2127">
        <v>899</v>
      </c>
      <c r="B2127">
        <v>6</v>
      </c>
      <c r="C2127" t="s">
        <v>4593</v>
      </c>
      <c r="D2127" t="s">
        <v>3497</v>
      </c>
      <c r="E2127" t="s">
        <v>4594</v>
      </c>
      <c r="F2127" t="str">
        <f>VLOOKUP(A2127,Sheet1!$B$1:$D$5601,3,FALSE)</f>
        <v>rue Bernard Palissy</v>
      </c>
    </row>
    <row r="2128" spans="1:6">
      <c r="A2128">
        <v>900</v>
      </c>
      <c r="B2128">
        <v>3</v>
      </c>
      <c r="C2128" t="s">
        <v>4595</v>
      </c>
      <c r="D2128" t="s">
        <v>3497</v>
      </c>
      <c r="E2128" t="s">
        <v>4596</v>
      </c>
      <c r="F2128" t="str">
        <f>VLOOKUP(A2128,Sheet1!$B$1:$D$5601,3,FALSE)</f>
        <v>rue Bernard de Clairvaux</v>
      </c>
    </row>
    <row r="2129" spans="1:6">
      <c r="A2129">
        <v>901</v>
      </c>
      <c r="B2129">
        <v>8</v>
      </c>
      <c r="C2129" t="s">
        <v>4597</v>
      </c>
      <c r="D2129" t="s">
        <v>3497</v>
      </c>
      <c r="E2129" t="s">
        <v>4598</v>
      </c>
      <c r="F2129" t="str">
        <f>VLOOKUP(A2129,Sheet1!$B$1:$D$5601,3,FALSE)</f>
        <v>rue de Berne</v>
      </c>
    </row>
    <row r="2130" spans="1:6">
      <c r="A2130">
        <v>902</v>
      </c>
      <c r="B2130">
        <v>5</v>
      </c>
      <c r="C2130" t="s">
        <v>4599</v>
      </c>
      <c r="D2130" t="s">
        <v>2939</v>
      </c>
      <c r="E2130" t="s">
        <v>4600</v>
      </c>
      <c r="F2130" t="str">
        <f>VLOOKUP(A2130,Sheet1!$B$1:$D$5601,3,FALSE)</f>
        <v>place Bernard Halpern</v>
      </c>
    </row>
    <row r="2131" spans="1:6">
      <c r="A2131">
        <v>903</v>
      </c>
      <c r="B2131">
        <v>12</v>
      </c>
      <c r="C2131" t="s">
        <v>4601</v>
      </c>
      <c r="D2131" t="s">
        <v>3497</v>
      </c>
      <c r="E2131" t="s">
        <v>4602</v>
      </c>
      <c r="F2131" t="str">
        <f>VLOOKUP(A2131,Sheet1!$B$1:$D$5601,3,FALSE)</f>
        <v>rue Bernard Lecache</v>
      </c>
    </row>
    <row r="2132" spans="1:6">
      <c r="A2132">
        <v>904</v>
      </c>
      <c r="B2132">
        <v>17</v>
      </c>
      <c r="C2132" t="s">
        <v>4603</v>
      </c>
      <c r="D2132" t="s">
        <v>1525</v>
      </c>
      <c r="E2132" t="s">
        <v>4604</v>
      </c>
      <c r="F2132" t="str">
        <f>VLOOKUP(A2132,Sheet1!$B$1:$D$5601,3,FALSE)</f>
        <v>promenade Bernard Lafay</v>
      </c>
    </row>
    <row r="2133" spans="1:6">
      <c r="A2133">
        <v>904</v>
      </c>
      <c r="B2133">
        <v>17</v>
      </c>
      <c r="C2133" t="s">
        <v>4603</v>
      </c>
      <c r="D2133" t="s">
        <v>1525</v>
      </c>
      <c r="E2133" t="s">
        <v>4604</v>
      </c>
      <c r="F2133" t="str">
        <f>VLOOKUP(A2133,Sheet1!$B$1:$D$5601,3,FALSE)</f>
        <v>promenade Bernard Lafay</v>
      </c>
    </row>
    <row r="2134" spans="1:6">
      <c r="A2134">
        <v>906</v>
      </c>
      <c r="B2134">
        <v>8</v>
      </c>
      <c r="C2134" t="s">
        <v>4605</v>
      </c>
      <c r="D2134" t="s">
        <v>3497</v>
      </c>
      <c r="E2134" t="s">
        <v>4606</v>
      </c>
      <c r="F2134" t="str">
        <f>VLOOKUP(A2134,Sheet1!$B$1:$D$5601,3,FALSE)</f>
        <v>rue Bernoulli</v>
      </c>
    </row>
    <row r="2135" spans="1:6">
      <c r="A2135">
        <v>907</v>
      </c>
      <c r="B2135">
        <v>8</v>
      </c>
      <c r="C2135" t="s">
        <v>4607</v>
      </c>
      <c r="D2135" t="s">
        <v>3497</v>
      </c>
      <c r="E2135" t="s">
        <v>4608</v>
      </c>
      <c r="F2135" t="str">
        <f>VLOOKUP(A2135,Sheet1!$B$1:$D$5601,3,FALSE)</f>
        <v>rue de Berri</v>
      </c>
    </row>
    <row r="2136" spans="1:6">
      <c r="A2136">
        <v>908</v>
      </c>
      <c r="B2136">
        <v>3</v>
      </c>
      <c r="C2136" t="s">
        <v>4609</v>
      </c>
      <c r="D2136" t="s">
        <v>2939</v>
      </c>
      <c r="E2136" t="s">
        <v>4610</v>
      </c>
      <c r="F2136" t="str">
        <f>VLOOKUP(A2136,Sheet1!$B$1:$D$5601,3,FALSE)</f>
        <v>place Bernard Lazare</v>
      </c>
    </row>
    <row r="2137" spans="1:6">
      <c r="A2137">
        <v>911</v>
      </c>
      <c r="B2137">
        <v>8</v>
      </c>
      <c r="C2137" t="s">
        <v>4611</v>
      </c>
      <c r="D2137" t="s">
        <v>3598</v>
      </c>
      <c r="E2137" t="s">
        <v>4612</v>
      </c>
      <c r="F2137" t="str">
        <f>VLOOKUP(A2137,Sheet1!$B$1:$D$5601,3,FALSE)</f>
        <v>cité Berryer</v>
      </c>
    </row>
    <row r="2138" spans="1:6">
      <c r="A2138">
        <v>912</v>
      </c>
      <c r="B2138">
        <v>8</v>
      </c>
      <c r="C2138" t="s">
        <v>4613</v>
      </c>
      <c r="D2138" t="s">
        <v>3497</v>
      </c>
      <c r="E2138" t="s">
        <v>4612</v>
      </c>
      <c r="F2138" t="str">
        <f>VLOOKUP(A2138,Sheet1!$B$1:$D$5601,3,FALSE)</f>
        <v>rue Berryer</v>
      </c>
    </row>
    <row r="2139" spans="1:6">
      <c r="A2139">
        <v>913</v>
      </c>
      <c r="B2139">
        <v>15</v>
      </c>
      <c r="C2139" t="s">
        <v>4614</v>
      </c>
      <c r="D2139" t="s">
        <v>62</v>
      </c>
      <c r="E2139" t="s">
        <v>4615</v>
      </c>
      <c r="F2139" t="str">
        <f>VLOOKUP(A2139,Sheet1!$B$1:$D$5601,3,FALSE)</f>
        <v>allée de la Bertelotte</v>
      </c>
    </row>
    <row r="2140" spans="1:6">
      <c r="A2140">
        <v>914</v>
      </c>
      <c r="B2140">
        <v>3</v>
      </c>
      <c r="C2140" t="s">
        <v>4616</v>
      </c>
      <c r="D2140" t="s">
        <v>3717</v>
      </c>
      <c r="E2140" t="s">
        <v>4617</v>
      </c>
      <c r="F2140" t="str">
        <f>VLOOKUP(A2140,Sheet1!$B$1:$D$5601,3,FALSE)</f>
        <v>impasse Berthaud</v>
      </c>
    </row>
    <row r="2141" spans="1:6">
      <c r="A2141">
        <v>916</v>
      </c>
      <c r="B2141">
        <v>18</v>
      </c>
      <c r="C2141" t="s">
        <v>4618</v>
      </c>
      <c r="D2141" t="s">
        <v>3497</v>
      </c>
      <c r="E2141" t="s">
        <v>4619</v>
      </c>
      <c r="F2141" t="str">
        <f>VLOOKUP(A2141,Sheet1!$B$1:$D$5601,3,FALSE)</f>
        <v>rue Berthe</v>
      </c>
    </row>
    <row r="2142" spans="1:6">
      <c r="A2142">
        <v>918</v>
      </c>
      <c r="B2142">
        <v>17</v>
      </c>
      <c r="C2142" t="s">
        <v>4620</v>
      </c>
      <c r="D2142" t="s">
        <v>536</v>
      </c>
      <c r="E2142" t="s">
        <v>4621</v>
      </c>
      <c r="F2142" t="str">
        <f>VLOOKUP(A2142,Sheet1!$B$1:$D$5601,3,FALSE)</f>
        <v>boulevard Berthier</v>
      </c>
    </row>
    <row r="2143" spans="1:6">
      <c r="A2143">
        <v>918</v>
      </c>
      <c r="B2143">
        <v>17</v>
      </c>
      <c r="C2143" t="s">
        <v>4620</v>
      </c>
      <c r="D2143" t="s">
        <v>536</v>
      </c>
      <c r="E2143" t="s">
        <v>4621</v>
      </c>
      <c r="F2143" t="str">
        <f>VLOOKUP(A2143,Sheet1!$B$1:$D$5601,3,FALSE)</f>
        <v>boulevard Berthier</v>
      </c>
    </row>
    <row r="2144" spans="1:6">
      <c r="A2144">
        <v>918</v>
      </c>
      <c r="B2144">
        <v>17</v>
      </c>
      <c r="C2144" t="s">
        <v>4620</v>
      </c>
      <c r="D2144" t="s">
        <v>536</v>
      </c>
      <c r="E2144" t="s">
        <v>4621</v>
      </c>
      <c r="F2144" t="str">
        <f>VLOOKUP(A2144,Sheet1!$B$1:$D$5601,3,FALSE)</f>
        <v>boulevard Berthier</v>
      </c>
    </row>
    <row r="2145" spans="1:6">
      <c r="A2145">
        <v>920</v>
      </c>
      <c r="B2145">
        <v>17</v>
      </c>
      <c r="C2145" t="s">
        <v>4622</v>
      </c>
      <c r="D2145" t="s">
        <v>3593</v>
      </c>
      <c r="E2145" t="s">
        <v>4621</v>
      </c>
      <c r="F2145" t="str">
        <f>VLOOKUP(A2145,Sheet1!$B$1:$D$5601,3,FALSE)</f>
        <v>villa Berthier</v>
      </c>
    </row>
    <row r="2146" spans="1:6">
      <c r="A2146">
        <v>922</v>
      </c>
      <c r="B2146">
        <v>5</v>
      </c>
      <c r="C2146" t="s">
        <v>4623</v>
      </c>
      <c r="D2146" t="s">
        <v>3497</v>
      </c>
      <c r="E2146" t="s">
        <v>4624</v>
      </c>
      <c r="F2146" t="str">
        <f>VLOOKUP(A2146,Sheet1!$B$1:$D$5601,3,FALSE)</f>
        <v>rue Berthollet</v>
      </c>
    </row>
    <row r="2147" spans="1:6">
      <c r="A2147">
        <v>924</v>
      </c>
      <c r="B2147">
        <v>1</v>
      </c>
      <c r="C2147" t="s">
        <v>4625</v>
      </c>
      <c r="D2147" t="s">
        <v>3497</v>
      </c>
      <c r="E2147" t="s">
        <v>4626</v>
      </c>
      <c r="F2147" t="str">
        <f>VLOOKUP(A2147,Sheet1!$B$1:$D$5601,3,FALSE)</f>
        <v>rue Bertin Poirée</v>
      </c>
    </row>
    <row r="2148" spans="1:6">
      <c r="A2148">
        <v>925</v>
      </c>
      <c r="B2148">
        <v>8</v>
      </c>
      <c r="C2148" t="s">
        <v>4627</v>
      </c>
      <c r="D2148" t="s">
        <v>2</v>
      </c>
      <c r="E2148" t="s">
        <v>4628</v>
      </c>
      <c r="F2148" t="str">
        <f>VLOOKUP(A2148,Sheet1!$B$1:$D$5601,3,FALSE)</f>
        <v>avenue Bertie Albrecht</v>
      </c>
    </row>
    <row r="2149" spans="1:6">
      <c r="A2149">
        <v>926</v>
      </c>
      <c r="B2149">
        <v>16</v>
      </c>
      <c r="C2149" t="s">
        <v>4629</v>
      </c>
      <c r="D2149" t="s">
        <v>3497</v>
      </c>
      <c r="E2149" t="s">
        <v>4630</v>
      </c>
      <c r="F2149" t="str">
        <f>VLOOKUP(A2149,Sheet1!$B$1:$D$5601,3,FALSE)</f>
        <v>rue Berton</v>
      </c>
    </row>
    <row r="2150" spans="1:6">
      <c r="A2150">
        <v>927</v>
      </c>
      <c r="B2150">
        <v>11</v>
      </c>
      <c r="C2150" t="s">
        <v>4631</v>
      </c>
      <c r="D2150" t="s">
        <v>3598</v>
      </c>
      <c r="E2150" t="s">
        <v>4632</v>
      </c>
      <c r="F2150" t="str">
        <f>VLOOKUP(A2150,Sheet1!$B$1:$D$5601,3,FALSE)</f>
        <v>cité Bertrand</v>
      </c>
    </row>
    <row r="2151" spans="1:6">
      <c r="A2151">
        <v>931</v>
      </c>
      <c r="B2151">
        <v>18</v>
      </c>
      <c r="C2151" t="s">
        <v>4633</v>
      </c>
      <c r="D2151" t="s">
        <v>3497</v>
      </c>
      <c r="E2151" t="s">
        <v>4634</v>
      </c>
      <c r="F2151" t="str">
        <f>VLOOKUP(A2151,Sheet1!$B$1:$D$5601,3,FALSE)</f>
        <v>rue Bervic</v>
      </c>
    </row>
    <row r="2152" spans="1:6">
      <c r="A2152">
        <v>932</v>
      </c>
      <c r="B2152">
        <v>17</v>
      </c>
      <c r="C2152" t="s">
        <v>4635</v>
      </c>
      <c r="D2152" t="s">
        <v>492</v>
      </c>
      <c r="E2152" t="s">
        <v>4636</v>
      </c>
      <c r="F2152" t="str">
        <f>VLOOKUP(A2152,Sheet1!$B$1:$D$5601,3,FALSE)</f>
        <v>passage Berzélius</v>
      </c>
    </row>
    <row r="2153" spans="1:6">
      <c r="A2153">
        <v>933</v>
      </c>
      <c r="B2153">
        <v>17</v>
      </c>
      <c r="C2153" t="s">
        <v>4637</v>
      </c>
      <c r="D2153" t="s">
        <v>3497</v>
      </c>
      <c r="E2153" t="s">
        <v>4636</v>
      </c>
      <c r="F2153" t="str">
        <f>VLOOKUP(A2153,Sheet1!$B$1:$D$5601,3,FALSE)</f>
        <v>rue Berzélius</v>
      </c>
    </row>
    <row r="2154" spans="1:6">
      <c r="A2154">
        <v>936</v>
      </c>
      <c r="B2154">
        <v>11</v>
      </c>
      <c r="C2154" t="s">
        <v>4638</v>
      </c>
      <c r="D2154" t="s">
        <v>492</v>
      </c>
      <c r="E2154" t="s">
        <v>4639</v>
      </c>
      <c r="F2154" t="str">
        <f>VLOOKUP(A2154,Sheet1!$B$1:$D$5601,3,FALSE)</f>
        <v>passage Beslay</v>
      </c>
    </row>
    <row r="2155" spans="1:6">
      <c r="A2155">
        <v>938</v>
      </c>
      <c r="B2155">
        <v>17</v>
      </c>
      <c r="C2155" t="s">
        <v>4640</v>
      </c>
      <c r="D2155" t="s">
        <v>536</v>
      </c>
      <c r="E2155" t="s">
        <v>4641</v>
      </c>
      <c r="F2155" t="str">
        <f>VLOOKUP(A2155,Sheet1!$B$1:$D$5601,3,FALSE)</f>
        <v>boulevard Bessières</v>
      </c>
    </row>
    <row r="2156" spans="1:6">
      <c r="A2156">
        <v>939</v>
      </c>
      <c r="B2156">
        <v>17</v>
      </c>
      <c r="C2156" t="s">
        <v>4642</v>
      </c>
      <c r="D2156" t="s">
        <v>3497</v>
      </c>
      <c r="E2156" t="s">
        <v>4641</v>
      </c>
      <c r="F2156" t="str">
        <f>VLOOKUP(A2156,Sheet1!$B$1:$D$5601,3,FALSE)</f>
        <v>rue Bessières</v>
      </c>
    </row>
    <row r="2157" spans="1:6">
      <c r="A2157">
        <v>940</v>
      </c>
      <c r="B2157">
        <v>15</v>
      </c>
      <c r="C2157" t="s">
        <v>4643</v>
      </c>
      <c r="D2157" t="s">
        <v>3497</v>
      </c>
      <c r="E2157" t="s">
        <v>4644</v>
      </c>
      <c r="F2157" t="str">
        <f>VLOOKUP(A2157,Sheet1!$B$1:$D$5601,3,FALSE)</f>
        <v>rue du Bessin</v>
      </c>
    </row>
    <row r="2158" spans="1:6">
      <c r="A2158">
        <v>944</v>
      </c>
      <c r="B2158">
        <v>4</v>
      </c>
      <c r="C2158" t="s">
        <v>4645</v>
      </c>
      <c r="D2158" t="s">
        <v>3792</v>
      </c>
      <c r="E2158" t="s">
        <v>4646</v>
      </c>
      <c r="F2158" t="str">
        <f>VLOOKUP(A2158,Sheet1!$B$1:$D$5601,3,FALSE)</f>
        <v>quai de Béthune</v>
      </c>
    </row>
    <row r="2159" spans="1:6">
      <c r="A2159">
        <v>946</v>
      </c>
      <c r="B2159">
        <v>17</v>
      </c>
      <c r="C2159" t="s">
        <v>4647</v>
      </c>
      <c r="D2159" t="s">
        <v>3497</v>
      </c>
      <c r="E2159" t="s">
        <v>4648</v>
      </c>
      <c r="F2159" t="str">
        <f>VLOOKUP(A2159,Sheet1!$B$1:$D$5601,3,FALSE)</f>
        <v>rue Beudant</v>
      </c>
    </row>
    <row r="2160" spans="1:6">
      <c r="A2160">
        <v>948</v>
      </c>
      <c r="B2160">
        <v>8</v>
      </c>
      <c r="C2160" t="s">
        <v>4649</v>
      </c>
      <c r="D2160" t="s">
        <v>2939</v>
      </c>
      <c r="E2160" t="s">
        <v>4650</v>
      </c>
      <c r="F2160" t="str">
        <f>VLOOKUP(A2160,Sheet1!$B$1:$D$5601,3,FALSE)</f>
        <v>place de Beyrouth</v>
      </c>
    </row>
    <row r="2161" spans="1:6">
      <c r="A2161">
        <v>948</v>
      </c>
      <c r="B2161">
        <v>16</v>
      </c>
      <c r="C2161" t="s">
        <v>4649</v>
      </c>
      <c r="D2161" t="s">
        <v>2939</v>
      </c>
      <c r="E2161" t="s">
        <v>4650</v>
      </c>
      <c r="F2161" t="str">
        <f>VLOOKUP(A2161,Sheet1!$B$1:$D$5601,3,FALSE)</f>
        <v>place de Beyrouth</v>
      </c>
    </row>
    <row r="2162" spans="1:6">
      <c r="A2162">
        <v>949</v>
      </c>
      <c r="B2162">
        <v>14</v>
      </c>
      <c r="C2162" t="s">
        <v>4651</v>
      </c>
      <c r="D2162" t="s">
        <v>3497</v>
      </c>
      <c r="E2162" t="s">
        <v>4652</v>
      </c>
      <c r="F2162" t="str">
        <f>VLOOKUP(A2162,Sheet1!$B$1:$D$5601,3,FALSE)</f>
        <v>rue Bezout</v>
      </c>
    </row>
    <row r="2163" spans="1:6">
      <c r="A2163">
        <v>963</v>
      </c>
      <c r="B2163">
        <v>10</v>
      </c>
      <c r="C2163" t="s">
        <v>4653</v>
      </c>
      <c r="D2163" t="s">
        <v>3497</v>
      </c>
      <c r="E2163" t="s">
        <v>4654</v>
      </c>
      <c r="F2163" t="str">
        <f>VLOOKUP(A2163,Sheet1!$B$1:$D$5601,3,FALSE)</f>
        <v>rue Bichat</v>
      </c>
    </row>
    <row r="2164" spans="1:6">
      <c r="A2164">
        <v>963</v>
      </c>
      <c r="B2164">
        <v>10</v>
      </c>
      <c r="C2164" t="s">
        <v>4653</v>
      </c>
      <c r="D2164" t="s">
        <v>3497</v>
      </c>
      <c r="E2164" t="s">
        <v>4654</v>
      </c>
      <c r="F2164" t="str">
        <f>VLOOKUP(A2164,Sheet1!$B$1:$D$5601,3,FALSE)</f>
        <v>rue Bichat</v>
      </c>
    </row>
    <row r="2165" spans="1:6">
      <c r="A2165">
        <v>965</v>
      </c>
      <c r="B2165">
        <v>20</v>
      </c>
      <c r="C2165" t="s">
        <v>4655</v>
      </c>
      <c r="D2165" t="s">
        <v>3497</v>
      </c>
      <c r="E2165" t="s">
        <v>4656</v>
      </c>
      <c r="F2165" t="str">
        <f>VLOOKUP(A2165,Sheet1!$B$1:$D$5601,3,FALSE)</f>
        <v>rue de la Bidassoa</v>
      </c>
    </row>
    <row r="2166" spans="1:6">
      <c r="A2166">
        <v>966</v>
      </c>
      <c r="B2166">
        <v>12</v>
      </c>
      <c r="C2166" t="s">
        <v>4657</v>
      </c>
      <c r="D2166" t="s">
        <v>4658</v>
      </c>
      <c r="E2166" t="s">
        <v>4659</v>
      </c>
      <c r="F2166" t="str">
        <f>VLOOKUP(A2166,Sheet1!$B$1:$D$5601,3,FALSE)</f>
        <v>ruelle Bidault</v>
      </c>
    </row>
    <row r="2167" spans="1:6">
      <c r="A2167">
        <v>968</v>
      </c>
      <c r="B2167">
        <v>18</v>
      </c>
      <c r="C2167" t="s">
        <v>4660</v>
      </c>
      <c r="D2167" t="s">
        <v>3598</v>
      </c>
      <c r="E2167" t="s">
        <v>4661</v>
      </c>
      <c r="F2167" t="e">
        <f>VLOOKUP(A2167,Sheet1!$B$1:$D$5601,3,FALSE)</f>
        <v>#N/A</v>
      </c>
    </row>
    <row r="2168" spans="1:6">
      <c r="A2168">
        <v>970</v>
      </c>
      <c r="B2168">
        <v>8</v>
      </c>
      <c r="C2168" t="s">
        <v>4662</v>
      </c>
      <c r="D2168" t="s">
        <v>3497</v>
      </c>
      <c r="E2168" t="s">
        <v>4663</v>
      </c>
      <c r="F2168" t="str">
        <f>VLOOKUP(A2168,Sheet1!$B$1:$D$5601,3,FALSE)</f>
        <v>rue de la Bienfaisance</v>
      </c>
    </row>
    <row r="2169" spans="1:6">
      <c r="A2169">
        <v>972</v>
      </c>
      <c r="B2169">
        <v>15</v>
      </c>
      <c r="C2169" t="s">
        <v>4664</v>
      </c>
      <c r="D2169" t="s">
        <v>2939</v>
      </c>
      <c r="E2169" t="s">
        <v>4665</v>
      </c>
      <c r="F2169" t="str">
        <f>VLOOKUP(A2169,Sheet1!$B$1:$D$5601,3,FALSE)</f>
        <v>place Bienvenüe</v>
      </c>
    </row>
    <row r="2170" spans="1:6">
      <c r="A2170">
        <v>974</v>
      </c>
      <c r="B2170">
        <v>5</v>
      </c>
      <c r="C2170" t="s">
        <v>4666</v>
      </c>
      <c r="D2170" t="s">
        <v>3497</v>
      </c>
      <c r="E2170" t="s">
        <v>4667</v>
      </c>
      <c r="F2170" t="str">
        <f>VLOOKUP(A2170,Sheet1!$B$1:$D$5601,3,FALSE)</f>
        <v>rue de Bièvre</v>
      </c>
    </row>
    <row r="2171" spans="1:6">
      <c r="A2171">
        <v>976</v>
      </c>
      <c r="B2171">
        <v>12</v>
      </c>
      <c r="C2171" t="s">
        <v>4668</v>
      </c>
      <c r="D2171" t="s">
        <v>3497</v>
      </c>
      <c r="E2171" t="s">
        <v>4669</v>
      </c>
      <c r="F2171" t="str">
        <f>VLOOKUP(A2171,Sheet1!$B$1:$D$5601,3,FALSE)</f>
        <v>rue Bignon</v>
      </c>
    </row>
    <row r="2172" spans="1:6">
      <c r="A2172">
        <v>977</v>
      </c>
      <c r="B2172">
        <v>14</v>
      </c>
      <c r="C2172" t="s">
        <v>4670</v>
      </c>
      <c r="D2172" t="s">
        <v>3497</v>
      </c>
      <c r="E2172" t="s">
        <v>4671</v>
      </c>
      <c r="F2172" t="str">
        <f>VLOOKUP(A2172,Sheet1!$B$1:$D$5601,3,FALSE)</f>
        <v>rue de Bigorre</v>
      </c>
    </row>
    <row r="2173" spans="1:6">
      <c r="A2173">
        <v>978</v>
      </c>
      <c r="B2173">
        <v>19</v>
      </c>
      <c r="C2173" t="s">
        <v>4672</v>
      </c>
      <c r="D2173" t="s">
        <v>4673</v>
      </c>
      <c r="E2173" t="s">
        <v>4674</v>
      </c>
      <c r="F2173" t="str">
        <f>VLOOKUP(A2173,Sheet1!$B$1:$D$5601,3,FALSE)</f>
        <v>sente à Bigot</v>
      </c>
    </row>
    <row r="2174" spans="1:6">
      <c r="A2174">
        <v>984</v>
      </c>
      <c r="B2174">
        <v>19</v>
      </c>
      <c r="C2174" t="s">
        <v>4675</v>
      </c>
      <c r="D2174" t="s">
        <v>492</v>
      </c>
      <c r="E2174" t="s">
        <v>4676</v>
      </c>
      <c r="F2174" t="str">
        <f>VLOOKUP(A2174,Sheet1!$B$1:$D$5601,3,FALSE)</f>
        <v>passage Binder</v>
      </c>
    </row>
    <row r="2175" spans="1:6">
      <c r="A2175">
        <v>985</v>
      </c>
      <c r="B2175">
        <v>17</v>
      </c>
      <c r="C2175" t="s">
        <v>4677</v>
      </c>
      <c r="D2175" t="s">
        <v>3497</v>
      </c>
      <c r="E2175" t="s">
        <v>4678</v>
      </c>
      <c r="F2175" t="str">
        <f>VLOOKUP(A2175,Sheet1!$B$1:$D$5601,3,FALSE)</f>
        <v>rue Biot</v>
      </c>
    </row>
    <row r="2176" spans="1:6">
      <c r="A2176">
        <v>987</v>
      </c>
      <c r="B2176">
        <v>4</v>
      </c>
      <c r="C2176" t="s">
        <v>4679</v>
      </c>
      <c r="D2176" t="s">
        <v>3497</v>
      </c>
      <c r="E2176" t="s">
        <v>4680</v>
      </c>
      <c r="F2176" t="str">
        <f>VLOOKUP(A2176,Sheet1!$B$1:$D$5601,3,FALSE)</f>
        <v>rue de Birague</v>
      </c>
    </row>
    <row r="2177" spans="1:6">
      <c r="A2177">
        <v>988</v>
      </c>
      <c r="B2177">
        <v>15</v>
      </c>
      <c r="C2177" t="s">
        <v>4681</v>
      </c>
      <c r="D2177" t="s">
        <v>3734</v>
      </c>
      <c r="E2177" t="s">
        <v>686</v>
      </c>
      <c r="F2177" t="str">
        <f>VLOOKUP(A2177,Sheet1!$B$1:$D$5601,3,FALSE)</f>
        <v>pont de Bir-Hakeim</v>
      </c>
    </row>
    <row r="2178" spans="1:6">
      <c r="A2178">
        <v>988</v>
      </c>
      <c r="B2178">
        <v>16</v>
      </c>
      <c r="C2178" t="s">
        <v>4681</v>
      </c>
      <c r="D2178" t="s">
        <v>3734</v>
      </c>
      <c r="E2178" t="s">
        <v>686</v>
      </c>
      <c r="F2178" t="str">
        <f>VLOOKUP(A2178,Sheet1!$B$1:$D$5601,3,FALSE)</f>
        <v>pont de Bir-Hakeim</v>
      </c>
    </row>
    <row r="2179" spans="1:6">
      <c r="A2179">
        <v>990</v>
      </c>
      <c r="B2179">
        <v>12</v>
      </c>
      <c r="C2179" t="s">
        <v>4682</v>
      </c>
      <c r="D2179" t="s">
        <v>3497</v>
      </c>
      <c r="E2179" t="s">
        <v>4683</v>
      </c>
      <c r="F2179" t="str">
        <f>VLOOKUP(A2179,Sheet1!$B$1:$D$5601,3,FALSE)</f>
        <v>rue Biscornet</v>
      </c>
    </row>
    <row r="2180" spans="1:6">
      <c r="A2180">
        <v>993</v>
      </c>
      <c r="B2180">
        <v>20</v>
      </c>
      <c r="C2180" t="s">
        <v>4684</v>
      </c>
      <c r="D2180" t="s">
        <v>3497</v>
      </c>
      <c r="E2180" t="s">
        <v>4685</v>
      </c>
      <c r="F2180" t="str">
        <f>VLOOKUP(A2180,Sheet1!$B$1:$D$5601,3,FALSE)</f>
        <v>rue Bisson</v>
      </c>
    </row>
    <row r="2181" spans="1:6">
      <c r="A2181">
        <v>995</v>
      </c>
      <c r="B2181">
        <v>19</v>
      </c>
      <c r="C2181" t="s">
        <v>4686</v>
      </c>
      <c r="D2181" t="s">
        <v>2939</v>
      </c>
      <c r="E2181" t="s">
        <v>4687</v>
      </c>
      <c r="F2181" t="str">
        <f>VLOOKUP(A2181,Sheet1!$B$1:$D$5601,3,FALSE)</f>
        <v>place de Bitche</v>
      </c>
    </row>
    <row r="2182" spans="1:6">
      <c r="A2182">
        <v>998</v>
      </c>
      <c r="B2182">
        <v>7</v>
      </c>
      <c r="C2182" t="s">
        <v>4688</v>
      </c>
      <c r="D2182" t="s">
        <v>3497</v>
      </c>
      <c r="E2182" t="s">
        <v>4689</v>
      </c>
      <c r="F2182" t="str">
        <f>VLOOKUP(A2182,Sheet1!$B$1:$D$5601,3,FALSE)</f>
        <v>rue Bixio</v>
      </c>
    </row>
    <row r="2183" spans="1:6">
      <c r="A2183">
        <v>999</v>
      </c>
      <c r="B2183">
        <v>17</v>
      </c>
      <c r="C2183" t="s">
        <v>4690</v>
      </c>
      <c r="D2183" t="s">
        <v>3497</v>
      </c>
      <c r="E2183" t="s">
        <v>4691</v>
      </c>
      <c r="F2183" t="str">
        <f>VLOOKUP(A2183,Sheet1!$B$1:$D$5601,3,FALSE)</f>
        <v>rue de Bizerte</v>
      </c>
    </row>
    <row r="2184" spans="1:6">
      <c r="A2184">
        <v>1011</v>
      </c>
      <c r="B2184">
        <v>5</v>
      </c>
      <c r="C2184" t="s">
        <v>4692</v>
      </c>
      <c r="D2184" t="s">
        <v>3497</v>
      </c>
      <c r="E2184" t="s">
        <v>4693</v>
      </c>
      <c r="F2184" t="str">
        <f>VLOOKUP(A2184,Sheet1!$B$1:$D$5601,3,FALSE)</f>
        <v>rue Blainville</v>
      </c>
    </row>
    <row r="2185" spans="1:6">
      <c r="A2185">
        <v>1011</v>
      </c>
      <c r="B2185">
        <v>5</v>
      </c>
      <c r="C2185" t="s">
        <v>4692</v>
      </c>
      <c r="D2185" t="s">
        <v>3497</v>
      </c>
      <c r="E2185" t="s">
        <v>4693</v>
      </c>
      <c r="F2185" t="str">
        <f>VLOOKUP(A2185,Sheet1!$B$1:$D$5601,3,FALSE)</f>
        <v>rue Blainville</v>
      </c>
    </row>
    <row r="2186" spans="1:6">
      <c r="A2186">
        <v>1012</v>
      </c>
      <c r="B2186">
        <v>1</v>
      </c>
      <c r="C2186" t="s">
        <v>4694</v>
      </c>
      <c r="D2186" t="s">
        <v>62</v>
      </c>
      <c r="E2186" t="s">
        <v>4695</v>
      </c>
      <c r="F2186" t="str">
        <f>VLOOKUP(A2186,Sheet1!$B$1:$D$5601,3,FALSE)</f>
        <v>allée Blaise Cendrars</v>
      </c>
    </row>
    <row r="2187" spans="1:6">
      <c r="A2187">
        <v>1013</v>
      </c>
      <c r="B2187">
        <v>6</v>
      </c>
      <c r="C2187" t="s">
        <v>4696</v>
      </c>
      <c r="D2187" t="s">
        <v>3497</v>
      </c>
      <c r="E2187" t="s">
        <v>4697</v>
      </c>
      <c r="F2187" t="str">
        <f>VLOOKUP(A2187,Sheet1!$B$1:$D$5601,3,FALSE)</f>
        <v>rue Blaise-Desgoffe</v>
      </c>
    </row>
    <row r="2188" spans="1:6">
      <c r="A2188">
        <v>1015</v>
      </c>
      <c r="B2188">
        <v>20</v>
      </c>
      <c r="C2188" t="s">
        <v>4698</v>
      </c>
      <c r="D2188" t="s">
        <v>3497</v>
      </c>
      <c r="E2188" t="s">
        <v>4699</v>
      </c>
      <c r="F2188" t="str">
        <f>VLOOKUP(A2188,Sheet1!$B$1:$D$5601,3,FALSE)</f>
        <v>rue Blanchard</v>
      </c>
    </row>
    <row r="2189" spans="1:6">
      <c r="A2189">
        <v>1017</v>
      </c>
      <c r="B2189">
        <v>14</v>
      </c>
      <c r="C2189" t="s">
        <v>4700</v>
      </c>
      <c r="D2189" t="s">
        <v>3598</v>
      </c>
      <c r="E2189" t="s">
        <v>689</v>
      </c>
      <c r="F2189" t="str">
        <f>VLOOKUP(A2189,Sheet1!$B$1:$D$5601,3,FALSE)</f>
        <v>cité Blanche</v>
      </c>
    </row>
    <row r="2190" spans="1:6">
      <c r="A2190">
        <v>1018</v>
      </c>
      <c r="B2190">
        <v>9</v>
      </c>
      <c r="C2190" t="s">
        <v>4701</v>
      </c>
      <c r="D2190" t="s">
        <v>2939</v>
      </c>
      <c r="E2190" t="s">
        <v>689</v>
      </c>
      <c r="F2190" t="str">
        <f>VLOOKUP(A2190,Sheet1!$B$1:$D$5601,3,FALSE)</f>
        <v>place Blanche</v>
      </c>
    </row>
    <row r="2191" spans="1:6">
      <c r="A2191">
        <v>1018</v>
      </c>
      <c r="B2191">
        <v>18</v>
      </c>
      <c r="C2191" t="s">
        <v>4701</v>
      </c>
      <c r="D2191" t="s">
        <v>2939</v>
      </c>
      <c r="E2191" t="s">
        <v>689</v>
      </c>
      <c r="F2191" t="str">
        <f>VLOOKUP(A2191,Sheet1!$B$1:$D$5601,3,FALSE)</f>
        <v>place Blanche</v>
      </c>
    </row>
    <row r="2192" spans="1:6">
      <c r="A2192">
        <v>1019</v>
      </c>
      <c r="B2192">
        <v>9</v>
      </c>
      <c r="C2192" t="s">
        <v>4702</v>
      </c>
      <c r="D2192" t="s">
        <v>3497</v>
      </c>
      <c r="E2192" t="s">
        <v>689</v>
      </c>
      <c r="F2192" t="str">
        <f>VLOOKUP(A2192,Sheet1!$B$1:$D$5601,3,FALSE)</f>
        <v>rue Blanche</v>
      </c>
    </row>
    <row r="2193" spans="1:6">
      <c r="A2193">
        <v>1020</v>
      </c>
      <c r="B2193">
        <v>19</v>
      </c>
      <c r="C2193" t="s">
        <v>4703</v>
      </c>
      <c r="D2193" t="s">
        <v>3497</v>
      </c>
      <c r="E2193" t="s">
        <v>4704</v>
      </c>
      <c r="F2193" t="str">
        <f>VLOOKUP(A2193,Sheet1!$B$1:$D$5601,3,FALSE)</f>
        <v>rue Blanche-Antoinette</v>
      </c>
    </row>
    <row r="2194" spans="1:6">
      <c r="A2194">
        <v>1023</v>
      </c>
      <c r="B2194">
        <v>4</v>
      </c>
      <c r="C2194" t="s">
        <v>4705</v>
      </c>
      <c r="D2194" t="s">
        <v>3497</v>
      </c>
      <c r="E2194" t="s">
        <v>4706</v>
      </c>
      <c r="F2194" t="str">
        <f>VLOOKUP(A2194,Sheet1!$B$1:$D$5601,3,FALSE)</f>
        <v>rue des Blancs Manteaux</v>
      </c>
    </row>
    <row r="2195" spans="1:6">
      <c r="A2195">
        <v>1023</v>
      </c>
      <c r="B2195">
        <v>4</v>
      </c>
      <c r="C2195" t="s">
        <v>4705</v>
      </c>
      <c r="D2195" t="s">
        <v>3497</v>
      </c>
      <c r="E2195" t="s">
        <v>4706</v>
      </c>
      <c r="F2195" t="str">
        <f>VLOOKUP(A2195,Sheet1!$B$1:$D$5601,3,FALSE)</f>
        <v>rue des Blancs Manteaux</v>
      </c>
    </row>
    <row r="2196" spans="1:6">
      <c r="A2196">
        <v>1028</v>
      </c>
      <c r="B2196">
        <v>9</v>
      </c>
      <c r="C2196" t="s">
        <v>4707</v>
      </c>
      <c r="D2196" t="s">
        <v>3497</v>
      </c>
      <c r="E2196" t="s">
        <v>4708</v>
      </c>
      <c r="F2196" t="str">
        <f>VLOOKUP(A2196,Sheet1!$B$1:$D$5601,3,FALSE)</f>
        <v>rue Bleue</v>
      </c>
    </row>
    <row r="2197" spans="1:6">
      <c r="A2197">
        <v>1031</v>
      </c>
      <c r="B2197">
        <v>15</v>
      </c>
      <c r="C2197" t="s">
        <v>4709</v>
      </c>
      <c r="D2197" t="s">
        <v>3497</v>
      </c>
      <c r="E2197" t="s">
        <v>4710</v>
      </c>
      <c r="F2197" t="str">
        <f>VLOOKUP(A2197,Sheet1!$B$1:$D$5601,3,FALSE)</f>
        <v>rue Blomet</v>
      </c>
    </row>
    <row r="2198" spans="1:6">
      <c r="A2198">
        <v>1031</v>
      </c>
      <c r="B2198">
        <v>15</v>
      </c>
      <c r="C2198" t="s">
        <v>4709</v>
      </c>
      <c r="D2198" t="s">
        <v>3497</v>
      </c>
      <c r="E2198" t="s">
        <v>4710</v>
      </c>
      <c r="F2198" t="str">
        <f>VLOOKUP(A2198,Sheet1!$B$1:$D$5601,3,FALSE)</f>
        <v>rue Blomet</v>
      </c>
    </row>
    <row r="2199" spans="1:6">
      <c r="A2199">
        <v>1033</v>
      </c>
      <c r="B2199">
        <v>2</v>
      </c>
      <c r="C2199" t="s">
        <v>4711</v>
      </c>
      <c r="D2199" t="s">
        <v>3497</v>
      </c>
      <c r="E2199" t="s">
        <v>4712</v>
      </c>
      <c r="F2199" t="str">
        <f>VLOOKUP(A2199,Sheet1!$B$1:$D$5601,3,FALSE)</f>
        <v>rue Blondel</v>
      </c>
    </row>
    <row r="2200" spans="1:6">
      <c r="A2200">
        <v>1033</v>
      </c>
      <c r="B2200">
        <v>3</v>
      </c>
      <c r="C2200" t="s">
        <v>4711</v>
      </c>
      <c r="D2200" t="s">
        <v>3497</v>
      </c>
      <c r="E2200" t="s">
        <v>4712</v>
      </c>
      <c r="F2200" t="str">
        <f>VLOOKUP(A2200,Sheet1!$B$1:$D$5601,3,FALSE)</f>
        <v>rue Blondel</v>
      </c>
    </row>
    <row r="2201" spans="1:6">
      <c r="A2201">
        <v>1038</v>
      </c>
      <c r="B2201">
        <v>11</v>
      </c>
      <c r="C2201" t="s">
        <v>4713</v>
      </c>
      <c r="D2201" t="s">
        <v>3497</v>
      </c>
      <c r="E2201" t="s">
        <v>4714</v>
      </c>
      <c r="F2201" t="str">
        <f>VLOOKUP(A2201,Sheet1!$B$1:$D$5601,3,FALSE)</f>
        <v>rue des Bluets</v>
      </c>
    </row>
    <row r="2202" spans="1:6">
      <c r="A2202">
        <v>1052</v>
      </c>
      <c r="B2202">
        <v>13</v>
      </c>
      <c r="C2202" t="s">
        <v>4715</v>
      </c>
      <c r="D2202" t="s">
        <v>3497</v>
      </c>
      <c r="E2202" t="s">
        <v>4716</v>
      </c>
      <c r="F2202" t="str">
        <f>VLOOKUP(A2202,Sheet1!$B$1:$D$5601,3,FALSE)</f>
        <v>rue Bobillot</v>
      </c>
    </row>
    <row r="2203" spans="1:6">
      <c r="A2203">
        <v>1054</v>
      </c>
      <c r="B2203">
        <v>15</v>
      </c>
      <c r="C2203" t="s">
        <v>4717</v>
      </c>
      <c r="D2203" t="s">
        <v>3497</v>
      </c>
      <c r="E2203" t="s">
        <v>4718</v>
      </c>
      <c r="F2203" t="str">
        <f>VLOOKUP(A2203,Sheet1!$B$1:$D$5601,3,FALSE)</f>
        <v>rue du Bocage</v>
      </c>
    </row>
    <row r="2204" spans="1:6">
      <c r="A2204">
        <v>1056</v>
      </c>
      <c r="B2204">
        <v>8</v>
      </c>
      <c r="C2204" t="s">
        <v>4719</v>
      </c>
      <c r="D2204" t="s">
        <v>3497</v>
      </c>
      <c r="E2204" t="s">
        <v>4720</v>
      </c>
      <c r="F2204" t="str">
        <f>VLOOKUP(A2204,Sheet1!$B$1:$D$5601,3,FALSE)</f>
        <v>rue du Boccador</v>
      </c>
    </row>
    <row r="2205" spans="1:6">
      <c r="A2205">
        <v>1057</v>
      </c>
      <c r="B2205">
        <v>9</v>
      </c>
      <c r="C2205" t="s">
        <v>4721</v>
      </c>
      <c r="D2205" t="s">
        <v>3497</v>
      </c>
      <c r="E2205" t="s">
        <v>4722</v>
      </c>
      <c r="F2205" t="str">
        <f>VLOOKUP(A2205,Sheet1!$B$1:$D$5601,3,FALSE)</f>
        <v>rue Bochart de Saron</v>
      </c>
    </row>
    <row r="2206" spans="1:6">
      <c r="A2206">
        <v>1061</v>
      </c>
      <c r="B2206">
        <v>19</v>
      </c>
      <c r="C2206" t="s">
        <v>4723</v>
      </c>
      <c r="D2206" t="s">
        <v>3593</v>
      </c>
      <c r="E2206" t="s">
        <v>4724</v>
      </c>
      <c r="F2206" t="str">
        <f>VLOOKUP(A2206,Sheet1!$B$1:$D$5601,3,FALSE)</f>
        <v>villa des Boers</v>
      </c>
    </row>
    <row r="2207" spans="1:6">
      <c r="A2207">
        <v>1062</v>
      </c>
      <c r="B2207">
        <v>4</v>
      </c>
      <c r="C2207" t="s">
        <v>4725</v>
      </c>
      <c r="D2207" t="s">
        <v>3717</v>
      </c>
      <c r="E2207" t="s">
        <v>4726</v>
      </c>
      <c r="F2207" t="str">
        <f>VLOOKUP(A2207,Sheet1!$B$1:$D$5601,3,FALSE)</f>
        <v>impasse du Boeuf</v>
      </c>
    </row>
    <row r="2208" spans="1:6">
      <c r="A2208">
        <v>1063</v>
      </c>
      <c r="B2208">
        <v>5</v>
      </c>
      <c r="C2208" t="s">
        <v>4727</v>
      </c>
      <c r="D2208" t="s">
        <v>3717</v>
      </c>
      <c r="E2208" t="s">
        <v>4728</v>
      </c>
      <c r="F2208" t="str">
        <f>VLOOKUP(A2208,Sheet1!$B$1:$D$5601,3,FALSE)</f>
        <v>impasse des Boeufs</v>
      </c>
    </row>
    <row r="2209" spans="1:6">
      <c r="A2209">
        <v>1065</v>
      </c>
      <c r="B2209">
        <v>2</v>
      </c>
      <c r="C2209" t="s">
        <v>4729</v>
      </c>
      <c r="D2209" t="s">
        <v>2939</v>
      </c>
      <c r="E2209" t="s">
        <v>4730</v>
      </c>
      <c r="F2209" t="str">
        <f>VLOOKUP(A2209,Sheet1!$B$1:$D$5601,3,FALSE)</f>
        <v>place Boieldieu</v>
      </c>
    </row>
    <row r="2210" spans="1:6">
      <c r="A2210">
        <v>1067</v>
      </c>
      <c r="B2210">
        <v>16</v>
      </c>
      <c r="C2210" t="s">
        <v>4731</v>
      </c>
      <c r="D2210" t="s">
        <v>3787</v>
      </c>
      <c r="E2210" t="s">
        <v>4732</v>
      </c>
      <c r="F2210" t="str">
        <f>VLOOKUP(A2210,Sheet1!$B$1:$D$5601,3,FALSE)</f>
        <v>Hameau Boileau</v>
      </c>
    </row>
    <row r="2211" spans="1:6">
      <c r="A2211">
        <v>1068</v>
      </c>
      <c r="B2211">
        <v>16</v>
      </c>
      <c r="C2211" t="s">
        <v>4733</v>
      </c>
      <c r="D2211" t="s">
        <v>3497</v>
      </c>
      <c r="E2211" t="s">
        <v>4732</v>
      </c>
      <c r="F2211" t="str">
        <f>VLOOKUP(A2211,Sheet1!$B$1:$D$5601,3,FALSE)</f>
        <v>rue Boileau</v>
      </c>
    </row>
    <row r="2212" spans="1:6">
      <c r="A2212">
        <v>1069</v>
      </c>
      <c r="B2212">
        <v>16</v>
      </c>
      <c r="C2212" t="s">
        <v>4734</v>
      </c>
      <c r="D2212" t="s">
        <v>3593</v>
      </c>
      <c r="E2212" t="s">
        <v>4732</v>
      </c>
      <c r="F2212" t="str">
        <f>VLOOKUP(A2212,Sheet1!$B$1:$D$5601,3,FALSE)</f>
        <v>villa Boileau</v>
      </c>
    </row>
    <row r="2213" spans="1:6">
      <c r="A2213">
        <v>1071</v>
      </c>
      <c r="B2213">
        <v>18</v>
      </c>
      <c r="C2213" t="s">
        <v>4735</v>
      </c>
      <c r="D2213" t="s">
        <v>3497</v>
      </c>
      <c r="E2213" t="s">
        <v>4736</v>
      </c>
      <c r="F2213" t="str">
        <f>VLOOKUP(A2213,Sheet1!$B$1:$D$5601,3,FALSE)</f>
        <v>rue Boinod</v>
      </c>
    </row>
    <row r="2214" spans="1:6">
      <c r="A2214">
        <v>1073</v>
      </c>
      <c r="B2214">
        <v>19</v>
      </c>
      <c r="C2214" t="s">
        <v>4737</v>
      </c>
      <c r="D2214" t="s">
        <v>3497</v>
      </c>
      <c r="E2214" t="s">
        <v>4738</v>
      </c>
      <c r="F2214" t="str">
        <f>VLOOKUP(A2214,Sheet1!$B$1:$D$5601,3,FALSE)</f>
        <v>rue des Bois</v>
      </c>
    </row>
    <row r="2215" spans="1:6">
      <c r="A2215">
        <v>1075</v>
      </c>
      <c r="B2215">
        <v>16</v>
      </c>
      <c r="C2215" t="s">
        <v>4739</v>
      </c>
      <c r="D2215" t="s">
        <v>3497</v>
      </c>
      <c r="E2215" t="s">
        <v>4740</v>
      </c>
      <c r="F2215" t="str">
        <f>VLOOKUP(A2215,Sheet1!$B$1:$D$5601,3,FALSE)</f>
        <v>rue du Bois de Boulogne</v>
      </c>
    </row>
    <row r="2216" spans="1:6">
      <c r="A2216">
        <v>1076</v>
      </c>
      <c r="B2216">
        <v>19</v>
      </c>
      <c r="C2216" t="s">
        <v>4741</v>
      </c>
      <c r="D2216" t="s">
        <v>3593</v>
      </c>
      <c r="E2216" t="s">
        <v>4742</v>
      </c>
      <c r="F2216" t="str">
        <f>VLOOKUP(A2216,Sheet1!$B$1:$D$5601,3,FALSE)</f>
        <v>villa du Bois d'Orme</v>
      </c>
    </row>
    <row r="2217" spans="1:6">
      <c r="A2217">
        <v>1078</v>
      </c>
      <c r="B2217">
        <v>17</v>
      </c>
      <c r="C2217" t="s">
        <v>4743</v>
      </c>
      <c r="D2217" t="s">
        <v>536</v>
      </c>
      <c r="E2217" t="s">
        <v>4744</v>
      </c>
      <c r="F2217" t="str">
        <f>VLOOKUP(A2217,Sheet1!$B$1:$D$5601,3,FALSE)</f>
        <v>boulevard du Bois le Prêtre</v>
      </c>
    </row>
    <row r="2218" spans="1:6">
      <c r="A2218">
        <v>1079</v>
      </c>
      <c r="B2218">
        <v>16</v>
      </c>
      <c r="C2218" t="s">
        <v>4745</v>
      </c>
      <c r="D2218" t="s">
        <v>3497</v>
      </c>
      <c r="E2218" t="s">
        <v>4746</v>
      </c>
      <c r="F2218" t="str">
        <f>VLOOKUP(A2218,Sheet1!$B$1:$D$5601,3,FALSE)</f>
        <v>rue Bois Le Vent</v>
      </c>
    </row>
    <row r="2219" spans="1:6">
      <c r="A2219">
        <v>1082</v>
      </c>
      <c r="B2219">
        <v>16</v>
      </c>
      <c r="C2219" t="s">
        <v>4747</v>
      </c>
      <c r="D2219" t="s">
        <v>3497</v>
      </c>
      <c r="E2219" t="s">
        <v>692</v>
      </c>
      <c r="F2219" t="str">
        <f>VLOOKUP(A2219,Sheet1!$B$1:$D$5601,3,FALSE)</f>
        <v>rue Boissière</v>
      </c>
    </row>
    <row r="2220" spans="1:6">
      <c r="A2220">
        <v>1083</v>
      </c>
      <c r="B2220">
        <v>16</v>
      </c>
      <c r="C2220" t="s">
        <v>4748</v>
      </c>
      <c r="D2220" t="s">
        <v>3593</v>
      </c>
      <c r="E2220" t="s">
        <v>692</v>
      </c>
      <c r="F2220" t="str">
        <f>VLOOKUP(A2220,Sheet1!$B$1:$D$5601,3,FALSE)</f>
        <v>villa Boissière</v>
      </c>
    </row>
    <row r="2221" spans="1:6">
      <c r="A2221">
        <v>1084</v>
      </c>
      <c r="B2221">
        <v>18</v>
      </c>
      <c r="C2221" t="s">
        <v>4749</v>
      </c>
      <c r="D2221" t="s">
        <v>3497</v>
      </c>
      <c r="E2221" t="s">
        <v>4750</v>
      </c>
      <c r="F2221" t="str">
        <f>VLOOKUP(A2221,Sheet1!$B$1:$D$5601,3,FALSE)</f>
        <v>rue Boissieu</v>
      </c>
    </row>
    <row r="2222" spans="1:6">
      <c r="A2222">
        <v>1085</v>
      </c>
      <c r="B2222">
        <v>14</v>
      </c>
      <c r="C2222" t="s">
        <v>4751</v>
      </c>
      <c r="D2222" t="s">
        <v>3497</v>
      </c>
      <c r="E2222" t="s">
        <v>4752</v>
      </c>
      <c r="F2222" t="str">
        <f>VLOOKUP(A2222,Sheet1!$B$1:$D$5601,3,FALSE)</f>
        <v>rue Boissonade</v>
      </c>
    </row>
    <row r="2223" spans="1:6">
      <c r="A2223">
        <v>1087</v>
      </c>
      <c r="B2223">
        <v>8</v>
      </c>
      <c r="C2223" t="s">
        <v>4753</v>
      </c>
      <c r="D2223" t="s">
        <v>3497</v>
      </c>
      <c r="E2223" t="s">
        <v>4754</v>
      </c>
      <c r="F2223" t="str">
        <f>VLOOKUP(A2223,Sheet1!$B$1:$D$5601,3,FALSE)</f>
        <v>rue Boissy d'Anglas</v>
      </c>
    </row>
    <row r="2224" spans="1:6">
      <c r="A2224">
        <v>1089</v>
      </c>
      <c r="B2224">
        <v>13</v>
      </c>
      <c r="C2224" t="s">
        <v>4755</v>
      </c>
      <c r="D2224" t="s">
        <v>492</v>
      </c>
      <c r="E2224" t="s">
        <v>4756</v>
      </c>
      <c r="F2224" t="str">
        <f>VLOOKUP(A2224,Sheet1!$B$1:$D$5601,3,FALSE)</f>
        <v>passage Boiton</v>
      </c>
    </row>
    <row r="2225" spans="1:6">
      <c r="A2225">
        <v>1090</v>
      </c>
      <c r="B2225">
        <v>19</v>
      </c>
      <c r="C2225" t="s">
        <v>4757</v>
      </c>
      <c r="D2225" t="s">
        <v>3593</v>
      </c>
      <c r="E2225" t="s">
        <v>4758</v>
      </c>
      <c r="F2225" t="str">
        <f>VLOOKUP(A2225,Sheet1!$B$1:$D$5601,3,FALSE)</f>
        <v>villa Boléro</v>
      </c>
    </row>
    <row r="2226" spans="1:6">
      <c r="A2226">
        <v>1091</v>
      </c>
      <c r="B2226">
        <v>19</v>
      </c>
      <c r="C2226" t="s">
        <v>4759</v>
      </c>
      <c r="D2226" t="s">
        <v>40</v>
      </c>
      <c r="E2226" t="s">
        <v>695</v>
      </c>
      <c r="F2226" t="str">
        <f>VLOOKUP(A2226,Sheet1!$B$1:$D$5601,3,FALSE)</f>
        <v>square Bolivar</v>
      </c>
    </row>
    <row r="2227" spans="1:6">
      <c r="A2227">
        <v>1092</v>
      </c>
      <c r="B2227">
        <v>16</v>
      </c>
      <c r="C2227" t="s">
        <v>4760</v>
      </c>
      <c r="D2227" t="s">
        <v>2939</v>
      </c>
      <c r="E2227" t="s">
        <v>4761</v>
      </c>
      <c r="F2227" t="str">
        <f>VLOOKUP(A2227,Sheet1!$B$1:$D$5601,3,FALSE)</f>
        <v>place de Bolivie</v>
      </c>
    </row>
    <row r="2228" spans="1:6">
      <c r="A2228">
        <v>1093</v>
      </c>
      <c r="B2228">
        <v>6</v>
      </c>
      <c r="C2228" t="s">
        <v>4762</v>
      </c>
      <c r="D2228" t="s">
        <v>3497</v>
      </c>
      <c r="E2228" t="s">
        <v>4763</v>
      </c>
      <c r="F2228" t="str">
        <f>VLOOKUP(A2228,Sheet1!$B$1:$D$5601,3,FALSE)</f>
        <v>rue Bonaparte</v>
      </c>
    </row>
    <row r="2229" spans="1:6">
      <c r="A2229">
        <v>1093</v>
      </c>
      <c r="B2229">
        <v>6</v>
      </c>
      <c r="C2229" t="s">
        <v>4762</v>
      </c>
      <c r="D2229" t="s">
        <v>3497</v>
      </c>
      <c r="E2229" t="s">
        <v>4763</v>
      </c>
      <c r="F2229" t="str">
        <f>VLOOKUP(A2229,Sheet1!$B$1:$D$5601,3,FALSE)</f>
        <v>rue Bonaparte</v>
      </c>
    </row>
    <row r="2230" spans="1:6">
      <c r="A2230">
        <v>1101</v>
      </c>
      <c r="B2230">
        <v>18</v>
      </c>
      <c r="C2230" t="s">
        <v>4764</v>
      </c>
      <c r="D2230" t="s">
        <v>3497</v>
      </c>
      <c r="E2230" t="s">
        <v>4765</v>
      </c>
      <c r="F2230" t="str">
        <f>VLOOKUP(A2230,Sheet1!$B$1:$D$5601,3,FALSE)</f>
        <v>rue de la Bonne</v>
      </c>
    </row>
    <row r="2231" spans="1:6">
      <c r="A2231">
        <v>1102</v>
      </c>
      <c r="B2231">
        <v>11</v>
      </c>
      <c r="C2231" t="s">
        <v>4766</v>
      </c>
      <c r="D2231" t="s">
        <v>492</v>
      </c>
      <c r="E2231" t="s">
        <v>4767</v>
      </c>
      <c r="F2231" t="str">
        <f>VLOOKUP(A2231,Sheet1!$B$1:$D$5601,3,FALSE)</f>
        <v>passage de la Bonne Graine</v>
      </c>
    </row>
    <row r="2232" spans="1:6">
      <c r="A2232">
        <v>1103</v>
      </c>
      <c r="B2232">
        <v>2</v>
      </c>
      <c r="C2232" t="s">
        <v>4768</v>
      </c>
      <c r="D2232" t="s">
        <v>536</v>
      </c>
      <c r="E2232" t="s">
        <v>698</v>
      </c>
      <c r="F2232" t="str">
        <f>VLOOKUP(A2232,Sheet1!$B$1:$D$5601,3,FALSE)</f>
        <v>boulevard de Bonne Nouvelle</v>
      </c>
    </row>
    <row r="2233" spans="1:6">
      <c r="A2233">
        <v>1103</v>
      </c>
      <c r="B2233">
        <v>10</v>
      </c>
      <c r="C2233" t="s">
        <v>4768</v>
      </c>
      <c r="D2233" t="s">
        <v>536</v>
      </c>
      <c r="E2233" t="s">
        <v>698</v>
      </c>
      <c r="F2233" t="str">
        <f>VLOOKUP(A2233,Sheet1!$B$1:$D$5601,3,FALSE)</f>
        <v>boulevard de Bonne Nouvelle</v>
      </c>
    </row>
    <row r="2234" spans="1:6">
      <c r="A2234">
        <v>1104</v>
      </c>
      <c r="B2234">
        <v>10</v>
      </c>
      <c r="C2234" t="s">
        <v>4769</v>
      </c>
      <c r="D2234" t="s">
        <v>3717</v>
      </c>
      <c r="E2234" t="s">
        <v>698</v>
      </c>
      <c r="F2234" t="str">
        <f>VLOOKUP(A2234,Sheet1!$B$1:$D$5601,3,FALSE)</f>
        <v>impasse Bonne Nouvelle</v>
      </c>
    </row>
    <row r="2235" spans="1:6">
      <c r="A2235">
        <v>1106</v>
      </c>
      <c r="B2235">
        <v>18</v>
      </c>
      <c r="C2235" t="s">
        <v>4770</v>
      </c>
      <c r="D2235" t="s">
        <v>3497</v>
      </c>
      <c r="E2235" t="s">
        <v>4771</v>
      </c>
      <c r="F2235" t="str">
        <f>VLOOKUP(A2235,Sheet1!$B$1:$D$5601,3,FALSE)</f>
        <v>rue Bonnet</v>
      </c>
    </row>
    <row r="2236" spans="1:6">
      <c r="A2236">
        <v>1109</v>
      </c>
      <c r="B2236">
        <v>11</v>
      </c>
      <c r="C2236" t="s">
        <v>4772</v>
      </c>
      <c r="D2236" t="s">
        <v>3717</v>
      </c>
      <c r="E2236" t="s">
        <v>4773</v>
      </c>
      <c r="F2236" t="str">
        <f>VLOOKUP(A2236,Sheet1!$B$1:$D$5601,3,FALSE)</f>
        <v>impasse Bon Secours</v>
      </c>
    </row>
    <row r="2237" spans="1:6">
      <c r="A2237">
        <v>1110</v>
      </c>
      <c r="B2237">
        <v>1</v>
      </c>
      <c r="C2237" t="s">
        <v>4774</v>
      </c>
      <c r="D2237" t="s">
        <v>3497</v>
      </c>
      <c r="E2237" t="s">
        <v>4775</v>
      </c>
      <c r="F2237" t="str">
        <f>VLOOKUP(A2237,Sheet1!$B$1:$D$5601,3,FALSE)</f>
        <v>rue des Bons Enfants</v>
      </c>
    </row>
    <row r="2238" spans="1:6">
      <c r="A2238">
        <v>1111</v>
      </c>
      <c r="B2238">
        <v>1</v>
      </c>
      <c r="C2238" t="s">
        <v>4776</v>
      </c>
      <c r="D2238" t="s">
        <v>3497</v>
      </c>
      <c r="E2238" t="s">
        <v>4777</v>
      </c>
      <c r="F2238" t="str">
        <f>VLOOKUP(A2238,Sheet1!$B$1:$D$5601,3,FALSE)</f>
        <v>rue des Bons Vivants</v>
      </c>
    </row>
    <row r="2239" spans="1:6">
      <c r="A2239">
        <v>1112</v>
      </c>
      <c r="B2239">
        <v>3</v>
      </c>
      <c r="C2239" t="s">
        <v>4778</v>
      </c>
      <c r="D2239" t="s">
        <v>3497</v>
      </c>
      <c r="E2239" t="s">
        <v>4779</v>
      </c>
      <c r="F2239" t="str">
        <f>VLOOKUP(A2239,Sheet1!$B$1:$D$5601,3,FALSE)</f>
        <v>rue Borda</v>
      </c>
    </row>
    <row r="2240" spans="1:6">
      <c r="A2240">
        <v>1117</v>
      </c>
      <c r="B2240">
        <v>18</v>
      </c>
      <c r="C2240" t="s">
        <v>4780</v>
      </c>
      <c r="D2240" t="s">
        <v>3497</v>
      </c>
      <c r="E2240" t="s">
        <v>4781</v>
      </c>
      <c r="F2240" t="str">
        <f>VLOOKUP(A2240,Sheet1!$B$1:$D$5601,3,FALSE)</f>
        <v>rue Boris Vian</v>
      </c>
    </row>
    <row r="2241" spans="1:6">
      <c r="A2241">
        <v>1119</v>
      </c>
      <c r="B2241">
        <v>20</v>
      </c>
      <c r="C2241" t="s">
        <v>4782</v>
      </c>
      <c r="D2241" t="s">
        <v>3497</v>
      </c>
      <c r="E2241" t="s">
        <v>4783</v>
      </c>
      <c r="F2241" t="str">
        <f>VLOOKUP(A2241,Sheet1!$B$1:$D$5601,3,FALSE)</f>
        <v>rue du Borrégo</v>
      </c>
    </row>
    <row r="2242" spans="1:6">
      <c r="A2242">
        <v>1120</v>
      </c>
      <c r="B2242">
        <v>20</v>
      </c>
      <c r="C2242" t="s">
        <v>4784</v>
      </c>
      <c r="D2242" t="s">
        <v>3593</v>
      </c>
      <c r="E2242" t="s">
        <v>4783</v>
      </c>
      <c r="F2242" t="str">
        <f>VLOOKUP(A2242,Sheet1!$B$1:$D$5601,3,FALSE)</f>
        <v>villa du Borrégo</v>
      </c>
    </row>
    <row r="2243" spans="1:6">
      <c r="A2243">
        <v>1121</v>
      </c>
      <c r="B2243">
        <v>15</v>
      </c>
      <c r="C2243" t="s">
        <v>4785</v>
      </c>
      <c r="D2243" t="s">
        <v>3497</v>
      </c>
      <c r="E2243" t="s">
        <v>4786</v>
      </c>
      <c r="F2243" t="str">
        <f>VLOOKUP(A2243,Sheet1!$B$1:$D$5601,3,FALSE)</f>
        <v>rue Borromée</v>
      </c>
    </row>
    <row r="2244" spans="1:6">
      <c r="A2244">
        <v>1123</v>
      </c>
      <c r="B2244">
        <v>16</v>
      </c>
      <c r="C2244" t="s">
        <v>4787</v>
      </c>
      <c r="D2244" t="s">
        <v>3497</v>
      </c>
      <c r="E2244" t="s">
        <v>4788</v>
      </c>
      <c r="F2244" t="str">
        <f>VLOOKUP(A2244,Sheet1!$B$1:$D$5601,3,FALSE)</f>
        <v>rue Bosio</v>
      </c>
    </row>
    <row r="2245" spans="1:6">
      <c r="A2245">
        <v>1125</v>
      </c>
      <c r="B2245">
        <v>7</v>
      </c>
      <c r="C2245" t="s">
        <v>4789</v>
      </c>
      <c r="D2245" t="s">
        <v>2</v>
      </c>
      <c r="E2245" t="s">
        <v>4790</v>
      </c>
      <c r="F2245" t="str">
        <f>VLOOKUP(A2245,Sheet1!$B$1:$D$5601,3,FALSE)</f>
        <v>avenue Bosquet</v>
      </c>
    </row>
    <row r="2246" spans="1:6">
      <c r="A2246">
        <v>1126</v>
      </c>
      <c r="B2246">
        <v>7</v>
      </c>
      <c r="C2246" t="s">
        <v>4791</v>
      </c>
      <c r="D2246" t="s">
        <v>3497</v>
      </c>
      <c r="E2246" t="s">
        <v>4790</v>
      </c>
      <c r="F2246" t="str">
        <f>VLOOKUP(A2246,Sheet1!$B$1:$D$5601,3,FALSE)</f>
        <v>rue Bosquet</v>
      </c>
    </row>
    <row r="2247" spans="1:6">
      <c r="A2247">
        <v>1127</v>
      </c>
      <c r="B2247">
        <v>7</v>
      </c>
      <c r="C2247" t="s">
        <v>4792</v>
      </c>
      <c r="D2247" t="s">
        <v>3593</v>
      </c>
      <c r="E2247" t="s">
        <v>4790</v>
      </c>
      <c r="F2247" t="str">
        <f>VLOOKUP(A2247,Sheet1!$B$1:$D$5601,3,FALSE)</f>
        <v>villa Bosquet</v>
      </c>
    </row>
    <row r="2248" spans="1:6">
      <c r="A2248">
        <v>1128</v>
      </c>
      <c r="B2248">
        <v>10</v>
      </c>
      <c r="C2248" t="s">
        <v>4793</v>
      </c>
      <c r="D2248" t="s">
        <v>3497</v>
      </c>
      <c r="E2248" t="s">
        <v>4794</v>
      </c>
      <c r="F2248" t="str">
        <f>VLOOKUP(A2248,Sheet1!$B$1:$D$5601,3,FALSE)</f>
        <v>rue Bossuet</v>
      </c>
    </row>
    <row r="2249" spans="1:6">
      <c r="A2249">
        <v>1132</v>
      </c>
      <c r="B2249">
        <v>20</v>
      </c>
      <c r="C2249" t="s">
        <v>4795</v>
      </c>
      <c r="D2249" t="s">
        <v>3497</v>
      </c>
      <c r="E2249" t="s">
        <v>4796</v>
      </c>
      <c r="F2249" t="str">
        <f>VLOOKUP(A2249,Sheet1!$B$1:$D$5601,3,FALSE)</f>
        <v>rue Botha</v>
      </c>
    </row>
    <row r="2250" spans="1:6">
      <c r="A2250">
        <v>1134</v>
      </c>
      <c r="B2250">
        <v>19</v>
      </c>
      <c r="C2250" t="s">
        <v>4797</v>
      </c>
      <c r="D2250" t="s">
        <v>3497</v>
      </c>
      <c r="E2250" t="s">
        <v>701</v>
      </c>
      <c r="F2250" t="str">
        <f>VLOOKUP(A2250,Sheet1!$B$1:$D$5601,3,FALSE)</f>
        <v>rue Botzaris</v>
      </c>
    </row>
    <row r="2251" spans="1:6">
      <c r="A2251">
        <v>1134</v>
      </c>
      <c r="B2251">
        <v>19</v>
      </c>
      <c r="C2251" t="s">
        <v>4797</v>
      </c>
      <c r="D2251" t="s">
        <v>3497</v>
      </c>
      <c r="E2251" t="s">
        <v>701</v>
      </c>
      <c r="F2251" t="str">
        <f>VLOOKUP(A2251,Sheet1!$B$1:$D$5601,3,FALSE)</f>
        <v>rue Botzaris</v>
      </c>
    </row>
    <row r="2252" spans="1:6">
      <c r="A2252">
        <v>1136</v>
      </c>
      <c r="B2252">
        <v>10</v>
      </c>
      <c r="C2252" t="s">
        <v>4798</v>
      </c>
      <c r="D2252" t="s">
        <v>3497</v>
      </c>
      <c r="E2252" t="s">
        <v>4799</v>
      </c>
      <c r="F2252" t="str">
        <f>VLOOKUP(A2252,Sheet1!$B$1:$D$5601,3,FALSE)</f>
        <v>rue Bouchardon</v>
      </c>
    </row>
    <row r="2253" spans="1:6">
      <c r="A2253">
        <v>1138</v>
      </c>
      <c r="B2253">
        <v>1</v>
      </c>
      <c r="C2253" t="s">
        <v>4800</v>
      </c>
      <c r="D2253" t="s">
        <v>3497</v>
      </c>
      <c r="E2253" t="s">
        <v>4801</v>
      </c>
      <c r="F2253" t="str">
        <f>VLOOKUP(A2253,Sheet1!$B$1:$D$5601,3,FALSE)</f>
        <v>rue Boucher</v>
      </c>
    </row>
    <row r="2254" spans="1:6">
      <c r="A2254">
        <v>1142</v>
      </c>
      <c r="B2254">
        <v>15</v>
      </c>
      <c r="C2254" t="s">
        <v>4802</v>
      </c>
      <c r="D2254" t="s">
        <v>3497</v>
      </c>
      <c r="E2254" t="s">
        <v>4803</v>
      </c>
      <c r="F2254" t="str">
        <f>VLOOKUP(A2254,Sheet1!$B$1:$D$5601,3,FALSE)</f>
        <v>rue Bouchut</v>
      </c>
    </row>
    <row r="2255" spans="1:6">
      <c r="A2255">
        <v>1143</v>
      </c>
      <c r="B2255">
        <v>15</v>
      </c>
      <c r="C2255" t="s">
        <v>4804</v>
      </c>
      <c r="D2255" t="s">
        <v>3497</v>
      </c>
      <c r="E2255" t="s">
        <v>4805</v>
      </c>
      <c r="F2255" t="str">
        <f>VLOOKUP(A2255,Sheet1!$B$1:$D$5601,3,FALSE)</f>
        <v>rue Marguerite Boucicaut</v>
      </c>
    </row>
    <row r="2256" spans="1:6">
      <c r="A2256">
        <v>1144</v>
      </c>
      <c r="B2256">
        <v>1</v>
      </c>
      <c r="C2256" t="s">
        <v>4806</v>
      </c>
      <c r="D2256" t="s">
        <v>3497</v>
      </c>
      <c r="E2256" t="s">
        <v>4807</v>
      </c>
      <c r="F2256" t="str">
        <f>VLOOKUP(A2256,Sheet1!$B$1:$D$5601,3,FALSE)</f>
        <v>rue de la Boucle</v>
      </c>
    </row>
    <row r="2257" spans="1:6">
      <c r="A2257">
        <v>1145</v>
      </c>
      <c r="B2257">
        <v>7</v>
      </c>
      <c r="C2257" t="s">
        <v>4808</v>
      </c>
      <c r="D2257" t="s">
        <v>40</v>
      </c>
      <c r="E2257" t="s">
        <v>704</v>
      </c>
      <c r="F2257" t="e">
        <f>VLOOKUP(A2257,Sheet1!$B$1:$D$5601,3,FALSE)</f>
        <v>#N/A</v>
      </c>
    </row>
    <row r="2258" spans="1:6">
      <c r="A2258">
        <v>1146</v>
      </c>
      <c r="B2258">
        <v>18</v>
      </c>
      <c r="C2258" t="s">
        <v>4809</v>
      </c>
      <c r="D2258" t="s">
        <v>3497</v>
      </c>
      <c r="E2258" t="s">
        <v>4810</v>
      </c>
      <c r="F2258" t="str">
        <f>VLOOKUP(A2258,Sheet1!$B$1:$D$5601,3,FALSE)</f>
        <v>rue Boucry</v>
      </c>
    </row>
    <row r="2259" spans="1:6">
      <c r="A2259">
        <v>1148</v>
      </c>
      <c r="B2259">
        <v>20</v>
      </c>
      <c r="C2259" t="s">
        <v>4811</v>
      </c>
      <c r="D2259" t="s">
        <v>492</v>
      </c>
      <c r="E2259" t="s">
        <v>4812</v>
      </c>
      <c r="F2259" t="str">
        <f>VLOOKUP(A2259,Sheet1!$B$1:$D$5601,3,FALSE)</f>
        <v>passage Boudin</v>
      </c>
    </row>
    <row r="2260" spans="1:6">
      <c r="A2260">
        <v>1149</v>
      </c>
      <c r="B2260">
        <v>16</v>
      </c>
      <c r="C2260" t="s">
        <v>4813</v>
      </c>
      <c r="D2260" t="s">
        <v>2</v>
      </c>
      <c r="E2260" t="s">
        <v>4814</v>
      </c>
      <c r="F2260" t="str">
        <f>VLOOKUP(A2260,Sheet1!$B$1:$D$5601,3,FALSE)</f>
        <v>avenue Boudon</v>
      </c>
    </row>
    <row r="2261" spans="1:6">
      <c r="A2261">
        <v>1151</v>
      </c>
      <c r="B2261">
        <v>9</v>
      </c>
      <c r="C2261" t="s">
        <v>4815</v>
      </c>
      <c r="D2261" t="s">
        <v>3497</v>
      </c>
      <c r="E2261" t="s">
        <v>4816</v>
      </c>
      <c r="F2261" t="str">
        <f>VLOOKUP(A2261,Sheet1!$B$1:$D$5601,3,FALSE)</f>
        <v>rue Boudreau</v>
      </c>
    </row>
    <row r="2262" spans="1:6">
      <c r="A2262">
        <v>1153</v>
      </c>
      <c r="B2262">
        <v>16</v>
      </c>
      <c r="C2262" t="s">
        <v>4817</v>
      </c>
      <c r="D2262" t="s">
        <v>2</v>
      </c>
      <c r="E2262" t="s">
        <v>4818</v>
      </c>
      <c r="F2262" t="str">
        <f>VLOOKUP(A2262,Sheet1!$B$1:$D$5601,3,FALSE)</f>
        <v>avenue de Boufflers</v>
      </c>
    </row>
    <row r="2263" spans="1:6">
      <c r="A2263">
        <v>1155</v>
      </c>
      <c r="B2263">
        <v>7</v>
      </c>
      <c r="C2263" t="s">
        <v>4819</v>
      </c>
      <c r="D2263" t="s">
        <v>3497</v>
      </c>
      <c r="E2263" t="s">
        <v>4820</v>
      </c>
      <c r="F2263" t="str">
        <f>VLOOKUP(A2263,Sheet1!$B$1:$D$5601,3,FALSE)</f>
        <v>rue Bougainville</v>
      </c>
    </row>
    <row r="2264" spans="1:6">
      <c r="A2264">
        <v>1157</v>
      </c>
      <c r="B2264">
        <v>15</v>
      </c>
      <c r="C2264" t="s">
        <v>4821</v>
      </c>
      <c r="D2264" t="s">
        <v>3497</v>
      </c>
      <c r="E2264" t="s">
        <v>4822</v>
      </c>
      <c r="F2264" t="str">
        <f>VLOOKUP(A2264,Sheet1!$B$1:$D$5601,3,FALSE)</f>
        <v>rue Bouilloux-Lafont</v>
      </c>
    </row>
    <row r="2265" spans="1:6">
      <c r="A2265">
        <v>1159</v>
      </c>
      <c r="B2265">
        <v>16</v>
      </c>
      <c r="C2265" t="s">
        <v>4823</v>
      </c>
      <c r="D2265" t="s">
        <v>3787</v>
      </c>
      <c r="E2265" t="s">
        <v>1352</v>
      </c>
      <c r="F2265" t="str">
        <f>VLOOKUP(A2265,Sheet1!$B$1:$D$5601,3,FALSE)</f>
        <v>hameau de Boulainvilliers</v>
      </c>
    </row>
    <row r="2266" spans="1:6">
      <c r="A2266">
        <v>1160</v>
      </c>
      <c r="B2266">
        <v>16</v>
      </c>
      <c r="C2266" t="s">
        <v>4824</v>
      </c>
      <c r="D2266" t="s">
        <v>3497</v>
      </c>
      <c r="E2266" t="s">
        <v>1352</v>
      </c>
      <c r="F2266" t="str">
        <f>VLOOKUP(A2266,Sheet1!$B$1:$D$5601,3,FALSE)</f>
        <v>rue de Boulainvilliers</v>
      </c>
    </row>
    <row r="2267" spans="1:6">
      <c r="A2267">
        <v>1160</v>
      </c>
      <c r="B2267">
        <v>16</v>
      </c>
      <c r="C2267" t="s">
        <v>4824</v>
      </c>
      <c r="D2267" t="s">
        <v>3497</v>
      </c>
      <c r="E2267" t="s">
        <v>1352</v>
      </c>
      <c r="F2267" t="str">
        <f>VLOOKUP(A2267,Sheet1!$B$1:$D$5601,3,FALSE)</f>
        <v>rue de Boulainvilliers</v>
      </c>
    </row>
    <row r="2268" spans="1:6">
      <c r="A2268">
        <v>1162</v>
      </c>
      <c r="B2268">
        <v>5</v>
      </c>
      <c r="C2268" t="s">
        <v>4825</v>
      </c>
      <c r="D2268" t="s">
        <v>3497</v>
      </c>
      <c r="E2268" t="s">
        <v>4826</v>
      </c>
      <c r="F2268" t="str">
        <f>VLOOKUP(A2268,Sheet1!$B$1:$D$5601,3,FALSE)</f>
        <v>rue des Boulangers</v>
      </c>
    </row>
    <row r="2269" spans="1:6">
      <c r="A2269">
        <v>1164</v>
      </c>
      <c r="B2269">
        <v>14</v>
      </c>
      <c r="C2269" t="s">
        <v>4827</v>
      </c>
      <c r="D2269" t="s">
        <v>3497</v>
      </c>
      <c r="E2269" t="s">
        <v>4828</v>
      </c>
      <c r="F2269" t="str">
        <f>VLOOKUP(A2269,Sheet1!$B$1:$D$5601,3,FALSE)</f>
        <v>rue Boulard</v>
      </c>
    </row>
    <row r="2270" spans="1:6">
      <c r="A2270">
        <v>1164</v>
      </c>
      <c r="B2270">
        <v>14</v>
      </c>
      <c r="C2270" t="s">
        <v>4827</v>
      </c>
      <c r="D2270" t="s">
        <v>3497</v>
      </c>
      <c r="E2270" t="s">
        <v>4828</v>
      </c>
      <c r="F2270" t="str">
        <f>VLOOKUP(A2270,Sheet1!$B$1:$D$5601,3,FALSE)</f>
        <v>rue Boulard</v>
      </c>
    </row>
    <row r="2271" spans="1:6">
      <c r="A2271">
        <v>1166</v>
      </c>
      <c r="B2271">
        <v>17</v>
      </c>
      <c r="C2271" t="s">
        <v>4829</v>
      </c>
      <c r="D2271" t="s">
        <v>492</v>
      </c>
      <c r="E2271" t="s">
        <v>4830</v>
      </c>
      <c r="F2271" t="str">
        <f>VLOOKUP(A2271,Sheet1!$B$1:$D$5601,3,FALSE)</f>
        <v>passage Boulay</v>
      </c>
    </row>
    <row r="2272" spans="1:6">
      <c r="A2272">
        <v>1167</v>
      </c>
      <c r="B2272">
        <v>17</v>
      </c>
      <c r="C2272" t="s">
        <v>4831</v>
      </c>
      <c r="D2272" t="s">
        <v>3497</v>
      </c>
      <c r="E2272" t="s">
        <v>4830</v>
      </c>
      <c r="F2272" t="str">
        <f>VLOOKUP(A2272,Sheet1!$B$1:$D$5601,3,FALSE)</f>
        <v>rue Boulay</v>
      </c>
    </row>
    <row r="2273" spans="1:6">
      <c r="A2273">
        <v>1171</v>
      </c>
      <c r="B2273">
        <v>19</v>
      </c>
      <c r="C2273" t="s">
        <v>4832</v>
      </c>
      <c r="D2273" t="s">
        <v>40</v>
      </c>
      <c r="E2273" t="s">
        <v>3015</v>
      </c>
      <c r="F2273" t="str">
        <f>VLOOKUP(A2273,Sheet1!$B$1:$D$5601,3,FALSE)</f>
        <v>square des Bouleaux</v>
      </c>
    </row>
    <row r="2274" spans="1:6">
      <c r="A2274">
        <v>1172</v>
      </c>
      <c r="B2274">
        <v>12</v>
      </c>
      <c r="C2274" t="s">
        <v>4833</v>
      </c>
      <c r="D2274" t="s">
        <v>492</v>
      </c>
      <c r="E2274" t="s">
        <v>4834</v>
      </c>
      <c r="F2274" t="str">
        <f>VLOOKUP(A2274,Sheet1!$B$1:$D$5601,3,FALSE)</f>
        <v>passage de la Boule Blanche</v>
      </c>
    </row>
    <row r="2275" spans="1:6">
      <c r="A2275">
        <v>1173</v>
      </c>
      <c r="B2275">
        <v>9</v>
      </c>
      <c r="C2275" t="s">
        <v>4835</v>
      </c>
      <c r="D2275" t="s">
        <v>3717</v>
      </c>
      <c r="E2275" t="s">
        <v>4836</v>
      </c>
      <c r="F2275" t="str">
        <f>VLOOKUP(A2275,Sheet1!$B$1:$D$5601,3,FALSE)</f>
        <v>impasse de la Boule Rouge</v>
      </c>
    </row>
    <row r="2276" spans="1:6">
      <c r="A2276">
        <v>1174</v>
      </c>
      <c r="B2276">
        <v>9</v>
      </c>
      <c r="C2276" t="s">
        <v>4837</v>
      </c>
      <c r="D2276" t="s">
        <v>3497</v>
      </c>
      <c r="E2276" t="s">
        <v>4836</v>
      </c>
      <c r="F2276" t="str">
        <f>VLOOKUP(A2276,Sheet1!$B$1:$D$5601,3,FALSE)</f>
        <v>rue de la Boule Rouge</v>
      </c>
    </row>
    <row r="2277" spans="1:6">
      <c r="A2277">
        <v>1176</v>
      </c>
      <c r="B2277">
        <v>11</v>
      </c>
      <c r="C2277" t="s">
        <v>4838</v>
      </c>
      <c r="D2277" t="s">
        <v>3497</v>
      </c>
      <c r="E2277" t="s">
        <v>4839</v>
      </c>
      <c r="F2277" t="str">
        <f>VLOOKUP(A2277,Sheet1!$B$1:$D$5601,3,FALSE)</f>
        <v>rue des Boulets</v>
      </c>
    </row>
    <row r="2278" spans="1:6">
      <c r="A2278">
        <v>1180</v>
      </c>
      <c r="B2278">
        <v>14</v>
      </c>
      <c r="C2278" t="s">
        <v>4840</v>
      </c>
      <c r="D2278" t="s">
        <v>3497</v>
      </c>
      <c r="E2278" t="s">
        <v>4841</v>
      </c>
      <c r="F2278" t="str">
        <f>VLOOKUP(A2278,Sheet1!$B$1:$D$5601,3,FALSE)</f>
        <v>rue Boulitte</v>
      </c>
    </row>
    <row r="2279" spans="1:6">
      <c r="A2279">
        <v>1182</v>
      </c>
      <c r="B2279">
        <v>11</v>
      </c>
      <c r="C2279" t="s">
        <v>4842</v>
      </c>
      <c r="D2279" t="s">
        <v>3497</v>
      </c>
      <c r="E2279" t="s">
        <v>4843</v>
      </c>
      <c r="F2279" t="str">
        <f>VLOOKUP(A2279,Sheet1!$B$1:$D$5601,3,FALSE)</f>
        <v>rue Boulle</v>
      </c>
    </row>
    <row r="2280" spans="1:6">
      <c r="A2280">
        <v>1184</v>
      </c>
      <c r="B2280">
        <v>17</v>
      </c>
      <c r="C2280" t="s">
        <v>4844</v>
      </c>
      <c r="D2280" t="s">
        <v>2939</v>
      </c>
      <c r="E2280" t="s">
        <v>4845</v>
      </c>
      <c r="F2280" t="str">
        <f>VLOOKUP(A2280,Sheet1!$B$1:$D$5601,3,FALSE)</f>
        <v>place Boulnois</v>
      </c>
    </row>
    <row r="2281" spans="1:6">
      <c r="A2281">
        <v>1188</v>
      </c>
      <c r="B2281">
        <v>1</v>
      </c>
      <c r="C2281" t="s">
        <v>4846</v>
      </c>
      <c r="D2281" t="s">
        <v>3497</v>
      </c>
      <c r="E2281" t="s">
        <v>4847</v>
      </c>
      <c r="F2281" t="str">
        <f>VLOOKUP(A2281,Sheet1!$B$1:$D$5601,3,FALSE)</f>
        <v>rue du Bouloi</v>
      </c>
    </row>
    <row r="2282" spans="1:6">
      <c r="A2282">
        <v>1190</v>
      </c>
      <c r="B2282">
        <v>16</v>
      </c>
      <c r="C2282" t="s">
        <v>4848</v>
      </c>
      <c r="D2282" t="s">
        <v>3497</v>
      </c>
      <c r="E2282" t="s">
        <v>4849</v>
      </c>
      <c r="F2282" t="str">
        <f>VLOOKUP(A2282,Sheet1!$B$1:$D$5601,3,FALSE)</f>
        <v>rue du Bouquet de Longchamp</v>
      </c>
    </row>
    <row r="2283" spans="1:6">
      <c r="A2283">
        <v>1192</v>
      </c>
      <c r="B2283">
        <v>4</v>
      </c>
      <c r="C2283" t="s">
        <v>4850</v>
      </c>
      <c r="D2283" t="s">
        <v>3792</v>
      </c>
      <c r="E2283" t="s">
        <v>4851</v>
      </c>
      <c r="F2283" t="str">
        <f>VLOOKUP(A2283,Sheet1!$B$1:$D$5601,3,FALSE)</f>
        <v>quai de Bourbon</v>
      </c>
    </row>
    <row r="2284" spans="1:6">
      <c r="A2284">
        <v>1193</v>
      </c>
      <c r="B2284">
        <v>6</v>
      </c>
      <c r="C2284" t="s">
        <v>4852</v>
      </c>
      <c r="D2284" t="s">
        <v>3497</v>
      </c>
      <c r="E2284" t="s">
        <v>4853</v>
      </c>
      <c r="F2284" t="str">
        <f>VLOOKUP(A2284,Sheet1!$B$1:$D$5601,3,FALSE)</f>
        <v>rue de Bourbon Le Château</v>
      </c>
    </row>
    <row r="2285" spans="1:6">
      <c r="A2285">
        <v>1195</v>
      </c>
      <c r="B2285">
        <v>9</v>
      </c>
      <c r="C2285" t="s">
        <v>4854</v>
      </c>
      <c r="D2285" t="s">
        <v>3497</v>
      </c>
      <c r="E2285" t="s">
        <v>4855</v>
      </c>
      <c r="F2285" t="str">
        <f>VLOOKUP(A2285,Sheet1!$B$1:$D$5601,3,FALSE)</f>
        <v>rue Bourdaloue</v>
      </c>
    </row>
    <row r="2286" spans="1:6">
      <c r="A2286">
        <v>1197</v>
      </c>
      <c r="B2286">
        <v>8</v>
      </c>
      <c r="C2286" t="s">
        <v>4856</v>
      </c>
      <c r="D2286" t="s">
        <v>3717</v>
      </c>
      <c r="E2286" t="s">
        <v>4857</v>
      </c>
      <c r="F2286" t="str">
        <f>VLOOKUP(A2286,Sheet1!$B$1:$D$5601,3,FALSE)</f>
        <v>impasse Bourdin</v>
      </c>
    </row>
    <row r="2287" spans="1:6">
      <c r="A2287">
        <v>1199</v>
      </c>
      <c r="B2287">
        <v>4</v>
      </c>
      <c r="C2287" t="s">
        <v>4858</v>
      </c>
      <c r="D2287" t="s">
        <v>536</v>
      </c>
      <c r="E2287" t="s">
        <v>3254</v>
      </c>
      <c r="F2287" t="str">
        <f>VLOOKUP(A2287,Sheet1!$B$1:$D$5601,3,FALSE)</f>
        <v>boulevard Bourdon</v>
      </c>
    </row>
    <row r="2288" spans="1:6">
      <c r="A2288">
        <v>1200</v>
      </c>
      <c r="B2288">
        <v>1</v>
      </c>
      <c r="C2288" t="s">
        <v>4859</v>
      </c>
      <c r="D2288" t="s">
        <v>3717</v>
      </c>
      <c r="E2288" t="s">
        <v>4860</v>
      </c>
      <c r="F2288" t="str">
        <f>VLOOKUP(A2288,Sheet1!$B$1:$D$5601,3,FALSE)</f>
        <v>impasse des Bourdonnais</v>
      </c>
    </row>
    <row r="2289" spans="1:6">
      <c r="A2289">
        <v>1201</v>
      </c>
      <c r="B2289">
        <v>1</v>
      </c>
      <c r="C2289" t="s">
        <v>4861</v>
      </c>
      <c r="D2289" t="s">
        <v>3497</v>
      </c>
      <c r="E2289" t="s">
        <v>4860</v>
      </c>
      <c r="F2289" t="str">
        <f>VLOOKUP(A2289,Sheet1!$B$1:$D$5601,3,FALSE)</f>
        <v>rue des Bourdonnais</v>
      </c>
    </row>
    <row r="2290" spans="1:6">
      <c r="A2290">
        <v>1201</v>
      </c>
      <c r="B2290">
        <v>1</v>
      </c>
      <c r="C2290" t="s">
        <v>4861</v>
      </c>
      <c r="D2290" t="s">
        <v>3497</v>
      </c>
      <c r="E2290" t="s">
        <v>4860</v>
      </c>
      <c r="F2290" t="str">
        <f>VLOOKUP(A2290,Sheet1!$B$1:$D$5601,3,FALSE)</f>
        <v>rue des Bourdonnais</v>
      </c>
    </row>
    <row r="2291" spans="1:6">
      <c r="A2291">
        <v>1204</v>
      </c>
      <c r="B2291">
        <v>19</v>
      </c>
      <c r="C2291" t="s">
        <v>4862</v>
      </c>
      <c r="D2291" t="s">
        <v>3497</v>
      </c>
      <c r="E2291" t="s">
        <v>4863</v>
      </c>
      <c r="F2291" t="str">
        <f>VLOOKUP(A2291,Sheet1!$B$1:$D$5601,3,FALSE)</f>
        <v>rue Bouret</v>
      </c>
    </row>
    <row r="2292" spans="1:6">
      <c r="A2292">
        <v>1204</v>
      </c>
      <c r="B2292">
        <v>19</v>
      </c>
      <c r="C2292" t="s">
        <v>4862</v>
      </c>
      <c r="D2292" t="s">
        <v>3497</v>
      </c>
      <c r="E2292" t="s">
        <v>4863</v>
      </c>
      <c r="F2292" t="str">
        <f>VLOOKUP(A2292,Sheet1!$B$1:$D$5601,3,FALSE)</f>
        <v>rue Bouret</v>
      </c>
    </row>
    <row r="2293" spans="1:6">
      <c r="A2293">
        <v>1208</v>
      </c>
      <c r="B2293">
        <v>2</v>
      </c>
      <c r="C2293" t="s">
        <v>4864</v>
      </c>
      <c r="D2293" t="s">
        <v>492</v>
      </c>
      <c r="E2293" t="s">
        <v>4865</v>
      </c>
      <c r="F2293" t="str">
        <f>VLOOKUP(A2293,Sheet1!$B$1:$D$5601,3,FALSE)</f>
        <v>passage du Bourg L'Abbé</v>
      </c>
    </row>
    <row r="2294" spans="1:6">
      <c r="A2294">
        <v>1209</v>
      </c>
      <c r="B2294">
        <v>3</v>
      </c>
      <c r="C2294" t="s">
        <v>4866</v>
      </c>
      <c r="D2294" t="s">
        <v>3497</v>
      </c>
      <c r="E2294" t="s">
        <v>4865</v>
      </c>
      <c r="F2294" t="str">
        <f>VLOOKUP(A2294,Sheet1!$B$1:$D$5601,3,FALSE)</f>
        <v>rue du Bourg L'Abbé</v>
      </c>
    </row>
    <row r="2295" spans="1:6">
      <c r="A2295">
        <v>1211</v>
      </c>
      <c r="B2295">
        <v>7</v>
      </c>
      <c r="C2295" t="s">
        <v>4867</v>
      </c>
      <c r="D2295" t="s">
        <v>3497</v>
      </c>
      <c r="E2295" t="s">
        <v>4868</v>
      </c>
      <c r="F2295" t="str">
        <f>VLOOKUP(A2295,Sheet1!$B$1:$D$5601,3,FALSE)</f>
        <v>rue de Bourgogne</v>
      </c>
    </row>
    <row r="2296" spans="1:6">
      <c r="A2296">
        <v>1212</v>
      </c>
      <c r="B2296">
        <v>13</v>
      </c>
      <c r="C2296" t="s">
        <v>4869</v>
      </c>
      <c r="D2296" t="s">
        <v>3717</v>
      </c>
      <c r="E2296" t="s">
        <v>4870</v>
      </c>
      <c r="F2296" t="str">
        <f>VLOOKUP(A2296,Sheet1!$B$1:$D$5601,3,FALSE)</f>
        <v>impasse Bourgoin</v>
      </c>
    </row>
    <row r="2297" spans="1:6">
      <c r="A2297">
        <v>1213</v>
      </c>
      <c r="B2297">
        <v>13</v>
      </c>
      <c r="C2297" t="s">
        <v>4871</v>
      </c>
      <c r="D2297" t="s">
        <v>492</v>
      </c>
      <c r="E2297" t="s">
        <v>4870</v>
      </c>
      <c r="F2297" t="str">
        <f>VLOOKUP(A2297,Sheet1!$B$1:$D$5601,3,FALSE)</f>
        <v>passage Bourgoin</v>
      </c>
    </row>
    <row r="2298" spans="1:6">
      <c r="A2298">
        <v>1214</v>
      </c>
      <c r="B2298">
        <v>13</v>
      </c>
      <c r="C2298" t="s">
        <v>4872</v>
      </c>
      <c r="D2298" t="s">
        <v>3497</v>
      </c>
      <c r="E2298" t="s">
        <v>4873</v>
      </c>
      <c r="F2298" t="str">
        <f>VLOOKUP(A2298,Sheet1!$B$1:$D$5601,3,FALSE)</f>
        <v>rue Bourgon</v>
      </c>
    </row>
    <row r="2299" spans="1:6">
      <c r="A2299">
        <v>1216</v>
      </c>
      <c r="B2299">
        <v>4</v>
      </c>
      <c r="C2299" t="s">
        <v>4874</v>
      </c>
      <c r="D2299" t="s">
        <v>3497</v>
      </c>
      <c r="E2299" t="s">
        <v>4875</v>
      </c>
      <c r="F2299" t="str">
        <f>VLOOKUP(A2299,Sheet1!$B$1:$D$5601,3,FALSE)</f>
        <v>rue du Bourg Tibourg</v>
      </c>
    </row>
    <row r="2300" spans="1:6">
      <c r="A2300">
        <v>1220</v>
      </c>
      <c r="B2300">
        <v>17</v>
      </c>
      <c r="C2300" t="s">
        <v>4876</v>
      </c>
      <c r="D2300" t="s">
        <v>3717</v>
      </c>
      <c r="E2300" t="s">
        <v>4877</v>
      </c>
      <c r="F2300" t="str">
        <f>VLOOKUP(A2300,Sheet1!$B$1:$D$5601,3,FALSE)</f>
        <v>impasse Boursault</v>
      </c>
    </row>
    <row r="2301" spans="1:6">
      <c r="A2301">
        <v>1221</v>
      </c>
      <c r="B2301">
        <v>17</v>
      </c>
      <c r="C2301" t="s">
        <v>4878</v>
      </c>
      <c r="D2301" t="s">
        <v>3497</v>
      </c>
      <c r="E2301" t="s">
        <v>4877</v>
      </c>
      <c r="F2301" t="str">
        <f>VLOOKUP(A2301,Sheet1!$B$1:$D$5601,3,FALSE)</f>
        <v>rue Boursault</v>
      </c>
    </row>
    <row r="2302" spans="1:6">
      <c r="A2302">
        <v>1224</v>
      </c>
      <c r="B2302">
        <v>2</v>
      </c>
      <c r="C2302" t="s">
        <v>4879</v>
      </c>
      <c r="D2302" t="s">
        <v>2939</v>
      </c>
      <c r="E2302" t="s">
        <v>710</v>
      </c>
      <c r="F2302" t="str">
        <f>VLOOKUP(A2302,Sheet1!$B$1:$D$5601,3,FALSE)</f>
        <v>place de la Bourse</v>
      </c>
    </row>
    <row r="2303" spans="1:6">
      <c r="A2303">
        <v>1225</v>
      </c>
      <c r="B2303">
        <v>2</v>
      </c>
      <c r="C2303" t="s">
        <v>4880</v>
      </c>
      <c r="D2303" t="s">
        <v>3497</v>
      </c>
      <c r="E2303" t="s">
        <v>710</v>
      </c>
      <c r="F2303" t="str">
        <f>VLOOKUP(A2303,Sheet1!$B$1:$D$5601,3,FALSE)</f>
        <v>rue de la Bourse</v>
      </c>
    </row>
    <row r="2304" spans="1:6">
      <c r="A2304">
        <v>1227</v>
      </c>
      <c r="B2304">
        <v>15</v>
      </c>
      <c r="C2304" t="s">
        <v>4881</v>
      </c>
      <c r="D2304" t="s">
        <v>3497</v>
      </c>
      <c r="E2304" t="s">
        <v>4882</v>
      </c>
      <c r="F2304" t="str">
        <f>VLOOKUP(A2304,Sheet1!$B$1:$D$5601,3,FALSE)</f>
        <v>rue Bourseul</v>
      </c>
    </row>
    <row r="2305" spans="1:6">
      <c r="A2305">
        <v>1229</v>
      </c>
      <c r="B2305">
        <v>13</v>
      </c>
      <c r="C2305" t="s">
        <v>4883</v>
      </c>
      <c r="D2305" t="s">
        <v>3497</v>
      </c>
      <c r="E2305" t="s">
        <v>4884</v>
      </c>
      <c r="F2305" t="str">
        <f>VLOOKUP(A2305,Sheet1!$B$1:$D$5601,3,FALSE)</f>
        <v>rue Boussingault</v>
      </c>
    </row>
    <row r="2306" spans="1:6">
      <c r="A2306">
        <v>1231</v>
      </c>
      <c r="B2306">
        <v>4</v>
      </c>
      <c r="C2306" t="s">
        <v>4885</v>
      </c>
      <c r="D2306" t="s">
        <v>3497</v>
      </c>
      <c r="E2306" t="s">
        <v>4886</v>
      </c>
      <c r="F2306" t="str">
        <f>VLOOKUP(A2306,Sheet1!$B$1:$D$5601,3,FALSE)</f>
        <v>rue Boutarel</v>
      </c>
    </row>
    <row r="2307" spans="1:6">
      <c r="A2307">
        <v>1233</v>
      </c>
      <c r="B2307">
        <v>5</v>
      </c>
      <c r="C2307" t="s">
        <v>4887</v>
      </c>
      <c r="D2307" t="s">
        <v>3497</v>
      </c>
      <c r="E2307" t="s">
        <v>4888</v>
      </c>
      <c r="F2307" t="str">
        <f>VLOOKUP(A2307,Sheet1!$B$1:$D$5601,3,FALSE)</f>
        <v>rue Boutebrie</v>
      </c>
    </row>
    <row r="2308" spans="1:6">
      <c r="A2308">
        <v>1235</v>
      </c>
      <c r="B2308">
        <v>13</v>
      </c>
      <c r="C2308" t="s">
        <v>4889</v>
      </c>
      <c r="D2308" t="s">
        <v>3497</v>
      </c>
      <c r="E2308" t="s">
        <v>4890</v>
      </c>
      <c r="F2308" t="str">
        <f>VLOOKUP(A2308,Sheet1!$B$1:$D$5601,3,FALSE)</f>
        <v>rue Boutin</v>
      </c>
    </row>
    <row r="2309" spans="1:6">
      <c r="A2309">
        <v>1237</v>
      </c>
      <c r="B2309">
        <v>10</v>
      </c>
      <c r="C2309" t="s">
        <v>4891</v>
      </c>
      <c r="D2309" t="s">
        <v>3717</v>
      </c>
      <c r="E2309" t="s">
        <v>4892</v>
      </c>
      <c r="F2309" t="str">
        <f>VLOOKUP(A2309,Sheet1!$B$1:$D$5601,3,FALSE)</f>
        <v>impasse Boutron</v>
      </c>
    </row>
    <row r="2310" spans="1:6">
      <c r="A2310">
        <v>1238</v>
      </c>
      <c r="B2310">
        <v>13</v>
      </c>
      <c r="C2310" t="s">
        <v>4893</v>
      </c>
      <c r="D2310" t="s">
        <v>2</v>
      </c>
      <c r="E2310" t="s">
        <v>4894</v>
      </c>
      <c r="F2310" t="str">
        <f>VLOOKUP(A2310,Sheet1!$B$1:$D$5601,3,FALSE)</f>
        <v>avenue Boutroux</v>
      </c>
    </row>
    <row r="2311" spans="1:6">
      <c r="A2311">
        <v>1240</v>
      </c>
      <c r="B2311">
        <v>5</v>
      </c>
      <c r="C2311" t="s">
        <v>4895</v>
      </c>
      <c r="D2311" t="s">
        <v>3717</v>
      </c>
      <c r="E2311" t="s">
        <v>4896</v>
      </c>
      <c r="F2311" t="str">
        <f>VLOOKUP(A2311,Sheet1!$B$1:$D$5601,3,FALSE)</f>
        <v>impasse Bouvart</v>
      </c>
    </row>
    <row r="2312" spans="1:6">
      <c r="A2312">
        <v>1243</v>
      </c>
      <c r="B2312">
        <v>11</v>
      </c>
      <c r="C2312" t="s">
        <v>4897</v>
      </c>
      <c r="D2312" t="s">
        <v>3497</v>
      </c>
      <c r="E2312" t="s">
        <v>4898</v>
      </c>
      <c r="F2312" t="str">
        <f>VLOOKUP(A2312,Sheet1!$B$1:$D$5601,3,FALSE)</f>
        <v>rue Bouvier</v>
      </c>
    </row>
    <row r="2313" spans="1:6">
      <c r="A2313">
        <v>1243</v>
      </c>
      <c r="B2313">
        <v>11</v>
      </c>
      <c r="C2313" t="s">
        <v>4897</v>
      </c>
      <c r="D2313" t="s">
        <v>3497</v>
      </c>
      <c r="E2313" t="s">
        <v>4898</v>
      </c>
      <c r="F2313" t="str">
        <f>VLOOKUP(A2313,Sheet1!$B$1:$D$5601,3,FALSE)</f>
        <v>rue Bouvier</v>
      </c>
    </row>
    <row r="2314" spans="1:6">
      <c r="A2314">
        <v>1244</v>
      </c>
      <c r="B2314">
        <v>11</v>
      </c>
      <c r="C2314" t="s">
        <v>4899</v>
      </c>
      <c r="D2314" t="s">
        <v>2</v>
      </c>
      <c r="E2314" t="s">
        <v>4900</v>
      </c>
      <c r="F2314" t="str">
        <f>VLOOKUP(A2314,Sheet1!$B$1:$D$5601,3,FALSE)</f>
        <v>avenue de Bouvines</v>
      </c>
    </row>
    <row r="2315" spans="1:6">
      <c r="A2315">
        <v>1245</v>
      </c>
      <c r="B2315">
        <v>11</v>
      </c>
      <c r="C2315" t="s">
        <v>4901</v>
      </c>
      <c r="D2315" t="s">
        <v>3497</v>
      </c>
      <c r="E2315" t="s">
        <v>4900</v>
      </c>
      <c r="F2315" t="str">
        <f>VLOOKUP(A2315,Sheet1!$B$1:$D$5601,3,FALSE)</f>
        <v>rue de Bouvines</v>
      </c>
    </row>
    <row r="2316" spans="1:6">
      <c r="A2316">
        <v>1246</v>
      </c>
      <c r="B2316">
        <v>10</v>
      </c>
      <c r="C2316" t="s">
        <v>4902</v>
      </c>
      <c r="D2316" t="s">
        <v>3497</v>
      </c>
      <c r="E2316" t="s">
        <v>4903</v>
      </c>
      <c r="F2316" t="str">
        <f>VLOOKUP(A2316,Sheet1!$B$1:$D$5601,3,FALSE)</f>
        <v>rue Boy-Zelenski</v>
      </c>
    </row>
    <row r="2317" spans="1:6">
      <c r="A2317">
        <v>1247</v>
      </c>
      <c r="B2317">
        <v>20</v>
      </c>
      <c r="C2317" t="s">
        <v>4904</v>
      </c>
      <c r="D2317" t="s">
        <v>3497</v>
      </c>
      <c r="E2317" t="s">
        <v>4905</v>
      </c>
      <c r="F2317" t="str">
        <f>VLOOKUP(A2317,Sheet1!$B$1:$D$5601,3,FALSE)</f>
        <v>rue Boyer</v>
      </c>
    </row>
    <row r="2318" spans="1:6">
      <c r="A2318">
        <v>1248</v>
      </c>
      <c r="B2318">
        <v>14</v>
      </c>
      <c r="C2318" t="s">
        <v>4906</v>
      </c>
      <c r="D2318" t="s">
        <v>3497</v>
      </c>
      <c r="E2318" t="s">
        <v>4907</v>
      </c>
      <c r="F2318" t="str">
        <f>VLOOKUP(A2318,Sheet1!$B$1:$D$5601,3,FALSE)</f>
        <v>rue Boyer-Barret</v>
      </c>
    </row>
    <row r="2319" spans="1:6">
      <c r="A2319">
        <v>1257</v>
      </c>
      <c r="B2319">
        <v>12</v>
      </c>
      <c r="C2319" t="s">
        <v>4908</v>
      </c>
      <c r="D2319" t="s">
        <v>3497</v>
      </c>
      <c r="E2319" t="s">
        <v>4909</v>
      </c>
      <c r="F2319" t="str">
        <f>VLOOKUP(A2319,Sheet1!$B$1:$D$5601,3,FALSE)</f>
        <v>rue Brahms</v>
      </c>
    </row>
    <row r="2320" spans="1:6">
      <c r="A2320">
        <v>1261</v>
      </c>
      <c r="B2320">
        <v>10</v>
      </c>
      <c r="C2320" t="s">
        <v>4910</v>
      </c>
      <c r="D2320" t="s">
        <v>492</v>
      </c>
      <c r="E2320" t="s">
        <v>4911</v>
      </c>
      <c r="F2320" t="str">
        <f>VLOOKUP(A2320,Sheet1!$B$1:$D$5601,3,FALSE)</f>
        <v>passage Brady</v>
      </c>
    </row>
    <row r="2321" spans="1:6">
      <c r="A2321">
        <v>1261</v>
      </c>
      <c r="B2321">
        <v>10</v>
      </c>
      <c r="C2321" t="s">
        <v>4910</v>
      </c>
      <c r="D2321" t="s">
        <v>492</v>
      </c>
      <c r="E2321" t="s">
        <v>4911</v>
      </c>
      <c r="F2321" t="str">
        <f>VLOOKUP(A2321,Sheet1!$B$1:$D$5601,3,FALSE)</f>
        <v>passage Brady</v>
      </c>
    </row>
    <row r="2322" spans="1:6">
      <c r="A2322">
        <v>1262</v>
      </c>
      <c r="B2322">
        <v>15</v>
      </c>
      <c r="C2322" t="s">
        <v>4912</v>
      </c>
      <c r="D2322" t="s">
        <v>40</v>
      </c>
      <c r="E2322" t="s">
        <v>176</v>
      </c>
      <c r="F2322" t="str">
        <f>VLOOKUP(A2322,Sheet1!$B$1:$D$5601,3,FALSE)</f>
        <v>square Brancion</v>
      </c>
    </row>
    <row r="2323" spans="1:6">
      <c r="A2323">
        <v>1264</v>
      </c>
      <c r="B2323">
        <v>15</v>
      </c>
      <c r="C2323" t="s">
        <v>4913</v>
      </c>
      <c r="D2323" t="s">
        <v>3497</v>
      </c>
      <c r="E2323" t="s">
        <v>176</v>
      </c>
      <c r="F2323" t="str">
        <f>VLOOKUP(A2323,Sheet1!$B$1:$D$5601,3,FALSE)</f>
        <v>rue Brancion</v>
      </c>
    </row>
    <row r="2324" spans="1:6">
      <c r="A2324">
        <v>1265</v>
      </c>
      <c r="B2324">
        <v>7</v>
      </c>
      <c r="C2324" t="s">
        <v>4914</v>
      </c>
      <c r="D2324" t="s">
        <v>3792</v>
      </c>
      <c r="E2324" t="s">
        <v>182</v>
      </c>
      <c r="F2324" t="str">
        <f>VLOOKUP(A2324,Sheet1!$B$1:$D$5601,3,FALSE)</f>
        <v>quai Branly</v>
      </c>
    </row>
    <row r="2325" spans="1:6">
      <c r="A2325">
        <v>1265</v>
      </c>
      <c r="B2325">
        <v>15</v>
      </c>
      <c r="C2325" t="s">
        <v>4914</v>
      </c>
      <c r="D2325" t="s">
        <v>3792</v>
      </c>
      <c r="E2325" t="s">
        <v>182</v>
      </c>
      <c r="F2325" t="str">
        <f>VLOOKUP(A2325,Sheet1!$B$1:$D$5601,3,FALSE)</f>
        <v>quai Branly</v>
      </c>
    </row>
    <row r="2326" spans="1:6">
      <c r="A2326">
        <v>1266</v>
      </c>
      <c r="B2326">
        <v>3</v>
      </c>
      <c r="C2326" t="s">
        <v>4915</v>
      </c>
      <c r="D2326" t="s">
        <v>3497</v>
      </c>
      <c r="E2326" t="s">
        <v>4916</v>
      </c>
      <c r="F2326" t="str">
        <f>VLOOKUP(A2326,Sheet1!$B$1:$D$5601,3,FALSE)</f>
        <v>rue Brantôme</v>
      </c>
    </row>
    <row r="2327" spans="1:6">
      <c r="A2327">
        <v>1267</v>
      </c>
      <c r="B2327">
        <v>3</v>
      </c>
      <c r="C2327" t="s">
        <v>4917</v>
      </c>
      <c r="D2327" t="s">
        <v>492</v>
      </c>
      <c r="E2327" t="s">
        <v>4916</v>
      </c>
      <c r="F2327" t="str">
        <f>VLOOKUP(A2327,Sheet1!$B$1:$D$5601,3,FALSE)</f>
        <v>passage Brantôme</v>
      </c>
    </row>
    <row r="2328" spans="1:6">
      <c r="A2328">
        <v>1268</v>
      </c>
      <c r="B2328">
        <v>3</v>
      </c>
      <c r="C2328" t="s">
        <v>4918</v>
      </c>
      <c r="D2328" t="s">
        <v>3497</v>
      </c>
      <c r="E2328" t="s">
        <v>4919</v>
      </c>
      <c r="F2328" t="str">
        <f>VLOOKUP(A2328,Sheet1!$B$1:$D$5601,3,FALSE)</f>
        <v>rue de Braque</v>
      </c>
    </row>
    <row r="2329" spans="1:6">
      <c r="A2329">
        <v>1269</v>
      </c>
      <c r="B2329">
        <v>15</v>
      </c>
      <c r="C2329" t="s">
        <v>4920</v>
      </c>
      <c r="D2329" t="s">
        <v>2939</v>
      </c>
      <c r="E2329" t="s">
        <v>4921</v>
      </c>
      <c r="F2329" t="str">
        <f>VLOOKUP(A2329,Sheet1!$B$1:$D$5601,3,FALSE)</f>
        <v>place de Brazzaville</v>
      </c>
    </row>
    <row r="2330" spans="1:6">
      <c r="A2330">
        <v>1270</v>
      </c>
      <c r="B2330">
        <v>6</v>
      </c>
      <c r="C2330" t="s">
        <v>4922</v>
      </c>
      <c r="D2330" t="s">
        <v>3497</v>
      </c>
      <c r="E2330" t="s">
        <v>4923</v>
      </c>
      <c r="F2330" t="str">
        <f>VLOOKUP(A2330,Sheet1!$B$1:$D$5601,3,FALSE)</f>
        <v>rue Bréa</v>
      </c>
    </row>
    <row r="2331" spans="1:6">
      <c r="A2331">
        <v>1271</v>
      </c>
      <c r="B2331">
        <v>12</v>
      </c>
      <c r="C2331" t="s">
        <v>4924</v>
      </c>
      <c r="D2331" t="s">
        <v>3497</v>
      </c>
      <c r="E2331" t="s">
        <v>4925</v>
      </c>
      <c r="F2331" t="str">
        <f>VLOOKUP(A2331,Sheet1!$B$1:$D$5601,3,FALSE)</f>
        <v>rue de la Brèche aux Loups</v>
      </c>
    </row>
    <row r="2332" spans="1:6">
      <c r="A2332">
        <v>1273</v>
      </c>
      <c r="B2332">
        <v>11</v>
      </c>
      <c r="C2332" t="s">
        <v>4926</v>
      </c>
      <c r="D2332" t="s">
        <v>3497</v>
      </c>
      <c r="E2332" t="s">
        <v>4927</v>
      </c>
      <c r="F2332" t="str">
        <f>VLOOKUP(A2332,Sheet1!$B$1:$D$5601,3,FALSE)</f>
        <v>rue Bréguet</v>
      </c>
    </row>
    <row r="2333" spans="1:6">
      <c r="A2333">
        <v>1276</v>
      </c>
      <c r="B2333">
        <v>17</v>
      </c>
      <c r="C2333" t="s">
        <v>4928</v>
      </c>
      <c r="D2333" t="s">
        <v>3497</v>
      </c>
      <c r="E2333" t="s">
        <v>4929</v>
      </c>
      <c r="F2333" t="str">
        <f>VLOOKUP(A2333,Sheet1!$B$1:$D$5601,3,FALSE)</f>
        <v>rue Brémontier</v>
      </c>
    </row>
    <row r="2334" spans="1:6">
      <c r="A2334">
        <v>1278</v>
      </c>
      <c r="B2334">
        <v>17</v>
      </c>
      <c r="C2334" t="s">
        <v>4930</v>
      </c>
      <c r="D2334" t="s">
        <v>2939</v>
      </c>
      <c r="E2334" t="s">
        <v>4931</v>
      </c>
      <c r="F2334" t="str">
        <f>VLOOKUP(A2334,Sheet1!$B$1:$D$5601,3,FALSE)</f>
        <v>place du Brésil</v>
      </c>
    </row>
    <row r="2335" spans="1:6">
      <c r="A2335">
        <v>1280</v>
      </c>
      <c r="B2335">
        <v>16</v>
      </c>
      <c r="C2335" t="s">
        <v>4932</v>
      </c>
      <c r="D2335" t="s">
        <v>40</v>
      </c>
      <c r="E2335" t="s">
        <v>4933</v>
      </c>
      <c r="F2335" t="str">
        <f>VLOOKUP(A2335,Sheet1!$B$1:$D$5601,3,FALSE)</f>
        <v>square de la Bresse</v>
      </c>
    </row>
    <row r="2336" spans="1:6">
      <c r="A2336">
        <v>1283</v>
      </c>
      <c r="B2336">
        <v>3</v>
      </c>
      <c r="C2336" t="s">
        <v>4934</v>
      </c>
      <c r="D2336" t="s">
        <v>3497</v>
      </c>
      <c r="E2336" t="s">
        <v>4935</v>
      </c>
      <c r="F2336" t="str">
        <f>VLOOKUP(A2336,Sheet1!$B$1:$D$5601,3,FALSE)</f>
        <v>rue de Bretagne</v>
      </c>
    </row>
    <row r="2337" spans="1:6">
      <c r="A2337">
        <v>1285</v>
      </c>
      <c r="B2337">
        <v>7</v>
      </c>
      <c r="C2337" t="s">
        <v>4936</v>
      </c>
      <c r="D2337" t="s">
        <v>2</v>
      </c>
      <c r="E2337" t="s">
        <v>4937</v>
      </c>
      <c r="F2337" t="str">
        <f>VLOOKUP(A2337,Sheet1!$B$1:$D$5601,3,FALSE)</f>
        <v>avenue de Breteuil</v>
      </c>
    </row>
    <row r="2338" spans="1:6">
      <c r="A2338">
        <v>1285</v>
      </c>
      <c r="B2338">
        <v>15</v>
      </c>
      <c r="C2338" t="s">
        <v>4936</v>
      </c>
      <c r="D2338" t="s">
        <v>2</v>
      </c>
      <c r="E2338" t="s">
        <v>4937</v>
      </c>
      <c r="F2338" t="str">
        <f>VLOOKUP(A2338,Sheet1!$B$1:$D$5601,3,FALSE)</f>
        <v>avenue de Breteuil</v>
      </c>
    </row>
    <row r="2339" spans="1:6">
      <c r="A2339">
        <v>1287</v>
      </c>
      <c r="B2339">
        <v>7</v>
      </c>
      <c r="C2339" t="s">
        <v>4938</v>
      </c>
      <c r="D2339" t="s">
        <v>2939</v>
      </c>
      <c r="E2339" t="s">
        <v>4937</v>
      </c>
      <c r="F2339" t="str">
        <f>VLOOKUP(A2339,Sheet1!$B$1:$D$5601,3,FALSE)</f>
        <v>place de Breteuil</v>
      </c>
    </row>
    <row r="2340" spans="1:6">
      <c r="A2340">
        <v>1287</v>
      </c>
      <c r="B2340">
        <v>15</v>
      </c>
      <c r="C2340" t="s">
        <v>4938</v>
      </c>
      <c r="D2340" t="s">
        <v>2939</v>
      </c>
      <c r="E2340" t="s">
        <v>4937</v>
      </c>
      <c r="F2340" t="str">
        <f>VLOOKUP(A2340,Sheet1!$B$1:$D$5601,3,FALSE)</f>
        <v>place de Breteuil</v>
      </c>
    </row>
    <row r="2341" spans="1:6">
      <c r="A2341">
        <v>1288</v>
      </c>
      <c r="B2341">
        <v>10</v>
      </c>
      <c r="C2341" t="s">
        <v>4939</v>
      </c>
      <c r="D2341" t="s">
        <v>3764</v>
      </c>
      <c r="E2341" t="s">
        <v>4940</v>
      </c>
      <c r="F2341" t="str">
        <f>VLOOKUP(A2341,Sheet1!$B$1:$D$5601,3,FALSE)</f>
        <v>cour des Bretons</v>
      </c>
    </row>
    <row r="2342" spans="1:6">
      <c r="A2342">
        <v>1289</v>
      </c>
      <c r="B2342">
        <v>20</v>
      </c>
      <c r="C2342" t="s">
        <v>4941</v>
      </c>
      <c r="D2342" t="s">
        <v>3497</v>
      </c>
      <c r="E2342" t="s">
        <v>4942</v>
      </c>
      <c r="F2342" t="str">
        <f>VLOOKUP(A2342,Sheet1!$B$1:$D$5601,3,FALSE)</f>
        <v>rue Bretonneau</v>
      </c>
    </row>
    <row r="2343" spans="1:6">
      <c r="A2343">
        <v>1290</v>
      </c>
      <c r="B2343">
        <v>4</v>
      </c>
      <c r="C2343" t="s">
        <v>4943</v>
      </c>
      <c r="D2343" t="s">
        <v>3497</v>
      </c>
      <c r="E2343" t="s">
        <v>4944</v>
      </c>
      <c r="F2343" t="str">
        <f>VLOOKUP(A2343,Sheet1!$B$1:$D$5601,3,FALSE)</f>
        <v>rue de Bretonvilliers</v>
      </c>
    </row>
    <row r="2344" spans="1:6">
      <c r="A2344">
        <v>1291</v>
      </c>
      <c r="B2344">
        <v>17</v>
      </c>
      <c r="C2344" t="s">
        <v>4945</v>
      </c>
      <c r="D2344" t="s">
        <v>3497</v>
      </c>
      <c r="E2344" t="s">
        <v>4946</v>
      </c>
      <c r="F2344" t="str">
        <f>VLOOKUP(A2344,Sheet1!$B$1:$D$5601,3,FALSE)</f>
        <v>rue Brey</v>
      </c>
    </row>
    <row r="2345" spans="1:6">
      <c r="A2345">
        <v>1292</v>
      </c>
      <c r="B2345">
        <v>14</v>
      </c>
      <c r="C2345" t="s">
        <v>4947</v>
      </c>
      <c r="D2345" t="s">
        <v>3497</v>
      </c>
      <c r="E2345" t="s">
        <v>4948</v>
      </c>
      <c r="F2345" t="str">
        <f>VLOOKUP(A2345,Sheet1!$B$1:$D$5601,3,FALSE)</f>
        <v>rue Brézin</v>
      </c>
    </row>
    <row r="2346" spans="1:6">
      <c r="A2346">
        <v>1293</v>
      </c>
      <c r="B2346">
        <v>9</v>
      </c>
      <c r="C2346" t="s">
        <v>4949</v>
      </c>
      <c r="D2346" t="s">
        <v>492</v>
      </c>
      <c r="E2346" t="s">
        <v>4950</v>
      </c>
      <c r="F2346" t="str">
        <f>VLOOKUP(A2346,Sheet1!$B$1:$D$5601,3,FALSE)</f>
        <v>passage Briare</v>
      </c>
    </row>
    <row r="2347" spans="1:6">
      <c r="A2347">
        <v>1294</v>
      </c>
      <c r="B2347">
        <v>1</v>
      </c>
      <c r="C2347" t="s">
        <v>4951</v>
      </c>
      <c r="D2347" t="s">
        <v>3497</v>
      </c>
      <c r="E2347" t="s">
        <v>4952</v>
      </c>
      <c r="F2347" t="str">
        <f>VLOOKUP(A2347,Sheet1!$B$1:$D$5601,3,FALSE)</f>
        <v>rue Brève</v>
      </c>
    </row>
    <row r="2348" spans="1:6">
      <c r="A2348">
        <v>1295</v>
      </c>
      <c r="B2348">
        <v>17</v>
      </c>
      <c r="C2348" t="s">
        <v>4953</v>
      </c>
      <c r="D2348" t="s">
        <v>3497</v>
      </c>
      <c r="E2348" t="s">
        <v>4954</v>
      </c>
      <c r="F2348" t="str">
        <f>VLOOKUP(A2348,Sheet1!$B$1:$D$5601,3,FALSE)</f>
        <v>rue Bridaine</v>
      </c>
    </row>
    <row r="2349" spans="1:6">
      <c r="A2349">
        <v>1297</v>
      </c>
      <c r="B2349">
        <v>19</v>
      </c>
      <c r="C2349" t="s">
        <v>4955</v>
      </c>
      <c r="D2349" t="s">
        <v>492</v>
      </c>
      <c r="E2349" t="s">
        <v>4956</v>
      </c>
      <c r="F2349" t="str">
        <f>VLOOKUP(A2349,Sheet1!$B$1:$D$5601,3,FALSE)</f>
        <v>passage de la Brie</v>
      </c>
    </row>
    <row r="2350" spans="1:6">
      <c r="A2350">
        <v>1298</v>
      </c>
      <c r="B2350">
        <v>12</v>
      </c>
      <c r="C2350" t="s">
        <v>4957</v>
      </c>
      <c r="D2350" t="s">
        <v>4673</v>
      </c>
      <c r="E2350" t="s">
        <v>4958</v>
      </c>
      <c r="F2350" t="str">
        <f>VLOOKUP(A2350,Sheet1!$B$1:$D$5601,3,FALSE)</f>
        <v>sentier Briens</v>
      </c>
    </row>
    <row r="2351" spans="1:6">
      <c r="A2351">
        <v>1299</v>
      </c>
      <c r="B2351">
        <v>16</v>
      </c>
      <c r="C2351" t="s">
        <v>4959</v>
      </c>
      <c r="D2351" t="s">
        <v>3497</v>
      </c>
      <c r="E2351" t="s">
        <v>4960</v>
      </c>
      <c r="F2351" t="str">
        <f>VLOOKUP(A2351,Sheet1!$B$1:$D$5601,3,FALSE)</f>
        <v>rue Brignole</v>
      </c>
    </row>
    <row r="2352" spans="1:6">
      <c r="A2352">
        <v>1302</v>
      </c>
      <c r="B2352">
        <v>13</v>
      </c>
      <c r="C2352" t="s">
        <v>4961</v>
      </c>
      <c r="D2352" t="s">
        <v>3497</v>
      </c>
      <c r="E2352" t="s">
        <v>4962</v>
      </c>
      <c r="F2352" t="str">
        <f>VLOOKUP(A2352,Sheet1!$B$1:$D$5601,3,FALSE)</f>
        <v>rue Brillat-Savarin</v>
      </c>
    </row>
    <row r="2353" spans="1:6">
      <c r="A2353">
        <v>1303</v>
      </c>
      <c r="B2353">
        <v>18</v>
      </c>
      <c r="C2353" t="s">
        <v>4963</v>
      </c>
      <c r="D2353" t="s">
        <v>492</v>
      </c>
      <c r="E2353" t="s">
        <v>4964</v>
      </c>
      <c r="F2353" t="str">
        <f>VLOOKUP(A2353,Sheet1!$B$1:$D$5601,3,FALSE)</f>
        <v>passage Briquet</v>
      </c>
    </row>
    <row r="2354" spans="1:6">
      <c r="A2354">
        <v>1304</v>
      </c>
      <c r="B2354">
        <v>18</v>
      </c>
      <c r="C2354" t="s">
        <v>4965</v>
      </c>
      <c r="D2354" t="s">
        <v>3497</v>
      </c>
      <c r="E2354" t="s">
        <v>4964</v>
      </c>
      <c r="F2354" t="str">
        <f>VLOOKUP(A2354,Sheet1!$B$1:$D$5601,3,FALSE)</f>
        <v>rue Briquet</v>
      </c>
    </row>
    <row r="2355" spans="1:6">
      <c r="A2355">
        <v>1305</v>
      </c>
      <c r="B2355">
        <v>14</v>
      </c>
      <c r="C2355" t="s">
        <v>4966</v>
      </c>
      <c r="D2355" t="s">
        <v>3497</v>
      </c>
      <c r="E2355" t="s">
        <v>4967</v>
      </c>
      <c r="F2355" t="str">
        <f>VLOOKUP(A2355,Sheet1!$B$1:$D$5601,3,FALSE)</f>
        <v>rue de la Briqueterie</v>
      </c>
    </row>
    <row r="2356" spans="1:6">
      <c r="A2356">
        <v>1306</v>
      </c>
      <c r="B2356">
        <v>19</v>
      </c>
      <c r="C2356" t="s">
        <v>4968</v>
      </c>
      <c r="D2356" t="s">
        <v>62</v>
      </c>
      <c r="E2356" t="s">
        <v>4969</v>
      </c>
      <c r="F2356" t="str">
        <f>VLOOKUP(A2356,Sheet1!$B$1:$D$5601,3,FALSE)</f>
        <v>allée du Brindeau</v>
      </c>
    </row>
    <row r="2357" spans="1:6">
      <c r="A2357">
        <v>1307</v>
      </c>
      <c r="B2357">
        <v>4</v>
      </c>
      <c r="C2357" t="s">
        <v>4970</v>
      </c>
      <c r="D2357" t="s">
        <v>3497</v>
      </c>
      <c r="E2357" t="s">
        <v>4971</v>
      </c>
      <c r="F2357" t="str">
        <f>VLOOKUP(A2357,Sheet1!$B$1:$D$5601,3,FALSE)</f>
        <v>rue Brisemiche</v>
      </c>
    </row>
    <row r="2358" spans="1:6">
      <c r="A2358">
        <v>1309</v>
      </c>
      <c r="B2358">
        <v>4</v>
      </c>
      <c r="C2358" t="s">
        <v>4972</v>
      </c>
      <c r="D2358" t="s">
        <v>3497</v>
      </c>
      <c r="E2358" t="s">
        <v>4973</v>
      </c>
      <c r="F2358" t="str">
        <f>VLOOKUP(A2358,Sheet1!$B$1:$D$5601,3,FALSE)</f>
        <v>rue de Brissac</v>
      </c>
    </row>
    <row r="2359" spans="1:6">
      <c r="A2359">
        <v>1310</v>
      </c>
      <c r="B2359">
        <v>20</v>
      </c>
      <c r="C2359" t="s">
        <v>4974</v>
      </c>
      <c r="D2359" t="s">
        <v>40</v>
      </c>
      <c r="E2359" t="s">
        <v>4975</v>
      </c>
      <c r="F2359" t="str">
        <f>VLOOKUP(A2359,Sheet1!$B$1:$D$5601,3,FALSE)</f>
        <v>square Brizeux</v>
      </c>
    </row>
    <row r="2360" spans="1:6">
      <c r="A2360">
        <v>1312</v>
      </c>
      <c r="B2360">
        <v>5</v>
      </c>
      <c r="C2360" t="s">
        <v>4976</v>
      </c>
      <c r="D2360" t="s">
        <v>3497</v>
      </c>
      <c r="E2360" t="s">
        <v>4977</v>
      </c>
      <c r="F2360" t="str">
        <f>VLOOKUP(A2360,Sheet1!$B$1:$D$5601,3,FALSE)</f>
        <v>rue Broca</v>
      </c>
    </row>
    <row r="2361" spans="1:6">
      <c r="A2361">
        <v>1312</v>
      </c>
      <c r="B2361">
        <v>13</v>
      </c>
      <c r="C2361" t="s">
        <v>4976</v>
      </c>
      <c r="D2361" t="s">
        <v>3497</v>
      </c>
      <c r="E2361" t="s">
        <v>4977</v>
      </c>
      <c r="F2361" t="str">
        <f>VLOOKUP(A2361,Sheet1!$B$1:$D$5601,3,FALSE)</f>
        <v>rue Broca</v>
      </c>
    </row>
    <row r="2362" spans="1:6">
      <c r="A2362">
        <v>1313</v>
      </c>
      <c r="B2362">
        <v>17</v>
      </c>
      <c r="C2362" t="s">
        <v>4978</v>
      </c>
      <c r="D2362" t="s">
        <v>3497</v>
      </c>
      <c r="E2362" t="s">
        <v>716</v>
      </c>
      <c r="F2362" t="str">
        <f>VLOOKUP(A2362,Sheet1!$B$1:$D$5601,3,FALSE)</f>
        <v>rue Brochant</v>
      </c>
    </row>
    <row r="2363" spans="1:6">
      <c r="A2363">
        <v>1313</v>
      </c>
      <c r="B2363">
        <v>17</v>
      </c>
      <c r="C2363" t="s">
        <v>4978</v>
      </c>
      <c r="D2363" t="s">
        <v>3497</v>
      </c>
      <c r="E2363" t="s">
        <v>716</v>
      </c>
      <c r="F2363" t="str">
        <f>VLOOKUP(A2363,Sheet1!$B$1:$D$5601,3,FALSE)</f>
        <v>rue Brochant</v>
      </c>
    </row>
    <row r="2364" spans="1:6">
      <c r="A2364">
        <v>1315</v>
      </c>
      <c r="B2364">
        <v>2</v>
      </c>
      <c r="C2364" t="s">
        <v>4979</v>
      </c>
      <c r="D2364" t="s">
        <v>3497</v>
      </c>
      <c r="E2364" t="s">
        <v>4980</v>
      </c>
      <c r="F2364" t="str">
        <f>VLOOKUP(A2364,Sheet1!$B$1:$D$5601,3,FALSE)</f>
        <v>rue Brongniart</v>
      </c>
    </row>
    <row r="2365" spans="1:6">
      <c r="A2365">
        <v>1317</v>
      </c>
      <c r="B2365">
        <v>4</v>
      </c>
      <c r="C2365" t="s">
        <v>4981</v>
      </c>
      <c r="D2365" t="s">
        <v>3497</v>
      </c>
      <c r="E2365" t="s">
        <v>4982</v>
      </c>
      <c r="F2365" t="str">
        <f>VLOOKUP(A2365,Sheet1!$B$1:$D$5601,3,FALSE)</f>
        <v>rue de Brosse</v>
      </c>
    </row>
    <row r="2366" spans="1:6">
      <c r="A2366">
        <v>1318</v>
      </c>
      <c r="B2366">
        <v>18</v>
      </c>
      <c r="C2366" t="s">
        <v>4983</v>
      </c>
      <c r="D2366" t="s">
        <v>62</v>
      </c>
      <c r="E2366" t="s">
        <v>4984</v>
      </c>
      <c r="F2366" t="str">
        <f>VLOOKUP(A2366,Sheet1!$B$1:$D$5601,3,FALSE)</f>
        <v>allée des Brouillards</v>
      </c>
    </row>
    <row r="2367" spans="1:6">
      <c r="A2367">
        <v>1319</v>
      </c>
      <c r="B2367">
        <v>14</v>
      </c>
      <c r="C2367" t="s">
        <v>4985</v>
      </c>
      <c r="D2367" t="s">
        <v>3497</v>
      </c>
      <c r="E2367" t="s">
        <v>4986</v>
      </c>
      <c r="F2367" t="str">
        <f>VLOOKUP(A2367,Sheet1!$B$1:$D$5601,3,FALSE)</f>
        <v>rue Broussais</v>
      </c>
    </row>
    <row r="2368" spans="1:6">
      <c r="A2368">
        <v>1321</v>
      </c>
      <c r="B2368">
        <v>15</v>
      </c>
      <c r="C2368" t="s">
        <v>4987</v>
      </c>
      <c r="D2368" t="s">
        <v>3497</v>
      </c>
      <c r="E2368" t="s">
        <v>4988</v>
      </c>
      <c r="F2368" t="str">
        <f>VLOOKUP(A2368,Sheet1!$B$1:$D$5601,3,FALSE)</f>
        <v>rue Brown-Séquard</v>
      </c>
    </row>
    <row r="2369" spans="1:6">
      <c r="A2369">
        <v>1323</v>
      </c>
      <c r="B2369">
        <v>13</v>
      </c>
      <c r="C2369" t="s">
        <v>4989</v>
      </c>
      <c r="D2369" t="s">
        <v>3497</v>
      </c>
      <c r="E2369" t="s">
        <v>4990</v>
      </c>
      <c r="F2369" t="str">
        <f>VLOOKUP(A2369,Sheet1!$B$1:$D$5601,3,FALSE)</f>
        <v>rue Bruant</v>
      </c>
    </row>
    <row r="2370" spans="1:6">
      <c r="A2370">
        <v>1325</v>
      </c>
      <c r="B2370">
        <v>14</v>
      </c>
      <c r="C2370" t="s">
        <v>4991</v>
      </c>
      <c r="D2370" t="s">
        <v>3497</v>
      </c>
      <c r="E2370" t="s">
        <v>4992</v>
      </c>
      <c r="F2370" t="str">
        <f>VLOOKUP(A2370,Sheet1!$B$1:$D$5601,3,FALSE)</f>
        <v>rue Bruller</v>
      </c>
    </row>
    <row r="2371" spans="1:6">
      <c r="A2371">
        <v>1326</v>
      </c>
      <c r="B2371">
        <v>12</v>
      </c>
      <c r="C2371" t="s">
        <v>4993</v>
      </c>
      <c r="D2371" t="s">
        <v>492</v>
      </c>
      <c r="E2371" t="s">
        <v>4994</v>
      </c>
      <c r="F2371" t="str">
        <f>VLOOKUP(A2371,Sheet1!$B$1:$D$5601,3,FALSE)</f>
        <v>passage Brulon</v>
      </c>
    </row>
    <row r="2372" spans="1:6">
      <c r="A2372">
        <v>1328</v>
      </c>
      <c r="B2372">
        <v>14</v>
      </c>
      <c r="C2372" t="s">
        <v>4995</v>
      </c>
      <c r="D2372" t="s">
        <v>536</v>
      </c>
      <c r="E2372" t="s">
        <v>4996</v>
      </c>
      <c r="F2372" t="str">
        <f>VLOOKUP(A2372,Sheet1!$B$1:$D$5601,3,FALSE)</f>
        <v>boulevard Brune</v>
      </c>
    </row>
    <row r="2373" spans="1:6">
      <c r="A2373">
        <v>1328</v>
      </c>
      <c r="B2373">
        <v>14</v>
      </c>
      <c r="C2373" t="s">
        <v>4995</v>
      </c>
      <c r="D2373" t="s">
        <v>536</v>
      </c>
      <c r="E2373" t="s">
        <v>4996</v>
      </c>
      <c r="F2373" t="str">
        <f>VLOOKUP(A2373,Sheet1!$B$1:$D$5601,3,FALSE)</f>
        <v>boulevard Brune</v>
      </c>
    </row>
    <row r="2374" spans="1:6">
      <c r="A2374">
        <v>1330</v>
      </c>
      <c r="B2374">
        <v>14</v>
      </c>
      <c r="C2374" t="s">
        <v>4997</v>
      </c>
      <c r="D2374" t="s">
        <v>3593</v>
      </c>
      <c r="E2374" t="s">
        <v>4996</v>
      </c>
      <c r="F2374" t="str">
        <f>VLOOKUP(A2374,Sheet1!$B$1:$D$5601,3,FALSE)</f>
        <v>villa Brune</v>
      </c>
    </row>
    <row r="2375" spans="1:6">
      <c r="A2375">
        <v>1331</v>
      </c>
      <c r="B2375">
        <v>17</v>
      </c>
      <c r="C2375" t="s">
        <v>4998</v>
      </c>
      <c r="D2375" t="s">
        <v>3497</v>
      </c>
      <c r="E2375" t="s">
        <v>4999</v>
      </c>
      <c r="F2375" t="str">
        <f>VLOOKUP(A2375,Sheet1!$B$1:$D$5601,3,FALSE)</f>
        <v>rue Brunel</v>
      </c>
    </row>
    <row r="2376" spans="1:6">
      <c r="A2376">
        <v>1332</v>
      </c>
      <c r="B2376">
        <v>13</v>
      </c>
      <c r="C2376" t="s">
        <v>5000</v>
      </c>
      <c r="D2376" t="s">
        <v>3497</v>
      </c>
      <c r="E2376" t="s">
        <v>5001</v>
      </c>
      <c r="F2376" t="str">
        <f>VLOOKUP(A2376,Sheet1!$B$1:$D$5601,3,FALSE)</f>
        <v>rue Bruneseau</v>
      </c>
    </row>
    <row r="2377" spans="1:6">
      <c r="A2377">
        <v>1333</v>
      </c>
      <c r="B2377">
        <v>17</v>
      </c>
      <c r="C2377" t="s">
        <v>5002</v>
      </c>
      <c r="D2377" t="s">
        <v>2</v>
      </c>
      <c r="E2377" t="s">
        <v>5003</v>
      </c>
      <c r="F2377" t="str">
        <f>VLOOKUP(A2377,Sheet1!$B$1:$D$5601,3,FALSE)</f>
        <v>avenue Brunetière</v>
      </c>
    </row>
    <row r="2378" spans="1:6">
      <c r="A2378">
        <v>1335</v>
      </c>
      <c r="B2378">
        <v>12</v>
      </c>
      <c r="C2378" t="s">
        <v>5004</v>
      </c>
      <c r="D2378" t="s">
        <v>492</v>
      </c>
      <c r="E2378" t="s">
        <v>5005</v>
      </c>
      <c r="F2378" t="e">
        <f>VLOOKUP(A2378,Sheet1!$B$1:$D$5601,3,FALSE)</f>
        <v>#N/A</v>
      </c>
    </row>
    <row r="2379" spans="1:6">
      <c r="A2379">
        <v>1337</v>
      </c>
      <c r="B2379">
        <v>9</v>
      </c>
      <c r="C2379" t="s">
        <v>5006</v>
      </c>
      <c r="D2379" t="s">
        <v>3497</v>
      </c>
      <c r="E2379" t="s">
        <v>5007</v>
      </c>
      <c r="F2379" t="str">
        <f>VLOOKUP(A2379,Sheet1!$B$1:$D$5601,3,FALSE)</f>
        <v>rue de Bruxelles</v>
      </c>
    </row>
    <row r="2380" spans="1:6">
      <c r="A2380">
        <v>1351</v>
      </c>
      <c r="B2380">
        <v>8</v>
      </c>
      <c r="C2380" t="s">
        <v>5008</v>
      </c>
      <c r="D2380" t="s">
        <v>3497</v>
      </c>
      <c r="E2380" t="s">
        <v>5009</v>
      </c>
      <c r="F2380" t="str">
        <f>VLOOKUP(A2380,Sheet1!$B$1:$D$5601,3,FALSE)</f>
        <v>rue de Bucarest</v>
      </c>
    </row>
    <row r="2381" spans="1:6">
      <c r="A2381">
        <v>1353</v>
      </c>
      <c r="B2381">
        <v>5</v>
      </c>
      <c r="C2381" t="s">
        <v>5010</v>
      </c>
      <c r="D2381" t="s">
        <v>3497</v>
      </c>
      <c r="E2381" t="s">
        <v>5011</v>
      </c>
      <c r="F2381" t="str">
        <f>VLOOKUP(A2381,Sheet1!$B$1:$D$5601,3,FALSE)</f>
        <v>rue de la Bûcherie</v>
      </c>
    </row>
    <row r="2382" spans="1:6">
      <c r="A2382">
        <v>1354</v>
      </c>
      <c r="B2382">
        <v>6</v>
      </c>
      <c r="C2382" t="s">
        <v>5012</v>
      </c>
      <c r="D2382" t="s">
        <v>3024</v>
      </c>
      <c r="E2382" t="s">
        <v>5013</v>
      </c>
      <c r="F2382" t="str">
        <f>VLOOKUP(A2382,Sheet1!$B$1:$D$5601,3,FALSE)</f>
        <v>carrefour de Buci</v>
      </c>
    </row>
    <row r="2383" spans="1:6">
      <c r="A2383">
        <v>1355</v>
      </c>
      <c r="B2383">
        <v>6</v>
      </c>
      <c r="C2383" t="s">
        <v>5014</v>
      </c>
      <c r="D2383" t="s">
        <v>3497</v>
      </c>
      <c r="E2383" t="s">
        <v>5013</v>
      </c>
      <c r="F2383" t="str">
        <f>VLOOKUP(A2383,Sheet1!$B$1:$D$5601,3,FALSE)</f>
        <v>rue de Buci</v>
      </c>
    </row>
    <row r="2384" spans="1:6">
      <c r="A2384">
        <v>1355</v>
      </c>
      <c r="B2384">
        <v>6</v>
      </c>
      <c r="C2384" t="s">
        <v>5014</v>
      </c>
      <c r="D2384" t="s">
        <v>3497</v>
      </c>
      <c r="E2384" t="s">
        <v>5013</v>
      </c>
      <c r="F2384" t="str">
        <f>VLOOKUP(A2384,Sheet1!$B$1:$D$5601,3,FALSE)</f>
        <v>rue de Buci</v>
      </c>
    </row>
    <row r="2385" spans="1:6">
      <c r="A2385">
        <v>1357</v>
      </c>
      <c r="B2385">
        <v>9</v>
      </c>
      <c r="C2385" t="s">
        <v>5015</v>
      </c>
      <c r="D2385" t="s">
        <v>2939</v>
      </c>
      <c r="E2385" t="s">
        <v>5016</v>
      </c>
      <c r="F2385" t="str">
        <f>VLOOKUP(A2385,Sheet1!$B$1:$D$5601,3,FALSE)</f>
        <v>place de Budapest</v>
      </c>
    </row>
    <row r="2386" spans="1:6">
      <c r="A2386">
        <v>1358</v>
      </c>
      <c r="B2386">
        <v>9</v>
      </c>
      <c r="C2386" t="s">
        <v>5017</v>
      </c>
      <c r="D2386" t="s">
        <v>3497</v>
      </c>
      <c r="E2386" t="s">
        <v>5016</v>
      </c>
      <c r="F2386" t="str">
        <f>VLOOKUP(A2386,Sheet1!$B$1:$D$5601,3,FALSE)</f>
        <v>rue de Budapest</v>
      </c>
    </row>
    <row r="2387" spans="1:6">
      <c r="A2387">
        <v>1360</v>
      </c>
      <c r="B2387">
        <v>4</v>
      </c>
      <c r="C2387" t="s">
        <v>5018</v>
      </c>
      <c r="D2387" t="s">
        <v>3497</v>
      </c>
      <c r="E2387" t="s">
        <v>5019</v>
      </c>
      <c r="F2387" t="str">
        <f>VLOOKUP(A2387,Sheet1!$B$1:$D$5601,3,FALSE)</f>
        <v>rue Budé</v>
      </c>
    </row>
    <row r="2388" spans="1:6">
      <c r="A2388">
        <v>1362</v>
      </c>
      <c r="B2388">
        <v>7</v>
      </c>
      <c r="C2388" t="s">
        <v>5020</v>
      </c>
      <c r="D2388" t="s">
        <v>3497</v>
      </c>
      <c r="E2388" t="s">
        <v>5021</v>
      </c>
      <c r="F2388" t="str">
        <f>VLOOKUP(A2388,Sheet1!$B$1:$D$5601,3,FALSE)</f>
        <v>rue de Buenos Aires</v>
      </c>
    </row>
    <row r="2389" spans="1:6">
      <c r="A2389">
        <v>1363</v>
      </c>
      <c r="B2389">
        <v>9</v>
      </c>
      <c r="C2389" t="s">
        <v>5022</v>
      </c>
      <c r="D2389" t="s">
        <v>3497</v>
      </c>
      <c r="E2389" t="s">
        <v>5023</v>
      </c>
      <c r="F2389" t="str">
        <f>VLOOKUP(A2389,Sheet1!$B$1:$D$5601,3,FALSE)</f>
        <v>rue Buffault</v>
      </c>
    </row>
    <row r="2390" spans="1:6">
      <c r="A2390">
        <v>1365</v>
      </c>
      <c r="B2390">
        <v>5</v>
      </c>
      <c r="C2390" t="s">
        <v>5024</v>
      </c>
      <c r="D2390" t="s">
        <v>3497</v>
      </c>
      <c r="E2390" t="s">
        <v>5025</v>
      </c>
      <c r="F2390" t="str">
        <f>VLOOKUP(A2390,Sheet1!$B$1:$D$5601,3,FALSE)</f>
        <v>rue Buffon</v>
      </c>
    </row>
    <row r="2391" spans="1:6">
      <c r="A2391">
        <v>1367</v>
      </c>
      <c r="B2391">
        <v>16</v>
      </c>
      <c r="C2391" t="s">
        <v>5026</v>
      </c>
      <c r="D2391" t="s">
        <v>2</v>
      </c>
      <c r="E2391" t="s">
        <v>5027</v>
      </c>
      <c r="F2391" t="str">
        <f>VLOOKUP(A2391,Sheet1!$B$1:$D$5601,3,FALSE)</f>
        <v>avenue Bugeaud</v>
      </c>
    </row>
    <row r="2392" spans="1:6">
      <c r="A2392">
        <v>1370</v>
      </c>
      <c r="B2392">
        <v>16</v>
      </c>
      <c r="C2392" t="s">
        <v>5028</v>
      </c>
      <c r="D2392" t="s">
        <v>3497</v>
      </c>
      <c r="E2392" t="s">
        <v>5029</v>
      </c>
      <c r="F2392" t="str">
        <f>VLOOKUP(A2392,Sheet1!$B$1:$D$5601,3,FALSE)</f>
        <v>rue du Buis</v>
      </c>
    </row>
    <row r="2393" spans="1:6">
      <c r="A2393">
        <v>1373</v>
      </c>
      <c r="B2393">
        <v>10</v>
      </c>
      <c r="C2393" t="s">
        <v>5030</v>
      </c>
      <c r="D2393" t="s">
        <v>492</v>
      </c>
      <c r="E2393" t="s">
        <v>5031</v>
      </c>
      <c r="F2393" t="str">
        <f>VLOOKUP(A2393,Sheet1!$B$1:$D$5601,3,FALSE)</f>
        <v>passage du Buisson Saint-Louis</v>
      </c>
    </row>
    <row r="2394" spans="1:6">
      <c r="A2394">
        <v>1374</v>
      </c>
      <c r="B2394">
        <v>10</v>
      </c>
      <c r="C2394" t="s">
        <v>5032</v>
      </c>
      <c r="D2394" t="s">
        <v>3497</v>
      </c>
      <c r="E2394" t="s">
        <v>5031</v>
      </c>
      <c r="F2394" t="str">
        <f>VLOOKUP(A2394,Sheet1!$B$1:$D$5601,3,FALSE)</f>
        <v>rue du Buisson Saint-Louis</v>
      </c>
    </row>
    <row r="2395" spans="1:6">
      <c r="A2395">
        <v>1377</v>
      </c>
      <c r="B2395">
        <v>11</v>
      </c>
      <c r="C2395" t="s">
        <v>5033</v>
      </c>
      <c r="D2395" t="s">
        <v>492</v>
      </c>
      <c r="E2395" t="s">
        <v>5034</v>
      </c>
      <c r="F2395" t="str">
        <f>VLOOKUP(A2395,Sheet1!$B$1:$D$5601,3,FALSE)</f>
        <v>passage Bullourde</v>
      </c>
    </row>
    <row r="2396" spans="1:6">
      <c r="A2396">
        <v>1379</v>
      </c>
      <c r="B2396">
        <v>13</v>
      </c>
      <c r="C2396" t="s">
        <v>5035</v>
      </c>
      <c r="D2396" t="s">
        <v>3497</v>
      </c>
      <c r="E2396" t="s">
        <v>5036</v>
      </c>
      <c r="F2396" t="str">
        <f>VLOOKUP(A2396,Sheet1!$B$1:$D$5601,3,FALSE)</f>
        <v>rue Buot</v>
      </c>
    </row>
    <row r="2397" spans="1:6">
      <c r="A2397">
        <v>1381</v>
      </c>
      <c r="B2397">
        <v>11</v>
      </c>
      <c r="C2397" t="s">
        <v>5037</v>
      </c>
      <c r="D2397" t="s">
        <v>3717</v>
      </c>
      <c r="E2397" t="s">
        <v>5038</v>
      </c>
      <c r="F2397" t="str">
        <f>VLOOKUP(A2397,Sheet1!$B$1:$D$5601,3,FALSE)</f>
        <v>impasse du Bureau</v>
      </c>
    </row>
    <row r="2398" spans="1:6">
      <c r="A2398">
        <v>1382</v>
      </c>
      <c r="B2398">
        <v>11</v>
      </c>
      <c r="C2398" t="s">
        <v>5039</v>
      </c>
      <c r="D2398" t="s">
        <v>492</v>
      </c>
      <c r="E2398" t="s">
        <v>5038</v>
      </c>
      <c r="F2398" t="str">
        <f>VLOOKUP(A2398,Sheet1!$B$1:$D$5601,3,FALSE)</f>
        <v>passage du Bureau</v>
      </c>
    </row>
    <row r="2399" spans="1:6">
      <c r="A2399">
        <v>1384</v>
      </c>
      <c r="B2399">
        <v>19</v>
      </c>
      <c r="C2399" t="s">
        <v>5040</v>
      </c>
      <c r="D2399" t="s">
        <v>3497</v>
      </c>
      <c r="E2399" t="s">
        <v>5041</v>
      </c>
      <c r="F2399" t="str">
        <f>VLOOKUP(A2399,Sheet1!$B$1:$D$5601,3,FALSE)</f>
        <v>rue Burnouf</v>
      </c>
    </row>
    <row r="2400" spans="1:6">
      <c r="A2400">
        <v>1385</v>
      </c>
      <c r="B2400">
        <v>18</v>
      </c>
      <c r="C2400" t="s">
        <v>5042</v>
      </c>
      <c r="D2400" t="s">
        <v>3497</v>
      </c>
      <c r="E2400" t="s">
        <v>5043</v>
      </c>
      <c r="F2400" t="str">
        <f>VLOOKUP(A2400,Sheet1!$B$1:$D$5601,3,FALSE)</f>
        <v>rue Burq</v>
      </c>
    </row>
    <row r="2401" spans="1:6">
      <c r="A2401">
        <v>1388</v>
      </c>
      <c r="B2401">
        <v>13</v>
      </c>
      <c r="C2401" t="s">
        <v>5044</v>
      </c>
      <c r="D2401" t="s">
        <v>3497</v>
      </c>
      <c r="E2401" t="s">
        <v>5045</v>
      </c>
      <c r="F2401" t="str">
        <f>VLOOKUP(A2401,Sheet1!$B$1:$D$5601,3,FALSE)</f>
        <v>rue de la Butte aux Cailles</v>
      </c>
    </row>
    <row r="2402" spans="1:6">
      <c r="A2402">
        <v>1389</v>
      </c>
      <c r="B2402">
        <v>19</v>
      </c>
      <c r="C2402" t="s">
        <v>5046</v>
      </c>
      <c r="D2402" t="s">
        <v>5047</v>
      </c>
      <c r="E2402" t="s">
        <v>719</v>
      </c>
      <c r="F2402" t="str">
        <f>VLOOKUP(A2402,Sheet1!$B$1:$D$5601,3,FALSE)</f>
        <v>villa des Buttes Chaumont</v>
      </c>
    </row>
    <row r="2403" spans="1:6">
      <c r="A2403">
        <v>1390</v>
      </c>
      <c r="B2403">
        <v>19</v>
      </c>
      <c r="C2403" t="s">
        <v>5048</v>
      </c>
      <c r="D2403" t="s">
        <v>3985</v>
      </c>
      <c r="E2403" t="s">
        <v>719</v>
      </c>
      <c r="F2403" t="e">
        <f>VLOOKUP(A2403,Sheet1!$B$1:$D$5601,3,FALSE)</f>
        <v>#N/A</v>
      </c>
    </row>
    <row r="2404" spans="1:6">
      <c r="A2404">
        <v>1391</v>
      </c>
      <c r="B2404">
        <v>19</v>
      </c>
      <c r="C2404" t="s">
        <v>5049</v>
      </c>
      <c r="D2404" t="s">
        <v>40</v>
      </c>
      <c r="E2404" t="s">
        <v>5050</v>
      </c>
      <c r="F2404" t="e">
        <f>VLOOKUP(A2404,Sheet1!$B$1:$D$5601,3,FALSE)</f>
        <v>#N/A</v>
      </c>
    </row>
    <row r="2405" spans="1:6">
      <c r="A2405">
        <v>1395</v>
      </c>
      <c r="B2405">
        <v>18</v>
      </c>
      <c r="C2405" t="s">
        <v>5051</v>
      </c>
      <c r="D2405" t="s">
        <v>3497</v>
      </c>
      <c r="E2405" t="s">
        <v>5052</v>
      </c>
      <c r="F2405" t="str">
        <f>VLOOKUP(A2405,Sheet1!$B$1:$D$5601,3,FALSE)</f>
        <v>rue Buzelin</v>
      </c>
    </row>
    <row r="2406" spans="1:6">
      <c r="A2406">
        <v>1396</v>
      </c>
      <c r="B2406">
        <v>20</v>
      </c>
      <c r="C2406" t="s">
        <v>5053</v>
      </c>
      <c r="D2406" t="s">
        <v>3497</v>
      </c>
      <c r="E2406" t="s">
        <v>722</v>
      </c>
      <c r="F2406" t="str">
        <f>VLOOKUP(A2406,Sheet1!$B$1:$D$5601,3,FALSE)</f>
        <v>rue de Buzenval</v>
      </c>
    </row>
    <row r="2407" spans="1:6">
      <c r="A2407">
        <v>1401</v>
      </c>
      <c r="B2407">
        <v>14</v>
      </c>
      <c r="C2407" t="s">
        <v>5054</v>
      </c>
      <c r="D2407" t="s">
        <v>3497</v>
      </c>
      <c r="E2407" t="s">
        <v>5055</v>
      </c>
      <c r="F2407" t="str">
        <f>VLOOKUP(A2407,Sheet1!$B$1:$D$5601,3,FALSE)</f>
        <v>rue Cabanis</v>
      </c>
    </row>
    <row r="2408" spans="1:6">
      <c r="A2408">
        <v>1403</v>
      </c>
      <c r="B2408">
        <v>13</v>
      </c>
      <c r="C2408" t="s">
        <v>5056</v>
      </c>
      <c r="D2408" t="s">
        <v>3497</v>
      </c>
      <c r="E2408" t="s">
        <v>5057</v>
      </c>
      <c r="F2408" t="str">
        <f>VLOOKUP(A2408,Sheet1!$B$1:$D$5601,3,FALSE)</f>
        <v>rue Cacheux</v>
      </c>
    </row>
    <row r="2409" spans="1:6">
      <c r="A2409">
        <v>1405</v>
      </c>
      <c r="B2409">
        <v>9</v>
      </c>
      <c r="C2409" t="s">
        <v>5058</v>
      </c>
      <c r="D2409" t="s">
        <v>3497</v>
      </c>
      <c r="E2409" t="s">
        <v>725</v>
      </c>
      <c r="F2409" t="str">
        <f>VLOOKUP(A2409,Sheet1!$B$1:$D$5601,3,FALSE)</f>
        <v>rue Cadet</v>
      </c>
    </row>
    <row r="2410" spans="1:6">
      <c r="A2410">
        <v>1406</v>
      </c>
      <c r="B2410">
        <v>13</v>
      </c>
      <c r="C2410" t="s">
        <v>5059</v>
      </c>
      <c r="D2410" t="s">
        <v>3497</v>
      </c>
      <c r="E2410" t="s">
        <v>5060</v>
      </c>
      <c r="F2410" t="str">
        <f>VLOOKUP(A2410,Sheet1!$B$1:$D$5601,3,FALSE)</f>
        <v>rue des Cadets de la France Libre</v>
      </c>
    </row>
    <row r="2411" spans="1:6">
      <c r="A2411">
        <v>1407</v>
      </c>
      <c r="B2411">
        <v>15</v>
      </c>
      <c r="C2411" t="s">
        <v>5061</v>
      </c>
      <c r="D2411" t="s">
        <v>3497</v>
      </c>
      <c r="E2411" t="s">
        <v>5062</v>
      </c>
      <c r="F2411" t="str">
        <f>VLOOKUP(A2411,Sheet1!$B$1:$D$5601,3,FALSE)</f>
        <v>rue de Cadix</v>
      </c>
    </row>
    <row r="2412" spans="1:6">
      <c r="A2412">
        <v>1409</v>
      </c>
      <c r="B2412">
        <v>18</v>
      </c>
      <c r="C2412" t="s">
        <v>5063</v>
      </c>
      <c r="D2412" t="s">
        <v>3717</v>
      </c>
      <c r="E2412" t="s">
        <v>5064</v>
      </c>
      <c r="F2412" t="str">
        <f>VLOOKUP(A2412,Sheet1!$B$1:$D$5601,3,FALSE)</f>
        <v>impasse du Cadran</v>
      </c>
    </row>
    <row r="2413" spans="1:6">
      <c r="A2413">
        <v>1411</v>
      </c>
      <c r="B2413">
        <v>3</v>
      </c>
      <c r="C2413" t="s">
        <v>5065</v>
      </c>
      <c r="D2413" t="s">
        <v>3497</v>
      </c>
      <c r="E2413" t="s">
        <v>5066</v>
      </c>
      <c r="F2413" t="str">
        <f>VLOOKUP(A2413,Sheet1!$B$1:$D$5601,3,FALSE)</f>
        <v>rue Caffarelli</v>
      </c>
    </row>
    <row r="2414" spans="1:6">
      <c r="A2414">
        <v>1412</v>
      </c>
      <c r="B2414">
        <v>13</v>
      </c>
      <c r="C2414" t="s">
        <v>5067</v>
      </c>
      <c r="D2414" t="s">
        <v>2</v>
      </c>
      <c r="E2414" t="s">
        <v>5068</v>
      </c>
      <c r="F2414" t="str">
        <f>VLOOKUP(A2414,Sheet1!$B$1:$D$5601,3,FALSE)</f>
        <v>avenue Caffieri</v>
      </c>
    </row>
    <row r="2415" spans="1:6">
      <c r="A2415">
        <v>1414</v>
      </c>
      <c r="B2415">
        <v>19</v>
      </c>
      <c r="C2415" t="s">
        <v>5069</v>
      </c>
      <c r="D2415" t="s">
        <v>3497</v>
      </c>
      <c r="E2415" t="s">
        <v>5070</v>
      </c>
      <c r="F2415" t="str">
        <f>VLOOKUP(A2415,Sheet1!$B$1:$D$5601,3,FALSE)</f>
        <v>rue de Cahors</v>
      </c>
    </row>
    <row r="2416" spans="1:6">
      <c r="A2416">
        <v>1415</v>
      </c>
      <c r="B2416">
        <v>10</v>
      </c>
      <c r="C2416" t="s">
        <v>5071</v>
      </c>
      <c r="D2416" t="s">
        <v>3497</v>
      </c>
      <c r="E2416" t="s">
        <v>5072</v>
      </c>
      <c r="F2416" t="str">
        <f>VLOOKUP(A2416,Sheet1!$B$1:$D$5601,3,FALSE)</f>
        <v>rue Cail</v>
      </c>
    </row>
    <row r="2417" spans="1:6">
      <c r="A2417">
        <v>1417</v>
      </c>
      <c r="B2417">
        <v>13</v>
      </c>
      <c r="C2417" t="s">
        <v>5073</v>
      </c>
      <c r="D2417" t="s">
        <v>3497</v>
      </c>
      <c r="E2417" t="s">
        <v>5074</v>
      </c>
      <c r="F2417" t="str">
        <f>VLOOKUP(A2417,Sheet1!$B$1:$D$5601,3,FALSE)</f>
        <v>rue Caillaux</v>
      </c>
    </row>
    <row r="2418" spans="1:6">
      <c r="A2418">
        <v>1418</v>
      </c>
      <c r="B2418">
        <v>12</v>
      </c>
      <c r="C2418" t="s">
        <v>5075</v>
      </c>
      <c r="D2418" t="s">
        <v>3497</v>
      </c>
      <c r="E2418" t="s">
        <v>5076</v>
      </c>
      <c r="F2418" t="str">
        <f>VLOOKUP(A2418,Sheet1!$B$1:$D$5601,3,FALSE)</f>
        <v>rue Cailletet</v>
      </c>
    </row>
    <row r="2419" spans="1:6">
      <c r="A2419">
        <v>1420</v>
      </c>
      <c r="B2419">
        <v>18</v>
      </c>
      <c r="C2419" t="s">
        <v>5077</v>
      </c>
      <c r="D2419" t="s">
        <v>3497</v>
      </c>
      <c r="E2419" t="s">
        <v>5078</v>
      </c>
      <c r="F2419" t="str">
        <f>VLOOKUP(A2419,Sheet1!$B$1:$D$5601,3,FALSE)</f>
        <v>rue Caillié</v>
      </c>
    </row>
    <row r="2420" spans="1:6">
      <c r="A2420">
        <v>1421</v>
      </c>
      <c r="B2420">
        <v>2</v>
      </c>
      <c r="C2420" t="s">
        <v>5079</v>
      </c>
      <c r="D2420" t="s">
        <v>4452</v>
      </c>
      <c r="E2420" t="s">
        <v>5080</v>
      </c>
      <c r="F2420" t="str">
        <f>VLOOKUP(A2420,Sheet1!$B$1:$D$5601,3,FALSE)</f>
        <v>galerie du Caire</v>
      </c>
    </row>
    <row r="2421" spans="1:6">
      <c r="A2421">
        <v>1422</v>
      </c>
      <c r="B2421">
        <v>2</v>
      </c>
      <c r="C2421" t="s">
        <v>5081</v>
      </c>
      <c r="D2421" t="s">
        <v>492</v>
      </c>
      <c r="E2421" t="s">
        <v>5080</v>
      </c>
      <c r="F2421" t="str">
        <f>VLOOKUP(A2421,Sheet1!$B$1:$D$5601,3,FALSE)</f>
        <v>passage du Caire</v>
      </c>
    </row>
    <row r="2422" spans="1:6">
      <c r="A2422">
        <v>1423</v>
      </c>
      <c r="B2422">
        <v>2</v>
      </c>
      <c r="C2422" t="s">
        <v>5082</v>
      </c>
      <c r="D2422" t="s">
        <v>2939</v>
      </c>
      <c r="E2422" t="s">
        <v>5080</v>
      </c>
      <c r="F2422" t="str">
        <f>VLOOKUP(A2422,Sheet1!$B$1:$D$5601,3,FALSE)</f>
        <v>place du Caire</v>
      </c>
    </row>
    <row r="2423" spans="1:6">
      <c r="A2423">
        <v>1424</v>
      </c>
      <c r="B2423">
        <v>2</v>
      </c>
      <c r="C2423" t="s">
        <v>5083</v>
      </c>
      <c r="D2423" t="s">
        <v>3497</v>
      </c>
      <c r="E2423" t="s">
        <v>5080</v>
      </c>
      <c r="F2423" t="str">
        <f>VLOOKUP(A2423,Sheet1!$B$1:$D$5601,3,FALSE)</f>
        <v>rue du Caire</v>
      </c>
    </row>
    <row r="2424" spans="1:6">
      <c r="A2424">
        <v>1426</v>
      </c>
      <c r="B2424">
        <v>9</v>
      </c>
      <c r="C2424" t="s">
        <v>5084</v>
      </c>
      <c r="D2424" t="s">
        <v>3497</v>
      </c>
      <c r="E2424" t="s">
        <v>5085</v>
      </c>
      <c r="F2424" t="str">
        <f>VLOOKUP(A2424,Sheet1!$B$1:$D$5601,3,FALSE)</f>
        <v>rue de Calais</v>
      </c>
    </row>
    <row r="2425" spans="1:6">
      <c r="A2425">
        <v>1428</v>
      </c>
      <c r="B2425">
        <v>18</v>
      </c>
      <c r="C2425" t="s">
        <v>5086</v>
      </c>
      <c r="D2425" t="s">
        <v>3717</v>
      </c>
      <c r="E2425" t="s">
        <v>5087</v>
      </c>
      <c r="F2425" t="str">
        <f>VLOOKUP(A2425,Sheet1!$B$1:$D$5601,3,FALSE)</f>
        <v>impasse Calmels</v>
      </c>
    </row>
    <row r="2426" spans="1:6">
      <c r="A2426">
        <v>1429</v>
      </c>
      <c r="B2426">
        <v>18</v>
      </c>
      <c r="C2426" t="s">
        <v>5088</v>
      </c>
      <c r="D2426" t="s">
        <v>3497</v>
      </c>
      <c r="E2426" t="s">
        <v>5087</v>
      </c>
      <c r="F2426" t="str">
        <f>VLOOKUP(A2426,Sheet1!$B$1:$D$5601,3,FALSE)</f>
        <v>rue Calmels</v>
      </c>
    </row>
    <row r="2427" spans="1:6">
      <c r="A2427">
        <v>1430</v>
      </c>
      <c r="B2427">
        <v>18</v>
      </c>
      <c r="C2427" t="s">
        <v>5089</v>
      </c>
      <c r="D2427" t="s">
        <v>3497</v>
      </c>
      <c r="E2427" t="s">
        <v>5090</v>
      </c>
      <c r="F2427" t="str">
        <f>VLOOKUP(A2427,Sheet1!$B$1:$D$5601,3,FALSE)</f>
        <v>rue Calmels Prolongée</v>
      </c>
    </row>
    <row r="2428" spans="1:6">
      <c r="A2428">
        <v>1432</v>
      </c>
      <c r="B2428">
        <v>18</v>
      </c>
      <c r="C2428" t="s">
        <v>5091</v>
      </c>
      <c r="D2428" t="s">
        <v>2939</v>
      </c>
      <c r="E2428" t="s">
        <v>5092</v>
      </c>
      <c r="F2428" t="str">
        <f>VLOOKUP(A2428,Sheet1!$B$1:$D$5601,3,FALSE)</f>
        <v>place du Calvaire</v>
      </c>
    </row>
    <row r="2429" spans="1:6">
      <c r="A2429">
        <v>1433</v>
      </c>
      <c r="B2429">
        <v>18</v>
      </c>
      <c r="C2429" t="s">
        <v>5093</v>
      </c>
      <c r="D2429" t="s">
        <v>3497</v>
      </c>
      <c r="E2429" t="s">
        <v>5092</v>
      </c>
      <c r="F2429" t="str">
        <f>VLOOKUP(A2429,Sheet1!$B$1:$D$5601,3,FALSE)</f>
        <v>rue du Calvaire</v>
      </c>
    </row>
    <row r="2430" spans="1:6">
      <c r="A2430">
        <v>1435</v>
      </c>
      <c r="B2430">
        <v>8</v>
      </c>
      <c r="C2430" t="s">
        <v>5094</v>
      </c>
      <c r="D2430" t="s">
        <v>3497</v>
      </c>
      <c r="E2430" t="s">
        <v>5095</v>
      </c>
      <c r="F2430" t="str">
        <f>VLOOKUP(A2430,Sheet1!$B$1:$D$5601,3,FALSE)</f>
        <v>rue Cambacérès</v>
      </c>
    </row>
    <row r="2431" spans="1:6">
      <c r="A2431">
        <v>1437</v>
      </c>
      <c r="B2431">
        <v>19</v>
      </c>
      <c r="C2431" t="s">
        <v>5096</v>
      </c>
      <c r="D2431" t="s">
        <v>3497</v>
      </c>
      <c r="E2431" t="s">
        <v>5097</v>
      </c>
      <c r="F2431" t="str">
        <f>VLOOKUP(A2431,Sheet1!$B$1:$D$5601,3,FALSE)</f>
        <v>rue de Cambo</v>
      </c>
    </row>
    <row r="2432" spans="1:6">
      <c r="A2432">
        <v>1438</v>
      </c>
      <c r="B2432">
        <v>20</v>
      </c>
      <c r="C2432" t="s">
        <v>5098</v>
      </c>
      <c r="D2432" t="s">
        <v>3497</v>
      </c>
      <c r="E2432" t="s">
        <v>5099</v>
      </c>
      <c r="F2432" t="str">
        <f>VLOOKUP(A2432,Sheet1!$B$1:$D$5601,3,FALSE)</f>
        <v>rue du Cambodge</v>
      </c>
    </row>
    <row r="2433" spans="1:6">
      <c r="A2433">
        <v>1439</v>
      </c>
      <c r="B2433">
        <v>1</v>
      </c>
      <c r="C2433" t="s">
        <v>5100</v>
      </c>
      <c r="D2433" t="s">
        <v>3497</v>
      </c>
      <c r="E2433" t="s">
        <v>5101</v>
      </c>
      <c r="F2433" t="str">
        <f>VLOOKUP(A2433,Sheet1!$B$1:$D$5601,3,FALSE)</f>
        <v>rue Cambon</v>
      </c>
    </row>
    <row r="2434" spans="1:6">
      <c r="A2434">
        <v>1441</v>
      </c>
      <c r="B2434">
        <v>19</v>
      </c>
      <c r="C2434" t="s">
        <v>5102</v>
      </c>
      <c r="D2434" t="s">
        <v>3497</v>
      </c>
      <c r="E2434" t="s">
        <v>5103</v>
      </c>
      <c r="F2434" t="str">
        <f>VLOOKUP(A2434,Sheet1!$B$1:$D$5601,3,FALSE)</f>
        <v>rue de Cambrai</v>
      </c>
    </row>
    <row r="2435" spans="1:6">
      <c r="A2435">
        <v>1443</v>
      </c>
      <c r="B2435">
        <v>15</v>
      </c>
      <c r="C2435" t="s">
        <v>5104</v>
      </c>
      <c r="D2435" t="s">
        <v>2939</v>
      </c>
      <c r="E2435" t="s">
        <v>728</v>
      </c>
      <c r="F2435" t="str">
        <f>VLOOKUP(A2435,Sheet1!$B$1:$D$5601,3,FALSE)</f>
        <v>place Cambronne</v>
      </c>
    </row>
    <row r="2436" spans="1:6">
      <c r="A2436">
        <v>1443</v>
      </c>
      <c r="B2436">
        <v>15</v>
      </c>
      <c r="C2436" t="s">
        <v>5104</v>
      </c>
      <c r="D2436" t="s">
        <v>2939</v>
      </c>
      <c r="E2436" t="s">
        <v>728</v>
      </c>
      <c r="F2436" t="str">
        <f>VLOOKUP(A2436,Sheet1!$B$1:$D$5601,3,FALSE)</f>
        <v>place Cambronne</v>
      </c>
    </row>
    <row r="2437" spans="1:6">
      <c r="A2437">
        <v>1444</v>
      </c>
      <c r="B2437">
        <v>15</v>
      </c>
      <c r="C2437" t="s">
        <v>5105</v>
      </c>
      <c r="D2437" t="s">
        <v>3497</v>
      </c>
      <c r="E2437" t="s">
        <v>728</v>
      </c>
      <c r="F2437" t="str">
        <f>VLOOKUP(A2437,Sheet1!$B$1:$D$5601,3,FALSE)</f>
        <v>rue Cambronne</v>
      </c>
    </row>
    <row r="2438" spans="1:6">
      <c r="A2438">
        <v>1444</v>
      </c>
      <c r="B2438">
        <v>15</v>
      </c>
      <c r="C2438" t="s">
        <v>5105</v>
      </c>
      <c r="D2438" t="s">
        <v>3497</v>
      </c>
      <c r="E2438" t="s">
        <v>728</v>
      </c>
      <c r="F2438" t="str">
        <f>VLOOKUP(A2438,Sheet1!$B$1:$D$5601,3,FALSE)</f>
        <v>rue Cambronne</v>
      </c>
    </row>
    <row r="2439" spans="1:6">
      <c r="A2439">
        <v>1445</v>
      </c>
      <c r="B2439">
        <v>15</v>
      </c>
      <c r="C2439" t="s">
        <v>5106</v>
      </c>
      <c r="D2439" t="s">
        <v>40</v>
      </c>
      <c r="E2439" t="s">
        <v>728</v>
      </c>
      <c r="F2439" t="e">
        <f>VLOOKUP(A2439,Sheet1!$B$1:$D$5601,3,FALSE)</f>
        <v>#N/A</v>
      </c>
    </row>
    <row r="2440" spans="1:6">
      <c r="A2440">
        <v>1445</v>
      </c>
      <c r="B2440">
        <v>15</v>
      </c>
      <c r="C2440" t="s">
        <v>5106</v>
      </c>
      <c r="D2440" t="s">
        <v>40</v>
      </c>
      <c r="E2440" t="s">
        <v>728</v>
      </c>
      <c r="F2440" t="e">
        <f>VLOOKUP(A2440,Sheet1!$B$1:$D$5601,3,FALSE)</f>
        <v>#N/A</v>
      </c>
    </row>
    <row r="2441" spans="1:6">
      <c r="A2441">
        <v>1447</v>
      </c>
      <c r="B2441">
        <v>14</v>
      </c>
      <c r="C2441" t="s">
        <v>5107</v>
      </c>
      <c r="D2441" t="s">
        <v>3497</v>
      </c>
      <c r="E2441" t="s">
        <v>5108</v>
      </c>
      <c r="F2441" t="str">
        <f>VLOOKUP(A2441,Sheet1!$B$1:$D$5601,3,FALSE)</f>
        <v>rue des Camélias</v>
      </c>
    </row>
    <row r="2442" spans="1:6">
      <c r="A2442">
        <v>1449</v>
      </c>
      <c r="B2442">
        <v>17</v>
      </c>
      <c r="C2442" t="s">
        <v>5109</v>
      </c>
      <c r="D2442" t="s">
        <v>3497</v>
      </c>
      <c r="E2442" t="s">
        <v>5110</v>
      </c>
      <c r="F2442" t="str">
        <f>VLOOKUP(A2442,Sheet1!$B$1:$D$5601,3,FALSE)</f>
        <v>rue Camille Blaisot</v>
      </c>
    </row>
    <row r="2443" spans="1:6">
      <c r="A2443">
        <v>1450</v>
      </c>
      <c r="B2443">
        <v>11</v>
      </c>
      <c r="C2443" t="s">
        <v>5111</v>
      </c>
      <c r="D2443" t="s">
        <v>3497</v>
      </c>
      <c r="E2443" t="s">
        <v>5112</v>
      </c>
      <c r="F2443" t="str">
        <f>VLOOKUP(A2443,Sheet1!$B$1:$D$5601,3,FALSE)</f>
        <v>rue Camille Desmoulins</v>
      </c>
    </row>
    <row r="2444" spans="1:6">
      <c r="A2444">
        <v>1451</v>
      </c>
      <c r="B2444">
        <v>15</v>
      </c>
      <c r="C2444" t="s">
        <v>5113</v>
      </c>
      <c r="D2444" t="s">
        <v>2939</v>
      </c>
      <c r="E2444" t="s">
        <v>5114</v>
      </c>
      <c r="F2444" t="str">
        <f>VLOOKUP(A2444,Sheet1!$B$1:$D$5601,3,FALSE)</f>
        <v>place Camille Claudel</v>
      </c>
    </row>
    <row r="2445" spans="1:6">
      <c r="A2445">
        <v>1453</v>
      </c>
      <c r="B2445">
        <v>20</v>
      </c>
      <c r="C2445" t="s">
        <v>5115</v>
      </c>
      <c r="D2445" t="s">
        <v>3497</v>
      </c>
      <c r="E2445" t="s">
        <v>5116</v>
      </c>
      <c r="F2445" t="str">
        <f>VLOOKUP(A2445,Sheet1!$B$1:$D$5601,3,FALSE)</f>
        <v>rue Camille Bombois</v>
      </c>
    </row>
    <row r="2446" spans="1:6">
      <c r="A2446">
        <v>1454</v>
      </c>
      <c r="B2446">
        <v>18</v>
      </c>
      <c r="C2446" t="s">
        <v>5117</v>
      </c>
      <c r="D2446" t="s">
        <v>3497</v>
      </c>
      <c r="E2446" t="s">
        <v>5118</v>
      </c>
      <c r="F2446" t="str">
        <f>VLOOKUP(A2446,Sheet1!$B$1:$D$5601,3,FALSE)</f>
        <v>rue Camille Flammarion</v>
      </c>
    </row>
    <row r="2447" spans="1:6">
      <c r="A2447">
        <v>1455</v>
      </c>
      <c r="B2447">
        <v>15</v>
      </c>
      <c r="C2447" t="s">
        <v>5119</v>
      </c>
      <c r="D2447" t="s">
        <v>3497</v>
      </c>
      <c r="E2447" t="s">
        <v>5120</v>
      </c>
      <c r="F2447" t="str">
        <f>VLOOKUP(A2447,Sheet1!$B$1:$D$5601,3,FALSE)</f>
        <v>rue Camille Desmoulins</v>
      </c>
    </row>
    <row r="2448" spans="1:6">
      <c r="A2448">
        <v>1456</v>
      </c>
      <c r="B2448">
        <v>6</v>
      </c>
      <c r="C2448" t="s">
        <v>5121</v>
      </c>
      <c r="D2448" t="s">
        <v>2939</v>
      </c>
      <c r="E2448" t="s">
        <v>5122</v>
      </c>
      <c r="F2448" t="str">
        <f>VLOOKUP(A2448,Sheet1!$B$1:$D$5601,3,FALSE)</f>
        <v>place Camille Jullian</v>
      </c>
    </row>
    <row r="2449" spans="1:6">
      <c r="A2449">
        <v>1458</v>
      </c>
      <c r="B2449">
        <v>18</v>
      </c>
      <c r="C2449" t="s">
        <v>5123</v>
      </c>
      <c r="D2449" t="s">
        <v>3497</v>
      </c>
      <c r="E2449" t="s">
        <v>5124</v>
      </c>
      <c r="F2449" t="str">
        <f>VLOOKUP(A2449,Sheet1!$B$1:$D$5601,3,FALSE)</f>
        <v>rue Camille Tahan</v>
      </c>
    </row>
    <row r="2450" spans="1:6">
      <c r="A2450">
        <v>1460</v>
      </c>
      <c r="B2450">
        <v>16</v>
      </c>
      <c r="C2450" t="s">
        <v>5125</v>
      </c>
      <c r="D2450" t="s">
        <v>2</v>
      </c>
      <c r="E2450" t="s">
        <v>5126</v>
      </c>
      <c r="F2450" t="str">
        <f>VLOOKUP(A2450,Sheet1!$B$1:$D$5601,3,FALSE)</f>
        <v>avenue de Camoëns</v>
      </c>
    </row>
    <row r="2451" spans="1:6">
      <c r="A2451">
        <v>1463</v>
      </c>
      <c r="B2451">
        <v>14</v>
      </c>
      <c r="C2451" t="s">
        <v>5127</v>
      </c>
      <c r="D2451" t="s">
        <v>3497</v>
      </c>
      <c r="E2451" t="s">
        <v>5128</v>
      </c>
      <c r="F2451" t="str">
        <f>VLOOKUP(A2451,Sheet1!$B$1:$D$5601,3,FALSE)</f>
        <v>rue Campagne Première</v>
      </c>
    </row>
    <row r="2452" spans="1:6">
      <c r="A2452">
        <v>1465</v>
      </c>
      <c r="B2452">
        <v>13</v>
      </c>
      <c r="C2452" t="s">
        <v>5129</v>
      </c>
      <c r="D2452" t="s">
        <v>3497</v>
      </c>
      <c r="E2452" t="s">
        <v>731</v>
      </c>
      <c r="F2452" t="str">
        <f>VLOOKUP(A2452,Sheet1!$B$1:$D$5601,3,FALSE)</f>
        <v>rue de Campo-Formio</v>
      </c>
    </row>
    <row r="2453" spans="1:6">
      <c r="A2453">
        <v>1467</v>
      </c>
      <c r="B2453">
        <v>15</v>
      </c>
      <c r="C2453" t="s">
        <v>5130</v>
      </c>
      <c r="D2453" t="s">
        <v>3497</v>
      </c>
      <c r="E2453" t="s">
        <v>5131</v>
      </c>
      <c r="F2453" t="str">
        <f>VLOOKUP(A2453,Sheet1!$B$1:$D$5601,3,FALSE)</f>
        <v>rue Camulogène</v>
      </c>
    </row>
    <row r="2454" spans="1:6">
      <c r="A2454">
        <v>1469</v>
      </c>
      <c r="B2454">
        <v>8</v>
      </c>
      <c r="C2454" t="s">
        <v>5132</v>
      </c>
      <c r="D2454" t="s">
        <v>2939</v>
      </c>
      <c r="E2454" t="s">
        <v>5133</v>
      </c>
      <c r="F2454" t="str">
        <f>VLOOKUP(A2454,Sheet1!$B$1:$D$5601,3,FALSE)</f>
        <v>place du Canada</v>
      </c>
    </row>
    <row r="2455" spans="1:6">
      <c r="A2455">
        <v>1470</v>
      </c>
      <c r="B2455">
        <v>18</v>
      </c>
      <c r="C2455" t="s">
        <v>5134</v>
      </c>
      <c r="D2455" t="s">
        <v>3497</v>
      </c>
      <c r="E2455" t="s">
        <v>5133</v>
      </c>
      <c r="F2455" t="str">
        <f>VLOOKUP(A2455,Sheet1!$B$1:$D$5601,3,FALSE)</f>
        <v>rue du Canada</v>
      </c>
    </row>
    <row r="2456" spans="1:6">
      <c r="A2456">
        <v>1473</v>
      </c>
      <c r="B2456">
        <v>10</v>
      </c>
      <c r="C2456" t="s">
        <v>5135</v>
      </c>
      <c r="D2456" t="s">
        <v>62</v>
      </c>
      <c r="E2456" t="s">
        <v>5136</v>
      </c>
      <c r="F2456" t="e">
        <f>VLOOKUP(A2456,Sheet1!$B$1:$D$5601,3,FALSE)</f>
        <v>#N/A</v>
      </c>
    </row>
    <row r="2457" spans="1:6">
      <c r="A2457">
        <v>1474</v>
      </c>
      <c r="B2457">
        <v>12</v>
      </c>
      <c r="C2457" t="s">
        <v>5137</v>
      </c>
      <c r="D2457" t="s">
        <v>3717</v>
      </c>
      <c r="E2457" t="s">
        <v>5138</v>
      </c>
      <c r="F2457" t="str">
        <f>VLOOKUP(A2457,Sheet1!$B$1:$D$5601,3,FALSE)</f>
        <v>impasse Canart</v>
      </c>
    </row>
    <row r="2458" spans="1:6">
      <c r="A2458">
        <v>1476</v>
      </c>
      <c r="B2458">
        <v>11</v>
      </c>
      <c r="C2458" t="s">
        <v>5139</v>
      </c>
      <c r="D2458" t="s">
        <v>3497</v>
      </c>
      <c r="E2458" t="s">
        <v>5140</v>
      </c>
      <c r="F2458" t="str">
        <f>VLOOKUP(A2458,Sheet1!$B$1:$D$5601,3,FALSE)</f>
        <v>rue de Candie</v>
      </c>
    </row>
    <row r="2459" spans="1:6">
      <c r="A2459">
        <v>1478</v>
      </c>
      <c r="B2459">
        <v>5</v>
      </c>
      <c r="C2459" t="s">
        <v>5141</v>
      </c>
      <c r="D2459" t="s">
        <v>3497</v>
      </c>
      <c r="E2459" t="s">
        <v>5142</v>
      </c>
      <c r="F2459" t="str">
        <f>VLOOKUP(A2459,Sheet1!$B$1:$D$5601,3,FALSE)</f>
        <v>rue de Candolle</v>
      </c>
    </row>
    <row r="2460" spans="1:6">
      <c r="A2460">
        <v>1480</v>
      </c>
      <c r="B2460">
        <v>6</v>
      </c>
      <c r="C2460" t="s">
        <v>5143</v>
      </c>
      <c r="D2460" t="s">
        <v>3497</v>
      </c>
      <c r="E2460" t="s">
        <v>5144</v>
      </c>
      <c r="F2460" t="str">
        <f>VLOOKUP(A2460,Sheet1!$B$1:$D$5601,3,FALSE)</f>
        <v>rue des Canettes</v>
      </c>
    </row>
    <row r="2461" spans="1:6">
      <c r="A2461">
        <v>1482</v>
      </c>
      <c r="B2461">
        <v>6</v>
      </c>
      <c r="C2461" t="s">
        <v>5145</v>
      </c>
      <c r="D2461" t="s">
        <v>3497</v>
      </c>
      <c r="E2461" t="s">
        <v>5146</v>
      </c>
      <c r="F2461" t="str">
        <f>VLOOKUP(A2461,Sheet1!$B$1:$D$5601,3,FALSE)</f>
        <v>rue du Canivet</v>
      </c>
    </row>
    <row r="2462" spans="1:6">
      <c r="A2462">
        <v>1484</v>
      </c>
      <c r="B2462">
        <v>12</v>
      </c>
      <c r="C2462" t="s">
        <v>5147</v>
      </c>
      <c r="D2462" t="s">
        <v>3497</v>
      </c>
      <c r="E2462" t="s">
        <v>5148</v>
      </c>
      <c r="F2462" t="str">
        <f>VLOOKUP(A2462,Sheet1!$B$1:$D$5601,3,FALSE)</f>
        <v>rue Cannebière</v>
      </c>
    </row>
    <row r="2463" spans="1:6">
      <c r="A2463">
        <v>1490</v>
      </c>
      <c r="B2463">
        <v>13</v>
      </c>
      <c r="C2463" t="s">
        <v>5149</v>
      </c>
      <c r="D2463" t="s">
        <v>3497</v>
      </c>
      <c r="E2463" t="s">
        <v>5150</v>
      </c>
      <c r="F2463" t="str">
        <f>VLOOKUP(A2463,Sheet1!$B$1:$D$5601,3,FALSE)</f>
        <v>rue Cantagrel</v>
      </c>
    </row>
    <row r="2464" spans="1:6">
      <c r="A2464">
        <v>1492</v>
      </c>
      <c r="B2464">
        <v>19</v>
      </c>
      <c r="C2464" t="s">
        <v>5151</v>
      </c>
      <c r="D2464" t="s">
        <v>3593</v>
      </c>
      <c r="E2464" t="s">
        <v>5152</v>
      </c>
      <c r="F2464" t="str">
        <f>VLOOKUP(A2464,Sheet1!$B$1:$D$5601,3,FALSE)</f>
        <v>villa Cantate</v>
      </c>
    </row>
    <row r="2465" spans="1:6">
      <c r="A2465">
        <v>1493</v>
      </c>
      <c r="B2465">
        <v>11</v>
      </c>
      <c r="C2465" t="s">
        <v>5153</v>
      </c>
      <c r="D2465" t="s">
        <v>3764</v>
      </c>
      <c r="E2465" t="s">
        <v>5154</v>
      </c>
      <c r="F2465" t="str">
        <f>VLOOKUP(A2465,Sheet1!$B$1:$D$5601,3,FALSE)</f>
        <v>cour du Cantal</v>
      </c>
    </row>
    <row r="2466" spans="1:6">
      <c r="A2466">
        <v>1494</v>
      </c>
      <c r="B2466">
        <v>15</v>
      </c>
      <c r="C2466" t="s">
        <v>5155</v>
      </c>
      <c r="D2466" t="s">
        <v>62</v>
      </c>
      <c r="E2466" t="s">
        <v>5156</v>
      </c>
      <c r="F2466" t="str">
        <f>VLOOKUP(A2466,Sheet1!$B$1:$D$5601,3,FALSE)</f>
        <v>allée du Capitaine Dronne</v>
      </c>
    </row>
    <row r="2467" spans="1:6">
      <c r="A2467">
        <v>1495</v>
      </c>
      <c r="B2467">
        <v>20</v>
      </c>
      <c r="C2467" t="s">
        <v>5157</v>
      </c>
      <c r="D2467" t="s">
        <v>3497</v>
      </c>
      <c r="E2467" t="s">
        <v>5158</v>
      </c>
      <c r="F2467" t="str">
        <f>VLOOKUP(A2467,Sheet1!$B$1:$D$5601,3,FALSE)</f>
        <v>rue du Capitaine Ferber</v>
      </c>
    </row>
    <row r="2468" spans="1:6">
      <c r="A2468">
        <v>1497</v>
      </c>
      <c r="B2468">
        <v>17</v>
      </c>
      <c r="C2468" t="s">
        <v>5159</v>
      </c>
      <c r="D2468" t="s">
        <v>3497</v>
      </c>
      <c r="E2468" t="s">
        <v>5160</v>
      </c>
      <c r="F2468" t="str">
        <f>VLOOKUP(A2468,Sheet1!$B$1:$D$5601,3,FALSE)</f>
        <v>rue du Capitaine Lagache</v>
      </c>
    </row>
    <row r="2469" spans="1:6">
      <c r="A2469">
        <v>1498</v>
      </c>
      <c r="B2469">
        <v>18</v>
      </c>
      <c r="C2469" t="s">
        <v>5161</v>
      </c>
      <c r="D2469" t="s">
        <v>3497</v>
      </c>
      <c r="E2469" t="s">
        <v>5162</v>
      </c>
      <c r="F2469" t="str">
        <f>VLOOKUP(A2469,Sheet1!$B$1:$D$5601,3,FALSE)</f>
        <v>rue du Capitaine Madon</v>
      </c>
    </row>
    <row r="2470" spans="1:6">
      <c r="A2470">
        <v>1499</v>
      </c>
      <c r="B2470">
        <v>20</v>
      </c>
      <c r="C2470" t="s">
        <v>5163</v>
      </c>
      <c r="D2470" t="s">
        <v>3497</v>
      </c>
      <c r="E2470" t="s">
        <v>5164</v>
      </c>
      <c r="F2470" t="str">
        <f>VLOOKUP(A2470,Sheet1!$B$1:$D$5601,3,FALSE)</f>
        <v>rue du Capitaine Marchal</v>
      </c>
    </row>
    <row r="2471" spans="1:6">
      <c r="A2471">
        <v>1500</v>
      </c>
      <c r="B2471">
        <v>15</v>
      </c>
      <c r="C2471" t="s">
        <v>5165</v>
      </c>
      <c r="D2471" t="s">
        <v>3497</v>
      </c>
      <c r="E2471" t="s">
        <v>5166</v>
      </c>
      <c r="F2471" t="str">
        <f>VLOOKUP(A2471,Sheet1!$B$1:$D$5601,3,FALSE)</f>
        <v>rue du Capitaine Ménard</v>
      </c>
    </row>
    <row r="2472" spans="1:6">
      <c r="A2472">
        <v>1501</v>
      </c>
      <c r="B2472">
        <v>16</v>
      </c>
      <c r="C2472" t="s">
        <v>5167</v>
      </c>
      <c r="D2472" t="s">
        <v>3497</v>
      </c>
      <c r="E2472" t="s">
        <v>5168</v>
      </c>
      <c r="F2472" t="str">
        <f>VLOOKUP(A2472,Sheet1!$B$1:$D$5601,3,FALSE)</f>
        <v>rue du Capitaine Olchanski</v>
      </c>
    </row>
    <row r="2473" spans="1:6">
      <c r="A2473">
        <v>1503</v>
      </c>
      <c r="B2473">
        <v>15</v>
      </c>
      <c r="C2473" t="s">
        <v>5169</v>
      </c>
      <c r="D2473" t="s">
        <v>3497</v>
      </c>
      <c r="E2473" t="s">
        <v>5170</v>
      </c>
      <c r="F2473" t="str">
        <f>VLOOKUP(A2473,Sheet1!$B$1:$D$5601,3,FALSE)</f>
        <v>rue du Capitaine Scott</v>
      </c>
    </row>
    <row r="2474" spans="1:6">
      <c r="A2474">
        <v>1504</v>
      </c>
      <c r="B2474">
        <v>20</v>
      </c>
      <c r="C2474" t="s">
        <v>5171</v>
      </c>
      <c r="D2474" t="s">
        <v>3497</v>
      </c>
      <c r="E2474" t="s">
        <v>5172</v>
      </c>
      <c r="F2474" t="str">
        <f>VLOOKUP(A2474,Sheet1!$B$1:$D$5601,3,FALSE)</f>
        <v>rue du Capitaine Tarron</v>
      </c>
    </row>
    <row r="2475" spans="1:6">
      <c r="A2475">
        <v>1508</v>
      </c>
      <c r="B2475">
        <v>18</v>
      </c>
      <c r="C2475" t="s">
        <v>5173</v>
      </c>
      <c r="D2475" t="s">
        <v>3497</v>
      </c>
      <c r="E2475" t="s">
        <v>5174</v>
      </c>
      <c r="F2475" t="str">
        <f>VLOOKUP(A2475,Sheet1!$B$1:$D$5601,3,FALSE)</f>
        <v>rue Caplat</v>
      </c>
    </row>
    <row r="2476" spans="1:6">
      <c r="A2476">
        <v>1510</v>
      </c>
      <c r="B2476">
        <v>17</v>
      </c>
      <c r="C2476" t="s">
        <v>5175</v>
      </c>
      <c r="D2476" t="s">
        <v>3497</v>
      </c>
      <c r="E2476" t="s">
        <v>5176</v>
      </c>
      <c r="F2476" t="str">
        <f>VLOOKUP(A2476,Sheet1!$B$1:$D$5601,3,FALSE)</f>
        <v>rue du Caporal Peugeot</v>
      </c>
    </row>
    <row r="2477" spans="1:6">
      <c r="A2477">
        <v>1512</v>
      </c>
      <c r="B2477">
        <v>12</v>
      </c>
      <c r="C2477" t="s">
        <v>5177</v>
      </c>
      <c r="D2477" t="s">
        <v>3497</v>
      </c>
      <c r="E2477" t="s">
        <v>5178</v>
      </c>
      <c r="F2477" t="str">
        <f>VLOOKUP(A2477,Sheet1!$B$1:$D$5601,3,FALSE)</f>
        <v>rue de Capri</v>
      </c>
    </row>
    <row r="2478" spans="1:6">
      <c r="A2478">
        <v>1514</v>
      </c>
      <c r="B2478">
        <v>18</v>
      </c>
      <c r="C2478" t="s">
        <v>5179</v>
      </c>
      <c r="D2478" t="s">
        <v>3497</v>
      </c>
      <c r="E2478" t="s">
        <v>5180</v>
      </c>
      <c r="F2478" t="str">
        <f>VLOOKUP(A2478,Sheet1!$B$1:$D$5601,3,FALSE)</f>
        <v>rue Capron</v>
      </c>
    </row>
    <row r="2479" spans="1:6">
      <c r="A2479">
        <v>1516</v>
      </c>
      <c r="B2479">
        <v>2</v>
      </c>
      <c r="C2479" t="s">
        <v>5181</v>
      </c>
      <c r="D2479" t="s">
        <v>536</v>
      </c>
      <c r="E2479" t="s">
        <v>5182</v>
      </c>
      <c r="F2479" t="str">
        <f>VLOOKUP(A2479,Sheet1!$B$1:$D$5601,3,FALSE)</f>
        <v>boulevard des Capucines</v>
      </c>
    </row>
    <row r="2480" spans="1:6">
      <c r="A2480">
        <v>1516</v>
      </c>
      <c r="B2480">
        <v>9</v>
      </c>
      <c r="C2480" t="s">
        <v>5181</v>
      </c>
      <c r="D2480" t="s">
        <v>536</v>
      </c>
      <c r="E2480" t="s">
        <v>5182</v>
      </c>
      <c r="F2480" t="str">
        <f>VLOOKUP(A2480,Sheet1!$B$1:$D$5601,3,FALSE)</f>
        <v>boulevard des Capucines</v>
      </c>
    </row>
    <row r="2481" spans="1:6">
      <c r="A2481">
        <v>1517</v>
      </c>
      <c r="B2481">
        <v>1</v>
      </c>
      <c r="C2481" t="s">
        <v>5183</v>
      </c>
      <c r="D2481" t="s">
        <v>3497</v>
      </c>
      <c r="E2481" t="s">
        <v>5182</v>
      </c>
      <c r="F2481" t="str">
        <f>VLOOKUP(A2481,Sheet1!$B$1:$D$5601,3,FALSE)</f>
        <v>rue des Capucines</v>
      </c>
    </row>
    <row r="2482" spans="1:6">
      <c r="A2482">
        <v>1517</v>
      </c>
      <c r="B2482">
        <v>2</v>
      </c>
      <c r="C2482" t="s">
        <v>5183</v>
      </c>
      <c r="D2482" t="s">
        <v>3497</v>
      </c>
      <c r="E2482" t="s">
        <v>5182</v>
      </c>
      <c r="F2482" t="str">
        <f>VLOOKUP(A2482,Sheet1!$B$1:$D$5601,3,FALSE)</f>
        <v>rue des Capucines</v>
      </c>
    </row>
    <row r="2483" spans="1:6">
      <c r="A2483">
        <v>1521</v>
      </c>
      <c r="B2483">
        <v>15</v>
      </c>
      <c r="C2483" t="s">
        <v>5184</v>
      </c>
      <c r="D2483" t="s">
        <v>3497</v>
      </c>
      <c r="E2483" t="s">
        <v>5185</v>
      </c>
      <c r="F2483" t="str">
        <f>VLOOKUP(A2483,Sheet1!$B$1:$D$5601,3,FALSE)</f>
        <v>rue Carcel</v>
      </c>
    </row>
    <row r="2484" spans="1:6">
      <c r="A2484">
        <v>1523</v>
      </c>
      <c r="B2484">
        <v>17</v>
      </c>
      <c r="C2484" t="s">
        <v>5186</v>
      </c>
      <c r="D2484" t="s">
        <v>3497</v>
      </c>
      <c r="E2484" t="s">
        <v>5187</v>
      </c>
      <c r="F2484" t="str">
        <f>VLOOKUP(A2484,Sheet1!$B$1:$D$5601,3,FALSE)</f>
        <v>rue Cardan</v>
      </c>
    </row>
    <row r="2485" spans="1:6">
      <c r="A2485">
        <v>1525</v>
      </c>
      <c r="B2485">
        <v>6</v>
      </c>
      <c r="C2485" t="s">
        <v>5188</v>
      </c>
      <c r="D2485" t="s">
        <v>3497</v>
      </c>
      <c r="E2485" t="s">
        <v>5189</v>
      </c>
      <c r="F2485" t="str">
        <f>VLOOKUP(A2485,Sheet1!$B$1:$D$5601,3,FALSE)</f>
        <v>rue Cardinale</v>
      </c>
    </row>
    <row r="2486" spans="1:6">
      <c r="A2486">
        <v>1526</v>
      </c>
      <c r="B2486">
        <v>15</v>
      </c>
      <c r="C2486" t="s">
        <v>5190</v>
      </c>
      <c r="D2486" t="s">
        <v>2939</v>
      </c>
      <c r="E2486" t="s">
        <v>5191</v>
      </c>
      <c r="F2486" t="str">
        <f>VLOOKUP(A2486,Sheet1!$B$1:$D$5601,3,FALSE)</f>
        <v>place du Cardinal Amette</v>
      </c>
    </row>
    <row r="2487" spans="1:6">
      <c r="A2487">
        <v>1527</v>
      </c>
      <c r="B2487">
        <v>20</v>
      </c>
      <c r="C2487" t="s">
        <v>5192</v>
      </c>
      <c r="D2487" t="s">
        <v>40</v>
      </c>
      <c r="E2487" t="s">
        <v>5193</v>
      </c>
      <c r="F2487" t="str">
        <f>VLOOKUP(A2487,Sheet1!$B$1:$D$5601,3,FALSE)</f>
        <v>square des Cardeurs</v>
      </c>
    </row>
    <row r="2488" spans="1:6">
      <c r="A2488">
        <v>1528</v>
      </c>
      <c r="B2488">
        <v>18</v>
      </c>
      <c r="C2488" t="s">
        <v>5194</v>
      </c>
      <c r="D2488" t="s">
        <v>3497</v>
      </c>
      <c r="E2488" t="s">
        <v>5195</v>
      </c>
      <c r="F2488" t="str">
        <f>VLOOKUP(A2488,Sheet1!$B$1:$D$5601,3,FALSE)</f>
        <v>rue du Cardinal Dubois</v>
      </c>
    </row>
    <row r="2489" spans="1:6">
      <c r="A2489">
        <v>1530</v>
      </c>
      <c r="B2489">
        <v>18</v>
      </c>
      <c r="C2489" t="s">
        <v>5196</v>
      </c>
      <c r="D2489" t="s">
        <v>3497</v>
      </c>
      <c r="E2489" t="s">
        <v>5197</v>
      </c>
      <c r="F2489" t="str">
        <f>VLOOKUP(A2489,Sheet1!$B$1:$D$5601,3,FALSE)</f>
        <v>rue du Cardinal Guibert</v>
      </c>
    </row>
    <row r="2490" spans="1:6">
      <c r="A2490">
        <v>1532</v>
      </c>
      <c r="B2490">
        <v>12</v>
      </c>
      <c r="C2490" t="s">
        <v>5198</v>
      </c>
      <c r="D2490" t="s">
        <v>2939</v>
      </c>
      <c r="E2490" t="s">
        <v>5199</v>
      </c>
      <c r="F2490" t="str">
        <f>VLOOKUP(A2490,Sheet1!$B$1:$D$5601,3,FALSE)</f>
        <v>place du Cardinal Lavigerie</v>
      </c>
    </row>
    <row r="2491" spans="1:6">
      <c r="A2491">
        <v>1532</v>
      </c>
      <c r="B2491">
        <v>12</v>
      </c>
      <c r="C2491" t="s">
        <v>5198</v>
      </c>
      <c r="D2491" t="s">
        <v>2939</v>
      </c>
      <c r="E2491" t="s">
        <v>5199</v>
      </c>
      <c r="F2491" t="str">
        <f>VLOOKUP(A2491,Sheet1!$B$1:$D$5601,3,FALSE)</f>
        <v>place du Cardinal Lavigerie</v>
      </c>
    </row>
    <row r="2492" spans="1:6">
      <c r="A2492">
        <v>1534</v>
      </c>
      <c r="B2492">
        <v>5</v>
      </c>
      <c r="C2492" t="s">
        <v>5200</v>
      </c>
      <c r="D2492" t="s">
        <v>3598</v>
      </c>
      <c r="E2492" t="s">
        <v>734</v>
      </c>
      <c r="F2492" t="str">
        <f>VLOOKUP(A2492,Sheet1!$B$1:$D$5601,3,FALSE)</f>
        <v>cité du Cardinal Lemoine</v>
      </c>
    </row>
    <row r="2493" spans="1:6">
      <c r="A2493">
        <v>1535</v>
      </c>
      <c r="B2493">
        <v>5</v>
      </c>
      <c r="C2493" t="s">
        <v>5201</v>
      </c>
      <c r="D2493" t="s">
        <v>3497</v>
      </c>
      <c r="E2493" t="s">
        <v>734</v>
      </c>
      <c r="F2493" t="str">
        <f>VLOOKUP(A2493,Sheet1!$B$1:$D$5601,3,FALSE)</f>
        <v>rue du Cardinal Lemoine</v>
      </c>
    </row>
    <row r="2494" spans="1:6">
      <c r="A2494">
        <v>1536</v>
      </c>
      <c r="B2494">
        <v>19</v>
      </c>
      <c r="C2494" t="s">
        <v>5202</v>
      </c>
      <c r="D2494" t="s">
        <v>62</v>
      </c>
      <c r="E2494" t="s">
        <v>5203</v>
      </c>
      <c r="F2494" t="str">
        <f>VLOOKUP(A2494,Sheet1!$B$1:$D$5601,3,FALSE)</f>
        <v>allée des Cardinoux</v>
      </c>
    </row>
    <row r="2495" spans="1:6">
      <c r="A2495">
        <v>1537</v>
      </c>
      <c r="B2495">
        <v>9</v>
      </c>
      <c r="C2495" t="s">
        <v>5204</v>
      </c>
      <c r="D2495" t="s">
        <v>3497</v>
      </c>
      <c r="E2495" t="s">
        <v>5205</v>
      </c>
      <c r="F2495" t="str">
        <f>VLOOKUP(A2495,Sheet1!$B$1:$D$5601,3,FALSE)</f>
        <v>rue du Cardinal Mercier</v>
      </c>
    </row>
    <row r="2496" spans="1:6">
      <c r="A2496">
        <v>1538</v>
      </c>
      <c r="B2496">
        <v>17</v>
      </c>
      <c r="C2496" t="s">
        <v>5206</v>
      </c>
      <c r="D2496" t="s">
        <v>40</v>
      </c>
      <c r="E2496" t="s">
        <v>5207</v>
      </c>
      <c r="F2496" t="e">
        <f>VLOOKUP(A2496,Sheet1!$B$1:$D$5601,3,FALSE)</f>
        <v>#N/A</v>
      </c>
    </row>
    <row r="2497" spans="1:6">
      <c r="A2497">
        <v>1539</v>
      </c>
      <c r="B2497">
        <v>17</v>
      </c>
      <c r="C2497" t="s">
        <v>5208</v>
      </c>
      <c r="D2497" t="s">
        <v>492</v>
      </c>
      <c r="E2497" t="s">
        <v>5209</v>
      </c>
      <c r="F2497" t="str">
        <f>VLOOKUP(A2497,Sheet1!$B$1:$D$5601,3,FALSE)</f>
        <v>passage Cardinet</v>
      </c>
    </row>
    <row r="2498" spans="1:6">
      <c r="A2498">
        <v>1540</v>
      </c>
      <c r="B2498">
        <v>17</v>
      </c>
      <c r="C2498" t="s">
        <v>5210</v>
      </c>
      <c r="D2498" t="s">
        <v>3497</v>
      </c>
      <c r="E2498" t="s">
        <v>5209</v>
      </c>
      <c r="F2498" t="str">
        <f>VLOOKUP(A2498,Sheet1!$B$1:$D$5601,3,FALSE)</f>
        <v>rue Cardinet</v>
      </c>
    </row>
    <row r="2499" spans="1:6">
      <c r="A2499">
        <v>1540</v>
      </c>
      <c r="B2499">
        <v>17</v>
      </c>
      <c r="C2499" t="s">
        <v>5210</v>
      </c>
      <c r="D2499" t="s">
        <v>3497</v>
      </c>
      <c r="E2499" t="s">
        <v>5209</v>
      </c>
      <c r="F2499" t="str">
        <f>VLOOKUP(A2499,Sheet1!$B$1:$D$5601,3,FALSE)</f>
        <v>rue Cardinet</v>
      </c>
    </row>
    <row r="2500" spans="1:6">
      <c r="A2500">
        <v>1540</v>
      </c>
      <c r="B2500">
        <v>17</v>
      </c>
      <c r="C2500" t="s">
        <v>5210</v>
      </c>
      <c r="D2500" t="s">
        <v>3497</v>
      </c>
      <c r="E2500" t="s">
        <v>5209</v>
      </c>
      <c r="F2500" t="str">
        <f>VLOOKUP(A2500,Sheet1!$B$1:$D$5601,3,FALSE)</f>
        <v>rue Cardinet</v>
      </c>
    </row>
    <row r="2501" spans="1:6">
      <c r="A2501">
        <v>1541</v>
      </c>
      <c r="B2501">
        <v>14</v>
      </c>
      <c r="C2501" t="s">
        <v>5211</v>
      </c>
      <c r="D2501" t="s">
        <v>40</v>
      </c>
      <c r="E2501" t="s">
        <v>5212</v>
      </c>
      <c r="F2501" t="e">
        <f>VLOOKUP(A2501,Sheet1!$B$1:$D$5601,3,FALSE)</f>
        <v>#N/A</v>
      </c>
    </row>
    <row r="2502" spans="1:6">
      <c r="A2502">
        <v>1542</v>
      </c>
      <c r="B2502">
        <v>19</v>
      </c>
      <c r="C2502" t="s">
        <v>5213</v>
      </c>
      <c r="D2502" t="s">
        <v>3497</v>
      </c>
      <c r="E2502" t="s">
        <v>5214</v>
      </c>
      <c r="F2502" t="str">
        <f>VLOOKUP(A2502,Sheet1!$B$1:$D$5601,3,FALSE)</f>
        <v>rue Carducci</v>
      </c>
    </row>
    <row r="2503" spans="1:6">
      <c r="A2503">
        <v>1544</v>
      </c>
      <c r="B2503">
        <v>5</v>
      </c>
      <c r="C2503" t="s">
        <v>5215</v>
      </c>
      <c r="D2503" t="s">
        <v>3497</v>
      </c>
      <c r="E2503" t="s">
        <v>5216</v>
      </c>
      <c r="F2503" t="str">
        <f>VLOOKUP(A2503,Sheet1!$B$1:$D$5601,3,FALSE)</f>
        <v>rue des Carmes</v>
      </c>
    </row>
    <row r="2504" spans="1:6">
      <c r="A2504">
        <v>1545</v>
      </c>
      <c r="B2504">
        <v>15</v>
      </c>
      <c r="C2504" t="s">
        <v>5217</v>
      </c>
      <c r="D2504" t="s">
        <v>40</v>
      </c>
      <c r="E2504" t="s">
        <v>5218</v>
      </c>
      <c r="F2504" t="e">
        <f>VLOOKUP(A2504,Sheet1!$B$1:$D$5601,3,FALSE)</f>
        <v>#N/A</v>
      </c>
    </row>
    <row r="2505" spans="1:6">
      <c r="A2505">
        <v>1546</v>
      </c>
      <c r="B2505">
        <v>17</v>
      </c>
      <c r="C2505" t="s">
        <v>5219</v>
      </c>
      <c r="D2505" t="s">
        <v>2</v>
      </c>
      <c r="E2505" t="s">
        <v>5220</v>
      </c>
      <c r="F2505" t="str">
        <f>VLOOKUP(A2505,Sheet1!$B$1:$D$5601,3,FALSE)</f>
        <v>avenue Carnot</v>
      </c>
    </row>
    <row r="2506" spans="1:6">
      <c r="A2506">
        <v>1547</v>
      </c>
      <c r="B2506">
        <v>12</v>
      </c>
      <c r="C2506" t="s">
        <v>5221</v>
      </c>
      <c r="D2506" t="s">
        <v>536</v>
      </c>
      <c r="E2506" t="s">
        <v>5220</v>
      </c>
      <c r="F2506" t="str">
        <f>VLOOKUP(A2506,Sheet1!$B$1:$D$5601,3,FALSE)</f>
        <v>boulevard Carnot</v>
      </c>
    </row>
    <row r="2507" spans="1:6">
      <c r="A2507">
        <v>1551</v>
      </c>
      <c r="B2507">
        <v>17</v>
      </c>
      <c r="C2507" t="s">
        <v>5222</v>
      </c>
      <c r="D2507" t="s">
        <v>3497</v>
      </c>
      <c r="E2507" t="s">
        <v>5223</v>
      </c>
      <c r="F2507" t="str">
        <f>VLOOKUP(A2507,Sheet1!$B$1:$D$5601,3,FALSE)</f>
        <v>rue Caroline</v>
      </c>
    </row>
    <row r="2508" spans="1:6">
      <c r="A2508">
        <v>1552</v>
      </c>
      <c r="B2508">
        <v>19</v>
      </c>
      <c r="C2508" t="s">
        <v>5224</v>
      </c>
      <c r="D2508" t="s">
        <v>3497</v>
      </c>
      <c r="E2508" t="s">
        <v>5225</v>
      </c>
      <c r="F2508" t="str">
        <f>VLOOKUP(A2508,Sheet1!$B$1:$D$5601,3,FALSE)</f>
        <v>rue Carolus Duran</v>
      </c>
    </row>
    <row r="2509" spans="1:6">
      <c r="A2509">
        <v>1553</v>
      </c>
      <c r="B2509">
        <v>4</v>
      </c>
      <c r="C2509" t="s">
        <v>5226</v>
      </c>
      <c r="D2509" t="s">
        <v>3497</v>
      </c>
      <c r="E2509" t="s">
        <v>5227</v>
      </c>
      <c r="F2509" t="str">
        <f>VLOOKUP(A2509,Sheet1!$B$1:$D$5601,3,FALSE)</f>
        <v>rue Caron</v>
      </c>
    </row>
    <row r="2510" spans="1:6">
      <c r="A2510">
        <v>1555</v>
      </c>
      <c r="B2510">
        <v>18</v>
      </c>
      <c r="C2510" t="s">
        <v>5228</v>
      </c>
      <c r="D2510" t="s">
        <v>3497</v>
      </c>
      <c r="E2510" t="s">
        <v>5229</v>
      </c>
      <c r="F2510" t="str">
        <f>VLOOKUP(A2510,Sheet1!$B$1:$D$5601,3,FALSE)</f>
        <v>rue Carpeaux</v>
      </c>
    </row>
    <row r="2511" spans="1:6">
      <c r="A2511">
        <v>1557</v>
      </c>
      <c r="B2511">
        <v>1</v>
      </c>
      <c r="C2511" t="s">
        <v>5230</v>
      </c>
      <c r="D2511" t="s">
        <v>2939</v>
      </c>
      <c r="E2511" t="s">
        <v>5231</v>
      </c>
      <c r="F2511" t="str">
        <f>VLOOKUP(A2511,Sheet1!$B$1:$D$5601,3,FALSE)</f>
        <v>place Carrée</v>
      </c>
    </row>
    <row r="2512" spans="1:6">
      <c r="A2512">
        <v>1558</v>
      </c>
      <c r="B2512">
        <v>15</v>
      </c>
      <c r="C2512" t="s">
        <v>5232</v>
      </c>
      <c r="D2512" t="s">
        <v>3497</v>
      </c>
      <c r="E2512" t="s">
        <v>5233</v>
      </c>
      <c r="F2512" t="str">
        <f>VLOOKUP(A2512,Sheet1!$B$1:$D$5601,3,FALSE)</f>
        <v>rue Carrier-Belleuse</v>
      </c>
    </row>
    <row r="2513" spans="1:6">
      <c r="A2513">
        <v>1560</v>
      </c>
      <c r="B2513">
        <v>11</v>
      </c>
      <c r="C2513" t="s">
        <v>5234</v>
      </c>
      <c r="D2513" t="s">
        <v>3717</v>
      </c>
      <c r="E2513" t="s">
        <v>5235</v>
      </c>
      <c r="F2513" t="str">
        <f>VLOOKUP(A2513,Sheet1!$B$1:$D$5601,3,FALSE)</f>
        <v>impasse Carrière-Mainguet</v>
      </c>
    </row>
    <row r="2514" spans="1:6">
      <c r="A2514">
        <v>1561</v>
      </c>
      <c r="B2514">
        <v>11</v>
      </c>
      <c r="C2514" t="s">
        <v>5236</v>
      </c>
      <c r="D2514" t="s">
        <v>3497</v>
      </c>
      <c r="E2514" t="s">
        <v>5235</v>
      </c>
      <c r="F2514" t="str">
        <f>VLOOKUP(A2514,Sheet1!$B$1:$D$5601,3,FALSE)</f>
        <v>rue Carrière-Mainguet</v>
      </c>
    </row>
    <row r="2515" spans="1:6">
      <c r="A2515">
        <v>1562</v>
      </c>
      <c r="B2515">
        <v>16</v>
      </c>
      <c r="C2515" t="s">
        <v>5237</v>
      </c>
      <c r="D2515" t="s">
        <v>3717</v>
      </c>
      <c r="E2515" t="s">
        <v>5238</v>
      </c>
      <c r="F2515" t="str">
        <f>VLOOKUP(A2515,Sheet1!$B$1:$D$5601,3,FALSE)</f>
        <v>impasse des Carrières</v>
      </c>
    </row>
    <row r="2516" spans="1:6">
      <c r="A2516">
        <v>1564</v>
      </c>
      <c r="B2516">
        <v>19</v>
      </c>
      <c r="C2516" t="s">
        <v>5239</v>
      </c>
      <c r="D2516" t="s">
        <v>3497</v>
      </c>
      <c r="E2516" t="s">
        <v>5240</v>
      </c>
      <c r="F2516" t="str">
        <f>VLOOKUP(A2516,Sheet1!$B$1:$D$5601,3,FALSE)</f>
        <v>rue des Carrières d'Amérique</v>
      </c>
    </row>
    <row r="2517" spans="1:6">
      <c r="A2517">
        <v>1569</v>
      </c>
      <c r="B2517">
        <v>1</v>
      </c>
      <c r="C2517" t="s">
        <v>5241</v>
      </c>
      <c r="D2517" t="s">
        <v>2939</v>
      </c>
      <c r="E2517" t="s">
        <v>246</v>
      </c>
      <c r="F2517" t="str">
        <f>VLOOKUP(A2517,Sheet1!$B$1:$D$5601,3,FALSE)</f>
        <v>place du Carrousel</v>
      </c>
    </row>
    <row r="2518" spans="1:6">
      <c r="A2518">
        <v>1570</v>
      </c>
      <c r="B2518">
        <v>1</v>
      </c>
      <c r="C2518" t="s">
        <v>5242</v>
      </c>
      <c r="D2518" t="s">
        <v>3734</v>
      </c>
      <c r="E2518" t="s">
        <v>246</v>
      </c>
      <c r="F2518" t="str">
        <f>VLOOKUP(A2518,Sheet1!$B$1:$D$5601,3,FALSE)</f>
        <v>pont du Carrousel</v>
      </c>
    </row>
    <row r="2519" spans="1:6">
      <c r="A2519">
        <v>1570</v>
      </c>
      <c r="B2519">
        <v>6</v>
      </c>
      <c r="C2519" t="s">
        <v>5242</v>
      </c>
      <c r="D2519" t="s">
        <v>3734</v>
      </c>
      <c r="E2519" t="s">
        <v>246</v>
      </c>
      <c r="F2519" t="str">
        <f>VLOOKUP(A2519,Sheet1!$B$1:$D$5601,3,FALSE)</f>
        <v>pont du Carrousel</v>
      </c>
    </row>
    <row r="2520" spans="1:6">
      <c r="A2520">
        <v>1570</v>
      </c>
      <c r="B2520">
        <v>7</v>
      </c>
      <c r="C2520" t="s">
        <v>5242</v>
      </c>
      <c r="D2520" t="s">
        <v>3734</v>
      </c>
      <c r="E2520" t="s">
        <v>246</v>
      </c>
      <c r="F2520" t="str">
        <f>VLOOKUP(A2520,Sheet1!$B$1:$D$5601,3,FALSE)</f>
        <v>pont du Carrousel</v>
      </c>
    </row>
    <row r="2521" spans="1:6">
      <c r="A2521">
        <v>1572</v>
      </c>
      <c r="B2521">
        <v>20</v>
      </c>
      <c r="C2521" t="s">
        <v>5243</v>
      </c>
      <c r="D2521" t="s">
        <v>2</v>
      </c>
      <c r="E2521" t="s">
        <v>5244</v>
      </c>
      <c r="F2521" t="str">
        <f>VLOOKUP(A2521,Sheet1!$B$1:$D$5601,3,FALSE)</f>
        <v>avenue Cartellier</v>
      </c>
    </row>
    <row r="2522" spans="1:6">
      <c r="A2522">
        <v>1574</v>
      </c>
      <c r="B2522">
        <v>15</v>
      </c>
      <c r="C2522" t="s">
        <v>5245</v>
      </c>
      <c r="D2522" t="s">
        <v>3497</v>
      </c>
      <c r="E2522" t="s">
        <v>5246</v>
      </c>
      <c r="F2522" t="str">
        <f>VLOOKUP(A2522,Sheet1!$B$1:$D$5601,3,FALSE)</f>
        <v>rue de Casablanca</v>
      </c>
    </row>
    <row r="2523" spans="1:6">
      <c r="A2523">
        <v>1575</v>
      </c>
      <c r="B2523">
        <v>18</v>
      </c>
      <c r="C2523" t="s">
        <v>5247</v>
      </c>
      <c r="D2523" t="s">
        <v>2939</v>
      </c>
      <c r="E2523" t="s">
        <v>5248</v>
      </c>
      <c r="F2523" t="str">
        <f>VLOOKUP(A2523,Sheet1!$B$1:$D$5601,3,FALSE)</f>
        <v>place Casadesus</v>
      </c>
    </row>
    <row r="2524" spans="1:6">
      <c r="A2524">
        <v>1576</v>
      </c>
      <c r="B2524">
        <v>20</v>
      </c>
      <c r="C2524" t="s">
        <v>5249</v>
      </c>
      <c r="D2524" t="s">
        <v>3497</v>
      </c>
      <c r="E2524" t="s">
        <v>3028</v>
      </c>
      <c r="F2524" t="str">
        <f>VLOOKUP(A2524,Sheet1!$B$1:$D$5601,3,FALSE)</f>
        <v>rue des Cascades</v>
      </c>
    </row>
    <row r="2525" spans="1:6">
      <c r="A2525">
        <v>1577</v>
      </c>
      <c r="B2525">
        <v>19</v>
      </c>
      <c r="C2525" t="s">
        <v>5250</v>
      </c>
      <c r="D2525" t="s">
        <v>2</v>
      </c>
      <c r="E2525" t="s">
        <v>3269</v>
      </c>
      <c r="F2525" t="e">
        <f>VLOOKUP(A2525,Sheet1!$B$1:$D$5601,3,FALSE)</f>
        <v>#N/A</v>
      </c>
    </row>
    <row r="2526" spans="1:6">
      <c r="A2526">
        <v>1578</v>
      </c>
      <c r="B2526">
        <v>6</v>
      </c>
      <c r="C2526" t="s">
        <v>5251</v>
      </c>
      <c r="D2526" t="s">
        <v>3497</v>
      </c>
      <c r="E2526" t="s">
        <v>5252</v>
      </c>
      <c r="F2526" t="str">
        <f>VLOOKUP(A2526,Sheet1!$B$1:$D$5601,3,FALSE)</f>
        <v>rue Casimir Delavigne</v>
      </c>
    </row>
    <row r="2527" spans="1:6">
      <c r="A2527">
        <v>1580</v>
      </c>
      <c r="B2527">
        <v>7</v>
      </c>
      <c r="C2527" t="s">
        <v>5253</v>
      </c>
      <c r="D2527" t="s">
        <v>3497</v>
      </c>
      <c r="E2527" t="s">
        <v>5254</v>
      </c>
      <c r="F2527" t="str">
        <f>VLOOKUP(A2527,Sheet1!$B$1:$D$5601,3,FALSE)</f>
        <v>rue Casimir Périer</v>
      </c>
    </row>
    <row r="2528" spans="1:6">
      <c r="A2528">
        <v>1582</v>
      </c>
      <c r="B2528">
        <v>20</v>
      </c>
      <c r="C2528" t="s">
        <v>5255</v>
      </c>
      <c r="D2528" t="s">
        <v>33</v>
      </c>
      <c r="E2528" t="s">
        <v>5256</v>
      </c>
      <c r="F2528" t="e">
        <f>VLOOKUP(A2528,Sheet1!$B$1:$D$5601,3,FALSE)</f>
        <v>#N/A</v>
      </c>
    </row>
    <row r="2529" spans="1:6">
      <c r="A2529">
        <v>1584</v>
      </c>
      <c r="B2529">
        <v>6</v>
      </c>
      <c r="C2529" t="s">
        <v>5257</v>
      </c>
      <c r="D2529" t="s">
        <v>3497</v>
      </c>
      <c r="E2529" t="s">
        <v>5258</v>
      </c>
      <c r="F2529" t="str">
        <f>VLOOKUP(A2529,Sheet1!$B$1:$D$5601,3,FALSE)</f>
        <v>rue Cassette</v>
      </c>
    </row>
    <row r="2530" spans="1:6">
      <c r="A2530">
        <v>1586</v>
      </c>
      <c r="B2530">
        <v>14</v>
      </c>
      <c r="C2530" t="s">
        <v>5259</v>
      </c>
      <c r="D2530" t="s">
        <v>3497</v>
      </c>
      <c r="E2530" t="s">
        <v>5260</v>
      </c>
      <c r="F2530" t="str">
        <f>VLOOKUP(A2530,Sheet1!$B$1:$D$5601,3,FALSE)</f>
        <v>rue Cassini</v>
      </c>
    </row>
    <row r="2531" spans="1:6">
      <c r="A2531">
        <v>1588</v>
      </c>
      <c r="B2531">
        <v>15</v>
      </c>
      <c r="C2531" t="s">
        <v>5261</v>
      </c>
      <c r="D2531" t="s">
        <v>3497</v>
      </c>
      <c r="E2531" t="s">
        <v>5262</v>
      </c>
      <c r="F2531" t="str">
        <f>VLOOKUP(A2531,Sheet1!$B$1:$D$5601,3,FALSE)</f>
        <v>rue Castagnary</v>
      </c>
    </row>
    <row r="2532" spans="1:6">
      <c r="A2532">
        <v>1590</v>
      </c>
      <c r="B2532">
        <v>20</v>
      </c>
      <c r="C2532" t="s">
        <v>5263</v>
      </c>
      <c r="D2532" t="s">
        <v>3717</v>
      </c>
      <c r="E2532" t="s">
        <v>5264</v>
      </c>
      <c r="F2532" t="str">
        <f>VLOOKUP(A2532,Sheet1!$B$1:$D$5601,3,FALSE)</f>
        <v>impasse de Casteggio</v>
      </c>
    </row>
    <row r="2533" spans="1:6">
      <c r="A2533">
        <v>1591</v>
      </c>
      <c r="B2533">
        <v>20</v>
      </c>
      <c r="C2533" t="s">
        <v>5265</v>
      </c>
      <c r="D2533" t="s">
        <v>3593</v>
      </c>
      <c r="E2533" t="s">
        <v>5266</v>
      </c>
      <c r="F2533" t="str">
        <f>VLOOKUP(A2533,Sheet1!$B$1:$D$5601,3,FALSE)</f>
        <v>villa Castel</v>
      </c>
    </row>
    <row r="2534" spans="1:6">
      <c r="A2534">
        <v>1592</v>
      </c>
      <c r="B2534">
        <v>8</v>
      </c>
      <c r="C2534" t="s">
        <v>5267</v>
      </c>
      <c r="D2534" t="s">
        <v>3497</v>
      </c>
      <c r="E2534" t="s">
        <v>5268</v>
      </c>
      <c r="F2534" t="str">
        <f>VLOOKUP(A2534,Sheet1!$B$1:$D$5601,3,FALSE)</f>
        <v>rue de Castellane</v>
      </c>
    </row>
    <row r="2535" spans="1:6">
      <c r="A2535">
        <v>1593</v>
      </c>
      <c r="B2535">
        <v>4</v>
      </c>
      <c r="C2535" t="s">
        <v>5269</v>
      </c>
      <c r="D2535" t="s">
        <v>3497</v>
      </c>
      <c r="E2535" t="s">
        <v>5270</v>
      </c>
      <c r="F2535" t="str">
        <f>VLOOKUP(A2535,Sheet1!$B$1:$D$5601,3,FALSE)</f>
        <v>rue Castex</v>
      </c>
    </row>
    <row r="2536" spans="1:6">
      <c r="A2536">
        <v>1595</v>
      </c>
      <c r="B2536">
        <v>1</v>
      </c>
      <c r="C2536" t="s">
        <v>5271</v>
      </c>
      <c r="D2536" t="s">
        <v>3497</v>
      </c>
      <c r="E2536" t="s">
        <v>5272</v>
      </c>
      <c r="F2536" t="str">
        <f>VLOOKUP(A2536,Sheet1!$B$1:$D$5601,3,FALSE)</f>
        <v>rue de Castiglione</v>
      </c>
    </row>
    <row r="2537" spans="1:6">
      <c r="A2537">
        <v>1596</v>
      </c>
      <c r="B2537">
        <v>14</v>
      </c>
      <c r="C2537" t="s">
        <v>5273</v>
      </c>
      <c r="D2537" t="s">
        <v>2939</v>
      </c>
      <c r="E2537" t="s">
        <v>5274</v>
      </c>
      <c r="F2537" t="str">
        <f>VLOOKUP(A2537,Sheet1!$B$1:$D$5601,3,FALSE)</f>
        <v>place de Catalogne</v>
      </c>
    </row>
    <row r="2538" spans="1:6">
      <c r="A2538">
        <v>1597</v>
      </c>
      <c r="B2538">
        <v>1</v>
      </c>
      <c r="C2538" t="s">
        <v>5275</v>
      </c>
      <c r="D2538" t="s">
        <v>3497</v>
      </c>
      <c r="E2538" t="s">
        <v>5276</v>
      </c>
      <c r="F2538" t="str">
        <f>VLOOKUP(A2538,Sheet1!$B$1:$D$5601,3,FALSE)</f>
        <v>rue Catinat</v>
      </c>
    </row>
    <row r="2539" spans="1:6">
      <c r="A2539">
        <v>1598</v>
      </c>
      <c r="B2539">
        <v>7</v>
      </c>
      <c r="C2539" t="s">
        <v>5277</v>
      </c>
      <c r="D2539" t="s">
        <v>33</v>
      </c>
      <c r="E2539" t="s">
        <v>5278</v>
      </c>
      <c r="F2539" t="e">
        <f>VLOOKUP(A2539,Sheet1!$B$1:$D$5601,3,FALSE)</f>
        <v>#N/A</v>
      </c>
    </row>
    <row r="2540" spans="1:6">
      <c r="A2540">
        <v>1599</v>
      </c>
      <c r="B2540">
        <v>17</v>
      </c>
      <c r="C2540" t="s">
        <v>5279</v>
      </c>
      <c r="D2540" t="s">
        <v>3497</v>
      </c>
      <c r="E2540" t="s">
        <v>5280</v>
      </c>
      <c r="F2540" t="str">
        <f>VLOOKUP(A2540,Sheet1!$B$1:$D$5601,3,FALSE)</f>
        <v>rue Catulle Mendès</v>
      </c>
    </row>
    <row r="2541" spans="1:6">
      <c r="A2541">
        <v>1602</v>
      </c>
      <c r="B2541">
        <v>18</v>
      </c>
      <c r="C2541" t="s">
        <v>5281</v>
      </c>
      <c r="D2541" t="s">
        <v>3497</v>
      </c>
      <c r="E2541" t="s">
        <v>5282</v>
      </c>
      <c r="F2541" t="str">
        <f>VLOOKUP(A2541,Sheet1!$B$1:$D$5601,3,FALSE)</f>
        <v>rue Cauchois</v>
      </c>
    </row>
    <row r="2542" spans="1:6">
      <c r="A2542">
        <v>1604</v>
      </c>
      <c r="B2542">
        <v>15</v>
      </c>
      <c r="C2542" t="s">
        <v>5283</v>
      </c>
      <c r="D2542" t="s">
        <v>3497</v>
      </c>
      <c r="E2542" t="s">
        <v>5284</v>
      </c>
      <c r="F2542" t="str">
        <f>VLOOKUP(A2542,Sheet1!$B$1:$D$5601,3,FALSE)</f>
        <v>rue Cauchy</v>
      </c>
    </row>
    <row r="2543" spans="1:6">
      <c r="A2543">
        <v>1606</v>
      </c>
      <c r="B2543">
        <v>18</v>
      </c>
      <c r="C2543" t="s">
        <v>5285</v>
      </c>
      <c r="D2543" t="s">
        <v>3497</v>
      </c>
      <c r="E2543" t="s">
        <v>5286</v>
      </c>
      <c r="F2543" t="str">
        <f>VLOOKUP(A2543,Sheet1!$B$1:$D$5601,3,FALSE)</f>
        <v>rue Caulaincourt</v>
      </c>
    </row>
    <row r="2544" spans="1:6">
      <c r="A2544">
        <v>1606</v>
      </c>
      <c r="B2544">
        <v>18</v>
      </c>
      <c r="C2544" t="s">
        <v>5285</v>
      </c>
      <c r="D2544" t="s">
        <v>3497</v>
      </c>
      <c r="E2544" t="s">
        <v>5286</v>
      </c>
      <c r="F2544" t="str">
        <f>VLOOKUP(A2544,Sheet1!$B$1:$D$5601,3,FALSE)</f>
        <v>rue Caulaincourt</v>
      </c>
    </row>
    <row r="2545" spans="1:6">
      <c r="A2545">
        <v>1607</v>
      </c>
      <c r="B2545">
        <v>18</v>
      </c>
      <c r="C2545" t="s">
        <v>5287</v>
      </c>
      <c r="D2545" t="s">
        <v>40</v>
      </c>
      <c r="E2545" t="s">
        <v>5286</v>
      </c>
      <c r="F2545" t="str">
        <f>VLOOKUP(A2545,Sheet1!$B$1:$D$5601,3,FALSE)</f>
        <v>square Caulaincourt</v>
      </c>
    </row>
    <row r="2546" spans="1:6">
      <c r="A2546">
        <v>1609</v>
      </c>
      <c r="B2546">
        <v>9</v>
      </c>
      <c r="C2546" t="s">
        <v>5288</v>
      </c>
      <c r="D2546" t="s">
        <v>3497</v>
      </c>
      <c r="E2546" t="s">
        <v>5289</v>
      </c>
      <c r="F2546" t="str">
        <f>VLOOKUP(A2546,Sheet1!$B$1:$D$5601,3,FALSE)</f>
        <v>rue de Caumartin</v>
      </c>
    </row>
    <row r="2547" spans="1:6">
      <c r="A2547">
        <v>1611</v>
      </c>
      <c r="B2547">
        <v>15</v>
      </c>
      <c r="C2547" t="s">
        <v>5290</v>
      </c>
      <c r="D2547" t="s">
        <v>3497</v>
      </c>
      <c r="E2547" t="s">
        <v>3272</v>
      </c>
      <c r="F2547" t="str">
        <f>VLOOKUP(A2547,Sheet1!$B$1:$D$5601,3,FALSE)</f>
        <v>rue de la Cavalerie</v>
      </c>
    </row>
    <row r="2548" spans="1:6">
      <c r="A2548">
        <v>1613</v>
      </c>
      <c r="B2548">
        <v>18</v>
      </c>
      <c r="C2548" t="s">
        <v>5291</v>
      </c>
      <c r="D2548" t="s">
        <v>3497</v>
      </c>
      <c r="E2548" t="s">
        <v>5292</v>
      </c>
      <c r="F2548" t="str">
        <f>VLOOKUP(A2548,Sheet1!$B$1:$D$5601,3,FALSE)</f>
        <v>rue Cavallotti</v>
      </c>
    </row>
    <row r="2549" spans="1:6">
      <c r="A2549">
        <v>1615</v>
      </c>
      <c r="B2549">
        <v>18</v>
      </c>
      <c r="C2549" t="s">
        <v>5293</v>
      </c>
      <c r="D2549" t="s">
        <v>3497</v>
      </c>
      <c r="E2549" t="s">
        <v>5294</v>
      </c>
      <c r="F2549" t="str">
        <f>VLOOKUP(A2549,Sheet1!$B$1:$D$5601,3,FALSE)</f>
        <v>rue Cavé</v>
      </c>
    </row>
    <row r="2550" spans="1:6">
      <c r="A2550">
        <v>1617</v>
      </c>
      <c r="B2550">
        <v>19</v>
      </c>
      <c r="C2550" t="s">
        <v>5295</v>
      </c>
      <c r="D2550" t="s">
        <v>3497</v>
      </c>
      <c r="E2550" t="s">
        <v>5296</v>
      </c>
      <c r="F2550" t="str">
        <f>VLOOKUP(A2550,Sheet1!$B$1:$D$5601,3,FALSE)</f>
        <v>rue Cavendish</v>
      </c>
    </row>
    <row r="2551" spans="1:6">
      <c r="A2551">
        <v>1619</v>
      </c>
      <c r="B2551">
        <v>18</v>
      </c>
      <c r="C2551" t="s">
        <v>5297</v>
      </c>
      <c r="D2551" t="s">
        <v>3497</v>
      </c>
      <c r="E2551" t="s">
        <v>5298</v>
      </c>
      <c r="F2551" t="str">
        <f>VLOOKUP(A2551,Sheet1!$B$1:$D$5601,3,FALSE)</f>
        <v>rue Cazotte</v>
      </c>
    </row>
    <row r="2552" spans="1:6">
      <c r="A2552">
        <v>1632</v>
      </c>
      <c r="B2552">
        <v>4</v>
      </c>
      <c r="C2552" t="s">
        <v>5299</v>
      </c>
      <c r="D2552" t="s">
        <v>4265</v>
      </c>
      <c r="E2552" t="s">
        <v>5300</v>
      </c>
      <c r="F2552" t="str">
        <f>VLOOKUP(A2552,Sheet1!$B$1:$D$5601,3,FALSE)</f>
        <v>port des Célestins</v>
      </c>
    </row>
    <row r="2553" spans="1:6">
      <c r="A2553">
        <v>1633</v>
      </c>
      <c r="B2553">
        <v>4</v>
      </c>
      <c r="C2553" t="s">
        <v>5301</v>
      </c>
      <c r="D2553" t="s">
        <v>3792</v>
      </c>
      <c r="E2553" t="s">
        <v>5300</v>
      </c>
      <c r="F2553" t="str">
        <f>VLOOKUP(A2553,Sheet1!$B$1:$D$5601,3,FALSE)</f>
        <v>quai des Célestins</v>
      </c>
    </row>
    <row r="2554" spans="1:6">
      <c r="A2554">
        <v>1633</v>
      </c>
      <c r="B2554">
        <v>4</v>
      </c>
      <c r="C2554" t="s">
        <v>5301</v>
      </c>
      <c r="D2554" t="s">
        <v>3792</v>
      </c>
      <c r="E2554" t="s">
        <v>5300</v>
      </c>
      <c r="F2554" t="str">
        <f>VLOOKUP(A2554,Sheet1!$B$1:$D$5601,3,FALSE)</f>
        <v>quai des Célestins</v>
      </c>
    </row>
    <row r="2555" spans="1:6">
      <c r="A2555">
        <v>1634</v>
      </c>
      <c r="B2555">
        <v>14</v>
      </c>
      <c r="C2555" t="s">
        <v>5302</v>
      </c>
      <c r="D2555" t="s">
        <v>3717</v>
      </c>
      <c r="E2555" t="s">
        <v>5303</v>
      </c>
      <c r="F2555" t="str">
        <f>VLOOKUP(A2555,Sheet1!$B$1:$D$5601,3,FALSE)</f>
        <v>impasse Cels</v>
      </c>
    </row>
    <row r="2556" spans="1:6">
      <c r="A2556">
        <v>1635</v>
      </c>
      <c r="B2556">
        <v>14</v>
      </c>
      <c r="C2556" t="s">
        <v>5304</v>
      </c>
      <c r="D2556" t="s">
        <v>3497</v>
      </c>
      <c r="E2556" t="s">
        <v>5303</v>
      </c>
      <c r="F2556" t="str">
        <f>VLOOKUP(A2556,Sheet1!$B$1:$D$5601,3,FALSE)</f>
        <v>rue Cels</v>
      </c>
    </row>
    <row r="2557" spans="1:6">
      <c r="A2557">
        <v>1636</v>
      </c>
      <c r="B2557">
        <v>4</v>
      </c>
      <c r="C2557" t="s">
        <v>5305</v>
      </c>
      <c r="D2557" t="s">
        <v>62</v>
      </c>
      <c r="E2557" t="s">
        <v>5306</v>
      </c>
      <c r="F2557" t="str">
        <f>VLOOKUP(A2557,Sheet1!$B$1:$D$5601,3,FALSE)</f>
        <v>allée Célestin Hennion</v>
      </c>
    </row>
    <row r="2558" spans="1:6">
      <c r="A2558">
        <v>1637</v>
      </c>
      <c r="B2558">
        <v>20</v>
      </c>
      <c r="C2558" t="s">
        <v>5307</v>
      </c>
      <c r="D2558" t="s">
        <v>3497</v>
      </c>
      <c r="E2558" t="s">
        <v>5308</v>
      </c>
      <c r="F2558" t="str">
        <f>VLOOKUP(A2558,Sheet1!$B$1:$D$5601,3,FALSE)</f>
        <v>rue des Cendriers</v>
      </c>
    </row>
    <row r="2559" spans="1:6">
      <c r="A2559">
        <v>1639</v>
      </c>
      <c r="B2559">
        <v>5</v>
      </c>
      <c r="C2559" t="s">
        <v>5309</v>
      </c>
      <c r="D2559" t="s">
        <v>3497</v>
      </c>
      <c r="E2559" t="s">
        <v>5310</v>
      </c>
      <c r="F2559" t="str">
        <f>VLOOKUP(A2559,Sheet1!$B$1:$D$5601,3,FALSE)</f>
        <v>rue Censier</v>
      </c>
    </row>
    <row r="2560" spans="1:6">
      <c r="A2560">
        <v>1643</v>
      </c>
      <c r="B2560">
        <v>15</v>
      </c>
      <c r="C2560" t="s">
        <v>5311</v>
      </c>
      <c r="D2560" t="s">
        <v>3497</v>
      </c>
      <c r="E2560" t="s">
        <v>5312</v>
      </c>
      <c r="F2560" t="str">
        <f>VLOOKUP(A2560,Sheet1!$B$1:$D$5601,3,FALSE)</f>
        <v>rue Cépré</v>
      </c>
    </row>
    <row r="2561" spans="1:6">
      <c r="A2561">
        <v>1646</v>
      </c>
      <c r="B2561">
        <v>4</v>
      </c>
      <c r="C2561" t="s">
        <v>5313</v>
      </c>
      <c r="D2561" t="s">
        <v>3497</v>
      </c>
      <c r="E2561" t="s">
        <v>5314</v>
      </c>
      <c r="F2561" t="str">
        <f>VLOOKUP(A2561,Sheet1!$B$1:$D$5601,3,FALSE)</f>
        <v>rue de la Cerisaie</v>
      </c>
    </row>
    <row r="2562" spans="1:6">
      <c r="A2562">
        <v>1648</v>
      </c>
      <c r="B2562">
        <v>8</v>
      </c>
      <c r="C2562" t="s">
        <v>5315</v>
      </c>
      <c r="D2562" t="s">
        <v>3497</v>
      </c>
      <c r="E2562" t="s">
        <v>5316</v>
      </c>
      <c r="F2562" t="str">
        <f>VLOOKUP(A2562,Sheet1!$B$1:$D$5601,3,FALSE)</f>
        <v>rue de Cerisoles</v>
      </c>
    </row>
    <row r="2563" spans="1:6">
      <c r="A2563">
        <v>1650</v>
      </c>
      <c r="B2563">
        <v>17</v>
      </c>
      <c r="C2563" t="s">
        <v>5317</v>
      </c>
      <c r="D2563" t="s">
        <v>3497</v>
      </c>
      <c r="E2563" t="s">
        <v>5318</v>
      </c>
      <c r="F2563" t="str">
        <f>VLOOKUP(A2563,Sheet1!$B$1:$D$5601,3,FALSE)</f>
        <v>rue Cernuschi</v>
      </c>
    </row>
    <row r="2564" spans="1:6">
      <c r="A2564">
        <v>1651</v>
      </c>
      <c r="B2564">
        <v>15</v>
      </c>
      <c r="C2564" t="s">
        <v>5319</v>
      </c>
      <c r="D2564" t="s">
        <v>3770</v>
      </c>
      <c r="E2564" t="s">
        <v>5320</v>
      </c>
      <c r="F2564" t="e">
        <f>VLOOKUP(A2564,Sheet1!$B$1:$D$5601,3,FALSE)</f>
        <v>#N/A</v>
      </c>
    </row>
    <row r="2565" spans="1:6">
      <c r="A2565">
        <v>1654</v>
      </c>
      <c r="B2565">
        <v>8</v>
      </c>
      <c r="C2565" t="s">
        <v>5321</v>
      </c>
      <c r="D2565" t="s">
        <v>2</v>
      </c>
      <c r="E2565" t="s">
        <v>5322</v>
      </c>
      <c r="F2565" t="str">
        <f>VLOOKUP(A2565,Sheet1!$B$1:$D$5601,3,FALSE)</f>
        <v>avenue César Caire</v>
      </c>
    </row>
    <row r="2566" spans="1:6">
      <c r="A2566">
        <v>1655</v>
      </c>
      <c r="B2566">
        <v>15</v>
      </c>
      <c r="C2566" t="s">
        <v>5323</v>
      </c>
      <c r="D2566" t="s">
        <v>3497</v>
      </c>
      <c r="E2566" t="s">
        <v>5324</v>
      </c>
      <c r="F2566" t="str">
        <f>VLOOKUP(A2566,Sheet1!$B$1:$D$5601,3,FALSE)</f>
        <v>rue César Franck</v>
      </c>
    </row>
    <row r="2567" spans="1:6">
      <c r="A2567">
        <v>1657</v>
      </c>
      <c r="B2567">
        <v>11</v>
      </c>
      <c r="C2567" t="s">
        <v>5325</v>
      </c>
      <c r="D2567" t="s">
        <v>3717</v>
      </c>
      <c r="E2567" t="s">
        <v>5326</v>
      </c>
      <c r="F2567" t="e">
        <f>VLOOKUP(A2567,Sheet1!$B$1:$D$5601,3,FALSE)</f>
        <v>#N/A</v>
      </c>
    </row>
    <row r="2568" spans="1:6">
      <c r="A2568">
        <v>1658</v>
      </c>
      <c r="B2568">
        <v>15</v>
      </c>
      <c r="C2568" t="s">
        <v>5327</v>
      </c>
      <c r="D2568" t="s">
        <v>3497</v>
      </c>
      <c r="E2568" t="s">
        <v>5328</v>
      </c>
      <c r="F2568" t="str">
        <f>VLOOKUP(A2568,Sheet1!$B$1:$D$5601,3,FALSE)</f>
        <v>rue des Cévennes</v>
      </c>
    </row>
    <row r="2569" spans="1:6">
      <c r="A2569">
        <v>1671</v>
      </c>
      <c r="B2569">
        <v>2</v>
      </c>
      <c r="C2569" t="s">
        <v>5329</v>
      </c>
      <c r="D2569" t="s">
        <v>3497</v>
      </c>
      <c r="E2569" t="s">
        <v>5330</v>
      </c>
      <c r="F2569" t="str">
        <f>VLOOKUP(A2569,Sheet1!$B$1:$D$5601,3,FALSE)</f>
        <v>rue Chabanais</v>
      </c>
    </row>
    <row r="2570" spans="1:6">
      <c r="A2570">
        <v>1673</v>
      </c>
      <c r="B2570">
        <v>12</v>
      </c>
      <c r="C2570" t="s">
        <v>5331</v>
      </c>
      <c r="D2570" t="s">
        <v>3497</v>
      </c>
      <c r="E2570" t="s">
        <v>5332</v>
      </c>
      <c r="F2570" t="str">
        <f>VLOOKUP(A2570,Sheet1!$B$1:$D$5601,3,FALSE)</f>
        <v>rue de Chablis</v>
      </c>
    </row>
    <row r="2571" spans="1:6">
      <c r="A2571">
        <v>1675</v>
      </c>
      <c r="B2571">
        <v>12</v>
      </c>
      <c r="C2571" t="s">
        <v>5333</v>
      </c>
      <c r="D2571" t="s">
        <v>3764</v>
      </c>
      <c r="E2571" t="s">
        <v>5334</v>
      </c>
      <c r="F2571" t="e">
        <f>VLOOKUP(A2571,Sheet1!$B$1:$D$5601,3,FALSE)</f>
        <v>#N/A</v>
      </c>
    </row>
    <row r="2572" spans="1:6">
      <c r="A2572">
        <v>1677</v>
      </c>
      <c r="B2572">
        <v>10</v>
      </c>
      <c r="C2572" t="s">
        <v>5335</v>
      </c>
      <c r="D2572" t="s">
        <v>3598</v>
      </c>
      <c r="E2572" t="s">
        <v>5336</v>
      </c>
      <c r="F2572" t="str">
        <f>VLOOKUP(A2572,Sheet1!$B$1:$D$5601,3,FALSE)</f>
        <v>cité de Chabrol</v>
      </c>
    </row>
    <row r="2573" spans="1:6">
      <c r="A2573">
        <v>1678</v>
      </c>
      <c r="B2573">
        <v>10</v>
      </c>
      <c r="C2573" t="s">
        <v>5337</v>
      </c>
      <c r="D2573" t="s">
        <v>3497</v>
      </c>
      <c r="E2573" t="s">
        <v>5336</v>
      </c>
      <c r="F2573" t="str">
        <f>VLOOKUP(A2573,Sheet1!$B$1:$D$5601,3,FALSE)</f>
        <v>rue de Chabrol</v>
      </c>
    </row>
    <row r="2574" spans="1:6">
      <c r="A2574">
        <v>1678</v>
      </c>
      <c r="B2574">
        <v>10</v>
      </c>
      <c r="C2574" t="s">
        <v>5337</v>
      </c>
      <c r="D2574" t="s">
        <v>3497</v>
      </c>
      <c r="E2574" t="s">
        <v>5336</v>
      </c>
      <c r="F2574" t="str">
        <f>VLOOKUP(A2574,Sheet1!$B$1:$D$5601,3,FALSE)</f>
        <v>rue de Chabrol</v>
      </c>
    </row>
    <row r="2575" spans="1:6">
      <c r="A2575">
        <v>1680</v>
      </c>
      <c r="B2575">
        <v>12</v>
      </c>
      <c r="C2575" t="s">
        <v>5338</v>
      </c>
      <c r="D2575" t="s">
        <v>3497</v>
      </c>
      <c r="E2575" t="s">
        <v>5339</v>
      </c>
      <c r="F2575" t="str">
        <f>VLOOKUP(A2575,Sheet1!$B$1:$D$5601,3,FALSE)</f>
        <v>rue du Chaffault</v>
      </c>
    </row>
    <row r="2576" spans="1:6">
      <c r="A2576">
        <v>1682</v>
      </c>
      <c r="B2576">
        <v>16</v>
      </c>
      <c r="C2576" t="s">
        <v>5340</v>
      </c>
      <c r="D2576" t="s">
        <v>3497</v>
      </c>
      <c r="E2576" t="s">
        <v>5341</v>
      </c>
      <c r="F2576" t="str">
        <f>VLOOKUP(A2576,Sheet1!$B$1:$D$5601,3,FALSE)</f>
        <v>rue de Chaillot</v>
      </c>
    </row>
    <row r="2577" spans="1:6">
      <c r="A2577">
        <v>1683</v>
      </c>
      <c r="B2577">
        <v>16</v>
      </c>
      <c r="C2577" t="s">
        <v>5342</v>
      </c>
      <c r="D2577" t="s">
        <v>40</v>
      </c>
      <c r="E2577" t="s">
        <v>5341</v>
      </c>
      <c r="F2577" t="str">
        <f>VLOOKUP(A2577,Sheet1!$B$1:$D$5601,3,FALSE)</f>
        <v>square de Chaillot</v>
      </c>
    </row>
    <row r="2578" spans="1:6">
      <c r="A2578">
        <v>1684</v>
      </c>
      <c r="B2578">
        <v>7</v>
      </c>
      <c r="C2578" t="s">
        <v>5343</v>
      </c>
      <c r="D2578" t="s">
        <v>3497</v>
      </c>
      <c r="E2578" t="s">
        <v>5344</v>
      </c>
      <c r="F2578" t="str">
        <f>VLOOKUP(A2578,Sheet1!$B$1:$D$5601,3,FALSE)</f>
        <v>rue de la Chaise</v>
      </c>
    </row>
    <row r="2579" spans="1:6">
      <c r="A2579">
        <v>1685</v>
      </c>
      <c r="B2579">
        <v>17</v>
      </c>
      <c r="C2579" t="s">
        <v>5345</v>
      </c>
      <c r="D2579" t="s">
        <v>3717</v>
      </c>
      <c r="E2579" t="s">
        <v>5346</v>
      </c>
      <c r="F2579" t="str">
        <f>VLOOKUP(A2579,Sheet1!$B$1:$D$5601,3,FALSE)</f>
        <v>impasse Chalabre</v>
      </c>
    </row>
    <row r="2580" spans="1:6">
      <c r="A2580">
        <v>1686</v>
      </c>
      <c r="B2580">
        <v>10</v>
      </c>
      <c r="C2580" t="s">
        <v>5347</v>
      </c>
      <c r="D2580" t="s">
        <v>3497</v>
      </c>
      <c r="E2580" t="s">
        <v>5348</v>
      </c>
      <c r="F2580" t="str">
        <f>VLOOKUP(A2580,Sheet1!$B$1:$D$5601,3,FALSE)</f>
        <v>rue du Chalet</v>
      </c>
    </row>
    <row r="2581" spans="1:6">
      <c r="A2581">
        <v>1688</v>
      </c>
      <c r="B2581">
        <v>16</v>
      </c>
      <c r="C2581" t="s">
        <v>5349</v>
      </c>
      <c r="D2581" t="s">
        <v>2</v>
      </c>
      <c r="E2581" t="s">
        <v>5350</v>
      </c>
      <c r="F2581" t="str">
        <f>VLOOKUP(A2581,Sheet1!$B$1:$D$5601,3,FALSE)</f>
        <v>avenue des Chalets</v>
      </c>
    </row>
    <row r="2582" spans="1:6">
      <c r="A2582">
        <v>1691</v>
      </c>
      <c r="B2582">
        <v>16</v>
      </c>
      <c r="C2582" t="s">
        <v>5351</v>
      </c>
      <c r="D2582" t="s">
        <v>3497</v>
      </c>
      <c r="E2582" t="s">
        <v>5352</v>
      </c>
      <c r="F2582" t="str">
        <f>VLOOKUP(A2582,Sheet1!$B$1:$D$5601,3,FALSE)</f>
        <v>rue Chalgrin</v>
      </c>
    </row>
    <row r="2583" spans="1:6">
      <c r="A2583">
        <v>1693</v>
      </c>
      <c r="B2583">
        <v>12</v>
      </c>
      <c r="C2583" t="s">
        <v>5353</v>
      </c>
      <c r="D2583" t="s">
        <v>3497</v>
      </c>
      <c r="E2583" t="s">
        <v>5354</v>
      </c>
      <c r="F2583" t="str">
        <f>VLOOKUP(A2583,Sheet1!$B$1:$D$5601,3,FALSE)</f>
        <v>rue Chaligny</v>
      </c>
    </row>
    <row r="2584" spans="1:6">
      <c r="A2584">
        <v>1693</v>
      </c>
      <c r="B2584">
        <v>12</v>
      </c>
      <c r="C2584" t="s">
        <v>5353</v>
      </c>
      <c r="D2584" t="s">
        <v>3497</v>
      </c>
      <c r="E2584" t="s">
        <v>5354</v>
      </c>
      <c r="F2584" t="str">
        <f>VLOOKUP(A2584,Sheet1!$B$1:$D$5601,3,FALSE)</f>
        <v>rue Chaligny</v>
      </c>
    </row>
    <row r="2585" spans="1:6">
      <c r="A2585">
        <v>1694</v>
      </c>
      <c r="B2585">
        <v>12</v>
      </c>
      <c r="C2585" t="s">
        <v>5355</v>
      </c>
      <c r="D2585" t="s">
        <v>3764</v>
      </c>
      <c r="E2585" t="s">
        <v>230</v>
      </c>
      <c r="F2585" t="e">
        <f>VLOOKUP(A2585,Sheet1!$B$1:$D$5601,3,FALSE)</f>
        <v>#N/A</v>
      </c>
    </row>
    <row r="2586" spans="1:6">
      <c r="A2586">
        <v>1695</v>
      </c>
      <c r="B2586">
        <v>12</v>
      </c>
      <c r="C2586" t="s">
        <v>5356</v>
      </c>
      <c r="D2586" t="s">
        <v>3717</v>
      </c>
      <c r="E2586" t="s">
        <v>230</v>
      </c>
      <c r="F2586" t="e">
        <f>VLOOKUP(A2586,Sheet1!$B$1:$D$5601,3,FALSE)</f>
        <v>#N/A</v>
      </c>
    </row>
    <row r="2587" spans="1:6">
      <c r="A2587">
        <v>1696</v>
      </c>
      <c r="B2587">
        <v>12</v>
      </c>
      <c r="C2587" t="s">
        <v>5357</v>
      </c>
      <c r="D2587" t="s">
        <v>3497</v>
      </c>
      <c r="E2587" t="s">
        <v>230</v>
      </c>
      <c r="F2587" t="str">
        <f>VLOOKUP(A2587,Sheet1!$B$1:$D$5601,3,FALSE)</f>
        <v>rue de Chalon</v>
      </c>
    </row>
    <row r="2588" spans="1:6">
      <c r="A2588">
        <v>1698</v>
      </c>
      <c r="B2588">
        <v>12</v>
      </c>
      <c r="C2588" t="s">
        <v>5358</v>
      </c>
      <c r="D2588" t="s">
        <v>3497</v>
      </c>
      <c r="E2588" t="s">
        <v>5359</v>
      </c>
      <c r="F2588" t="str">
        <f>VLOOKUP(A2588,Sheet1!$B$1:$D$5601,3,FALSE)</f>
        <v>rue de Chambertin</v>
      </c>
    </row>
    <row r="2589" spans="1:6">
      <c r="A2589">
        <v>1699</v>
      </c>
      <c r="B2589">
        <v>15</v>
      </c>
      <c r="C2589" t="s">
        <v>5360</v>
      </c>
      <c r="D2589" t="s">
        <v>3497</v>
      </c>
      <c r="E2589" t="s">
        <v>5361</v>
      </c>
      <c r="F2589" t="str">
        <f>VLOOKUP(A2589,Sheet1!$B$1:$D$5601,3,FALSE)</f>
        <v>rue de Chambéry</v>
      </c>
    </row>
    <row r="2590" spans="1:6">
      <c r="A2590">
        <v>1701</v>
      </c>
      <c r="B2590">
        <v>8</v>
      </c>
      <c r="C2590" t="s">
        <v>5362</v>
      </c>
      <c r="D2590" t="s">
        <v>3497</v>
      </c>
      <c r="E2590" t="s">
        <v>5363</v>
      </c>
      <c r="F2590" t="str">
        <f>VLOOKUP(A2590,Sheet1!$B$1:$D$5601,3,FALSE)</f>
        <v>rue Chambiges</v>
      </c>
    </row>
    <row r="2591" spans="1:6">
      <c r="A2591">
        <v>1703</v>
      </c>
      <c r="B2591">
        <v>16</v>
      </c>
      <c r="C2591" t="s">
        <v>5364</v>
      </c>
      <c r="D2591" t="s">
        <v>3497</v>
      </c>
      <c r="E2591" t="s">
        <v>5365</v>
      </c>
      <c r="F2591" t="str">
        <f>VLOOKUP(A2591,Sheet1!$B$1:$D$5601,3,FALSE)</f>
        <v>rue Chamfort</v>
      </c>
    </row>
    <row r="2592" spans="1:6">
      <c r="A2592">
        <v>1707</v>
      </c>
      <c r="B2592">
        <v>20</v>
      </c>
      <c r="C2592" t="s">
        <v>5366</v>
      </c>
      <c r="D2592" t="s">
        <v>3598</v>
      </c>
      <c r="E2592" t="s">
        <v>5367</v>
      </c>
      <c r="F2592" t="str">
        <f>VLOOKUP(A2592,Sheet1!$B$1:$D$5601,3,FALSE)</f>
        <v>cité Champagne</v>
      </c>
    </row>
    <row r="2593" spans="1:6">
      <c r="A2593">
        <v>1709</v>
      </c>
      <c r="B2593">
        <v>12</v>
      </c>
      <c r="C2593" t="s">
        <v>5368</v>
      </c>
      <c r="D2593" t="s">
        <v>5369</v>
      </c>
      <c r="E2593" t="s">
        <v>5367</v>
      </c>
      <c r="F2593" t="str">
        <f>VLOOKUP(A2593,Sheet1!$B$1:$D$5601,3,FALSE)</f>
        <v>terrasse de Champagne</v>
      </c>
    </row>
    <row r="2594" spans="1:6">
      <c r="A2594">
        <v>1711</v>
      </c>
      <c r="B2594">
        <v>7</v>
      </c>
      <c r="C2594" t="s">
        <v>5370</v>
      </c>
      <c r="D2594" t="s">
        <v>3497</v>
      </c>
      <c r="E2594" t="s">
        <v>5371</v>
      </c>
      <c r="F2594" t="str">
        <f>VLOOKUP(A2594,Sheet1!$B$1:$D$5601,3,FALSE)</f>
        <v>rue de Champagny</v>
      </c>
    </row>
    <row r="2595" spans="1:6">
      <c r="A2595">
        <v>1712</v>
      </c>
      <c r="B2595">
        <v>18</v>
      </c>
      <c r="C2595" t="s">
        <v>5372</v>
      </c>
      <c r="D2595" t="s">
        <v>492</v>
      </c>
      <c r="E2595" t="s">
        <v>5373</v>
      </c>
      <c r="F2595" t="str">
        <f>VLOOKUP(A2595,Sheet1!$B$1:$D$5601,3,FALSE)</f>
        <v>passage du Champ à Loup</v>
      </c>
    </row>
    <row r="2596" spans="1:6">
      <c r="A2596">
        <v>1713</v>
      </c>
      <c r="B2596">
        <v>15</v>
      </c>
      <c r="C2596" t="s">
        <v>5374</v>
      </c>
      <c r="D2596" t="s">
        <v>2</v>
      </c>
      <c r="E2596" t="s">
        <v>5375</v>
      </c>
      <c r="F2596" t="str">
        <f>VLOOKUP(A2596,Sheet1!$B$1:$D$5601,3,FALSE)</f>
        <v>avenue de Champaubert</v>
      </c>
    </row>
    <row r="2597" spans="1:6">
      <c r="A2597">
        <v>1715</v>
      </c>
      <c r="B2597">
        <v>13</v>
      </c>
      <c r="C2597" t="s">
        <v>5376</v>
      </c>
      <c r="D2597" t="s">
        <v>3497</v>
      </c>
      <c r="E2597" t="s">
        <v>5377</v>
      </c>
      <c r="F2597" t="str">
        <f>VLOOKUP(A2597,Sheet1!$B$1:$D$5601,3,FALSE)</f>
        <v>rue du Champ de L'Alouette</v>
      </c>
    </row>
    <row r="2598" spans="1:6">
      <c r="A2598">
        <v>1719</v>
      </c>
      <c r="B2598">
        <v>7</v>
      </c>
      <c r="C2598" t="s">
        <v>5378</v>
      </c>
      <c r="D2598" t="s">
        <v>3497</v>
      </c>
      <c r="E2598" t="s">
        <v>7</v>
      </c>
      <c r="F2598" t="str">
        <f>VLOOKUP(A2598,Sheet1!$B$1:$D$5601,3,FALSE)</f>
        <v>rue du Champ de Mars</v>
      </c>
    </row>
    <row r="2599" spans="1:6">
      <c r="A2599">
        <v>1724</v>
      </c>
      <c r="B2599">
        <v>7</v>
      </c>
      <c r="C2599" t="s">
        <v>5379</v>
      </c>
      <c r="D2599" t="s">
        <v>3497</v>
      </c>
      <c r="E2599" t="s">
        <v>5380</v>
      </c>
      <c r="F2599" t="str">
        <f>VLOOKUP(A2599,Sheet1!$B$1:$D$5601,3,FALSE)</f>
        <v>rue Champfleury</v>
      </c>
    </row>
    <row r="2600" spans="1:6">
      <c r="A2600">
        <v>1726</v>
      </c>
      <c r="B2600">
        <v>18</v>
      </c>
      <c r="C2600" t="s">
        <v>5381</v>
      </c>
      <c r="D2600" t="s">
        <v>492</v>
      </c>
      <c r="E2600" t="s">
        <v>5382</v>
      </c>
      <c r="F2600" t="str">
        <f>VLOOKUP(A2600,Sheet1!$B$1:$D$5601,3,FALSE)</f>
        <v>passage Championnet</v>
      </c>
    </row>
    <row r="2601" spans="1:6">
      <c r="A2601">
        <v>1727</v>
      </c>
      <c r="B2601">
        <v>18</v>
      </c>
      <c r="C2601" t="s">
        <v>5383</v>
      </c>
      <c r="D2601" t="s">
        <v>3497</v>
      </c>
      <c r="E2601" t="s">
        <v>5382</v>
      </c>
      <c r="F2601" t="str">
        <f>VLOOKUP(A2601,Sheet1!$B$1:$D$5601,3,FALSE)</f>
        <v>rue Championnet</v>
      </c>
    </row>
    <row r="2602" spans="1:6">
      <c r="A2602">
        <v>1727</v>
      </c>
      <c r="B2602">
        <v>18</v>
      </c>
      <c r="C2602" t="s">
        <v>5383</v>
      </c>
      <c r="D2602" t="s">
        <v>3497</v>
      </c>
      <c r="E2602" t="s">
        <v>5382</v>
      </c>
      <c r="F2602" t="str">
        <f>VLOOKUP(A2602,Sheet1!$B$1:$D$5601,3,FALSE)</f>
        <v>rue Championnet</v>
      </c>
    </row>
    <row r="2603" spans="1:6">
      <c r="A2603">
        <v>1728</v>
      </c>
      <c r="B2603">
        <v>18</v>
      </c>
      <c r="C2603" t="s">
        <v>5384</v>
      </c>
      <c r="D2603" t="s">
        <v>3593</v>
      </c>
      <c r="E2603" t="s">
        <v>5382</v>
      </c>
      <c r="F2603" t="str">
        <f>VLOOKUP(A2603,Sheet1!$B$1:$D$5601,3,FALSE)</f>
        <v>villa Championnet</v>
      </c>
    </row>
    <row r="2604" spans="1:6">
      <c r="A2604">
        <v>1732</v>
      </c>
      <c r="B2604">
        <v>18</v>
      </c>
      <c r="C2604" t="s">
        <v>5385</v>
      </c>
      <c r="D2604" t="s">
        <v>492</v>
      </c>
      <c r="E2604" t="s">
        <v>5386</v>
      </c>
      <c r="F2604" t="str">
        <f>VLOOKUP(A2604,Sheet1!$B$1:$D$5601,3,FALSE)</f>
        <v>passage du Champ Marie</v>
      </c>
    </row>
    <row r="2605" spans="1:6">
      <c r="A2605">
        <v>1734</v>
      </c>
      <c r="B2605">
        <v>5</v>
      </c>
      <c r="C2605" t="s">
        <v>5387</v>
      </c>
      <c r="D2605" t="s">
        <v>3497</v>
      </c>
      <c r="E2605" t="s">
        <v>5388</v>
      </c>
      <c r="F2605" t="str">
        <f>VLOOKUP(A2605,Sheet1!$B$1:$D$5601,3,FALSE)</f>
        <v>rue Champollion</v>
      </c>
    </row>
    <row r="2606" spans="1:6">
      <c r="A2606">
        <v>1735</v>
      </c>
      <c r="B2606">
        <v>8</v>
      </c>
      <c r="C2606" t="s">
        <v>5389</v>
      </c>
      <c r="D2606" t="s">
        <v>5390</v>
      </c>
      <c r="E2606" t="s">
        <v>743</v>
      </c>
      <c r="F2606" t="str">
        <f>VLOOKUP(A2606,Sheet1!$B$1:$D$5601,3,FALSE)</f>
        <v>arcades des Champs Élysées</v>
      </c>
    </row>
    <row r="2607" spans="1:6">
      <c r="A2607">
        <v>1736</v>
      </c>
      <c r="B2607">
        <v>8</v>
      </c>
      <c r="C2607" t="s">
        <v>5391</v>
      </c>
      <c r="D2607" t="s">
        <v>2</v>
      </c>
      <c r="E2607" t="s">
        <v>743</v>
      </c>
      <c r="F2607" t="str">
        <f>VLOOKUP(A2607,Sheet1!$B$1:$D$5601,3,FALSE)</f>
        <v>avenue des Champs Élysées</v>
      </c>
    </row>
    <row r="2608" spans="1:6">
      <c r="A2608">
        <v>1736</v>
      </c>
      <c r="B2608">
        <v>8</v>
      </c>
      <c r="C2608" t="s">
        <v>5391</v>
      </c>
      <c r="D2608" t="s">
        <v>2</v>
      </c>
      <c r="E2608" t="s">
        <v>743</v>
      </c>
      <c r="F2608" t="str">
        <f>VLOOKUP(A2608,Sheet1!$B$1:$D$5601,3,FALSE)</f>
        <v>avenue des Champs Élysées</v>
      </c>
    </row>
    <row r="2609" spans="1:6">
      <c r="A2609">
        <v>1737</v>
      </c>
      <c r="B2609">
        <v>8</v>
      </c>
      <c r="C2609" t="s">
        <v>5392</v>
      </c>
      <c r="D2609" t="s">
        <v>4265</v>
      </c>
      <c r="E2609" t="s">
        <v>743</v>
      </c>
      <c r="F2609" t="str">
        <f>VLOOKUP(A2609,Sheet1!$B$1:$D$5601,3,FALSE)</f>
        <v>port des Champs Élysées</v>
      </c>
    </row>
    <row r="2610" spans="1:6">
      <c r="A2610">
        <v>1739</v>
      </c>
      <c r="B2610">
        <v>8</v>
      </c>
      <c r="C2610" t="s">
        <v>5393</v>
      </c>
      <c r="D2610" t="s">
        <v>29</v>
      </c>
      <c r="E2610" t="s">
        <v>5394</v>
      </c>
      <c r="F2610" t="str">
        <f>VLOOKUP(A2610,Sheet1!$B$1:$D$5601,3,FALSE)</f>
        <v>rond-point des Champs Élysées-Marcel Dassault</v>
      </c>
    </row>
    <row r="2611" spans="1:6">
      <c r="A2611">
        <v>1739</v>
      </c>
      <c r="B2611">
        <v>8</v>
      </c>
      <c r="C2611" t="s">
        <v>5393</v>
      </c>
      <c r="D2611" t="s">
        <v>29</v>
      </c>
      <c r="E2611" t="s">
        <v>5394</v>
      </c>
      <c r="F2611" t="str">
        <f>VLOOKUP(A2611,Sheet1!$B$1:$D$5601,3,FALSE)</f>
        <v>rond-point des Champs Élysées-Marcel Dassault</v>
      </c>
    </row>
    <row r="2612" spans="1:6">
      <c r="A2612">
        <v>1741</v>
      </c>
      <c r="B2612">
        <v>7</v>
      </c>
      <c r="C2612" t="s">
        <v>5395</v>
      </c>
      <c r="D2612" t="s">
        <v>3497</v>
      </c>
      <c r="E2612" t="s">
        <v>5396</v>
      </c>
      <c r="F2612" t="str">
        <f>VLOOKUP(A2612,Sheet1!$B$1:$D$5601,3,FALSE)</f>
        <v>rue de Chanaleilles</v>
      </c>
    </row>
    <row r="2613" spans="1:6">
      <c r="A2613">
        <v>1742</v>
      </c>
      <c r="B2613">
        <v>16</v>
      </c>
      <c r="C2613" t="s">
        <v>5397</v>
      </c>
      <c r="D2613" t="s">
        <v>2939</v>
      </c>
      <c r="E2613" t="s">
        <v>5398</v>
      </c>
      <c r="F2613" t="str">
        <f>VLOOKUP(A2613,Sheet1!$B$1:$D$5601,3,FALSE)</f>
        <v>place du Chancelier Adenauer</v>
      </c>
    </row>
    <row r="2614" spans="1:6">
      <c r="A2614">
        <v>1743</v>
      </c>
      <c r="B2614">
        <v>15</v>
      </c>
      <c r="C2614" t="s">
        <v>5399</v>
      </c>
      <c r="D2614" t="s">
        <v>3717</v>
      </c>
      <c r="E2614" t="s">
        <v>5400</v>
      </c>
      <c r="F2614" t="str">
        <f>VLOOKUP(A2614,Sheet1!$B$1:$D$5601,3,FALSE)</f>
        <v>impasse Chandon</v>
      </c>
    </row>
    <row r="2615" spans="1:6">
      <c r="A2615">
        <v>1745</v>
      </c>
      <c r="B2615">
        <v>16</v>
      </c>
      <c r="C2615" t="s">
        <v>5401</v>
      </c>
      <c r="D2615" t="s">
        <v>3497</v>
      </c>
      <c r="E2615" t="s">
        <v>5402</v>
      </c>
      <c r="F2615" t="str">
        <f>VLOOKUP(A2615,Sheet1!$B$1:$D$5601,3,FALSE)</f>
        <v>rue Chanez</v>
      </c>
    </row>
    <row r="2616" spans="1:6">
      <c r="A2616">
        <v>1746</v>
      </c>
      <c r="B2616">
        <v>16</v>
      </c>
      <c r="C2616" t="s">
        <v>5403</v>
      </c>
      <c r="D2616" t="s">
        <v>3593</v>
      </c>
      <c r="E2616" t="s">
        <v>5402</v>
      </c>
      <c r="F2616" t="str">
        <f>VLOOKUP(A2616,Sheet1!$B$1:$D$5601,3,FALSE)</f>
        <v>villa Chanez</v>
      </c>
    </row>
    <row r="2617" spans="1:6">
      <c r="A2617">
        <v>1748</v>
      </c>
      <c r="B2617">
        <v>12</v>
      </c>
      <c r="C2617" t="s">
        <v>5404</v>
      </c>
      <c r="D2617" t="s">
        <v>3497</v>
      </c>
      <c r="E2617" t="s">
        <v>5405</v>
      </c>
      <c r="F2617" t="str">
        <f>VLOOKUP(A2617,Sheet1!$B$1:$D$5601,3,FALSE)</f>
        <v>rue Changarnier</v>
      </c>
    </row>
    <row r="2618" spans="1:6">
      <c r="A2618">
        <v>1750</v>
      </c>
      <c r="B2618">
        <v>1</v>
      </c>
      <c r="C2618" t="s">
        <v>5406</v>
      </c>
      <c r="D2618" t="s">
        <v>3734</v>
      </c>
      <c r="E2618" t="s">
        <v>5407</v>
      </c>
      <c r="F2618" t="str">
        <f>VLOOKUP(A2618,Sheet1!$B$1:$D$5601,3,FALSE)</f>
        <v>pont au Change</v>
      </c>
    </row>
    <row r="2619" spans="1:6">
      <c r="A2619">
        <v>1750</v>
      </c>
      <c r="B2619">
        <v>4</v>
      </c>
      <c r="C2619" t="s">
        <v>5406</v>
      </c>
      <c r="D2619" t="s">
        <v>3734</v>
      </c>
      <c r="E2619" t="s">
        <v>5407</v>
      </c>
      <c r="F2619" t="str">
        <f>VLOOKUP(A2619,Sheet1!$B$1:$D$5601,3,FALSE)</f>
        <v>pont au Change</v>
      </c>
    </row>
    <row r="2620" spans="1:6">
      <c r="A2620">
        <v>1750</v>
      </c>
      <c r="B2620">
        <v>4</v>
      </c>
      <c r="C2620" t="s">
        <v>5406</v>
      </c>
      <c r="D2620" t="s">
        <v>3734</v>
      </c>
      <c r="E2620" t="s">
        <v>5407</v>
      </c>
      <c r="F2620" t="str">
        <f>VLOOKUP(A2620,Sheet1!$B$1:$D$5601,3,FALSE)</f>
        <v>pont au Change</v>
      </c>
    </row>
    <row r="2621" spans="1:6">
      <c r="A2621">
        <v>1752</v>
      </c>
      <c r="B2621">
        <v>4</v>
      </c>
      <c r="C2621" t="s">
        <v>5408</v>
      </c>
      <c r="D2621" t="s">
        <v>3497</v>
      </c>
      <c r="E2621" t="s">
        <v>5409</v>
      </c>
      <c r="F2621" t="str">
        <f>VLOOKUP(A2621,Sheet1!$B$1:$D$5601,3,FALSE)</f>
        <v>rue Chanoinesse</v>
      </c>
    </row>
    <row r="2622" spans="1:6">
      <c r="A2622">
        <v>1754</v>
      </c>
      <c r="B2622">
        <v>16</v>
      </c>
      <c r="C2622" t="s">
        <v>5410</v>
      </c>
      <c r="D2622" t="s">
        <v>2</v>
      </c>
      <c r="E2622" t="s">
        <v>5411</v>
      </c>
      <c r="F2622" t="str">
        <f>VLOOKUP(A2622,Sheet1!$B$1:$D$5601,3,FALSE)</f>
        <v>avenue Chantemesse</v>
      </c>
    </row>
    <row r="2623" spans="1:6">
      <c r="A2623">
        <v>1756</v>
      </c>
      <c r="B2623">
        <v>12</v>
      </c>
      <c r="C2623" t="s">
        <v>5412</v>
      </c>
      <c r="D2623" t="s">
        <v>492</v>
      </c>
      <c r="E2623" t="s">
        <v>5413</v>
      </c>
      <c r="F2623" t="str">
        <f>VLOOKUP(A2623,Sheet1!$B$1:$D$5601,3,FALSE)</f>
        <v>passage du Chantier</v>
      </c>
    </row>
    <row r="2624" spans="1:6">
      <c r="A2624">
        <v>1757</v>
      </c>
      <c r="B2624">
        <v>5</v>
      </c>
      <c r="C2624" t="s">
        <v>5414</v>
      </c>
      <c r="D2624" t="s">
        <v>3497</v>
      </c>
      <c r="E2624" t="s">
        <v>5415</v>
      </c>
      <c r="F2624" t="str">
        <f>VLOOKUP(A2624,Sheet1!$B$1:$D$5601,3,FALSE)</f>
        <v>rue des Chantiers</v>
      </c>
    </row>
    <row r="2625" spans="1:6">
      <c r="A2625">
        <v>1759</v>
      </c>
      <c r="B2625">
        <v>9</v>
      </c>
      <c r="C2625" t="s">
        <v>5416</v>
      </c>
      <c r="D2625" t="s">
        <v>3497</v>
      </c>
      <c r="E2625" t="s">
        <v>5417</v>
      </c>
      <c r="F2625" t="str">
        <f>VLOOKUP(A2625,Sheet1!$B$1:$D$5601,3,FALSE)</f>
        <v>rue de Chantilly</v>
      </c>
    </row>
    <row r="2626" spans="1:6">
      <c r="A2626">
        <v>1761</v>
      </c>
      <c r="B2626">
        <v>4</v>
      </c>
      <c r="C2626" t="s">
        <v>5418</v>
      </c>
      <c r="D2626" t="s">
        <v>3497</v>
      </c>
      <c r="E2626" t="s">
        <v>5419</v>
      </c>
      <c r="F2626" t="str">
        <f>VLOOKUP(A2626,Sheet1!$B$1:$D$5601,3,FALSE)</f>
        <v>rue des Chantres</v>
      </c>
    </row>
    <row r="2627" spans="1:6">
      <c r="A2627">
        <v>1763</v>
      </c>
      <c r="B2627">
        <v>13</v>
      </c>
      <c r="C2627" t="s">
        <v>5420</v>
      </c>
      <c r="D2627" t="s">
        <v>492</v>
      </c>
      <c r="E2627" t="s">
        <v>5421</v>
      </c>
      <c r="F2627" t="str">
        <f>VLOOKUP(A2627,Sheet1!$B$1:$D$5601,3,FALSE)</f>
        <v>passage Chanvin</v>
      </c>
    </row>
    <row r="2628" spans="1:6">
      <c r="A2628">
        <v>1765</v>
      </c>
      <c r="B2628">
        <v>11</v>
      </c>
      <c r="C2628" t="s">
        <v>5422</v>
      </c>
      <c r="D2628" t="s">
        <v>3497</v>
      </c>
      <c r="E2628" t="s">
        <v>5423</v>
      </c>
      <c r="F2628" t="str">
        <f>VLOOKUP(A2628,Sheet1!$B$1:$D$5601,3,FALSE)</f>
        <v>rue Chanzy</v>
      </c>
    </row>
    <row r="2629" spans="1:6">
      <c r="A2629">
        <v>1767</v>
      </c>
      <c r="B2629">
        <v>17</v>
      </c>
      <c r="C2629" t="s">
        <v>5424</v>
      </c>
      <c r="D2629" t="s">
        <v>2</v>
      </c>
      <c r="E2629" t="s">
        <v>249</v>
      </c>
      <c r="F2629" t="str">
        <f>VLOOKUP(A2629,Sheet1!$B$1:$D$5601,3,FALSE)</f>
        <v>avenue de la Chapelle</v>
      </c>
    </row>
    <row r="2630" spans="1:6">
      <c r="A2630">
        <v>1768</v>
      </c>
      <c r="B2630">
        <v>10</v>
      </c>
      <c r="C2630" t="s">
        <v>5425</v>
      </c>
      <c r="D2630" t="s">
        <v>536</v>
      </c>
      <c r="E2630" t="s">
        <v>249</v>
      </c>
      <c r="F2630" t="str">
        <f>VLOOKUP(A2630,Sheet1!$B$1:$D$5601,3,FALSE)</f>
        <v>boulevard de la Chapelle</v>
      </c>
    </row>
    <row r="2631" spans="1:6">
      <c r="A2631">
        <v>1768</v>
      </c>
      <c r="B2631">
        <v>18</v>
      </c>
      <c r="C2631" t="s">
        <v>5425</v>
      </c>
      <c r="D2631" t="s">
        <v>536</v>
      </c>
      <c r="E2631" t="s">
        <v>249</v>
      </c>
      <c r="F2631" t="str">
        <f>VLOOKUP(A2631,Sheet1!$B$1:$D$5601,3,FALSE)</f>
        <v>boulevard de la Chapelle</v>
      </c>
    </row>
    <row r="2632" spans="1:6">
      <c r="A2632">
        <v>1768</v>
      </c>
      <c r="B2632">
        <v>18</v>
      </c>
      <c r="C2632" t="s">
        <v>5425</v>
      </c>
      <c r="D2632" t="s">
        <v>536</v>
      </c>
      <c r="E2632" t="s">
        <v>249</v>
      </c>
      <c r="F2632" t="str">
        <f>VLOOKUP(A2632,Sheet1!$B$1:$D$5601,3,FALSE)</f>
        <v>boulevard de la Chapelle</v>
      </c>
    </row>
    <row r="2633" spans="1:6">
      <c r="A2633">
        <v>1769</v>
      </c>
      <c r="B2633">
        <v>18</v>
      </c>
      <c r="C2633" t="s">
        <v>5426</v>
      </c>
      <c r="D2633" t="s">
        <v>3598</v>
      </c>
      <c r="E2633" t="s">
        <v>249</v>
      </c>
      <c r="F2633" t="str">
        <f>VLOOKUP(A2633,Sheet1!$B$1:$D$5601,3,FALSE)</f>
        <v>cité de la Chapelle</v>
      </c>
    </row>
    <row r="2634" spans="1:6">
      <c r="A2634">
        <v>1770</v>
      </c>
      <c r="B2634">
        <v>18</v>
      </c>
      <c r="C2634" t="s">
        <v>5427</v>
      </c>
      <c r="D2634" t="s">
        <v>3717</v>
      </c>
      <c r="E2634" t="s">
        <v>249</v>
      </c>
      <c r="F2634" t="str">
        <f>VLOOKUP(A2634,Sheet1!$B$1:$D$5601,3,FALSE)</f>
        <v>impasse de la Chapelle</v>
      </c>
    </row>
    <row r="2635" spans="1:6">
      <c r="A2635">
        <v>1771</v>
      </c>
      <c r="B2635">
        <v>18</v>
      </c>
      <c r="C2635" t="s">
        <v>5428</v>
      </c>
      <c r="D2635" t="s">
        <v>2939</v>
      </c>
      <c r="E2635" t="s">
        <v>249</v>
      </c>
      <c r="F2635" t="str">
        <f>VLOOKUP(A2635,Sheet1!$B$1:$D$5601,3,FALSE)</f>
        <v>place de la Chapelle</v>
      </c>
    </row>
    <row r="2636" spans="1:6">
      <c r="A2636">
        <v>1771</v>
      </c>
      <c r="B2636">
        <v>18</v>
      </c>
      <c r="C2636" t="s">
        <v>5428</v>
      </c>
      <c r="D2636" t="s">
        <v>2939</v>
      </c>
      <c r="E2636" t="s">
        <v>249</v>
      </c>
      <c r="F2636" t="str">
        <f>VLOOKUP(A2636,Sheet1!$B$1:$D$5601,3,FALSE)</f>
        <v>place de la Chapelle</v>
      </c>
    </row>
    <row r="2637" spans="1:6">
      <c r="A2637">
        <v>1772</v>
      </c>
      <c r="B2637">
        <v>18</v>
      </c>
      <c r="C2637" t="s">
        <v>5429</v>
      </c>
      <c r="D2637" t="s">
        <v>3497</v>
      </c>
      <c r="E2637" t="s">
        <v>249</v>
      </c>
      <c r="F2637" t="str">
        <f>VLOOKUP(A2637,Sheet1!$B$1:$D$5601,3,FALSE)</f>
        <v>rue de la Chapelle</v>
      </c>
    </row>
    <row r="2638" spans="1:6">
      <c r="A2638">
        <v>1772</v>
      </c>
      <c r="B2638">
        <v>18</v>
      </c>
      <c r="C2638" t="s">
        <v>5429</v>
      </c>
      <c r="D2638" t="s">
        <v>3497</v>
      </c>
      <c r="E2638" t="s">
        <v>249</v>
      </c>
      <c r="F2638" t="str">
        <f>VLOOKUP(A2638,Sheet1!$B$1:$D$5601,3,FALSE)</f>
        <v>rue de la Chapelle</v>
      </c>
    </row>
    <row r="2639" spans="1:6">
      <c r="A2639">
        <v>1773</v>
      </c>
      <c r="B2639">
        <v>18</v>
      </c>
      <c r="C2639" t="s">
        <v>5430</v>
      </c>
      <c r="D2639" t="s">
        <v>3770</v>
      </c>
      <c r="E2639" t="s">
        <v>249</v>
      </c>
      <c r="F2639" t="e">
        <f>VLOOKUP(A2639,Sheet1!$B$1:$D$5601,3,FALSE)</f>
        <v>#N/A</v>
      </c>
    </row>
    <row r="2640" spans="1:6">
      <c r="A2640">
        <v>1776</v>
      </c>
      <c r="B2640">
        <v>3</v>
      </c>
      <c r="C2640" t="s">
        <v>5431</v>
      </c>
      <c r="D2640" t="s">
        <v>3497</v>
      </c>
      <c r="E2640" t="s">
        <v>5432</v>
      </c>
      <c r="F2640" t="str">
        <f>VLOOKUP(A2640,Sheet1!$B$1:$D$5601,3,FALSE)</f>
        <v>rue Chapon</v>
      </c>
    </row>
    <row r="2641" spans="1:6">
      <c r="A2641">
        <v>1778</v>
      </c>
      <c r="B2641">
        <v>18</v>
      </c>
      <c r="C2641" t="s">
        <v>5433</v>
      </c>
      <c r="D2641" t="s">
        <v>3497</v>
      </c>
      <c r="E2641" t="s">
        <v>5434</v>
      </c>
      <c r="F2641" t="str">
        <f>VLOOKUP(A2641,Sheet1!$B$1:$D$5601,3,FALSE)</f>
        <v>rue Chappe</v>
      </c>
    </row>
    <row r="2642" spans="1:6">
      <c r="A2642">
        <v>1780</v>
      </c>
      <c r="B2642">
        <v>9</v>
      </c>
      <c r="C2642" t="s">
        <v>5435</v>
      </c>
      <c r="D2642" t="s">
        <v>3598</v>
      </c>
      <c r="E2642" t="s">
        <v>5436</v>
      </c>
      <c r="F2642" t="str">
        <f>VLOOKUP(A2642,Sheet1!$B$1:$D$5601,3,FALSE)</f>
        <v>cité Chaptal</v>
      </c>
    </row>
    <row r="2643" spans="1:6">
      <c r="A2643">
        <v>1781</v>
      </c>
      <c r="B2643">
        <v>9</v>
      </c>
      <c r="C2643" t="s">
        <v>5437</v>
      </c>
      <c r="D2643" t="s">
        <v>3497</v>
      </c>
      <c r="E2643" t="s">
        <v>5436</v>
      </c>
      <c r="F2643" t="str">
        <f>VLOOKUP(A2643,Sheet1!$B$1:$D$5601,3,FALSE)</f>
        <v>rue Chaptal</v>
      </c>
    </row>
    <row r="2644" spans="1:6">
      <c r="A2644">
        <v>1783</v>
      </c>
      <c r="B2644">
        <v>16</v>
      </c>
      <c r="C2644" t="s">
        <v>5438</v>
      </c>
      <c r="D2644" t="s">
        <v>3497</v>
      </c>
      <c r="E2644" t="s">
        <v>5439</v>
      </c>
      <c r="F2644" t="str">
        <f>VLOOKUP(A2644,Sheet1!$B$1:$D$5601,3,FALSE)</f>
        <v>rue Chapu</v>
      </c>
    </row>
    <row r="2645" spans="1:6">
      <c r="A2645">
        <v>1785</v>
      </c>
      <c r="B2645">
        <v>13</v>
      </c>
      <c r="C2645" t="s">
        <v>5440</v>
      </c>
      <c r="D2645" t="s">
        <v>3497</v>
      </c>
      <c r="E2645" t="s">
        <v>5441</v>
      </c>
      <c r="F2645" t="str">
        <f>VLOOKUP(A2645,Sheet1!$B$1:$D$5601,3,FALSE)</f>
        <v>rue Charbonnel</v>
      </c>
    </row>
    <row r="2646" spans="1:6">
      <c r="A2646">
        <v>1787</v>
      </c>
      <c r="B2646">
        <v>18</v>
      </c>
      <c r="C2646" t="s">
        <v>5442</v>
      </c>
      <c r="D2646" t="s">
        <v>3497</v>
      </c>
      <c r="E2646" t="s">
        <v>5443</v>
      </c>
      <c r="F2646" t="str">
        <f>VLOOKUP(A2646,Sheet1!$B$1:$D$5601,3,FALSE)</f>
        <v>rue de la Charbonnière</v>
      </c>
    </row>
    <row r="2647" spans="1:6">
      <c r="A2647">
        <v>1788</v>
      </c>
      <c r="B2647">
        <v>15</v>
      </c>
      <c r="C2647" t="s">
        <v>5444</v>
      </c>
      <c r="D2647" t="s">
        <v>492</v>
      </c>
      <c r="E2647" t="s">
        <v>5445</v>
      </c>
      <c r="F2647" t="str">
        <f>VLOOKUP(A2647,Sheet1!$B$1:$D$5601,3,FALSE)</f>
        <v>passage des Charbonniers</v>
      </c>
    </row>
    <row r="2648" spans="1:6">
      <c r="A2648">
        <v>1790</v>
      </c>
      <c r="B2648">
        <v>13</v>
      </c>
      <c r="C2648" t="s">
        <v>5446</v>
      </c>
      <c r="D2648" t="s">
        <v>3497</v>
      </c>
      <c r="E2648" t="s">
        <v>5447</v>
      </c>
      <c r="F2648" t="str">
        <f>VLOOKUP(A2648,Sheet1!$B$1:$D$5601,3,FALSE)</f>
        <v>rue Charcot</v>
      </c>
    </row>
    <row r="2649" spans="1:6">
      <c r="A2649">
        <v>1793</v>
      </c>
      <c r="B2649">
        <v>16</v>
      </c>
      <c r="C2649" t="s">
        <v>5448</v>
      </c>
      <c r="D2649" t="s">
        <v>3497</v>
      </c>
      <c r="E2649" t="s">
        <v>5449</v>
      </c>
      <c r="F2649" t="str">
        <f>VLOOKUP(A2649,Sheet1!$B$1:$D$5601,3,FALSE)</f>
        <v>rue Chardin</v>
      </c>
    </row>
    <row r="2650" spans="1:6">
      <c r="A2650">
        <v>1795</v>
      </c>
      <c r="B2650">
        <v>16</v>
      </c>
      <c r="C2650" t="s">
        <v>5450</v>
      </c>
      <c r="D2650" t="s">
        <v>3497</v>
      </c>
      <c r="E2650" t="s">
        <v>748</v>
      </c>
      <c r="F2650" t="str">
        <f>VLOOKUP(A2650,Sheet1!$B$1:$D$5601,3,FALSE)</f>
        <v>rue Chardon-Lagache</v>
      </c>
    </row>
    <row r="2651" spans="1:6">
      <c r="A2651">
        <v>1797</v>
      </c>
      <c r="B2651">
        <v>19</v>
      </c>
      <c r="C2651" t="s">
        <v>5451</v>
      </c>
      <c r="D2651" t="s">
        <v>3792</v>
      </c>
      <c r="E2651" t="s">
        <v>5452</v>
      </c>
      <c r="F2651" t="str">
        <f>VLOOKUP(A2651,Sheet1!$B$1:$D$5601,3,FALSE)</f>
        <v>quai de la Charente</v>
      </c>
    </row>
    <row r="2652" spans="1:6">
      <c r="A2652">
        <v>1799</v>
      </c>
      <c r="B2652">
        <v>12</v>
      </c>
      <c r="C2652" t="s">
        <v>5453</v>
      </c>
      <c r="D2652" t="s">
        <v>3497</v>
      </c>
      <c r="E2652" t="s">
        <v>254</v>
      </c>
      <c r="F2652" t="str">
        <f>VLOOKUP(A2652,Sheet1!$B$1:$D$5601,3,FALSE)</f>
        <v>rue de Charenton</v>
      </c>
    </row>
    <row r="2653" spans="1:6">
      <c r="A2653">
        <v>1799</v>
      </c>
      <c r="B2653">
        <v>12</v>
      </c>
      <c r="C2653" t="s">
        <v>5453</v>
      </c>
      <c r="D2653" t="s">
        <v>3497</v>
      </c>
      <c r="E2653" t="s">
        <v>254</v>
      </c>
      <c r="F2653" t="str">
        <f>VLOOKUP(A2653,Sheet1!$B$1:$D$5601,3,FALSE)</f>
        <v>rue de Charenton</v>
      </c>
    </row>
    <row r="2654" spans="1:6">
      <c r="A2654">
        <v>1799</v>
      </c>
      <c r="B2654">
        <v>12</v>
      </c>
      <c r="C2654" t="s">
        <v>5453</v>
      </c>
      <c r="D2654" t="s">
        <v>3497</v>
      </c>
      <c r="E2654" t="s">
        <v>254</v>
      </c>
      <c r="F2654" t="str">
        <f>VLOOKUP(A2654,Sheet1!$B$1:$D$5601,3,FALSE)</f>
        <v>rue de Charenton</v>
      </c>
    </row>
    <row r="2655" spans="1:6">
      <c r="A2655">
        <v>1803</v>
      </c>
      <c r="B2655">
        <v>4</v>
      </c>
      <c r="C2655" t="s">
        <v>5454</v>
      </c>
      <c r="D2655" t="s">
        <v>492</v>
      </c>
      <c r="E2655" t="s">
        <v>5455</v>
      </c>
      <c r="F2655" t="str">
        <f>VLOOKUP(A2655,Sheet1!$B$1:$D$5601,3,FALSE)</f>
        <v>passage Charlemagne</v>
      </c>
    </row>
    <row r="2656" spans="1:6">
      <c r="A2656">
        <v>1804</v>
      </c>
      <c r="B2656">
        <v>4</v>
      </c>
      <c r="C2656" t="s">
        <v>5456</v>
      </c>
      <c r="D2656" t="s">
        <v>3497</v>
      </c>
      <c r="E2656" t="s">
        <v>5455</v>
      </c>
      <c r="F2656" t="str">
        <f>VLOOKUP(A2656,Sheet1!$B$1:$D$5601,3,FALSE)</f>
        <v>rue Charlemagne</v>
      </c>
    </row>
    <row r="2657" spans="1:6">
      <c r="A2657">
        <v>1806</v>
      </c>
      <c r="B2657">
        <v>18</v>
      </c>
      <c r="C2657" t="s">
        <v>5457</v>
      </c>
      <c r="D2657" t="s">
        <v>492</v>
      </c>
      <c r="E2657" t="s">
        <v>5458</v>
      </c>
      <c r="F2657" t="str">
        <f>VLOOKUP(A2657,Sheet1!$B$1:$D$5601,3,FALSE)</f>
        <v>passage Charles Albert</v>
      </c>
    </row>
    <row r="2658" spans="1:6">
      <c r="A2658">
        <v>1810</v>
      </c>
      <c r="B2658">
        <v>12</v>
      </c>
      <c r="C2658" t="s">
        <v>5459</v>
      </c>
      <c r="D2658" t="s">
        <v>3497</v>
      </c>
      <c r="E2658" t="s">
        <v>5460</v>
      </c>
      <c r="F2658" t="str">
        <f>VLOOKUP(A2658,Sheet1!$B$1:$D$5601,3,FALSE)</f>
        <v>rue Charles Baudelaire</v>
      </c>
    </row>
    <row r="2659" spans="1:6">
      <c r="A2659">
        <v>1812</v>
      </c>
      <c r="B2659">
        <v>12</v>
      </c>
      <c r="C2659" t="s">
        <v>5461</v>
      </c>
      <c r="D2659" t="s">
        <v>3593</v>
      </c>
      <c r="E2659" t="s">
        <v>5462</v>
      </c>
      <c r="F2659" t="str">
        <f>VLOOKUP(A2659,Sheet1!$B$1:$D$5601,3,FALSE)</f>
        <v>villa Charles Bénard</v>
      </c>
    </row>
    <row r="2660" spans="1:6">
      <c r="A2660">
        <v>1814</v>
      </c>
      <c r="B2660">
        <v>18</v>
      </c>
      <c r="C2660" t="s">
        <v>5463</v>
      </c>
      <c r="D2660" t="s">
        <v>2939</v>
      </c>
      <c r="E2660" t="s">
        <v>5464</v>
      </c>
      <c r="F2660" t="str">
        <f>VLOOKUP(A2660,Sheet1!$B$1:$D$5601,3,FALSE)</f>
        <v>place Charles Bernard</v>
      </c>
    </row>
    <row r="2661" spans="1:6">
      <c r="A2661">
        <v>1816</v>
      </c>
      <c r="B2661">
        <v>13</v>
      </c>
      <c r="C2661" t="s">
        <v>5465</v>
      </c>
      <c r="D2661" t="s">
        <v>3497</v>
      </c>
      <c r="E2661" t="s">
        <v>5466</v>
      </c>
      <c r="F2661" t="str">
        <f>VLOOKUP(A2661,Sheet1!$B$1:$D$5601,3,FALSE)</f>
        <v>rue Charles Bertheau</v>
      </c>
    </row>
    <row r="2662" spans="1:6">
      <c r="A2662">
        <v>1818</v>
      </c>
      <c r="B2662">
        <v>12</v>
      </c>
      <c r="C2662" t="s">
        <v>5467</v>
      </c>
      <c r="D2662" t="s">
        <v>3497</v>
      </c>
      <c r="E2662" t="s">
        <v>5468</v>
      </c>
      <c r="F2662" t="str">
        <f>VLOOKUP(A2662,Sheet1!$B$1:$D$5601,3,FALSE)</f>
        <v>rue Charles Bossut</v>
      </c>
    </row>
    <row r="2663" spans="1:6">
      <c r="A2663">
        <v>1822</v>
      </c>
      <c r="B2663">
        <v>4</v>
      </c>
      <c r="C2663" t="s">
        <v>5469</v>
      </c>
      <c r="D2663" t="s">
        <v>3497</v>
      </c>
      <c r="E2663" t="s">
        <v>5470</v>
      </c>
      <c r="F2663" t="str">
        <f>VLOOKUP(A2663,Sheet1!$B$1:$D$5601,3,FALSE)</f>
        <v>rue Charles V</v>
      </c>
    </row>
    <row r="2664" spans="1:6">
      <c r="A2664">
        <v>1824</v>
      </c>
      <c r="B2664">
        <v>20</v>
      </c>
      <c r="C2664" t="s">
        <v>5471</v>
      </c>
      <c r="D2664" t="s">
        <v>3497</v>
      </c>
      <c r="E2664" t="s">
        <v>5472</v>
      </c>
      <c r="F2664" t="str">
        <f>VLOOKUP(A2664,Sheet1!$B$1:$D$5601,3,FALSE)</f>
        <v>rue Charles Cros</v>
      </c>
    </row>
    <row r="2665" spans="1:6">
      <c r="A2665">
        <v>1826</v>
      </c>
      <c r="B2665">
        <v>11</v>
      </c>
      <c r="C2665" t="s">
        <v>5473</v>
      </c>
      <c r="D2665" t="s">
        <v>492</v>
      </c>
      <c r="E2665" t="s">
        <v>5474</v>
      </c>
      <c r="F2665" t="str">
        <f>VLOOKUP(A2665,Sheet1!$B$1:$D$5601,3,FALSE)</f>
        <v>passage Charles Dallery</v>
      </c>
    </row>
    <row r="2666" spans="1:6">
      <c r="A2666">
        <v>1829</v>
      </c>
      <c r="B2666">
        <v>12</v>
      </c>
      <c r="C2666" t="s">
        <v>5475</v>
      </c>
      <c r="D2666" t="s">
        <v>2</v>
      </c>
      <c r="E2666" t="s">
        <v>5476</v>
      </c>
      <c r="F2666" t="str">
        <f>VLOOKUP(A2666,Sheet1!$B$1:$D$5601,3,FALSE)</f>
        <v>avenue Charles De Foucauld</v>
      </c>
    </row>
    <row r="2667" spans="1:6">
      <c r="A2667">
        <v>1830</v>
      </c>
      <c r="B2667">
        <v>8</v>
      </c>
      <c r="C2667" t="s">
        <v>5477</v>
      </c>
      <c r="D2667" t="s">
        <v>2939</v>
      </c>
      <c r="E2667" t="s">
        <v>5478</v>
      </c>
      <c r="F2667" t="str">
        <f>VLOOKUP(A2667,Sheet1!$B$1:$D$5601,3,FALSE)</f>
        <v>place Charles De Gaulle</v>
      </c>
    </row>
    <row r="2668" spans="1:6">
      <c r="A2668">
        <v>1830</v>
      </c>
      <c r="B2668">
        <v>8</v>
      </c>
      <c r="C2668" t="s">
        <v>5477</v>
      </c>
      <c r="D2668" t="s">
        <v>2939</v>
      </c>
      <c r="E2668" t="s">
        <v>5478</v>
      </c>
      <c r="F2668" t="str">
        <f>VLOOKUP(A2668,Sheet1!$B$1:$D$5601,3,FALSE)</f>
        <v>place Charles De Gaulle</v>
      </c>
    </row>
    <row r="2669" spans="1:6">
      <c r="A2669">
        <v>1830</v>
      </c>
      <c r="B2669">
        <v>16</v>
      </c>
      <c r="C2669" t="s">
        <v>5477</v>
      </c>
      <c r="D2669" t="s">
        <v>2939</v>
      </c>
      <c r="E2669" t="s">
        <v>5478</v>
      </c>
      <c r="F2669" t="str">
        <f>VLOOKUP(A2669,Sheet1!$B$1:$D$5601,3,FALSE)</f>
        <v>place Charles De Gaulle</v>
      </c>
    </row>
    <row r="2670" spans="1:6">
      <c r="A2670">
        <v>1830</v>
      </c>
      <c r="B2670">
        <v>17</v>
      </c>
      <c r="C2670" t="s">
        <v>5477</v>
      </c>
      <c r="D2670" t="s">
        <v>2939</v>
      </c>
      <c r="E2670" t="s">
        <v>5478</v>
      </c>
      <c r="F2670" t="str">
        <f>VLOOKUP(A2670,Sheet1!$B$1:$D$5601,3,FALSE)</f>
        <v>place Charles De Gaulle</v>
      </c>
    </row>
    <row r="2671" spans="1:6">
      <c r="A2671">
        <v>1831</v>
      </c>
      <c r="B2671">
        <v>11</v>
      </c>
      <c r="C2671" t="s">
        <v>5479</v>
      </c>
      <c r="D2671" t="s">
        <v>3497</v>
      </c>
      <c r="E2671" t="s">
        <v>5480</v>
      </c>
      <c r="F2671" t="str">
        <f>VLOOKUP(A2671,Sheet1!$B$1:$D$5601,3,FALSE)</f>
        <v>rue Charles Delescluze</v>
      </c>
    </row>
    <row r="2672" spans="1:6">
      <c r="A2672">
        <v>1832</v>
      </c>
      <c r="B2672">
        <v>12</v>
      </c>
      <c r="C2672" t="s">
        <v>5481</v>
      </c>
      <c r="D2672" t="s">
        <v>3734</v>
      </c>
      <c r="E2672" t="s">
        <v>5478</v>
      </c>
      <c r="F2672" t="str">
        <f>VLOOKUP(A2672,Sheet1!$B$1:$D$5601,3,FALSE)</f>
        <v>pont Charles De Gaulle</v>
      </c>
    </row>
    <row r="2673" spans="1:6">
      <c r="A2673">
        <v>1832</v>
      </c>
      <c r="B2673">
        <v>13</v>
      </c>
      <c r="C2673" t="s">
        <v>5481</v>
      </c>
      <c r="D2673" t="s">
        <v>3734</v>
      </c>
      <c r="E2673" t="s">
        <v>5478</v>
      </c>
      <c r="F2673" t="str">
        <f>VLOOKUP(A2673,Sheet1!$B$1:$D$5601,3,FALSE)</f>
        <v>pont Charles De Gaulle</v>
      </c>
    </row>
    <row r="2674" spans="1:6">
      <c r="A2674">
        <v>1833</v>
      </c>
      <c r="B2674">
        <v>16</v>
      </c>
      <c r="C2674" t="s">
        <v>5482</v>
      </c>
      <c r="D2674" t="s">
        <v>3497</v>
      </c>
      <c r="E2674" t="s">
        <v>5483</v>
      </c>
      <c r="F2674" t="str">
        <f>VLOOKUP(A2674,Sheet1!$B$1:$D$5601,3,FALSE)</f>
        <v>rue Charles Dickens</v>
      </c>
    </row>
    <row r="2675" spans="1:6">
      <c r="A2675">
        <v>1835</v>
      </c>
      <c r="B2675">
        <v>16</v>
      </c>
      <c r="C2675" t="s">
        <v>5484</v>
      </c>
      <c r="D2675" t="s">
        <v>40</v>
      </c>
      <c r="E2675" t="s">
        <v>5483</v>
      </c>
      <c r="F2675" t="str">
        <f>VLOOKUP(A2675,Sheet1!$B$1:$D$5601,3,FALSE)</f>
        <v>square Charles Dickens</v>
      </c>
    </row>
    <row r="2676" spans="1:6">
      <c r="A2676">
        <v>1836</v>
      </c>
      <c r="B2676">
        <v>18</v>
      </c>
      <c r="C2676" t="s">
        <v>5485</v>
      </c>
      <c r="D2676" t="s">
        <v>2939</v>
      </c>
      <c r="E2676" t="s">
        <v>5486</v>
      </c>
      <c r="F2676" t="str">
        <f>VLOOKUP(A2676,Sheet1!$B$1:$D$5601,3,FALSE)</f>
        <v>place Charles Dullin</v>
      </c>
    </row>
    <row r="2677" spans="1:6">
      <c r="A2677">
        <v>1837</v>
      </c>
      <c r="B2677">
        <v>14</v>
      </c>
      <c r="C2677" t="s">
        <v>5487</v>
      </c>
      <c r="D2677" t="s">
        <v>3497</v>
      </c>
      <c r="E2677" t="s">
        <v>5488</v>
      </c>
      <c r="F2677" t="str">
        <f>VLOOKUP(A2677,Sheet1!$B$1:$D$5601,3,FALSE)</f>
        <v>rue Charles Divry</v>
      </c>
    </row>
    <row r="2678" spans="1:6">
      <c r="A2678">
        <v>1838</v>
      </c>
      <c r="B2678">
        <v>20</v>
      </c>
      <c r="C2678" t="s">
        <v>5489</v>
      </c>
      <c r="D2678" t="s">
        <v>3497</v>
      </c>
      <c r="E2678" t="s">
        <v>5490</v>
      </c>
      <c r="F2678" t="str">
        <f>VLOOKUP(A2678,Sheet1!$B$1:$D$5601,3,FALSE)</f>
        <v>rue Charles Et Robert</v>
      </c>
    </row>
    <row r="2679" spans="1:6">
      <c r="A2679">
        <v>1839</v>
      </c>
      <c r="B2679">
        <v>17</v>
      </c>
      <c r="C2679" t="s">
        <v>5491</v>
      </c>
      <c r="D2679" t="s">
        <v>2939</v>
      </c>
      <c r="E2679" t="s">
        <v>5492</v>
      </c>
      <c r="F2679" t="str">
        <f>VLOOKUP(A2679,Sheet1!$B$1:$D$5601,3,FALSE)</f>
        <v>place Charles Fillion</v>
      </c>
    </row>
    <row r="2680" spans="1:6">
      <c r="A2680">
        <v>1841</v>
      </c>
      <c r="B2680">
        <v>7</v>
      </c>
      <c r="C2680" t="s">
        <v>5493</v>
      </c>
      <c r="D2680" t="s">
        <v>2</v>
      </c>
      <c r="E2680" t="s">
        <v>5494</v>
      </c>
      <c r="F2680" t="str">
        <f>VLOOKUP(A2680,Sheet1!$B$1:$D$5601,3,FALSE)</f>
        <v>avenue Charles Floquet</v>
      </c>
    </row>
    <row r="2681" spans="1:6">
      <c r="A2681">
        <v>1843</v>
      </c>
      <c r="B2681">
        <v>13</v>
      </c>
      <c r="C2681" t="s">
        <v>5495</v>
      </c>
      <c r="D2681" t="s">
        <v>3497</v>
      </c>
      <c r="E2681" t="s">
        <v>5496</v>
      </c>
      <c r="F2681" t="str">
        <f>VLOOKUP(A2681,Sheet1!$B$1:$D$5601,3,FALSE)</f>
        <v>rue Charles Fourier</v>
      </c>
    </row>
    <row r="2682" spans="1:6">
      <c r="A2682">
        <v>1845</v>
      </c>
      <c r="B2682">
        <v>20</v>
      </c>
      <c r="C2682" t="s">
        <v>5497</v>
      </c>
      <c r="D2682" t="s">
        <v>3497</v>
      </c>
      <c r="E2682" t="s">
        <v>5498</v>
      </c>
      <c r="F2682" t="str">
        <f>VLOOKUP(A2682,Sheet1!$B$1:$D$5601,3,FALSE)</f>
        <v>rue Charles Friedel</v>
      </c>
    </row>
    <row r="2683" spans="1:6">
      <c r="A2683">
        <v>1847</v>
      </c>
      <c r="B2683">
        <v>9</v>
      </c>
      <c r="C2683" t="s">
        <v>5499</v>
      </c>
      <c r="D2683" t="s">
        <v>2939</v>
      </c>
      <c r="E2683" t="s">
        <v>5500</v>
      </c>
      <c r="F2683" t="str">
        <f>VLOOKUP(A2683,Sheet1!$B$1:$D$5601,3,FALSE)</f>
        <v>place Charles Garnier</v>
      </c>
    </row>
    <row r="2684" spans="1:6">
      <c r="A2684">
        <v>1849</v>
      </c>
      <c r="B2684">
        <v>17</v>
      </c>
      <c r="C2684" t="s">
        <v>5501</v>
      </c>
      <c r="D2684" t="s">
        <v>3497</v>
      </c>
      <c r="E2684" t="s">
        <v>5502</v>
      </c>
      <c r="F2684" t="str">
        <f>VLOOKUP(A2684,Sheet1!$B$1:$D$5601,3,FALSE)</f>
        <v>rue Charles Gerhardt</v>
      </c>
    </row>
    <row r="2685" spans="1:6">
      <c r="A2685">
        <v>1850</v>
      </c>
      <c r="B2685">
        <v>9</v>
      </c>
      <c r="C2685" t="s">
        <v>5503</v>
      </c>
      <c r="D2685" t="s">
        <v>3598</v>
      </c>
      <c r="E2685" t="s">
        <v>5504</v>
      </c>
      <c r="F2685" t="str">
        <f>VLOOKUP(A2685,Sheet1!$B$1:$D$5601,3,FALSE)</f>
        <v>cité Charles Godon</v>
      </c>
    </row>
    <row r="2686" spans="1:6">
      <c r="A2686">
        <v>1851</v>
      </c>
      <c r="B2686">
        <v>8</v>
      </c>
      <c r="C2686" t="s">
        <v>5505</v>
      </c>
      <c r="D2686" t="s">
        <v>2</v>
      </c>
      <c r="E2686" t="s">
        <v>5506</v>
      </c>
      <c r="F2686" t="str">
        <f>VLOOKUP(A2686,Sheet1!$B$1:$D$5601,3,FALSE)</f>
        <v>avenue Charles Girault</v>
      </c>
    </row>
    <row r="2687" spans="1:6">
      <c r="A2687">
        <v>1853</v>
      </c>
      <c r="B2687">
        <v>18</v>
      </c>
      <c r="C2687" t="s">
        <v>5507</v>
      </c>
      <c r="D2687" t="s">
        <v>3497</v>
      </c>
      <c r="E2687" t="s">
        <v>5508</v>
      </c>
      <c r="F2687" t="str">
        <f>VLOOKUP(A2687,Sheet1!$B$1:$D$5601,3,FALSE)</f>
        <v>rue Charles Hermite</v>
      </c>
    </row>
    <row r="2688" spans="1:6">
      <c r="A2688">
        <v>1855</v>
      </c>
      <c r="B2688">
        <v>16</v>
      </c>
      <c r="C2688" t="s">
        <v>5509</v>
      </c>
      <c r="D2688" t="s">
        <v>3497</v>
      </c>
      <c r="E2688" t="s">
        <v>5510</v>
      </c>
      <c r="F2688" t="str">
        <f>VLOOKUP(A2688,Sheet1!$B$1:$D$5601,3,FALSE)</f>
        <v>rue Charles Lamoureux</v>
      </c>
    </row>
    <row r="2689" spans="1:6">
      <c r="A2689">
        <v>1857</v>
      </c>
      <c r="B2689">
        <v>15</v>
      </c>
      <c r="C2689" t="s">
        <v>5511</v>
      </c>
      <c r="D2689" t="s">
        <v>40</v>
      </c>
      <c r="E2689" t="s">
        <v>5512</v>
      </c>
      <c r="F2689" t="str">
        <f>VLOOKUP(A2689,Sheet1!$B$1:$D$5601,3,FALSE)</f>
        <v>square Charles Laurent</v>
      </c>
    </row>
    <row r="2690" spans="1:6">
      <c r="A2690">
        <v>1859</v>
      </c>
      <c r="B2690">
        <v>18</v>
      </c>
      <c r="C2690" t="s">
        <v>5513</v>
      </c>
      <c r="D2690" t="s">
        <v>3497</v>
      </c>
      <c r="E2690" t="s">
        <v>5514</v>
      </c>
      <c r="F2690" t="str">
        <f>VLOOKUP(A2690,Sheet1!$B$1:$D$5601,3,FALSE)</f>
        <v>rue Charles Lauth</v>
      </c>
    </row>
    <row r="2691" spans="1:6">
      <c r="A2691">
        <v>1860</v>
      </c>
      <c r="B2691">
        <v>11</v>
      </c>
      <c r="C2691" t="s">
        <v>5515</v>
      </c>
      <c r="D2691" t="s">
        <v>3497</v>
      </c>
      <c r="E2691" t="s">
        <v>5516</v>
      </c>
      <c r="F2691" t="str">
        <f>VLOOKUP(A2691,Sheet1!$B$1:$D$5601,3,FALSE)</f>
        <v>rue Charles Luizet</v>
      </c>
    </row>
    <row r="2692" spans="1:6">
      <c r="A2692">
        <v>1861</v>
      </c>
      <c r="B2692">
        <v>15</v>
      </c>
      <c r="C2692" t="s">
        <v>5517</v>
      </c>
      <c r="D2692" t="s">
        <v>3497</v>
      </c>
      <c r="E2692" t="s">
        <v>5518</v>
      </c>
      <c r="F2692" t="str">
        <f>VLOOKUP(A2692,Sheet1!$B$1:$D$5601,3,FALSE)</f>
        <v>rue Charles Lecocq</v>
      </c>
    </row>
    <row r="2693" spans="1:6">
      <c r="A2693">
        <v>1863</v>
      </c>
      <c r="B2693">
        <v>14</v>
      </c>
      <c r="C2693" t="s">
        <v>5519</v>
      </c>
      <c r="D2693" t="s">
        <v>3497</v>
      </c>
      <c r="E2693" t="s">
        <v>5520</v>
      </c>
      <c r="F2693" t="str">
        <f>VLOOKUP(A2693,Sheet1!$B$1:$D$5601,3,FALSE)</f>
        <v>rue Charles Le Goffic</v>
      </c>
    </row>
    <row r="2694" spans="1:6">
      <c r="A2694">
        <v>1865</v>
      </c>
      <c r="B2694">
        <v>13</v>
      </c>
      <c r="C2694" t="s">
        <v>5521</v>
      </c>
      <c r="D2694" t="s">
        <v>3497</v>
      </c>
      <c r="E2694" t="s">
        <v>5522</v>
      </c>
      <c r="F2694" t="str">
        <f>VLOOKUP(A2694,Sheet1!$B$1:$D$5601,3,FALSE)</f>
        <v>rue Charles Leroy</v>
      </c>
    </row>
    <row r="2695" spans="1:6">
      <c r="A2695">
        <v>1866</v>
      </c>
      <c r="B2695">
        <v>15</v>
      </c>
      <c r="C2695" t="s">
        <v>5523</v>
      </c>
      <c r="D2695" t="s">
        <v>2939</v>
      </c>
      <c r="E2695" t="s">
        <v>5524</v>
      </c>
      <c r="F2695" t="str">
        <f>VLOOKUP(A2695,Sheet1!$B$1:$D$5601,3,FALSE)</f>
        <v>place Charles Michels</v>
      </c>
    </row>
    <row r="2696" spans="1:6">
      <c r="A2696">
        <v>1866</v>
      </c>
      <c r="B2696">
        <v>15</v>
      </c>
      <c r="C2696" t="s">
        <v>5523</v>
      </c>
      <c r="D2696" t="s">
        <v>2939</v>
      </c>
      <c r="E2696" t="s">
        <v>5524</v>
      </c>
      <c r="F2696" t="str">
        <f>VLOOKUP(A2696,Sheet1!$B$1:$D$5601,3,FALSE)</f>
        <v>place Charles Michels</v>
      </c>
    </row>
    <row r="2697" spans="1:6">
      <c r="A2697">
        <v>1867</v>
      </c>
      <c r="B2697">
        <v>19</v>
      </c>
      <c r="C2697" t="s">
        <v>5525</v>
      </c>
      <c r="D2697" t="s">
        <v>3497</v>
      </c>
      <c r="E2697" t="s">
        <v>5526</v>
      </c>
      <c r="F2697" t="str">
        <f>VLOOKUP(A2697,Sheet1!$B$1:$D$5601,3,FALSE)</f>
        <v>rue Charles Monselet</v>
      </c>
    </row>
    <row r="2698" spans="1:6">
      <c r="A2698">
        <v>1868</v>
      </c>
      <c r="B2698">
        <v>16</v>
      </c>
      <c r="C2698" t="s">
        <v>5527</v>
      </c>
      <c r="D2698" t="s">
        <v>3497</v>
      </c>
      <c r="E2698" t="s">
        <v>5528</v>
      </c>
      <c r="F2698" t="str">
        <f>VLOOKUP(A2698,Sheet1!$B$1:$D$5601,3,FALSE)</f>
        <v>rue Charles Marie Widor</v>
      </c>
    </row>
    <row r="2699" spans="1:6">
      <c r="A2699">
        <v>1869</v>
      </c>
      <c r="B2699">
        <v>18</v>
      </c>
      <c r="C2699" t="s">
        <v>5529</v>
      </c>
      <c r="D2699" t="s">
        <v>3497</v>
      </c>
      <c r="E2699" t="s">
        <v>5530</v>
      </c>
      <c r="F2699" t="str">
        <f>VLOOKUP(A2699,Sheet1!$B$1:$D$5601,3,FALSE)</f>
        <v>rue Charles Nodier</v>
      </c>
    </row>
    <row r="2700" spans="1:6">
      <c r="A2700">
        <v>1870</v>
      </c>
      <c r="B2700">
        <v>13</v>
      </c>
      <c r="C2700" t="s">
        <v>5531</v>
      </c>
      <c r="D2700" t="s">
        <v>3497</v>
      </c>
      <c r="E2700" t="s">
        <v>5532</v>
      </c>
      <c r="F2700" t="str">
        <f>VLOOKUP(A2700,Sheet1!$B$1:$D$5601,3,FALSE)</f>
        <v>rue Charles Moureu</v>
      </c>
    </row>
    <row r="2701" spans="1:6">
      <c r="A2701">
        <v>1871</v>
      </c>
      <c r="B2701">
        <v>11</v>
      </c>
      <c r="C2701" t="s">
        <v>5533</v>
      </c>
      <c r="D2701" t="s">
        <v>3717</v>
      </c>
      <c r="E2701" t="s">
        <v>5534</v>
      </c>
      <c r="F2701" t="str">
        <f>VLOOKUP(A2701,Sheet1!$B$1:$D$5601,3,FALSE)</f>
        <v>impasse Charles Petit</v>
      </c>
    </row>
    <row r="2702" spans="1:6">
      <c r="A2702">
        <v>1872</v>
      </c>
      <c r="B2702">
        <v>12</v>
      </c>
      <c r="C2702" t="s">
        <v>5535</v>
      </c>
      <c r="D2702" t="s">
        <v>3497</v>
      </c>
      <c r="E2702" t="s">
        <v>5536</v>
      </c>
      <c r="F2702" t="str">
        <f>VLOOKUP(A2702,Sheet1!$B$1:$D$5601,3,FALSE)</f>
        <v>rue Charles Nicolle</v>
      </c>
    </row>
    <row r="2703" spans="1:6">
      <c r="A2703">
        <v>1873</v>
      </c>
      <c r="B2703">
        <v>20</v>
      </c>
      <c r="C2703" t="s">
        <v>5537</v>
      </c>
      <c r="D2703" t="s">
        <v>3497</v>
      </c>
      <c r="E2703" t="s">
        <v>5538</v>
      </c>
      <c r="F2703" t="str">
        <f>VLOOKUP(A2703,Sheet1!$B$1:$D$5601,3,FALSE)</f>
        <v>rue Charles Renouvier</v>
      </c>
    </row>
    <row r="2704" spans="1:6">
      <c r="A2704">
        <v>1874</v>
      </c>
      <c r="B2704">
        <v>12</v>
      </c>
      <c r="C2704" t="s">
        <v>5539</v>
      </c>
      <c r="D2704" t="s">
        <v>40</v>
      </c>
      <c r="E2704" t="s">
        <v>5540</v>
      </c>
      <c r="F2704" t="e">
        <f>VLOOKUP(A2704,Sheet1!$B$1:$D$5601,3,FALSE)</f>
        <v>#N/A</v>
      </c>
    </row>
    <row r="2705" spans="1:6">
      <c r="A2705">
        <v>1875</v>
      </c>
      <c r="B2705">
        <v>7</v>
      </c>
      <c r="C2705" t="s">
        <v>5541</v>
      </c>
      <c r="D2705" t="s">
        <v>2</v>
      </c>
      <c r="E2705" t="s">
        <v>5542</v>
      </c>
      <c r="F2705" t="str">
        <f>VLOOKUP(A2705,Sheet1!$B$1:$D$5601,3,FALSE)</f>
        <v>avenue Charles Risler</v>
      </c>
    </row>
    <row r="2706" spans="1:6">
      <c r="A2706">
        <v>1877</v>
      </c>
      <c r="B2706">
        <v>10</v>
      </c>
      <c r="C2706" t="s">
        <v>5543</v>
      </c>
      <c r="D2706" t="s">
        <v>3497</v>
      </c>
      <c r="E2706" t="s">
        <v>5544</v>
      </c>
      <c r="F2706" t="str">
        <f>VLOOKUP(A2706,Sheet1!$B$1:$D$5601,3,FALSE)</f>
        <v>rue Charles Robin</v>
      </c>
    </row>
    <row r="2707" spans="1:6">
      <c r="A2707">
        <v>1878</v>
      </c>
      <c r="B2707">
        <v>4</v>
      </c>
      <c r="C2707" t="s">
        <v>5545</v>
      </c>
      <c r="D2707" t="s">
        <v>40</v>
      </c>
      <c r="E2707" t="s">
        <v>5546</v>
      </c>
      <c r="F2707" t="e">
        <f>VLOOKUP(A2707,Sheet1!$B$1:$D$5601,3,FALSE)</f>
        <v>#N/A</v>
      </c>
    </row>
    <row r="2708" spans="1:6">
      <c r="A2708">
        <v>1879</v>
      </c>
      <c r="B2708">
        <v>16</v>
      </c>
      <c r="C2708" t="s">
        <v>5547</v>
      </c>
      <c r="D2708" t="s">
        <v>3497</v>
      </c>
      <c r="E2708" t="s">
        <v>5548</v>
      </c>
      <c r="F2708" t="str">
        <f>VLOOKUP(A2708,Sheet1!$B$1:$D$5601,3,FALSE)</f>
        <v>rue Charles Tellier</v>
      </c>
    </row>
    <row r="2709" spans="1:6">
      <c r="A2709">
        <v>1880</v>
      </c>
      <c r="B2709">
        <v>15</v>
      </c>
      <c r="C2709" t="s">
        <v>5549</v>
      </c>
      <c r="D2709" t="s">
        <v>2939</v>
      </c>
      <c r="E2709" t="s">
        <v>5550</v>
      </c>
      <c r="F2709" t="str">
        <f>VLOOKUP(A2709,Sheet1!$B$1:$D$5601,3,FALSE)</f>
        <v>place Charles Vallin</v>
      </c>
    </row>
    <row r="2710" spans="1:6">
      <c r="A2710">
        <v>1881</v>
      </c>
      <c r="B2710">
        <v>15</v>
      </c>
      <c r="C2710" t="s">
        <v>5551</v>
      </c>
      <c r="D2710" t="s">
        <v>3497</v>
      </c>
      <c r="E2710" t="s">
        <v>5552</v>
      </c>
      <c r="F2710" t="str">
        <f>VLOOKUP(A2710,Sheet1!$B$1:$D$5601,3,FALSE)</f>
        <v>rue Charles Weiss</v>
      </c>
    </row>
    <row r="2711" spans="1:6">
      <c r="A2711">
        <v>1882</v>
      </c>
      <c r="B2711">
        <v>17</v>
      </c>
      <c r="C2711" t="s">
        <v>5553</v>
      </c>
      <c r="D2711" t="s">
        <v>3497</v>
      </c>
      <c r="E2711" t="s">
        <v>5554</v>
      </c>
      <c r="F2711" t="str">
        <f>VLOOKUP(A2711,Sheet1!$B$1:$D$5601,3,FALSE)</f>
        <v>rue Charles Tournemire</v>
      </c>
    </row>
    <row r="2712" spans="1:6">
      <c r="A2712">
        <v>1883</v>
      </c>
      <c r="B2712">
        <v>3</v>
      </c>
      <c r="C2712" t="s">
        <v>5555</v>
      </c>
      <c r="D2712" t="s">
        <v>3497</v>
      </c>
      <c r="E2712" t="s">
        <v>5556</v>
      </c>
      <c r="F2712" t="str">
        <f>VLOOKUP(A2712,Sheet1!$B$1:$D$5601,3,FALSE)</f>
        <v>rue Charlot</v>
      </c>
    </row>
    <row r="2713" spans="1:6">
      <c r="A2713">
        <v>1883</v>
      </c>
      <c r="B2713">
        <v>3</v>
      </c>
      <c r="C2713" t="s">
        <v>5555</v>
      </c>
      <c r="D2713" t="s">
        <v>3497</v>
      </c>
      <c r="E2713" t="s">
        <v>5556</v>
      </c>
      <c r="F2713" t="str">
        <f>VLOOKUP(A2713,Sheet1!$B$1:$D$5601,3,FALSE)</f>
        <v>rue Charlot</v>
      </c>
    </row>
    <row r="2714" spans="1:6">
      <c r="A2714">
        <v>1884</v>
      </c>
      <c r="B2714">
        <v>19</v>
      </c>
      <c r="C2714" t="s">
        <v>5557</v>
      </c>
      <c r="D2714" t="s">
        <v>2939</v>
      </c>
      <c r="E2714" t="s">
        <v>5558</v>
      </c>
      <c r="F2714" t="str">
        <f>VLOOKUP(A2714,Sheet1!$B$1:$D$5601,3,FALSE)</f>
        <v>place Charles Tillon</v>
      </c>
    </row>
    <row r="2715" spans="1:6">
      <c r="A2715">
        <v>1885</v>
      </c>
      <c r="B2715">
        <v>15</v>
      </c>
      <c r="C2715" t="s">
        <v>5559</v>
      </c>
      <c r="D2715" t="s">
        <v>3593</v>
      </c>
      <c r="E2715" t="s">
        <v>5560</v>
      </c>
      <c r="F2715" t="str">
        <f>VLOOKUP(A2715,Sheet1!$B$1:$D$5601,3,FALSE)</f>
        <v>villa des Charmilles</v>
      </c>
    </row>
    <row r="2716" spans="1:6">
      <c r="A2716">
        <v>1887</v>
      </c>
      <c r="B2716">
        <v>12</v>
      </c>
      <c r="C2716" t="s">
        <v>5561</v>
      </c>
      <c r="D2716" t="s">
        <v>492</v>
      </c>
      <c r="E2716" t="s">
        <v>5562</v>
      </c>
      <c r="F2716" t="str">
        <f>VLOOKUP(A2716,Sheet1!$B$1:$D$5601,3,FALSE)</f>
        <v>passage du Charolais</v>
      </c>
    </row>
    <row r="2717" spans="1:6">
      <c r="A2717">
        <v>1888</v>
      </c>
      <c r="B2717">
        <v>12</v>
      </c>
      <c r="C2717" t="s">
        <v>5563</v>
      </c>
      <c r="D2717" t="s">
        <v>3497</v>
      </c>
      <c r="E2717" t="s">
        <v>5562</v>
      </c>
      <c r="F2717" t="str">
        <f>VLOOKUP(A2717,Sheet1!$B$1:$D$5601,3,FALSE)</f>
        <v>rue du Charolais</v>
      </c>
    </row>
    <row r="2718" spans="1:6">
      <c r="A2718">
        <v>1890</v>
      </c>
      <c r="B2718">
        <v>11</v>
      </c>
      <c r="C2718" t="s">
        <v>5564</v>
      </c>
      <c r="D2718" t="s">
        <v>536</v>
      </c>
      <c r="E2718" t="s">
        <v>754</v>
      </c>
      <c r="F2718" t="str">
        <f>VLOOKUP(A2718,Sheet1!$B$1:$D$5601,3,FALSE)</f>
        <v>boulevard de Charonne</v>
      </c>
    </row>
    <row r="2719" spans="1:6">
      <c r="A2719">
        <v>1890</v>
      </c>
      <c r="B2719">
        <v>11</v>
      </c>
      <c r="C2719" t="s">
        <v>5564</v>
      </c>
      <c r="D2719" t="s">
        <v>536</v>
      </c>
      <c r="E2719" t="s">
        <v>754</v>
      </c>
      <c r="F2719" t="str">
        <f>VLOOKUP(A2719,Sheet1!$B$1:$D$5601,3,FALSE)</f>
        <v>boulevard de Charonne</v>
      </c>
    </row>
    <row r="2720" spans="1:6">
      <c r="A2720">
        <v>1890</v>
      </c>
      <c r="B2720">
        <v>20</v>
      </c>
      <c r="C2720" t="s">
        <v>5564</v>
      </c>
      <c r="D2720" t="s">
        <v>536</v>
      </c>
      <c r="E2720" t="s">
        <v>754</v>
      </c>
      <c r="F2720" t="str">
        <f>VLOOKUP(A2720,Sheet1!$B$1:$D$5601,3,FALSE)</f>
        <v>boulevard de Charonne</v>
      </c>
    </row>
    <row r="2721" spans="1:6">
      <c r="A2721">
        <v>1890</v>
      </c>
      <c r="B2721">
        <v>20</v>
      </c>
      <c r="C2721" t="s">
        <v>5564</v>
      </c>
      <c r="D2721" t="s">
        <v>536</v>
      </c>
      <c r="E2721" t="s">
        <v>754</v>
      </c>
      <c r="F2721" t="str">
        <f>VLOOKUP(A2721,Sheet1!$B$1:$D$5601,3,FALSE)</f>
        <v>boulevard de Charonne</v>
      </c>
    </row>
    <row r="2722" spans="1:6">
      <c r="A2722">
        <v>1891</v>
      </c>
      <c r="B2722">
        <v>11</v>
      </c>
      <c r="C2722" t="s">
        <v>5565</v>
      </c>
      <c r="D2722" t="s">
        <v>3497</v>
      </c>
      <c r="E2722" t="s">
        <v>754</v>
      </c>
      <c r="F2722" t="str">
        <f>VLOOKUP(A2722,Sheet1!$B$1:$D$5601,3,FALSE)</f>
        <v>rue de Charonne</v>
      </c>
    </row>
    <row r="2723" spans="1:6">
      <c r="A2723">
        <v>1891</v>
      </c>
      <c r="B2723">
        <v>11</v>
      </c>
      <c r="C2723" t="s">
        <v>5565</v>
      </c>
      <c r="D2723" t="s">
        <v>3497</v>
      </c>
      <c r="E2723" t="s">
        <v>754</v>
      </c>
      <c r="F2723" t="str">
        <f>VLOOKUP(A2723,Sheet1!$B$1:$D$5601,3,FALSE)</f>
        <v>rue de Charonne</v>
      </c>
    </row>
    <row r="2724" spans="1:6">
      <c r="A2724">
        <v>1892</v>
      </c>
      <c r="B2724">
        <v>11</v>
      </c>
      <c r="C2724" t="s">
        <v>5566</v>
      </c>
      <c r="D2724" t="s">
        <v>3770</v>
      </c>
      <c r="E2724" t="s">
        <v>754</v>
      </c>
      <c r="F2724" t="e">
        <f>VLOOKUP(A2724,Sheet1!$B$1:$D$5601,3,FALSE)</f>
        <v>#N/A</v>
      </c>
    </row>
    <row r="2725" spans="1:6">
      <c r="A2725">
        <v>1892</v>
      </c>
      <c r="B2725">
        <v>20</v>
      </c>
      <c r="C2725" t="s">
        <v>5566</v>
      </c>
      <c r="D2725" t="s">
        <v>3770</v>
      </c>
      <c r="E2725" t="s">
        <v>754</v>
      </c>
      <c r="F2725" t="e">
        <f>VLOOKUP(A2725,Sheet1!$B$1:$D$5601,3,FALSE)</f>
        <v>#N/A</v>
      </c>
    </row>
    <row r="2726" spans="1:6">
      <c r="A2726">
        <v>1893</v>
      </c>
      <c r="B2726">
        <v>9</v>
      </c>
      <c r="C2726" t="s">
        <v>5567</v>
      </c>
      <c r="D2726" t="s">
        <v>3497</v>
      </c>
      <c r="E2726" t="s">
        <v>5568</v>
      </c>
      <c r="F2726" t="str">
        <f>VLOOKUP(A2726,Sheet1!$B$1:$D$5601,3,FALSE)</f>
        <v>rue Charras</v>
      </c>
    </row>
    <row r="2727" spans="1:6">
      <c r="A2727">
        <v>1895</v>
      </c>
      <c r="B2727">
        <v>5</v>
      </c>
      <c r="C2727" t="s">
        <v>5569</v>
      </c>
      <c r="D2727" t="s">
        <v>3717</v>
      </c>
      <c r="E2727" t="s">
        <v>5570</v>
      </c>
      <c r="F2727" t="str">
        <f>VLOOKUP(A2727,Sheet1!$B$1:$D$5601,3,FALSE)</f>
        <v>impasse Chartière</v>
      </c>
    </row>
    <row r="2728" spans="1:6">
      <c r="A2728">
        <v>1896</v>
      </c>
      <c r="B2728">
        <v>11</v>
      </c>
      <c r="C2728" t="s">
        <v>5571</v>
      </c>
      <c r="D2728" t="s">
        <v>3497</v>
      </c>
      <c r="E2728" t="s">
        <v>5572</v>
      </c>
      <c r="F2728" t="e">
        <f>VLOOKUP(A2728,Sheet1!$B$1:$D$5601,3,FALSE)</f>
        <v>#N/A</v>
      </c>
    </row>
    <row r="2729" spans="1:6">
      <c r="A2729">
        <v>1898</v>
      </c>
      <c r="B2729">
        <v>1</v>
      </c>
      <c r="C2729" t="s">
        <v>5573</v>
      </c>
      <c r="D2729" t="s">
        <v>4452</v>
      </c>
      <c r="E2729" t="s">
        <v>5574</v>
      </c>
      <c r="F2729" t="str">
        <f>VLOOKUP(A2729,Sheet1!$B$1:$D$5601,3,FALSE)</f>
        <v>galerie de Chartres</v>
      </c>
    </row>
    <row r="2730" spans="1:6">
      <c r="A2730">
        <v>1899</v>
      </c>
      <c r="B2730">
        <v>1</v>
      </c>
      <c r="C2730" t="s">
        <v>5575</v>
      </c>
      <c r="D2730" t="s">
        <v>4456</v>
      </c>
      <c r="E2730" t="s">
        <v>5574</v>
      </c>
      <c r="F2730" t="str">
        <f>VLOOKUP(A2730,Sheet1!$B$1:$D$5601,3,FALSE)</f>
        <v>péristyle de Chartres</v>
      </c>
    </row>
    <row r="2731" spans="1:6">
      <c r="A2731">
        <v>1900</v>
      </c>
      <c r="B2731">
        <v>18</v>
      </c>
      <c r="C2731" t="s">
        <v>5576</v>
      </c>
      <c r="D2731" t="s">
        <v>3497</v>
      </c>
      <c r="E2731" t="s">
        <v>5574</v>
      </c>
      <c r="F2731" t="str">
        <f>VLOOKUP(A2731,Sheet1!$B$1:$D$5601,3,FALSE)</f>
        <v>rue de Chartres</v>
      </c>
    </row>
    <row r="2732" spans="1:6">
      <c r="A2732">
        <v>1901</v>
      </c>
      <c r="B2732">
        <v>6</v>
      </c>
      <c r="C2732" t="s">
        <v>5577</v>
      </c>
      <c r="D2732" t="s">
        <v>3497</v>
      </c>
      <c r="E2732" t="s">
        <v>5578</v>
      </c>
      <c r="F2732" t="str">
        <f>VLOOKUP(A2732,Sheet1!$B$1:$D$5601,3,FALSE)</f>
        <v>rue des Chartreux</v>
      </c>
    </row>
    <row r="2733" spans="1:6">
      <c r="A2733">
        <v>1903</v>
      </c>
      <c r="B2733">
        <v>8</v>
      </c>
      <c r="C2733" t="s">
        <v>5579</v>
      </c>
      <c r="D2733" t="s">
        <v>2939</v>
      </c>
      <c r="E2733" t="s">
        <v>5580</v>
      </c>
      <c r="F2733" t="str">
        <f>VLOOKUP(A2733,Sheet1!$B$1:$D$5601,3,FALSE)</f>
        <v>place Chassaigne-Goyon</v>
      </c>
    </row>
    <row r="2734" spans="1:6">
      <c r="A2734">
        <v>1904</v>
      </c>
      <c r="B2734">
        <v>15</v>
      </c>
      <c r="C2734" t="s">
        <v>5581</v>
      </c>
      <c r="D2734" t="s">
        <v>3497</v>
      </c>
      <c r="E2734" t="s">
        <v>5582</v>
      </c>
      <c r="F2734" t="str">
        <f>VLOOKUP(A2734,Sheet1!$B$1:$D$5601,3,FALSE)</f>
        <v>rue Chasseloup-Laubat</v>
      </c>
    </row>
    <row r="2735" spans="1:6">
      <c r="A2735">
        <v>1905</v>
      </c>
      <c r="B2735">
        <v>17</v>
      </c>
      <c r="C2735" t="s">
        <v>5583</v>
      </c>
      <c r="D2735" t="s">
        <v>2</v>
      </c>
      <c r="E2735" t="s">
        <v>5584</v>
      </c>
      <c r="F2735" t="str">
        <f>VLOOKUP(A2735,Sheet1!$B$1:$D$5601,3,FALSE)</f>
        <v>avenue des Chasseurs</v>
      </c>
    </row>
    <row r="2736" spans="1:6">
      <c r="A2736">
        <v>1907</v>
      </c>
      <c r="B2736">
        <v>14</v>
      </c>
      <c r="C2736" t="s">
        <v>5585</v>
      </c>
      <c r="D2736" t="s">
        <v>3497</v>
      </c>
      <c r="E2736" t="s">
        <v>5586</v>
      </c>
      <c r="F2736" t="str">
        <f>VLOOKUP(A2736,Sheet1!$B$1:$D$5601,3,FALSE)</f>
        <v>rue du Château</v>
      </c>
    </row>
    <row r="2737" spans="1:6">
      <c r="A2737">
        <v>1908</v>
      </c>
      <c r="B2737">
        <v>8</v>
      </c>
      <c r="C2737" t="s">
        <v>5587</v>
      </c>
      <c r="D2737" t="s">
        <v>3497</v>
      </c>
      <c r="E2737" t="s">
        <v>5588</v>
      </c>
      <c r="F2737" t="str">
        <f>VLOOKUP(A2737,Sheet1!$B$1:$D$5601,3,FALSE)</f>
        <v>rue Chateaubriand</v>
      </c>
    </row>
    <row r="2738" spans="1:6">
      <c r="A2738">
        <v>1910</v>
      </c>
      <c r="B2738">
        <v>10</v>
      </c>
      <c r="C2738" t="s">
        <v>5589</v>
      </c>
      <c r="D2738" t="s">
        <v>3497</v>
      </c>
      <c r="E2738" t="s">
        <v>757</v>
      </c>
      <c r="F2738" t="str">
        <f>VLOOKUP(A2738,Sheet1!$B$1:$D$5601,3,FALSE)</f>
        <v>rue du Château D'Eau</v>
      </c>
    </row>
    <row r="2739" spans="1:6">
      <c r="A2739">
        <v>1910</v>
      </c>
      <c r="B2739">
        <v>10</v>
      </c>
      <c r="C2739" t="s">
        <v>5589</v>
      </c>
      <c r="D2739" t="s">
        <v>3497</v>
      </c>
      <c r="E2739" t="s">
        <v>757</v>
      </c>
      <c r="F2739" t="str">
        <f>VLOOKUP(A2739,Sheet1!$B$1:$D$5601,3,FALSE)</f>
        <v>rue du Château D'Eau</v>
      </c>
    </row>
    <row r="2740" spans="1:6">
      <c r="A2740">
        <v>1911</v>
      </c>
      <c r="B2740">
        <v>13</v>
      </c>
      <c r="C2740" t="s">
        <v>5590</v>
      </c>
      <c r="D2740" t="s">
        <v>3497</v>
      </c>
      <c r="E2740" t="s">
        <v>259</v>
      </c>
      <c r="F2740" t="str">
        <f>VLOOKUP(A2740,Sheet1!$B$1:$D$5601,3,FALSE)</f>
        <v>rue du Château des Rentiers</v>
      </c>
    </row>
    <row r="2741" spans="1:6">
      <c r="A2741">
        <v>1912</v>
      </c>
      <c r="B2741">
        <v>9</v>
      </c>
      <c r="C2741" t="s">
        <v>5591</v>
      </c>
      <c r="D2741" t="s">
        <v>3497</v>
      </c>
      <c r="E2741" t="s">
        <v>5592</v>
      </c>
      <c r="F2741" t="str">
        <f>VLOOKUP(A2741,Sheet1!$B$1:$D$5601,3,FALSE)</f>
        <v>rue de Châteaudun</v>
      </c>
    </row>
    <row r="2742" spans="1:6">
      <c r="A2742">
        <v>1912</v>
      </c>
      <c r="B2742">
        <v>9</v>
      </c>
      <c r="C2742" t="s">
        <v>5591</v>
      </c>
      <c r="D2742" t="s">
        <v>3497</v>
      </c>
      <c r="E2742" t="s">
        <v>5592</v>
      </c>
      <c r="F2742" t="str">
        <f>VLOOKUP(A2742,Sheet1!$B$1:$D$5601,3,FALSE)</f>
        <v>rue de Châteaudun</v>
      </c>
    </row>
    <row r="2743" spans="1:6">
      <c r="A2743">
        <v>1915</v>
      </c>
      <c r="B2743">
        <v>10</v>
      </c>
      <c r="C2743" t="s">
        <v>5593</v>
      </c>
      <c r="D2743" t="s">
        <v>3497</v>
      </c>
      <c r="E2743" t="s">
        <v>760</v>
      </c>
      <c r="F2743" t="str">
        <f>VLOOKUP(A2743,Sheet1!$B$1:$D$5601,3,FALSE)</f>
        <v>rue du Château Landon</v>
      </c>
    </row>
    <row r="2744" spans="1:6">
      <c r="A2744">
        <v>1916</v>
      </c>
      <c r="B2744">
        <v>14</v>
      </c>
      <c r="C2744" t="s">
        <v>5594</v>
      </c>
      <c r="D2744" t="s">
        <v>62</v>
      </c>
      <c r="E2744" t="s">
        <v>5595</v>
      </c>
      <c r="F2744" t="str">
        <f>VLOOKUP(A2744,Sheet1!$B$1:$D$5601,3,FALSE)</f>
        <v>allée du Château Ouvrier</v>
      </c>
    </row>
    <row r="2745" spans="1:6">
      <c r="A2745">
        <v>1917</v>
      </c>
      <c r="B2745">
        <v>18</v>
      </c>
      <c r="C2745" t="s">
        <v>5596</v>
      </c>
      <c r="D2745" t="s">
        <v>2939</v>
      </c>
      <c r="E2745" t="s">
        <v>763</v>
      </c>
      <c r="F2745" t="str">
        <f>VLOOKUP(A2745,Sheet1!$B$1:$D$5601,3,FALSE)</f>
        <v>place du Château Rouge</v>
      </c>
    </row>
    <row r="2746" spans="1:6">
      <c r="A2746">
        <v>1919</v>
      </c>
      <c r="B2746">
        <v>17</v>
      </c>
      <c r="C2746" t="s">
        <v>5597</v>
      </c>
      <c r="D2746" t="s">
        <v>492</v>
      </c>
      <c r="E2746" t="s">
        <v>766</v>
      </c>
      <c r="F2746" t="str">
        <f>VLOOKUP(A2746,Sheet1!$B$1:$D$5601,3,FALSE)</f>
        <v>passage Chatelet</v>
      </c>
    </row>
    <row r="2747" spans="1:6">
      <c r="A2747">
        <v>1920</v>
      </c>
      <c r="B2747">
        <v>1</v>
      </c>
      <c r="C2747" t="s">
        <v>5598</v>
      </c>
      <c r="D2747" t="s">
        <v>2939</v>
      </c>
      <c r="E2747" t="s">
        <v>766</v>
      </c>
      <c r="F2747" t="str">
        <f>VLOOKUP(A2747,Sheet1!$B$1:$D$5601,3,FALSE)</f>
        <v>place du Châtelet</v>
      </c>
    </row>
    <row r="2748" spans="1:6">
      <c r="A2748">
        <v>1920</v>
      </c>
      <c r="B2748">
        <v>4</v>
      </c>
      <c r="C2748" t="s">
        <v>5598</v>
      </c>
      <c r="D2748" t="s">
        <v>2939</v>
      </c>
      <c r="E2748" t="s">
        <v>766</v>
      </c>
      <c r="F2748" t="str">
        <f>VLOOKUP(A2748,Sheet1!$B$1:$D$5601,3,FALSE)</f>
        <v>place du Châtelet</v>
      </c>
    </row>
    <row r="2749" spans="1:6">
      <c r="A2749">
        <v>1923</v>
      </c>
      <c r="B2749">
        <v>14</v>
      </c>
      <c r="C2749" t="s">
        <v>5599</v>
      </c>
      <c r="D2749" t="s">
        <v>3497</v>
      </c>
      <c r="E2749" t="s">
        <v>262</v>
      </c>
      <c r="F2749" t="str">
        <f>VLOOKUP(A2749,Sheet1!$B$1:$D$5601,3,FALSE)</f>
        <v>rue de Châtillon</v>
      </c>
    </row>
    <row r="2750" spans="1:6">
      <c r="A2750">
        <v>1924</v>
      </c>
      <c r="B2750">
        <v>14</v>
      </c>
      <c r="C2750" t="s">
        <v>5600</v>
      </c>
      <c r="D2750" t="s">
        <v>40</v>
      </c>
      <c r="E2750" t="s">
        <v>262</v>
      </c>
      <c r="F2750" t="str">
        <f>VLOOKUP(A2750,Sheet1!$B$1:$D$5601,3,FALSE)</f>
        <v>square de Châtillon</v>
      </c>
    </row>
    <row r="2751" spans="1:6">
      <c r="A2751">
        <v>1926</v>
      </c>
      <c r="B2751">
        <v>5</v>
      </c>
      <c r="C2751" t="s">
        <v>5601</v>
      </c>
      <c r="D2751" t="s">
        <v>3497</v>
      </c>
      <c r="E2751" t="s">
        <v>5602</v>
      </c>
      <c r="F2751" t="str">
        <f>VLOOKUP(A2751,Sheet1!$B$1:$D$5601,3,FALSE)</f>
        <v>rue du Chat Qui Pêche</v>
      </c>
    </row>
    <row r="2752" spans="1:6">
      <c r="A2752">
        <v>1928</v>
      </c>
      <c r="B2752">
        <v>9</v>
      </c>
      <c r="C2752" t="s">
        <v>5603</v>
      </c>
      <c r="D2752" t="s">
        <v>3497</v>
      </c>
      <c r="E2752" t="s">
        <v>5604</v>
      </c>
      <c r="F2752" t="str">
        <f>VLOOKUP(A2752,Sheet1!$B$1:$D$5601,3,FALSE)</f>
        <v>rue Chauchat</v>
      </c>
    </row>
    <row r="2753" spans="1:6">
      <c r="A2753">
        <v>1931</v>
      </c>
      <c r="B2753">
        <v>10</v>
      </c>
      <c r="C2753" t="s">
        <v>5605</v>
      </c>
      <c r="D2753" t="s">
        <v>3497</v>
      </c>
      <c r="E2753" t="s">
        <v>5606</v>
      </c>
      <c r="F2753" t="str">
        <f>VLOOKUP(A2753,Sheet1!$B$1:$D$5601,3,FALSE)</f>
        <v>rue Chaudron</v>
      </c>
    </row>
    <row r="2754" spans="1:6">
      <c r="A2754">
        <v>1933</v>
      </c>
      <c r="B2754">
        <v>19</v>
      </c>
      <c r="C2754" t="s">
        <v>5607</v>
      </c>
      <c r="D2754" t="s">
        <v>3497</v>
      </c>
      <c r="E2754" t="s">
        <v>5608</v>
      </c>
      <c r="F2754" t="str">
        <f>VLOOKUP(A2754,Sheet1!$B$1:$D$5601,3,FALSE)</f>
        <v>rue des Chaufourniers</v>
      </c>
    </row>
    <row r="2755" spans="1:6">
      <c r="A2755">
        <v>1936</v>
      </c>
      <c r="B2755">
        <v>19</v>
      </c>
      <c r="C2755" t="s">
        <v>5609</v>
      </c>
      <c r="D2755" t="s">
        <v>3497</v>
      </c>
      <c r="E2755" t="s">
        <v>265</v>
      </c>
      <c r="F2755" t="str">
        <f>VLOOKUP(A2755,Sheet1!$B$1:$D$5601,3,FALSE)</f>
        <v>rue de Chaumont</v>
      </c>
    </row>
    <row r="2756" spans="1:6">
      <c r="A2756">
        <v>1938</v>
      </c>
      <c r="B2756">
        <v>20</v>
      </c>
      <c r="C2756" t="s">
        <v>5610</v>
      </c>
      <c r="D2756" t="s">
        <v>40</v>
      </c>
      <c r="E2756" t="s">
        <v>5611</v>
      </c>
      <c r="F2756" t="str">
        <f>VLOOKUP(A2756,Sheet1!$B$1:$D$5601,3,FALSE)</f>
        <v>square Chauré</v>
      </c>
    </row>
    <row r="2757" spans="1:6">
      <c r="A2757">
        <v>1940</v>
      </c>
      <c r="B2757">
        <v>9</v>
      </c>
      <c r="C2757" t="s">
        <v>5612</v>
      </c>
      <c r="D2757" t="s">
        <v>3497</v>
      </c>
      <c r="E2757" t="s">
        <v>769</v>
      </c>
      <c r="F2757" t="str">
        <f>VLOOKUP(A2757,Sheet1!$B$1:$D$5601,3,FALSE)</f>
        <v>rue de la Chaussée d'Antin</v>
      </c>
    </row>
    <row r="2758" spans="1:6">
      <c r="A2758">
        <v>1941</v>
      </c>
      <c r="B2758">
        <v>12</v>
      </c>
      <c r="C2758" t="s">
        <v>5613</v>
      </c>
      <c r="D2758" t="s">
        <v>492</v>
      </c>
      <c r="E2758" t="s">
        <v>5614</v>
      </c>
      <c r="F2758" t="str">
        <f>VLOOKUP(A2758,Sheet1!$B$1:$D$5601,3,FALSE)</f>
        <v>passage Chaussin</v>
      </c>
    </row>
    <row r="2759" spans="1:6">
      <c r="A2759">
        <v>1942</v>
      </c>
      <c r="B2759">
        <v>10</v>
      </c>
      <c r="C2759" t="s">
        <v>5615</v>
      </c>
      <c r="D2759" t="s">
        <v>3717</v>
      </c>
      <c r="E2759" t="s">
        <v>5616</v>
      </c>
      <c r="F2759" t="str">
        <f>VLOOKUP(A2759,Sheet1!$B$1:$D$5601,3,FALSE)</f>
        <v>impasse Chausson</v>
      </c>
    </row>
    <row r="2760" spans="1:6">
      <c r="A2760">
        <v>1945</v>
      </c>
      <c r="B2760">
        <v>8</v>
      </c>
      <c r="C2760" t="s">
        <v>5617</v>
      </c>
      <c r="D2760" t="s">
        <v>3497</v>
      </c>
      <c r="E2760" t="s">
        <v>5618</v>
      </c>
      <c r="F2760" t="str">
        <f>VLOOKUP(A2760,Sheet1!$B$1:$D$5601,3,FALSE)</f>
        <v>rue Chauveau-Lagarde</v>
      </c>
    </row>
    <row r="2761" spans="1:6">
      <c r="A2761">
        <v>1947</v>
      </c>
      <c r="B2761">
        <v>15</v>
      </c>
      <c r="C2761" t="s">
        <v>5619</v>
      </c>
      <c r="D2761" t="s">
        <v>3497</v>
      </c>
      <c r="E2761" t="s">
        <v>5620</v>
      </c>
      <c r="F2761" t="str">
        <f>VLOOKUP(A2761,Sheet1!$B$1:$D$5601,3,FALSE)</f>
        <v>rue Chauvelot</v>
      </c>
    </row>
    <row r="2762" spans="1:6">
      <c r="A2762">
        <v>1950</v>
      </c>
      <c r="B2762">
        <v>17</v>
      </c>
      <c r="C2762" t="s">
        <v>5621</v>
      </c>
      <c r="D2762" t="s">
        <v>3497</v>
      </c>
      <c r="E2762" t="s">
        <v>5622</v>
      </c>
      <c r="F2762" t="str">
        <f>VLOOKUP(A2762,Sheet1!$B$1:$D$5601,3,FALSE)</f>
        <v>rue de Chazelles</v>
      </c>
    </row>
    <row r="2763" spans="1:6">
      <c r="A2763">
        <v>1951</v>
      </c>
      <c r="B2763">
        <v>14</v>
      </c>
      <c r="C2763" t="s">
        <v>5623</v>
      </c>
      <c r="D2763" t="s">
        <v>62</v>
      </c>
      <c r="E2763" t="s">
        <v>5624</v>
      </c>
      <c r="F2763" t="str">
        <f>VLOOKUP(A2763,Sheet1!$B$1:$D$5601,3,FALSE)</f>
        <v>allée du Chef d'Escadron De Guillebon</v>
      </c>
    </row>
    <row r="2764" spans="1:6">
      <c r="A2764">
        <v>1951</v>
      </c>
      <c r="B2764">
        <v>15</v>
      </c>
      <c r="C2764" t="s">
        <v>5623</v>
      </c>
      <c r="D2764" t="s">
        <v>62</v>
      </c>
      <c r="E2764" t="s">
        <v>5624</v>
      </c>
      <c r="F2764" t="str">
        <f>VLOOKUP(A2764,Sheet1!$B$1:$D$5601,3,FALSE)</f>
        <v>allée du Chef d'Escadron De Guillebon</v>
      </c>
    </row>
    <row r="2765" spans="1:6">
      <c r="A2765">
        <v>1952</v>
      </c>
      <c r="B2765">
        <v>19</v>
      </c>
      <c r="C2765" t="s">
        <v>5625</v>
      </c>
      <c r="D2765" t="s">
        <v>3497</v>
      </c>
      <c r="E2765" t="s">
        <v>5626</v>
      </c>
      <c r="F2765" t="str">
        <f>VLOOKUP(A2765,Sheet1!$B$1:$D$5601,3,FALSE)</f>
        <v>rue du Chemin de Fer</v>
      </c>
    </row>
    <row r="2766" spans="1:6">
      <c r="A2766">
        <v>1957</v>
      </c>
      <c r="B2766">
        <v>19</v>
      </c>
      <c r="C2766" t="s">
        <v>5627</v>
      </c>
      <c r="D2766" t="s">
        <v>3497</v>
      </c>
      <c r="E2766" t="s">
        <v>5628</v>
      </c>
      <c r="F2766" t="str">
        <f>VLOOKUP(A2766,Sheet1!$B$1:$D$5601,3,FALSE)</f>
        <v>rue des Cheminets</v>
      </c>
    </row>
    <row r="2767" spans="1:6">
      <c r="A2767">
        <v>1959</v>
      </c>
      <c r="B2767">
        <v>11</v>
      </c>
      <c r="C2767" t="s">
        <v>5629</v>
      </c>
      <c r="D2767" t="s">
        <v>492</v>
      </c>
      <c r="E2767" t="s">
        <v>772</v>
      </c>
      <c r="F2767" t="str">
        <f>VLOOKUP(A2767,Sheet1!$B$1:$D$5601,3,FALSE)</f>
        <v>passage du Chemin Vert</v>
      </c>
    </row>
    <row r="2768" spans="1:6">
      <c r="A2768">
        <v>1960</v>
      </c>
      <c r="B2768">
        <v>11</v>
      </c>
      <c r="C2768" t="s">
        <v>5630</v>
      </c>
      <c r="D2768" t="s">
        <v>3497</v>
      </c>
      <c r="E2768" t="s">
        <v>772</v>
      </c>
      <c r="F2768" t="str">
        <f>VLOOKUP(A2768,Sheet1!$B$1:$D$5601,3,FALSE)</f>
        <v>rue du Chemin Vert</v>
      </c>
    </row>
    <row r="2769" spans="1:6">
      <c r="A2769">
        <v>1960</v>
      </c>
      <c r="B2769">
        <v>11</v>
      </c>
      <c r="C2769" t="s">
        <v>5630</v>
      </c>
      <c r="D2769" t="s">
        <v>3497</v>
      </c>
      <c r="E2769" t="s">
        <v>772</v>
      </c>
      <c r="F2769" t="str">
        <f>VLOOKUP(A2769,Sheet1!$B$1:$D$5601,3,FALSE)</f>
        <v>rue du Chemin Vert</v>
      </c>
    </row>
    <row r="2770" spans="1:6">
      <c r="A2770">
        <v>1962</v>
      </c>
      <c r="B2770">
        <v>12</v>
      </c>
      <c r="C2770" t="s">
        <v>5631</v>
      </c>
      <c r="D2770" t="s">
        <v>3764</v>
      </c>
      <c r="E2770" t="s">
        <v>5632</v>
      </c>
      <c r="F2770" t="str">
        <f>VLOOKUP(A2770,Sheet1!$B$1:$D$5601,3,FALSE)</f>
        <v>cour du Chêne Vert</v>
      </c>
    </row>
    <row r="2771" spans="1:6">
      <c r="A2771">
        <v>1964</v>
      </c>
      <c r="B2771">
        <v>2</v>
      </c>
      <c r="C2771" t="s">
        <v>5633</v>
      </c>
      <c r="D2771" t="s">
        <v>3497</v>
      </c>
      <c r="E2771" t="s">
        <v>5634</v>
      </c>
      <c r="F2771" t="str">
        <f>VLOOKUP(A2771,Sheet1!$B$1:$D$5601,3,FALSE)</f>
        <v>rue Chénier</v>
      </c>
    </row>
    <row r="2772" spans="1:6">
      <c r="A2772">
        <v>1966</v>
      </c>
      <c r="B2772">
        <v>20</v>
      </c>
      <c r="C2772" t="s">
        <v>5635</v>
      </c>
      <c r="D2772" t="s">
        <v>3497</v>
      </c>
      <c r="E2772" t="s">
        <v>5636</v>
      </c>
      <c r="F2772" t="str">
        <f>VLOOKUP(A2772,Sheet1!$B$1:$D$5601,3,FALSE)</f>
        <v>rue du Cher</v>
      </c>
    </row>
    <row r="2773" spans="1:6">
      <c r="A2773">
        <v>1969</v>
      </c>
      <c r="B2773">
        <v>15</v>
      </c>
      <c r="C2773" t="s">
        <v>5637</v>
      </c>
      <c r="D2773" t="s">
        <v>3497</v>
      </c>
      <c r="E2773" t="s">
        <v>5638</v>
      </c>
      <c r="F2773" t="str">
        <f>VLOOKUP(A2773,Sheet1!$B$1:$D$5601,3,FALSE)</f>
        <v>rue de Cherbourg</v>
      </c>
    </row>
    <row r="2774" spans="1:6">
      <c r="A2774">
        <v>1972</v>
      </c>
      <c r="B2774">
        <v>6</v>
      </c>
      <c r="C2774" t="s">
        <v>5639</v>
      </c>
      <c r="D2774" t="s">
        <v>3497</v>
      </c>
      <c r="E2774" t="s">
        <v>5640</v>
      </c>
      <c r="F2774" t="str">
        <f>VLOOKUP(A2774,Sheet1!$B$1:$D$5601,3,FALSE)</f>
        <v>rue du Cherche-Midi</v>
      </c>
    </row>
    <row r="2775" spans="1:6">
      <c r="A2775">
        <v>1972</v>
      </c>
      <c r="B2775">
        <v>15</v>
      </c>
      <c r="C2775" t="s">
        <v>5639</v>
      </c>
      <c r="D2775" t="s">
        <v>3497</v>
      </c>
      <c r="E2775" t="s">
        <v>5640</v>
      </c>
      <c r="F2775" t="str">
        <f>VLOOKUP(A2775,Sheet1!$B$1:$D$5601,3,FALSE)</f>
        <v>rue du Cherche-Midi</v>
      </c>
    </row>
    <row r="2776" spans="1:6">
      <c r="A2776">
        <v>1974</v>
      </c>
      <c r="B2776">
        <v>13</v>
      </c>
      <c r="C2776" t="s">
        <v>5641</v>
      </c>
      <c r="D2776" t="s">
        <v>3497</v>
      </c>
      <c r="E2776" t="s">
        <v>5642</v>
      </c>
      <c r="F2776" t="str">
        <f>VLOOKUP(A2776,Sheet1!$B$1:$D$5601,3,FALSE)</f>
        <v>rue Chéreau</v>
      </c>
    </row>
    <row r="2777" spans="1:6">
      <c r="A2777">
        <v>1976</v>
      </c>
      <c r="B2777">
        <v>16</v>
      </c>
      <c r="C2777" t="s">
        <v>5643</v>
      </c>
      <c r="D2777" t="s">
        <v>3497</v>
      </c>
      <c r="E2777" t="s">
        <v>5644</v>
      </c>
      <c r="F2777" t="str">
        <f>VLOOKUP(A2777,Sheet1!$B$1:$D$5601,3,FALSE)</f>
        <v>rue Chernoviz</v>
      </c>
    </row>
    <row r="2778" spans="1:6">
      <c r="A2778">
        <v>1978</v>
      </c>
      <c r="B2778">
        <v>17</v>
      </c>
      <c r="C2778" t="s">
        <v>5645</v>
      </c>
      <c r="D2778" t="s">
        <v>3497</v>
      </c>
      <c r="E2778" t="s">
        <v>5646</v>
      </c>
      <c r="F2778" t="str">
        <f>VLOOKUP(A2778,Sheet1!$B$1:$D$5601,3,FALSE)</f>
        <v>rue de Chéroy</v>
      </c>
    </row>
    <row r="2779" spans="1:6">
      <c r="A2779">
        <v>1980</v>
      </c>
      <c r="B2779">
        <v>2</v>
      </c>
      <c r="C2779" t="s">
        <v>5647</v>
      </c>
      <c r="D2779" t="s">
        <v>3497</v>
      </c>
      <c r="E2779" t="s">
        <v>5648</v>
      </c>
      <c r="F2779" t="str">
        <f>VLOOKUP(A2779,Sheet1!$B$1:$D$5601,3,FALSE)</f>
        <v>rue Chérubini</v>
      </c>
    </row>
    <row r="2780" spans="1:6">
      <c r="A2780">
        <v>1982</v>
      </c>
      <c r="B2780">
        <v>11</v>
      </c>
      <c r="C2780" t="s">
        <v>5649</v>
      </c>
      <c r="D2780" t="s">
        <v>492</v>
      </c>
      <c r="E2780" t="s">
        <v>5650</v>
      </c>
      <c r="F2780" t="str">
        <f>VLOOKUP(A2780,Sheet1!$B$1:$D$5601,3,FALSE)</f>
        <v>passage du Cheval Blanc</v>
      </c>
    </row>
    <row r="2781" spans="1:6">
      <c r="A2781">
        <v>1984</v>
      </c>
      <c r="B2781">
        <v>13</v>
      </c>
      <c r="C2781" t="s">
        <v>5651</v>
      </c>
      <c r="D2781" t="s">
        <v>3497</v>
      </c>
      <c r="E2781" t="s">
        <v>775</v>
      </c>
      <c r="F2781" t="str">
        <f>VLOOKUP(A2781,Sheet1!$B$1:$D$5601,3,FALSE)</f>
        <v>rue du Chevaleret</v>
      </c>
    </row>
    <row r="2782" spans="1:6">
      <c r="A2782">
        <v>1985</v>
      </c>
      <c r="B2782">
        <v>18</v>
      </c>
      <c r="C2782" t="s">
        <v>5652</v>
      </c>
      <c r="D2782" t="s">
        <v>3497</v>
      </c>
      <c r="E2782" t="s">
        <v>5653</v>
      </c>
      <c r="F2782" t="str">
        <f>VLOOKUP(A2782,Sheet1!$B$1:$D$5601,3,FALSE)</f>
        <v>rue du Chevalier de la Barre</v>
      </c>
    </row>
    <row r="2783" spans="1:6">
      <c r="A2783">
        <v>1986</v>
      </c>
      <c r="B2783">
        <v>20</v>
      </c>
      <c r="C2783" t="s">
        <v>5654</v>
      </c>
      <c r="D2783" t="s">
        <v>3717</v>
      </c>
      <c r="E2783" t="s">
        <v>5655</v>
      </c>
      <c r="F2783" t="str">
        <f>VLOOKUP(A2783,Sheet1!$B$1:$D$5601,3,FALSE)</f>
        <v>impasse des Chevaliers</v>
      </c>
    </row>
    <row r="2784" spans="1:6">
      <c r="A2784">
        <v>1988</v>
      </c>
      <c r="B2784">
        <v>7</v>
      </c>
      <c r="C2784" t="s">
        <v>5656</v>
      </c>
      <c r="D2784" t="s">
        <v>3497</v>
      </c>
      <c r="E2784" t="s">
        <v>5657</v>
      </c>
      <c r="F2784" t="str">
        <f>VLOOKUP(A2784,Sheet1!$B$1:$D$5601,3,FALSE)</f>
        <v>rue Chevert</v>
      </c>
    </row>
    <row r="2785" spans="1:6">
      <c r="A2785">
        <v>1989</v>
      </c>
      <c r="B2785">
        <v>9</v>
      </c>
      <c r="C2785" t="s">
        <v>5658</v>
      </c>
      <c r="D2785" t="s">
        <v>3497</v>
      </c>
      <c r="E2785" t="s">
        <v>5659</v>
      </c>
      <c r="F2785" t="str">
        <f>VLOOKUP(A2785,Sheet1!$B$1:$D$5601,3,FALSE)</f>
        <v>rue de Cheverus</v>
      </c>
    </row>
    <row r="2786" spans="1:6">
      <c r="A2786">
        <v>1990</v>
      </c>
      <c r="B2786">
        <v>11</v>
      </c>
      <c r="C2786" t="s">
        <v>5660</v>
      </c>
      <c r="D2786" t="s">
        <v>3497</v>
      </c>
      <c r="E2786" t="s">
        <v>5661</v>
      </c>
      <c r="F2786" t="str">
        <f>VLOOKUP(A2786,Sheet1!$B$1:$D$5601,3,FALSE)</f>
        <v>rue du Chevet</v>
      </c>
    </row>
    <row r="2787" spans="1:6">
      <c r="A2787">
        <v>1992</v>
      </c>
      <c r="B2787">
        <v>11</v>
      </c>
      <c r="C2787" t="s">
        <v>5662</v>
      </c>
      <c r="D2787" t="s">
        <v>3497</v>
      </c>
      <c r="E2787" t="s">
        <v>5663</v>
      </c>
      <c r="F2787" t="str">
        <f>VLOOKUP(A2787,Sheet1!$B$1:$D$5601,3,FALSE)</f>
        <v>rue Chevreul</v>
      </c>
    </row>
    <row r="2788" spans="1:6">
      <c r="A2788">
        <v>1993</v>
      </c>
      <c r="B2788">
        <v>6</v>
      </c>
      <c r="C2788" t="s">
        <v>5664</v>
      </c>
      <c r="D2788" t="s">
        <v>3497</v>
      </c>
      <c r="E2788" t="s">
        <v>5665</v>
      </c>
      <c r="F2788" t="str">
        <f>VLOOKUP(A2788,Sheet1!$B$1:$D$5601,3,FALSE)</f>
        <v>rue de Chevreuse</v>
      </c>
    </row>
    <row r="2789" spans="1:6">
      <c r="A2789">
        <v>1994</v>
      </c>
      <c r="B2789">
        <v>16</v>
      </c>
      <c r="C2789" t="s">
        <v>5666</v>
      </c>
      <c r="D2789" t="s">
        <v>3593</v>
      </c>
      <c r="E2789" t="s">
        <v>5667</v>
      </c>
      <c r="F2789" t="str">
        <f>VLOOKUP(A2789,Sheet1!$B$1:$D$5601,3,FALSE)</f>
        <v>villa Cheysson</v>
      </c>
    </row>
    <row r="2790" spans="1:6">
      <c r="A2790">
        <v>1996</v>
      </c>
      <c r="B2790">
        <v>1</v>
      </c>
      <c r="C2790" t="s">
        <v>5668</v>
      </c>
      <c r="D2790" t="s">
        <v>3497</v>
      </c>
      <c r="E2790" t="s">
        <v>5669</v>
      </c>
      <c r="F2790" t="str">
        <f>VLOOKUP(A2790,Sheet1!$B$1:$D$5601,3,FALSE)</f>
        <v>rue du Chevalier de Saint-George</v>
      </c>
    </row>
    <row r="2791" spans="1:6">
      <c r="A2791">
        <v>1996</v>
      </c>
      <c r="B2791">
        <v>8</v>
      </c>
      <c r="C2791" t="s">
        <v>5668</v>
      </c>
      <c r="D2791" t="s">
        <v>3497</v>
      </c>
      <c r="E2791" t="s">
        <v>5669</v>
      </c>
      <c r="F2791" t="str">
        <f>VLOOKUP(A2791,Sheet1!$B$1:$D$5601,3,FALSE)</f>
        <v>rue du Chevalier de Saint-George</v>
      </c>
    </row>
    <row r="2792" spans="1:6">
      <c r="A2792">
        <v>1999</v>
      </c>
      <c r="B2792">
        <v>20</v>
      </c>
      <c r="C2792" t="s">
        <v>5670</v>
      </c>
      <c r="D2792" t="s">
        <v>3497</v>
      </c>
      <c r="E2792" t="s">
        <v>5671</v>
      </c>
      <c r="F2792" t="str">
        <f>VLOOKUP(A2792,Sheet1!$B$1:$D$5601,3,FALSE)</f>
        <v>rue de la Chine</v>
      </c>
    </row>
    <row r="2793" spans="1:6">
      <c r="A2793">
        <v>2000</v>
      </c>
      <c r="B2793">
        <v>13</v>
      </c>
      <c r="C2793" t="s">
        <v>5672</v>
      </c>
      <c r="D2793" t="s">
        <v>3497</v>
      </c>
      <c r="E2793" t="s">
        <v>5673</v>
      </c>
      <c r="F2793" t="str">
        <f>VLOOKUP(A2793,Sheet1!$B$1:$D$5601,3,FALSE)</f>
        <v>rue Choderlos De Laclos</v>
      </c>
    </row>
    <row r="2794" spans="1:6">
      <c r="A2794">
        <v>2001</v>
      </c>
      <c r="B2794">
        <v>2</v>
      </c>
      <c r="C2794" t="s">
        <v>5674</v>
      </c>
      <c r="D2794" t="s">
        <v>492</v>
      </c>
      <c r="E2794" t="s">
        <v>5675</v>
      </c>
      <c r="F2794" t="str">
        <f>VLOOKUP(A2794,Sheet1!$B$1:$D$5601,3,FALSE)</f>
        <v>passage Choiseul</v>
      </c>
    </row>
    <row r="2795" spans="1:6">
      <c r="A2795">
        <v>2002</v>
      </c>
      <c r="B2795">
        <v>2</v>
      </c>
      <c r="C2795" t="s">
        <v>5676</v>
      </c>
      <c r="D2795" t="s">
        <v>3497</v>
      </c>
      <c r="E2795" t="s">
        <v>5675</v>
      </c>
      <c r="F2795" t="str">
        <f>VLOOKUP(A2795,Sheet1!$B$1:$D$5601,3,FALSE)</f>
        <v>rue de Choiseul</v>
      </c>
    </row>
    <row r="2796" spans="1:6">
      <c r="A2796">
        <v>2004</v>
      </c>
      <c r="B2796">
        <v>13</v>
      </c>
      <c r="C2796" t="s">
        <v>5677</v>
      </c>
      <c r="D2796" t="s">
        <v>2</v>
      </c>
      <c r="E2796" t="s">
        <v>279</v>
      </c>
      <c r="F2796" t="str">
        <f>VLOOKUP(A2796,Sheet1!$B$1:$D$5601,3,FALSE)</f>
        <v>avenue de Choisy</v>
      </c>
    </row>
    <row r="2797" spans="1:6">
      <c r="A2797">
        <v>2004</v>
      </c>
      <c r="B2797">
        <v>13</v>
      </c>
      <c r="C2797" t="s">
        <v>5677</v>
      </c>
      <c r="D2797" t="s">
        <v>2</v>
      </c>
      <c r="E2797" t="s">
        <v>279</v>
      </c>
      <c r="F2797" t="str">
        <f>VLOOKUP(A2797,Sheet1!$B$1:$D$5601,3,FALSE)</f>
        <v>avenue de Choisy</v>
      </c>
    </row>
    <row r="2798" spans="1:6">
      <c r="A2798">
        <v>2007</v>
      </c>
      <c r="B2798">
        <v>7</v>
      </c>
      <c r="C2798" t="s">
        <v>5678</v>
      </c>
      <c r="D2798" t="s">
        <v>3497</v>
      </c>
      <c r="E2798" t="s">
        <v>5679</v>
      </c>
      <c r="F2798" t="str">
        <f>VLOOKUP(A2798,Sheet1!$B$1:$D$5601,3,FALSE)</f>
        <v>rue Chomel</v>
      </c>
    </row>
    <row r="2799" spans="1:6">
      <c r="A2799">
        <v>2009</v>
      </c>
      <c r="B2799">
        <v>16</v>
      </c>
      <c r="C2799" t="s">
        <v>5680</v>
      </c>
      <c r="D2799" t="s">
        <v>2939</v>
      </c>
      <c r="E2799" t="s">
        <v>5681</v>
      </c>
      <c r="F2799" t="str">
        <f>VLOOKUP(A2799,Sheet1!$B$1:$D$5601,3,FALSE)</f>
        <v>place Chopin</v>
      </c>
    </row>
    <row r="2800" spans="1:6">
      <c r="A2800">
        <v>2011</v>
      </c>
      <c r="B2800">
        <v>9</v>
      </c>
      <c r="C2800" t="s">
        <v>5682</v>
      </c>
      <c r="D2800" t="s">
        <v>3497</v>
      </c>
      <c r="E2800" t="s">
        <v>5683</v>
      </c>
      <c r="F2800" t="str">
        <f>VLOOKUP(A2800,Sheet1!$B$1:$D$5601,3,FALSE)</f>
        <v>rue Choron</v>
      </c>
    </row>
    <row r="2801" spans="1:6">
      <c r="A2801">
        <v>2012</v>
      </c>
      <c r="B2801">
        <v>12</v>
      </c>
      <c r="C2801" t="s">
        <v>5684</v>
      </c>
      <c r="D2801" t="s">
        <v>3497</v>
      </c>
      <c r="E2801" t="s">
        <v>5685</v>
      </c>
      <c r="F2801" t="str">
        <f>VLOOKUP(A2801,Sheet1!$B$1:$D$5601,3,FALSE)</f>
        <v>rue Chrétien de Troyes</v>
      </c>
    </row>
    <row r="2802" spans="1:6">
      <c r="A2802">
        <v>2014</v>
      </c>
      <c r="B2802">
        <v>12</v>
      </c>
      <c r="C2802" t="s">
        <v>5686</v>
      </c>
      <c r="D2802" t="s">
        <v>3497</v>
      </c>
      <c r="E2802" t="s">
        <v>5687</v>
      </c>
      <c r="F2802" t="str">
        <f>VLOOKUP(A2802,Sheet1!$B$1:$D$5601,3,FALSE)</f>
        <v>rue Christian Dewet</v>
      </c>
    </row>
    <row r="2803" spans="1:6">
      <c r="A2803">
        <v>2015</v>
      </c>
      <c r="B2803">
        <v>18</v>
      </c>
      <c r="C2803" t="s">
        <v>5688</v>
      </c>
      <c r="D2803" t="s">
        <v>3497</v>
      </c>
      <c r="E2803" t="s">
        <v>5689</v>
      </c>
      <c r="F2803" t="str">
        <f>VLOOKUP(A2803,Sheet1!$B$1:$D$5601,3,FALSE)</f>
        <v>rue Christiani</v>
      </c>
    </row>
    <row r="2804" spans="1:6">
      <c r="A2804">
        <v>2016</v>
      </c>
      <c r="B2804">
        <v>17</v>
      </c>
      <c r="C2804" t="s">
        <v>5690</v>
      </c>
      <c r="D2804" t="s">
        <v>3497</v>
      </c>
      <c r="E2804" t="s">
        <v>5691</v>
      </c>
      <c r="F2804" t="str">
        <f>VLOOKUP(A2804,Sheet1!$B$1:$D$5601,3,FALSE)</f>
        <v>rue Christine De Pisan</v>
      </c>
    </row>
    <row r="2805" spans="1:6">
      <c r="A2805">
        <v>2017</v>
      </c>
      <c r="B2805">
        <v>6</v>
      </c>
      <c r="C2805" t="s">
        <v>5692</v>
      </c>
      <c r="D2805" t="s">
        <v>3497</v>
      </c>
      <c r="E2805" t="s">
        <v>5693</v>
      </c>
      <c r="F2805" t="str">
        <f>VLOOKUP(A2805,Sheet1!$B$1:$D$5601,3,FALSE)</f>
        <v>rue Christine</v>
      </c>
    </row>
    <row r="2806" spans="1:6">
      <c r="A2806">
        <v>2018</v>
      </c>
      <c r="B2806">
        <v>8</v>
      </c>
      <c r="C2806" t="s">
        <v>5694</v>
      </c>
      <c r="D2806" t="s">
        <v>3497</v>
      </c>
      <c r="E2806" t="s">
        <v>5695</v>
      </c>
      <c r="F2806" t="str">
        <f>VLOOKUP(A2806,Sheet1!$B$1:$D$5601,3,FALSE)</f>
        <v>rue Christophe Colomb</v>
      </c>
    </row>
    <row r="2807" spans="1:6">
      <c r="A2807">
        <v>2019</v>
      </c>
      <c r="B2807">
        <v>7</v>
      </c>
      <c r="C2807" t="s">
        <v>5696</v>
      </c>
      <c r="D2807" t="s">
        <v>62</v>
      </c>
      <c r="E2807" t="s">
        <v>5697</v>
      </c>
      <c r="F2807" t="str">
        <f>VLOOKUP(A2807,Sheet1!$B$1:$D$5601,3,FALSE)</f>
        <v>allée Christian Pineau</v>
      </c>
    </row>
    <row r="2808" spans="1:6">
      <c r="A2808">
        <v>2031</v>
      </c>
      <c r="B2808">
        <v>6</v>
      </c>
      <c r="C2808" t="s">
        <v>5698</v>
      </c>
      <c r="D2808" t="s">
        <v>3497</v>
      </c>
      <c r="E2808" t="s">
        <v>5699</v>
      </c>
      <c r="F2808" t="str">
        <f>VLOOKUP(A2808,Sheet1!$B$1:$D$5601,3,FALSE)</f>
        <v>rue de Cicé</v>
      </c>
    </row>
    <row r="2809" spans="1:6">
      <c r="A2809">
        <v>2033</v>
      </c>
      <c r="B2809">
        <v>16</v>
      </c>
      <c r="C2809" t="s">
        <v>5700</v>
      </c>
      <c r="D2809" t="s">
        <v>3497</v>
      </c>
      <c r="E2809" t="s">
        <v>5701</v>
      </c>
      <c r="F2809" t="str">
        <f>VLOOKUP(A2809,Sheet1!$B$1:$D$5601,3,FALSE)</f>
        <v>rue Cimarosa</v>
      </c>
    </row>
    <row r="2810" spans="1:6">
      <c r="A2810">
        <v>2040</v>
      </c>
      <c r="B2810">
        <v>17</v>
      </c>
      <c r="C2810" t="s">
        <v>5702</v>
      </c>
      <c r="D2810" t="s">
        <v>2</v>
      </c>
      <c r="E2810" t="s">
        <v>5703</v>
      </c>
      <c r="F2810" t="str">
        <f>VLOOKUP(A2810,Sheet1!$B$1:$D$5601,3,FALSE)</f>
        <v>avenue du Cimetière des Batignolles</v>
      </c>
    </row>
    <row r="2811" spans="1:6">
      <c r="A2811">
        <v>2041</v>
      </c>
      <c r="B2811">
        <v>5</v>
      </c>
      <c r="C2811" t="s">
        <v>5704</v>
      </c>
      <c r="D2811" t="s">
        <v>3497</v>
      </c>
      <c r="E2811" t="s">
        <v>5705</v>
      </c>
      <c r="F2811" t="str">
        <f>VLOOKUP(A2811,Sheet1!$B$1:$D$5601,3,FALSE)</f>
        <v>rue du Cimetière Saint-Benoist</v>
      </c>
    </row>
    <row r="2812" spans="1:6">
      <c r="A2812">
        <v>2043</v>
      </c>
      <c r="B2812">
        <v>17</v>
      </c>
      <c r="C2812" t="s">
        <v>5706</v>
      </c>
      <c r="D2812" t="s">
        <v>3497</v>
      </c>
      <c r="E2812" t="s">
        <v>5707</v>
      </c>
      <c r="F2812" t="str">
        <f>VLOOKUP(A2812,Sheet1!$B$1:$D$5601,3,FALSE)</f>
        <v>rue Cino Del Duca</v>
      </c>
    </row>
    <row r="2813" spans="1:6">
      <c r="A2813">
        <v>2044</v>
      </c>
      <c r="B2813">
        <v>13</v>
      </c>
      <c r="C2813" t="s">
        <v>5708</v>
      </c>
      <c r="D2813" t="s">
        <v>3497</v>
      </c>
      <c r="E2813" t="s">
        <v>5709</v>
      </c>
      <c r="F2813" t="str">
        <f>VLOOKUP(A2813,Sheet1!$B$1:$D$5601,3,FALSE)</f>
        <v>rue des Cinq Diamants</v>
      </c>
    </row>
    <row r="2814" spans="1:6">
      <c r="A2814">
        <v>2046</v>
      </c>
      <c r="B2814">
        <v>8</v>
      </c>
      <c r="C2814" t="s">
        <v>5710</v>
      </c>
      <c r="D2814" t="s">
        <v>3497</v>
      </c>
      <c r="E2814" t="s">
        <v>5711</v>
      </c>
      <c r="F2814" t="str">
        <f>VLOOKUP(A2814,Sheet1!$B$1:$D$5601,3,FALSE)</f>
        <v>rue du Cirque</v>
      </c>
    </row>
    <row r="2815" spans="1:6">
      <c r="A2815">
        <v>2047</v>
      </c>
      <c r="B2815">
        <v>14</v>
      </c>
      <c r="C2815" t="s">
        <v>5712</v>
      </c>
      <c r="D2815" t="s">
        <v>2939</v>
      </c>
      <c r="E2815" t="s">
        <v>5713</v>
      </c>
      <c r="F2815" t="str">
        <f>VLOOKUP(A2815,Sheet1!$B$1:$D$5601,3,FALSE)</f>
        <v>place des Cinq Martyrs du Lycée Buffon</v>
      </c>
    </row>
    <row r="2816" spans="1:6">
      <c r="A2816">
        <v>2047</v>
      </c>
      <c r="B2816">
        <v>15</v>
      </c>
      <c r="C2816" t="s">
        <v>5712</v>
      </c>
      <c r="D2816" t="s">
        <v>2939</v>
      </c>
      <c r="E2816" t="s">
        <v>5713</v>
      </c>
      <c r="F2816" t="str">
        <f>VLOOKUP(A2816,Sheet1!$B$1:$D$5601,3,FALSE)</f>
        <v>place des Cinq Martyrs du Lycée Buffon</v>
      </c>
    </row>
    <row r="2817" spans="1:6">
      <c r="A2817">
        <v>2048</v>
      </c>
      <c r="B2817">
        <v>6</v>
      </c>
      <c r="C2817" t="s">
        <v>5714</v>
      </c>
      <c r="D2817" t="s">
        <v>3497</v>
      </c>
      <c r="E2817" t="s">
        <v>5715</v>
      </c>
      <c r="F2817" t="str">
        <f>VLOOKUP(A2817,Sheet1!$B$1:$D$5601,3,FALSE)</f>
        <v>rue des Ciseaux</v>
      </c>
    </row>
    <row r="2818" spans="1:6">
      <c r="A2818">
        <v>2050</v>
      </c>
      <c r="B2818">
        <v>4</v>
      </c>
      <c r="C2818" t="s">
        <v>5716</v>
      </c>
      <c r="D2818" t="s">
        <v>3497</v>
      </c>
      <c r="E2818" t="s">
        <v>778</v>
      </c>
      <c r="F2818" t="str">
        <f>VLOOKUP(A2818,Sheet1!$B$1:$D$5601,3,FALSE)</f>
        <v>rue de la Cité</v>
      </c>
    </row>
    <row r="2819" spans="1:6">
      <c r="A2819">
        <v>2052</v>
      </c>
      <c r="B2819">
        <v>14</v>
      </c>
      <c r="C2819" t="s">
        <v>5717</v>
      </c>
      <c r="D2819" t="s">
        <v>3497</v>
      </c>
      <c r="E2819" t="s">
        <v>781</v>
      </c>
      <c r="F2819" t="str">
        <f>VLOOKUP(A2819,Sheet1!$B$1:$D$5601,3,FALSE)</f>
        <v>rue de la Cité Universitaire</v>
      </c>
    </row>
    <row r="2820" spans="1:6">
      <c r="A2820">
        <v>2055</v>
      </c>
      <c r="B2820">
        <v>12</v>
      </c>
      <c r="C2820" t="s">
        <v>5718</v>
      </c>
      <c r="D2820" t="s">
        <v>3497</v>
      </c>
      <c r="E2820" t="s">
        <v>5719</v>
      </c>
      <c r="F2820" t="str">
        <f>VLOOKUP(A2820,Sheet1!$B$1:$D$5601,3,FALSE)</f>
        <v>rue de Citeaux</v>
      </c>
    </row>
    <row r="2821" spans="1:6">
      <c r="A2821">
        <v>2057</v>
      </c>
      <c r="B2821">
        <v>10</v>
      </c>
      <c r="C2821" t="s">
        <v>5720</v>
      </c>
      <c r="D2821" t="s">
        <v>3497</v>
      </c>
      <c r="E2821" t="s">
        <v>5721</v>
      </c>
      <c r="F2821" t="str">
        <f>VLOOKUP(A2821,Sheet1!$B$1:$D$5601,3,FALSE)</f>
        <v>rue Civiale</v>
      </c>
    </row>
    <row r="2822" spans="1:6">
      <c r="A2822">
        <v>2058</v>
      </c>
      <c r="B2822">
        <v>16</v>
      </c>
      <c r="C2822" t="s">
        <v>5722</v>
      </c>
      <c r="D2822" t="s">
        <v>3497</v>
      </c>
      <c r="E2822" t="s">
        <v>5723</v>
      </c>
      <c r="F2822" t="str">
        <f>VLOOKUP(A2822,Sheet1!$B$1:$D$5601,3,FALSE)</f>
        <v>rue de Civry</v>
      </c>
    </row>
    <row r="2823" spans="1:6">
      <c r="A2823">
        <v>2072</v>
      </c>
      <c r="B2823">
        <v>17</v>
      </c>
      <c r="C2823" t="s">
        <v>5724</v>
      </c>
      <c r="D2823" t="s">
        <v>3497</v>
      </c>
      <c r="E2823" t="s">
        <v>5725</v>
      </c>
      <c r="F2823" t="str">
        <f>VLOOKUP(A2823,Sheet1!$B$1:$D$5601,3,FALSE)</f>
        <v>rue Clairaut</v>
      </c>
    </row>
    <row r="2824" spans="1:6">
      <c r="A2824">
        <v>2072</v>
      </c>
      <c r="B2824">
        <v>17</v>
      </c>
      <c r="C2824" t="s">
        <v>5724</v>
      </c>
      <c r="D2824" t="s">
        <v>3497</v>
      </c>
      <c r="E2824" t="s">
        <v>5725</v>
      </c>
      <c r="F2824" t="str">
        <f>VLOOKUP(A2824,Sheet1!$B$1:$D$5601,3,FALSE)</f>
        <v>rue Clairaut</v>
      </c>
    </row>
    <row r="2825" spans="1:6">
      <c r="A2825">
        <v>2075</v>
      </c>
      <c r="B2825">
        <v>13</v>
      </c>
      <c r="C2825" t="s">
        <v>5726</v>
      </c>
      <c r="D2825" t="s">
        <v>2939</v>
      </c>
      <c r="E2825" t="s">
        <v>5727</v>
      </c>
      <c r="F2825" t="str">
        <f>VLOOKUP(A2825,Sheet1!$B$1:$D$5601,3,FALSE)</f>
        <v>place Claude Bourdet</v>
      </c>
    </row>
    <row r="2826" spans="1:6">
      <c r="A2826">
        <v>2076</v>
      </c>
      <c r="B2826">
        <v>8</v>
      </c>
      <c r="C2826" t="s">
        <v>5728</v>
      </c>
      <c r="D2826" t="s">
        <v>3497</v>
      </c>
      <c r="E2826" t="s">
        <v>5729</v>
      </c>
      <c r="F2826" t="str">
        <f>VLOOKUP(A2826,Sheet1!$B$1:$D$5601,3,FALSE)</f>
        <v>rue Clapeyron</v>
      </c>
    </row>
    <row r="2827" spans="1:6">
      <c r="A2827">
        <v>2077</v>
      </c>
      <c r="B2827">
        <v>16</v>
      </c>
      <c r="C2827" t="s">
        <v>5730</v>
      </c>
      <c r="D2827" t="s">
        <v>33</v>
      </c>
      <c r="E2827" t="s">
        <v>5731</v>
      </c>
      <c r="F2827" t="e">
        <f>VLOOKUP(A2827,Sheet1!$B$1:$D$5601,3,FALSE)</f>
        <v>#N/A</v>
      </c>
    </row>
    <row r="2828" spans="1:6">
      <c r="A2828">
        <v>2078</v>
      </c>
      <c r="B2828">
        <v>5</v>
      </c>
      <c r="C2828" t="s">
        <v>5732</v>
      </c>
      <c r="D2828" t="s">
        <v>3497</v>
      </c>
      <c r="E2828" t="s">
        <v>5733</v>
      </c>
      <c r="F2828" t="str">
        <f>VLOOKUP(A2828,Sheet1!$B$1:$D$5601,3,FALSE)</f>
        <v>rue Claude Bernard</v>
      </c>
    </row>
    <row r="2829" spans="1:6">
      <c r="A2829">
        <v>2078</v>
      </c>
      <c r="B2829">
        <v>5</v>
      </c>
      <c r="C2829" t="s">
        <v>5732</v>
      </c>
      <c r="D2829" t="s">
        <v>3497</v>
      </c>
      <c r="E2829" t="s">
        <v>5733</v>
      </c>
      <c r="F2829" t="str">
        <f>VLOOKUP(A2829,Sheet1!$B$1:$D$5601,3,FALSE)</f>
        <v>rue Claude Bernard</v>
      </c>
    </row>
    <row r="2830" spans="1:6">
      <c r="A2830">
        <v>2079</v>
      </c>
      <c r="B2830">
        <v>14</v>
      </c>
      <c r="C2830" t="s">
        <v>5734</v>
      </c>
      <c r="D2830" t="s">
        <v>3497</v>
      </c>
      <c r="E2830" t="s">
        <v>5735</v>
      </c>
      <c r="F2830" t="str">
        <f>VLOOKUP(A2830,Sheet1!$B$1:$D$5601,3,FALSE)</f>
        <v>rue Claude Garamond</v>
      </c>
    </row>
    <row r="2831" spans="1:6">
      <c r="A2831">
        <v>2079</v>
      </c>
      <c r="B2831">
        <v>15</v>
      </c>
      <c r="C2831" t="s">
        <v>5734</v>
      </c>
      <c r="D2831" t="s">
        <v>3497</v>
      </c>
      <c r="E2831" t="s">
        <v>5735</v>
      </c>
      <c r="F2831" t="str">
        <f>VLOOKUP(A2831,Sheet1!$B$1:$D$5601,3,FALSE)</f>
        <v>rue Claude Garamond</v>
      </c>
    </row>
    <row r="2832" spans="1:6">
      <c r="A2832">
        <v>2080</v>
      </c>
      <c r="B2832">
        <v>16</v>
      </c>
      <c r="C2832" t="s">
        <v>5736</v>
      </c>
      <c r="D2832" t="s">
        <v>3497</v>
      </c>
      <c r="E2832" t="s">
        <v>5737</v>
      </c>
      <c r="F2832" t="str">
        <f>VLOOKUP(A2832,Sheet1!$B$1:$D$5601,3,FALSE)</f>
        <v>rue Claude Chahu</v>
      </c>
    </row>
    <row r="2833" spans="1:6">
      <c r="A2833">
        <v>2081</v>
      </c>
      <c r="B2833">
        <v>16</v>
      </c>
      <c r="C2833" t="s">
        <v>5738</v>
      </c>
      <c r="D2833" t="s">
        <v>3497</v>
      </c>
      <c r="E2833" t="s">
        <v>5739</v>
      </c>
      <c r="F2833" t="str">
        <f>VLOOKUP(A2833,Sheet1!$B$1:$D$5601,3,FALSE)</f>
        <v>rue Claude Farrère</v>
      </c>
    </row>
    <row r="2834" spans="1:6">
      <c r="A2834">
        <v>2082</v>
      </c>
      <c r="B2834">
        <v>17</v>
      </c>
      <c r="C2834" t="s">
        <v>5740</v>
      </c>
      <c r="D2834" t="s">
        <v>3497</v>
      </c>
      <c r="E2834" t="s">
        <v>5731</v>
      </c>
      <c r="F2834" t="str">
        <f>VLOOKUP(A2834,Sheet1!$B$1:$D$5601,3,FALSE)</f>
        <v>rue Claude Debussy</v>
      </c>
    </row>
    <row r="2835" spans="1:6">
      <c r="A2835">
        <v>2083</v>
      </c>
      <c r="B2835">
        <v>17</v>
      </c>
      <c r="C2835" t="s">
        <v>5741</v>
      </c>
      <c r="D2835" t="s">
        <v>40</v>
      </c>
      <c r="E2835" t="s">
        <v>5731</v>
      </c>
      <c r="F2835" t="str">
        <f>VLOOKUP(A2835,Sheet1!$B$1:$D$5601,3,FALSE)</f>
        <v>square Claude Debussy</v>
      </c>
    </row>
    <row r="2836" spans="1:6">
      <c r="A2836">
        <v>2084</v>
      </c>
      <c r="B2836">
        <v>12</v>
      </c>
      <c r="C2836" t="s">
        <v>5742</v>
      </c>
      <c r="D2836" t="s">
        <v>3497</v>
      </c>
      <c r="E2836" t="s">
        <v>5743</v>
      </c>
      <c r="F2836" t="str">
        <f>VLOOKUP(A2836,Sheet1!$B$1:$D$5601,3,FALSE)</f>
        <v>rue Claude Decaen</v>
      </c>
    </row>
    <row r="2837" spans="1:6">
      <c r="A2837">
        <v>2085</v>
      </c>
      <c r="B2837">
        <v>16</v>
      </c>
      <c r="C2837" t="s">
        <v>5744</v>
      </c>
      <c r="D2837" t="s">
        <v>3593</v>
      </c>
      <c r="E2837" t="s">
        <v>5745</v>
      </c>
      <c r="F2837" t="str">
        <f>VLOOKUP(A2837,Sheet1!$B$1:$D$5601,3,FALSE)</f>
        <v>villa Claude Lorrain</v>
      </c>
    </row>
    <row r="2838" spans="1:6">
      <c r="A2838">
        <v>2086</v>
      </c>
      <c r="B2838">
        <v>16</v>
      </c>
      <c r="C2838" t="s">
        <v>5746</v>
      </c>
      <c r="D2838" t="s">
        <v>3497</v>
      </c>
      <c r="E2838" t="s">
        <v>5745</v>
      </c>
      <c r="F2838" t="str">
        <f>VLOOKUP(A2838,Sheet1!$B$1:$D$5601,3,FALSE)</f>
        <v>rue Claude Lorrain</v>
      </c>
    </row>
    <row r="2839" spans="1:6">
      <c r="A2839">
        <v>2087</v>
      </c>
      <c r="B2839">
        <v>19</v>
      </c>
      <c r="C2839" t="s">
        <v>5747</v>
      </c>
      <c r="D2839" t="s">
        <v>3593</v>
      </c>
      <c r="E2839" t="s">
        <v>5748</v>
      </c>
      <c r="F2839" t="str">
        <f>VLOOKUP(A2839,Sheet1!$B$1:$D$5601,3,FALSE)</f>
        <v>villa Claude Monet</v>
      </c>
    </row>
    <row r="2840" spans="1:6">
      <c r="A2840">
        <v>2088</v>
      </c>
      <c r="B2840">
        <v>13</v>
      </c>
      <c r="C2840" t="s">
        <v>5749</v>
      </c>
      <c r="D2840" t="s">
        <v>2</v>
      </c>
      <c r="E2840" t="s">
        <v>5750</v>
      </c>
      <c r="F2840" t="str">
        <f>VLOOKUP(A2840,Sheet1!$B$1:$D$5601,3,FALSE)</f>
        <v>avenue Claude Regaud</v>
      </c>
    </row>
    <row r="2841" spans="1:6">
      <c r="A2841">
        <v>2089</v>
      </c>
      <c r="B2841">
        <v>17</v>
      </c>
      <c r="C2841" t="s">
        <v>5751</v>
      </c>
      <c r="D2841" t="s">
        <v>3497</v>
      </c>
      <c r="E2841" t="s">
        <v>5752</v>
      </c>
      <c r="F2841" t="str">
        <f>VLOOKUP(A2841,Sheet1!$B$1:$D$5601,3,FALSE)</f>
        <v>rue Claude Pouillet</v>
      </c>
    </row>
    <row r="2842" spans="1:6">
      <c r="A2842">
        <v>2090</v>
      </c>
      <c r="B2842">
        <v>16</v>
      </c>
      <c r="C2842" t="s">
        <v>5753</v>
      </c>
      <c r="D2842" t="s">
        <v>3497</v>
      </c>
      <c r="E2842" t="s">
        <v>5754</v>
      </c>
      <c r="F2842" t="str">
        <f>VLOOKUP(A2842,Sheet1!$B$1:$D$5601,3,FALSE)</f>
        <v>rue Claude Terrasse</v>
      </c>
    </row>
    <row r="2843" spans="1:6">
      <c r="A2843">
        <v>2091</v>
      </c>
      <c r="B2843">
        <v>12</v>
      </c>
      <c r="C2843" t="s">
        <v>5755</v>
      </c>
      <c r="D2843" t="s">
        <v>3497</v>
      </c>
      <c r="E2843" t="s">
        <v>5756</v>
      </c>
      <c r="F2843" t="str">
        <f>VLOOKUP(A2843,Sheet1!$B$1:$D$5601,3,FALSE)</f>
        <v>rue Claude Tillier</v>
      </c>
    </row>
    <row r="2844" spans="1:6">
      <c r="A2844">
        <v>2092</v>
      </c>
      <c r="B2844">
        <v>10</v>
      </c>
      <c r="C2844" t="s">
        <v>5757</v>
      </c>
      <c r="D2844" t="s">
        <v>2</v>
      </c>
      <c r="E2844" t="s">
        <v>5758</v>
      </c>
      <c r="F2844" t="str">
        <f>VLOOKUP(A2844,Sheet1!$B$1:$D$5601,3,FALSE)</f>
        <v>avenue Claude Vellefaux</v>
      </c>
    </row>
    <row r="2845" spans="1:6">
      <c r="A2845">
        <v>2093</v>
      </c>
      <c r="B2845">
        <v>14</v>
      </c>
      <c r="C2845" t="s">
        <v>5759</v>
      </c>
      <c r="D2845" t="s">
        <v>40</v>
      </c>
      <c r="E2845" t="s">
        <v>5760</v>
      </c>
      <c r="F2845" t="e">
        <f>VLOOKUP(A2845,Sheet1!$B$1:$D$5601,3,FALSE)</f>
        <v>#N/A</v>
      </c>
    </row>
    <row r="2846" spans="1:6">
      <c r="A2846">
        <v>2094</v>
      </c>
      <c r="B2846">
        <v>9</v>
      </c>
      <c r="C2846" t="s">
        <v>5761</v>
      </c>
      <c r="D2846" t="s">
        <v>3497</v>
      </c>
      <c r="E2846" t="s">
        <v>5762</v>
      </c>
      <c r="F2846" t="str">
        <f>VLOOKUP(A2846,Sheet1!$B$1:$D$5601,3,FALSE)</f>
        <v>rue Clauzel</v>
      </c>
    </row>
    <row r="2847" spans="1:6">
      <c r="A2847">
        <v>2095</v>
      </c>
      <c r="B2847">
        <v>16</v>
      </c>
      <c r="C2847" t="s">
        <v>5763</v>
      </c>
      <c r="D2847" t="s">
        <v>2939</v>
      </c>
      <c r="E2847" t="s">
        <v>5764</v>
      </c>
      <c r="F2847" t="str">
        <f>VLOOKUP(A2847,Sheet1!$B$1:$D$5601,3,FALSE)</f>
        <v>place Claude François</v>
      </c>
    </row>
    <row r="2848" spans="1:6">
      <c r="A2848">
        <v>2096</v>
      </c>
      <c r="B2848">
        <v>19</v>
      </c>
      <c r="C2848" t="s">
        <v>5765</v>
      </c>
      <c r="D2848" t="s">
        <v>3497</v>
      </c>
      <c r="E2848" t="s">
        <v>5766</v>
      </c>
      <c r="F2848" t="str">
        <f>VLOOKUP(A2848,Sheet1!$B$1:$D$5601,3,FALSE)</f>
        <v>rue Clavel</v>
      </c>
    </row>
    <row r="2849" spans="1:6">
      <c r="A2849">
        <v>2098</v>
      </c>
      <c r="B2849">
        <v>5</v>
      </c>
      <c r="C2849" t="s">
        <v>5767</v>
      </c>
      <c r="D2849" t="s">
        <v>3497</v>
      </c>
      <c r="E2849" t="s">
        <v>5768</v>
      </c>
      <c r="F2849" t="str">
        <f>VLOOKUP(A2849,Sheet1!$B$1:$D$5601,3,FALSE)</f>
        <v>rue de la Clef</v>
      </c>
    </row>
    <row r="2850" spans="1:6">
      <c r="A2850">
        <v>2100</v>
      </c>
      <c r="B2850">
        <v>8</v>
      </c>
      <c r="C2850" t="s">
        <v>5769</v>
      </c>
      <c r="D2850" t="s">
        <v>2939</v>
      </c>
      <c r="E2850" t="s">
        <v>5770</v>
      </c>
      <c r="F2850" t="str">
        <f>VLOOKUP(A2850,Sheet1!$B$1:$D$5601,3,FALSE)</f>
        <v>place Clemenceau</v>
      </c>
    </row>
    <row r="2851" spans="1:6">
      <c r="A2851">
        <v>2101</v>
      </c>
      <c r="B2851">
        <v>1</v>
      </c>
      <c r="C2851" t="s">
        <v>5771</v>
      </c>
      <c r="D2851" t="s">
        <v>3497</v>
      </c>
      <c r="E2851" t="s">
        <v>5772</v>
      </c>
      <c r="F2851" t="str">
        <f>VLOOKUP(A2851,Sheet1!$B$1:$D$5601,3,FALSE)</f>
        <v>rue Clémence Royer</v>
      </c>
    </row>
    <row r="2852" spans="1:6">
      <c r="A2852">
        <v>2103</v>
      </c>
      <c r="B2852">
        <v>6</v>
      </c>
      <c r="C2852" t="s">
        <v>5773</v>
      </c>
      <c r="D2852" t="s">
        <v>3497</v>
      </c>
      <c r="E2852" t="s">
        <v>5774</v>
      </c>
      <c r="F2852" t="str">
        <f>VLOOKUP(A2852,Sheet1!$B$1:$D$5601,3,FALSE)</f>
        <v>rue Clément</v>
      </c>
    </row>
    <row r="2853" spans="1:6">
      <c r="A2853">
        <v>2104</v>
      </c>
      <c r="B2853">
        <v>16</v>
      </c>
      <c r="C2853" t="s">
        <v>5775</v>
      </c>
      <c r="D2853" t="s">
        <v>2939</v>
      </c>
      <c r="E2853" t="s">
        <v>5776</v>
      </c>
      <c r="F2853" t="str">
        <f>VLOOKUP(A2853,Sheet1!$B$1:$D$5601,3,FALSE)</f>
        <v>place Clément Ader</v>
      </c>
    </row>
    <row r="2854" spans="1:6">
      <c r="A2854">
        <v>2104</v>
      </c>
      <c r="B2854">
        <v>16</v>
      </c>
      <c r="C2854" t="s">
        <v>5775</v>
      </c>
      <c r="D2854" t="s">
        <v>2939</v>
      </c>
      <c r="E2854" t="s">
        <v>5776</v>
      </c>
      <c r="F2854" t="str">
        <f>VLOOKUP(A2854,Sheet1!$B$1:$D$5601,3,FALSE)</f>
        <v>place Clément Ader</v>
      </c>
    </row>
    <row r="2855" spans="1:6">
      <c r="A2855">
        <v>2106</v>
      </c>
      <c r="B2855">
        <v>8</v>
      </c>
      <c r="C2855" t="s">
        <v>5777</v>
      </c>
      <c r="D2855" t="s">
        <v>3497</v>
      </c>
      <c r="E2855" t="s">
        <v>5778</v>
      </c>
      <c r="F2855" t="str">
        <f>VLOOKUP(A2855,Sheet1!$B$1:$D$5601,3,FALSE)</f>
        <v>rue Clément Marot</v>
      </c>
    </row>
    <row r="2856" spans="1:6">
      <c r="A2856">
        <v>2107</v>
      </c>
      <c r="B2856">
        <v>15</v>
      </c>
      <c r="C2856" t="s">
        <v>5779</v>
      </c>
      <c r="D2856" t="s">
        <v>3497</v>
      </c>
      <c r="E2856" t="s">
        <v>5780</v>
      </c>
      <c r="F2856" t="str">
        <f>VLOOKUP(A2856,Sheet1!$B$1:$D$5601,3,FALSE)</f>
        <v>rue Clément Myionnet</v>
      </c>
    </row>
    <row r="2857" spans="1:6">
      <c r="A2857">
        <v>2108</v>
      </c>
      <c r="B2857">
        <v>7</v>
      </c>
      <c r="C2857" t="s">
        <v>5781</v>
      </c>
      <c r="D2857" t="s">
        <v>3497</v>
      </c>
      <c r="E2857" t="s">
        <v>5782</v>
      </c>
      <c r="F2857" t="str">
        <f>VLOOKUP(A2857,Sheet1!$B$1:$D$5601,3,FALSE)</f>
        <v>rue Cler</v>
      </c>
    </row>
    <row r="2858" spans="1:6">
      <c r="A2858">
        <v>2109</v>
      </c>
      <c r="B2858">
        <v>2</v>
      </c>
      <c r="C2858" t="s">
        <v>5783</v>
      </c>
      <c r="D2858" t="s">
        <v>492</v>
      </c>
      <c r="E2858" t="s">
        <v>5784</v>
      </c>
      <c r="F2858" t="str">
        <f>VLOOKUP(A2858,Sheet1!$B$1:$D$5601,3,FALSE)</f>
        <v>passage de Cléry</v>
      </c>
    </row>
    <row r="2859" spans="1:6">
      <c r="A2859">
        <v>2110</v>
      </c>
      <c r="B2859">
        <v>2</v>
      </c>
      <c r="C2859" t="s">
        <v>5785</v>
      </c>
      <c r="D2859" t="s">
        <v>3497</v>
      </c>
      <c r="E2859" t="s">
        <v>5784</v>
      </c>
      <c r="F2859" t="str">
        <f>VLOOKUP(A2859,Sheet1!$B$1:$D$5601,3,FALSE)</f>
        <v>rue de Cléry</v>
      </c>
    </row>
    <row r="2860" spans="1:6">
      <c r="A2860">
        <v>2110</v>
      </c>
      <c r="B2860">
        <v>2</v>
      </c>
      <c r="C2860" t="s">
        <v>5785</v>
      </c>
      <c r="D2860" t="s">
        <v>3497</v>
      </c>
      <c r="E2860" t="s">
        <v>5784</v>
      </c>
      <c r="F2860" t="str">
        <f>VLOOKUP(A2860,Sheet1!$B$1:$D$5601,3,FALSE)</f>
        <v>rue de Cléry</v>
      </c>
    </row>
    <row r="2861" spans="1:6">
      <c r="A2861">
        <v>2112</v>
      </c>
      <c r="B2861">
        <v>17</v>
      </c>
      <c r="C2861" t="s">
        <v>5786</v>
      </c>
      <c r="D2861" t="s">
        <v>2</v>
      </c>
      <c r="E2861" t="s">
        <v>274</v>
      </c>
      <c r="F2861" t="str">
        <f>VLOOKUP(A2861,Sheet1!$B$1:$D$5601,3,FALSE)</f>
        <v>avenue de Clichy</v>
      </c>
    </row>
    <row r="2862" spans="1:6">
      <c r="A2862">
        <v>2112</v>
      </c>
      <c r="B2862">
        <v>17</v>
      </c>
      <c r="C2862" t="s">
        <v>5786</v>
      </c>
      <c r="D2862" t="s">
        <v>2</v>
      </c>
      <c r="E2862" t="s">
        <v>274</v>
      </c>
      <c r="F2862" t="str">
        <f>VLOOKUP(A2862,Sheet1!$B$1:$D$5601,3,FALSE)</f>
        <v>avenue de Clichy</v>
      </c>
    </row>
    <row r="2863" spans="1:6">
      <c r="A2863">
        <v>2112</v>
      </c>
      <c r="B2863">
        <v>18</v>
      </c>
      <c r="C2863" t="s">
        <v>5786</v>
      </c>
      <c r="D2863" t="s">
        <v>2</v>
      </c>
      <c r="E2863" t="s">
        <v>274</v>
      </c>
      <c r="F2863" t="str">
        <f>VLOOKUP(A2863,Sheet1!$B$1:$D$5601,3,FALSE)</f>
        <v>avenue de Clichy</v>
      </c>
    </row>
    <row r="2864" spans="1:6">
      <c r="A2864">
        <v>2113</v>
      </c>
      <c r="B2864">
        <v>9</v>
      </c>
      <c r="C2864" t="s">
        <v>5787</v>
      </c>
      <c r="D2864" t="s">
        <v>536</v>
      </c>
      <c r="E2864" t="s">
        <v>274</v>
      </c>
      <c r="F2864" t="str">
        <f>VLOOKUP(A2864,Sheet1!$B$1:$D$5601,3,FALSE)</f>
        <v>boulevard de Clichy</v>
      </c>
    </row>
    <row r="2865" spans="1:6">
      <c r="A2865">
        <v>2113</v>
      </c>
      <c r="B2865">
        <v>18</v>
      </c>
      <c r="C2865" t="s">
        <v>5787</v>
      </c>
      <c r="D2865" t="s">
        <v>536</v>
      </c>
      <c r="E2865" t="s">
        <v>274</v>
      </c>
      <c r="F2865" t="str">
        <f>VLOOKUP(A2865,Sheet1!$B$1:$D$5601,3,FALSE)</f>
        <v>boulevard de Clichy</v>
      </c>
    </row>
    <row r="2866" spans="1:6">
      <c r="A2866">
        <v>2113</v>
      </c>
      <c r="B2866">
        <v>18</v>
      </c>
      <c r="C2866" t="s">
        <v>5787</v>
      </c>
      <c r="D2866" t="s">
        <v>536</v>
      </c>
      <c r="E2866" t="s">
        <v>274</v>
      </c>
      <c r="F2866" t="str">
        <f>VLOOKUP(A2866,Sheet1!$B$1:$D$5601,3,FALSE)</f>
        <v>boulevard de Clichy</v>
      </c>
    </row>
    <row r="2867" spans="1:6">
      <c r="A2867">
        <v>2114</v>
      </c>
      <c r="B2867">
        <v>18</v>
      </c>
      <c r="C2867" t="s">
        <v>5788</v>
      </c>
      <c r="D2867" t="s">
        <v>492</v>
      </c>
      <c r="E2867" t="s">
        <v>274</v>
      </c>
      <c r="F2867" t="str">
        <f>VLOOKUP(A2867,Sheet1!$B$1:$D$5601,3,FALSE)</f>
        <v>passage de Clichy</v>
      </c>
    </row>
    <row r="2868" spans="1:6">
      <c r="A2868">
        <v>2115</v>
      </c>
      <c r="B2868">
        <v>8</v>
      </c>
      <c r="C2868" t="s">
        <v>5789</v>
      </c>
      <c r="D2868" t="s">
        <v>2939</v>
      </c>
      <c r="E2868" t="s">
        <v>274</v>
      </c>
      <c r="F2868" t="str">
        <f>VLOOKUP(A2868,Sheet1!$B$1:$D$5601,3,FALSE)</f>
        <v>place de Clichy</v>
      </c>
    </row>
    <row r="2869" spans="1:6">
      <c r="A2869">
        <v>2115</v>
      </c>
      <c r="B2869">
        <v>9</v>
      </c>
      <c r="C2869" t="s">
        <v>5789</v>
      </c>
      <c r="D2869" t="s">
        <v>2939</v>
      </c>
      <c r="E2869" t="s">
        <v>274</v>
      </c>
      <c r="F2869" t="str">
        <f>VLOOKUP(A2869,Sheet1!$B$1:$D$5601,3,FALSE)</f>
        <v>place de Clichy</v>
      </c>
    </row>
    <row r="2870" spans="1:6">
      <c r="A2870">
        <v>2115</v>
      </c>
      <c r="B2870">
        <v>17</v>
      </c>
      <c r="C2870" t="s">
        <v>5789</v>
      </c>
      <c r="D2870" t="s">
        <v>2939</v>
      </c>
      <c r="E2870" t="s">
        <v>274</v>
      </c>
      <c r="F2870" t="str">
        <f>VLOOKUP(A2870,Sheet1!$B$1:$D$5601,3,FALSE)</f>
        <v>place de Clichy</v>
      </c>
    </row>
    <row r="2871" spans="1:6">
      <c r="A2871">
        <v>2115</v>
      </c>
      <c r="B2871">
        <v>18</v>
      </c>
      <c r="C2871" t="s">
        <v>5789</v>
      </c>
      <c r="D2871" t="s">
        <v>2939</v>
      </c>
      <c r="E2871" t="s">
        <v>274</v>
      </c>
      <c r="F2871" t="str">
        <f>VLOOKUP(A2871,Sheet1!$B$1:$D$5601,3,FALSE)</f>
        <v>place de Clichy</v>
      </c>
    </row>
    <row r="2872" spans="1:6">
      <c r="A2872">
        <v>2116</v>
      </c>
      <c r="B2872">
        <v>9</v>
      </c>
      <c r="C2872" t="s">
        <v>5790</v>
      </c>
      <c r="D2872" t="s">
        <v>3497</v>
      </c>
      <c r="E2872" t="s">
        <v>274</v>
      </c>
      <c r="F2872" t="str">
        <f>VLOOKUP(A2872,Sheet1!$B$1:$D$5601,3,FALSE)</f>
        <v>rue de Clichy</v>
      </c>
    </row>
    <row r="2873" spans="1:6">
      <c r="A2873">
        <v>2118</v>
      </c>
      <c r="B2873">
        <v>18</v>
      </c>
      <c r="C2873" t="s">
        <v>5791</v>
      </c>
      <c r="D2873" t="s">
        <v>3497</v>
      </c>
      <c r="E2873" t="s">
        <v>282</v>
      </c>
      <c r="F2873" t="str">
        <f>VLOOKUP(A2873,Sheet1!$B$1:$D$5601,3,FALSE)</f>
        <v>rue de Clignancourt</v>
      </c>
    </row>
    <row r="2874" spans="1:6">
      <c r="A2874">
        <v>2119</v>
      </c>
      <c r="B2874">
        <v>18</v>
      </c>
      <c r="C2874" t="s">
        <v>5792</v>
      </c>
      <c r="D2874" t="s">
        <v>40</v>
      </c>
      <c r="E2874" t="s">
        <v>282</v>
      </c>
      <c r="F2874" t="str">
        <f>VLOOKUP(A2874,Sheet1!$B$1:$D$5601,3,FALSE)</f>
        <v>square de Clignancourt</v>
      </c>
    </row>
    <row r="2875" spans="1:6">
      <c r="A2875">
        <v>2121</v>
      </c>
      <c r="B2875">
        <v>13</v>
      </c>
      <c r="C2875" t="s">
        <v>5793</v>
      </c>
      <c r="D2875" t="s">
        <v>3717</v>
      </c>
      <c r="E2875" t="s">
        <v>5794</v>
      </c>
      <c r="F2875" t="str">
        <f>VLOOKUP(A2875,Sheet1!$B$1:$D$5601,3,FALSE)</f>
        <v>impasse Clisson</v>
      </c>
    </row>
    <row r="2876" spans="1:6">
      <c r="A2876">
        <v>2122</v>
      </c>
      <c r="B2876">
        <v>13</v>
      </c>
      <c r="C2876" t="s">
        <v>5795</v>
      </c>
      <c r="D2876" t="s">
        <v>3497</v>
      </c>
      <c r="E2876" t="s">
        <v>5794</v>
      </c>
      <c r="F2876" t="str">
        <f>VLOOKUP(A2876,Sheet1!$B$1:$D$5601,3,FALSE)</f>
        <v>rue Clisson</v>
      </c>
    </row>
    <row r="2877" spans="1:6">
      <c r="A2877">
        <v>2124</v>
      </c>
      <c r="B2877">
        <v>20</v>
      </c>
      <c r="C2877" t="s">
        <v>5796</v>
      </c>
      <c r="D2877" t="s">
        <v>3497</v>
      </c>
      <c r="E2877" t="s">
        <v>5797</v>
      </c>
      <c r="F2877" t="str">
        <f>VLOOKUP(A2877,Sheet1!$B$1:$D$5601,3,FALSE)</f>
        <v>rue de la Cloche</v>
      </c>
    </row>
    <row r="2878" spans="1:6">
      <c r="A2878">
        <v>2125</v>
      </c>
      <c r="B2878">
        <v>4</v>
      </c>
      <c r="C2878" t="s">
        <v>5798</v>
      </c>
      <c r="D2878" t="s">
        <v>3497</v>
      </c>
      <c r="E2878" t="s">
        <v>5799</v>
      </c>
      <c r="F2878" t="str">
        <f>VLOOKUP(A2878,Sheet1!$B$1:$D$5601,3,FALSE)</f>
        <v>rue Cloche Perce</v>
      </c>
    </row>
    <row r="2879" spans="1:6">
      <c r="A2879">
        <v>2127</v>
      </c>
      <c r="B2879">
        <v>15</v>
      </c>
      <c r="C2879" t="s">
        <v>5800</v>
      </c>
      <c r="D2879" t="s">
        <v>3497</v>
      </c>
      <c r="E2879" t="s">
        <v>5801</v>
      </c>
      <c r="F2879" t="str">
        <f>VLOOKUP(A2879,Sheet1!$B$1:$D$5601,3,FALSE)</f>
        <v>rue Clodion</v>
      </c>
    </row>
    <row r="2880" spans="1:6">
      <c r="A2880">
        <v>2129</v>
      </c>
      <c r="B2880">
        <v>4</v>
      </c>
      <c r="C2880" t="s">
        <v>5802</v>
      </c>
      <c r="D2880" t="s">
        <v>3497</v>
      </c>
      <c r="E2880" t="s">
        <v>5803</v>
      </c>
      <c r="F2880" t="str">
        <f>VLOOKUP(A2880,Sheet1!$B$1:$D$5601,3,FALSE)</f>
        <v>rue du Cloître Notre-Dame</v>
      </c>
    </row>
    <row r="2881" spans="1:6">
      <c r="A2881">
        <v>2131</v>
      </c>
      <c r="B2881">
        <v>4</v>
      </c>
      <c r="C2881" t="s">
        <v>5804</v>
      </c>
      <c r="D2881" t="s">
        <v>3497</v>
      </c>
      <c r="E2881" t="s">
        <v>5805</v>
      </c>
      <c r="F2881" t="str">
        <f>VLOOKUP(A2881,Sheet1!$B$1:$D$5601,3,FALSE)</f>
        <v>rue du Cloître Saint-Merri</v>
      </c>
    </row>
    <row r="2882" spans="1:6">
      <c r="A2882">
        <v>2137</v>
      </c>
      <c r="B2882">
        <v>20</v>
      </c>
      <c r="C2882" t="s">
        <v>5806</v>
      </c>
      <c r="D2882" t="s">
        <v>3497</v>
      </c>
      <c r="E2882" t="s">
        <v>5807</v>
      </c>
      <c r="F2882" t="str">
        <f>VLOOKUP(A2882,Sheet1!$B$1:$D$5601,3,FALSE)</f>
        <v>rue du Clos</v>
      </c>
    </row>
    <row r="2883" spans="1:6">
      <c r="A2883">
        <v>2139</v>
      </c>
      <c r="B2883">
        <v>5</v>
      </c>
      <c r="C2883" t="s">
        <v>5808</v>
      </c>
      <c r="D2883" t="s">
        <v>492</v>
      </c>
      <c r="E2883" t="s">
        <v>5809</v>
      </c>
      <c r="F2883" t="str">
        <f>VLOOKUP(A2883,Sheet1!$B$1:$D$5601,3,FALSE)</f>
        <v>passage du Clos Bruneau</v>
      </c>
    </row>
    <row r="2884" spans="1:6">
      <c r="A2884">
        <v>2141</v>
      </c>
      <c r="B2884">
        <v>15</v>
      </c>
      <c r="C2884" t="s">
        <v>5810</v>
      </c>
      <c r="D2884" t="s">
        <v>3497</v>
      </c>
      <c r="E2884" t="s">
        <v>5811</v>
      </c>
      <c r="F2884" t="str">
        <f>VLOOKUP(A2884,Sheet1!$B$1:$D$5601,3,FALSE)</f>
        <v>rue du Clos Feuquières</v>
      </c>
    </row>
    <row r="2885" spans="1:6">
      <c r="A2885">
        <v>2142</v>
      </c>
      <c r="B2885">
        <v>11</v>
      </c>
      <c r="C2885" t="s">
        <v>5812</v>
      </c>
      <c r="D2885" t="s">
        <v>3593</v>
      </c>
      <c r="E2885" t="s">
        <v>5813</v>
      </c>
      <c r="F2885" t="str">
        <f>VLOOKUP(A2885,Sheet1!$B$1:$D$5601,3,FALSE)</f>
        <v>villa du Clos de Malevart</v>
      </c>
    </row>
    <row r="2886" spans="1:6">
      <c r="A2886">
        <v>2143</v>
      </c>
      <c r="B2886">
        <v>5</v>
      </c>
      <c r="C2886" t="s">
        <v>5814</v>
      </c>
      <c r="D2886" t="s">
        <v>3497</v>
      </c>
      <c r="E2886" t="s">
        <v>5815</v>
      </c>
      <c r="F2886" t="str">
        <f>VLOOKUP(A2886,Sheet1!$B$1:$D$5601,3,FALSE)</f>
        <v>rue Clotaire</v>
      </c>
    </row>
    <row r="2887" spans="1:6">
      <c r="A2887">
        <v>2145</v>
      </c>
      <c r="B2887">
        <v>5</v>
      </c>
      <c r="C2887" t="s">
        <v>5816</v>
      </c>
      <c r="D2887" t="s">
        <v>3497</v>
      </c>
      <c r="E2887" t="s">
        <v>5817</v>
      </c>
      <c r="F2887" t="str">
        <f>VLOOKUP(A2887,Sheet1!$B$1:$D$5601,3,FALSE)</f>
        <v>rue Clotilde</v>
      </c>
    </row>
    <row r="2888" spans="1:6">
      <c r="A2888">
        <v>2146</v>
      </c>
      <c r="B2888">
        <v>11</v>
      </c>
      <c r="C2888" t="s">
        <v>5818</v>
      </c>
      <c r="D2888" t="s">
        <v>3497</v>
      </c>
      <c r="E2888" t="s">
        <v>5819</v>
      </c>
      <c r="F2888" t="str">
        <f>VLOOKUP(A2888,Sheet1!$B$1:$D$5601,3,FALSE)</f>
        <v>rue Clotilde De Vaux</v>
      </c>
    </row>
    <row r="2889" spans="1:6">
      <c r="A2889">
        <v>2147</v>
      </c>
      <c r="B2889">
        <v>19</v>
      </c>
      <c r="C2889" t="s">
        <v>5820</v>
      </c>
      <c r="D2889" t="s">
        <v>3497</v>
      </c>
      <c r="E2889" t="s">
        <v>5821</v>
      </c>
      <c r="F2889" t="str">
        <f>VLOOKUP(A2889,Sheet1!$B$1:$D$5601,3,FALSE)</f>
        <v>rue de la Clôture</v>
      </c>
    </row>
    <row r="2890" spans="1:6">
      <c r="A2890">
        <v>2149</v>
      </c>
      <c r="B2890">
        <v>15</v>
      </c>
      <c r="C2890" t="s">
        <v>5822</v>
      </c>
      <c r="D2890" t="s">
        <v>3497</v>
      </c>
      <c r="E2890" t="s">
        <v>5823</v>
      </c>
      <c r="F2890" t="str">
        <f>VLOOKUP(A2890,Sheet1!$B$1:$D$5601,3,FALSE)</f>
        <v>rue Clouet</v>
      </c>
    </row>
    <row r="2891" spans="1:6">
      <c r="A2891">
        <v>2151</v>
      </c>
      <c r="B2891">
        <v>5</v>
      </c>
      <c r="C2891" t="s">
        <v>5824</v>
      </c>
      <c r="D2891" t="s">
        <v>3497</v>
      </c>
      <c r="E2891" t="s">
        <v>5825</v>
      </c>
      <c r="F2891" t="str">
        <f>VLOOKUP(A2891,Sheet1!$B$1:$D$5601,3,FALSE)</f>
        <v>rue Clovis</v>
      </c>
    </row>
    <row r="2892" spans="1:6">
      <c r="A2892">
        <v>2151</v>
      </c>
      <c r="B2892">
        <v>5</v>
      </c>
      <c r="C2892" t="s">
        <v>5824</v>
      </c>
      <c r="D2892" t="s">
        <v>3497</v>
      </c>
      <c r="E2892" t="s">
        <v>5825</v>
      </c>
      <c r="F2892" t="str">
        <f>VLOOKUP(A2892,Sheet1!$B$1:$D$5601,3,FALSE)</f>
        <v>rue Clovis</v>
      </c>
    </row>
    <row r="2893" spans="1:6">
      <c r="A2893">
        <v>2152</v>
      </c>
      <c r="B2893">
        <v>19</v>
      </c>
      <c r="C2893" t="s">
        <v>5826</v>
      </c>
      <c r="D2893" t="s">
        <v>3497</v>
      </c>
      <c r="E2893" t="s">
        <v>5827</v>
      </c>
      <c r="F2893" t="str">
        <f>VLOOKUP(A2893,Sheet1!$B$1:$D$5601,3,FALSE)</f>
        <v>rue Clovis Hugues</v>
      </c>
    </row>
    <row r="2894" spans="1:6">
      <c r="A2894">
        <v>2154</v>
      </c>
      <c r="B2894">
        <v>18</v>
      </c>
      <c r="C2894" t="s">
        <v>5828</v>
      </c>
      <c r="D2894" t="s">
        <v>3717</v>
      </c>
      <c r="E2894" t="s">
        <v>5829</v>
      </c>
      <c r="F2894" t="str">
        <f>VLOOKUP(A2894,Sheet1!$B$1:$D$5601,3,FALSE)</f>
        <v>impasse des Cloÿs</v>
      </c>
    </row>
    <row r="2895" spans="1:6">
      <c r="A2895">
        <v>2155</v>
      </c>
      <c r="B2895">
        <v>18</v>
      </c>
      <c r="C2895" t="s">
        <v>5830</v>
      </c>
      <c r="D2895" t="s">
        <v>492</v>
      </c>
      <c r="E2895" t="s">
        <v>5829</v>
      </c>
      <c r="F2895" t="str">
        <f>VLOOKUP(A2895,Sheet1!$B$1:$D$5601,3,FALSE)</f>
        <v>passage des Cloÿs</v>
      </c>
    </row>
    <row r="2896" spans="1:6">
      <c r="A2896">
        <v>2156</v>
      </c>
      <c r="B2896">
        <v>18</v>
      </c>
      <c r="C2896" t="s">
        <v>5831</v>
      </c>
      <c r="D2896" t="s">
        <v>3497</v>
      </c>
      <c r="E2896" t="s">
        <v>5829</v>
      </c>
      <c r="F2896" t="str">
        <f>VLOOKUP(A2896,Sheet1!$B$1:$D$5601,3,FALSE)</f>
        <v>rue des Cloÿs</v>
      </c>
    </row>
    <row r="2897" spans="1:6">
      <c r="A2897">
        <v>2156</v>
      </c>
      <c r="B2897">
        <v>18</v>
      </c>
      <c r="C2897" t="s">
        <v>5831</v>
      </c>
      <c r="D2897" t="s">
        <v>3497</v>
      </c>
      <c r="E2897" t="s">
        <v>5829</v>
      </c>
      <c r="F2897" t="str">
        <f>VLOOKUP(A2897,Sheet1!$B$1:$D$5601,3,FALSE)</f>
        <v>rue des Cloÿs</v>
      </c>
    </row>
    <row r="2898" spans="1:6">
      <c r="A2898">
        <v>2158</v>
      </c>
      <c r="B2898">
        <v>5</v>
      </c>
      <c r="C2898" t="s">
        <v>5832</v>
      </c>
      <c r="D2898" t="s">
        <v>3497</v>
      </c>
      <c r="E2898" t="s">
        <v>813</v>
      </c>
      <c r="F2898" t="str">
        <f>VLOOKUP(A2898,Sheet1!$B$1:$D$5601,3,FALSE)</f>
        <v>rue de Cluny</v>
      </c>
    </row>
    <row r="2899" spans="1:6">
      <c r="A2899">
        <v>2172</v>
      </c>
      <c r="B2899">
        <v>5</v>
      </c>
      <c r="C2899" t="s">
        <v>5833</v>
      </c>
      <c r="D2899" t="s">
        <v>3497</v>
      </c>
      <c r="E2899" t="s">
        <v>1500</v>
      </c>
      <c r="F2899" t="str">
        <f>VLOOKUP(A2899,Sheet1!$B$1:$D$5601,3,FALSE)</f>
        <v>rue Cochin</v>
      </c>
    </row>
    <row r="2900" spans="1:6">
      <c r="A2900">
        <v>2174</v>
      </c>
      <c r="B2900">
        <v>6</v>
      </c>
      <c r="C2900" t="s">
        <v>5834</v>
      </c>
      <c r="D2900" t="s">
        <v>3497</v>
      </c>
      <c r="E2900" t="s">
        <v>5835</v>
      </c>
      <c r="F2900" t="str">
        <f>VLOOKUP(A2900,Sheet1!$B$1:$D$5601,3,FALSE)</f>
        <v>rue Coëtlogon</v>
      </c>
    </row>
    <row r="2901" spans="1:6">
      <c r="A2901">
        <v>2176</v>
      </c>
      <c r="B2901">
        <v>14</v>
      </c>
      <c r="C2901" t="s">
        <v>5836</v>
      </c>
      <c r="D2901" t="s">
        <v>3593</v>
      </c>
      <c r="E2901" t="s">
        <v>5837</v>
      </c>
      <c r="F2901" t="str">
        <f>VLOOKUP(A2901,Sheet1!$B$1:$D$5601,3,FALSE)</f>
        <v>villa Coeur De Vey</v>
      </c>
    </row>
    <row r="2902" spans="1:6">
      <c r="A2902">
        <v>2179</v>
      </c>
      <c r="B2902">
        <v>7</v>
      </c>
      <c r="C2902" t="s">
        <v>5838</v>
      </c>
      <c r="D2902" t="s">
        <v>3497</v>
      </c>
      <c r="E2902" t="s">
        <v>5839</v>
      </c>
      <c r="F2902" t="str">
        <f>VLOOKUP(A2902,Sheet1!$B$1:$D$5601,3,FALSE)</f>
        <v>rue Cognacq-Jay</v>
      </c>
    </row>
    <row r="2903" spans="1:6">
      <c r="A2903">
        <v>2183</v>
      </c>
      <c r="B2903">
        <v>2</v>
      </c>
      <c r="C2903" t="s">
        <v>5840</v>
      </c>
      <c r="D2903" t="s">
        <v>4452</v>
      </c>
      <c r="E2903" t="s">
        <v>5841</v>
      </c>
      <c r="F2903" t="str">
        <f>VLOOKUP(A2903,Sheet1!$B$1:$D$5601,3,FALSE)</f>
        <v>galerie Colbert</v>
      </c>
    </row>
    <row r="2904" spans="1:6">
      <c r="A2904">
        <v>2184</v>
      </c>
      <c r="B2904">
        <v>2</v>
      </c>
      <c r="C2904" t="s">
        <v>5842</v>
      </c>
      <c r="D2904" t="s">
        <v>492</v>
      </c>
      <c r="E2904" t="s">
        <v>5841</v>
      </c>
      <c r="F2904" t="str">
        <f>VLOOKUP(A2904,Sheet1!$B$1:$D$5601,3,FALSE)</f>
        <v>passage Colbert</v>
      </c>
    </row>
    <row r="2905" spans="1:6">
      <c r="A2905">
        <v>2185</v>
      </c>
      <c r="B2905">
        <v>2</v>
      </c>
      <c r="C2905" t="s">
        <v>5843</v>
      </c>
      <c r="D2905" t="s">
        <v>3497</v>
      </c>
      <c r="E2905" t="s">
        <v>5841</v>
      </c>
      <c r="F2905" t="str">
        <f>VLOOKUP(A2905,Sheet1!$B$1:$D$5601,3,FALSE)</f>
        <v>rue Colbert</v>
      </c>
    </row>
    <row r="2906" spans="1:6">
      <c r="A2906">
        <v>2186</v>
      </c>
      <c r="B2906">
        <v>1</v>
      </c>
      <c r="C2906" t="s">
        <v>5844</v>
      </c>
      <c r="D2906" t="s">
        <v>2939</v>
      </c>
      <c r="E2906" t="s">
        <v>5845</v>
      </c>
      <c r="F2906" t="str">
        <f>VLOOKUP(A2906,Sheet1!$B$1:$D$5601,3,FALSE)</f>
        <v>place Colette</v>
      </c>
    </row>
    <row r="2907" spans="1:6">
      <c r="A2907">
        <v>2188</v>
      </c>
      <c r="B2907">
        <v>8</v>
      </c>
      <c r="C2907" t="s">
        <v>5846</v>
      </c>
      <c r="D2907" t="s">
        <v>3497</v>
      </c>
      <c r="E2907" t="s">
        <v>5847</v>
      </c>
      <c r="F2907" t="str">
        <f>VLOOKUP(A2907,Sheet1!$B$1:$D$5601,3,FALSE)</f>
        <v>rue du Colisée</v>
      </c>
    </row>
    <row r="2908" spans="1:6">
      <c r="A2908">
        <v>2191</v>
      </c>
      <c r="B2908">
        <v>5</v>
      </c>
      <c r="C2908" t="s">
        <v>5848</v>
      </c>
      <c r="D2908" t="s">
        <v>3497</v>
      </c>
      <c r="E2908" t="s">
        <v>5849</v>
      </c>
      <c r="F2908" t="str">
        <f>VLOOKUP(A2908,Sheet1!$B$1:$D$5601,3,FALSE)</f>
        <v>rue de la Collégiale</v>
      </c>
    </row>
    <row r="2909" spans="1:6">
      <c r="A2909">
        <v>2193</v>
      </c>
      <c r="B2909">
        <v>14</v>
      </c>
      <c r="C2909" t="s">
        <v>5850</v>
      </c>
      <c r="D2909" t="s">
        <v>3593</v>
      </c>
      <c r="E2909" t="s">
        <v>5851</v>
      </c>
      <c r="F2909" t="str">
        <f>VLOOKUP(A2909,Sheet1!$B$1:$D$5601,3,FALSE)</f>
        <v>villa Collet</v>
      </c>
    </row>
    <row r="2910" spans="1:6">
      <c r="A2910">
        <v>2194</v>
      </c>
      <c r="B2910">
        <v>17</v>
      </c>
      <c r="C2910" t="s">
        <v>5852</v>
      </c>
      <c r="D2910" t="s">
        <v>3497</v>
      </c>
      <c r="E2910" t="s">
        <v>5853</v>
      </c>
      <c r="F2910" t="str">
        <f>VLOOKUP(A2910,Sheet1!$B$1:$D$5601,3,FALSE)</f>
        <v>rue Collette</v>
      </c>
    </row>
    <row r="2911" spans="1:6">
      <c r="A2911">
        <v>2196</v>
      </c>
      <c r="B2911">
        <v>9</v>
      </c>
      <c r="C2911" t="s">
        <v>5854</v>
      </c>
      <c r="D2911" t="s">
        <v>492</v>
      </c>
      <c r="E2911" t="s">
        <v>5855</v>
      </c>
      <c r="F2911" t="str">
        <f>VLOOKUP(A2911,Sheet1!$B$1:$D$5601,3,FALSE)</f>
        <v>passage Collin</v>
      </c>
    </row>
    <row r="2912" spans="1:6">
      <c r="A2912">
        <v>2198</v>
      </c>
      <c r="B2912">
        <v>19</v>
      </c>
      <c r="C2912" t="s">
        <v>5856</v>
      </c>
      <c r="D2912" t="s">
        <v>3497</v>
      </c>
      <c r="E2912" t="s">
        <v>5857</v>
      </c>
      <c r="F2912" t="str">
        <f>VLOOKUP(A2912,Sheet1!$B$1:$D$5601,3,FALSE)</f>
        <v>rue de Colmar</v>
      </c>
    </row>
    <row r="2913" spans="1:6">
      <c r="A2913">
        <v>2200</v>
      </c>
      <c r="B2913">
        <v>4</v>
      </c>
      <c r="C2913" t="s">
        <v>5858</v>
      </c>
      <c r="D2913" t="s">
        <v>3497</v>
      </c>
      <c r="E2913" t="s">
        <v>5859</v>
      </c>
      <c r="F2913" t="str">
        <f>VLOOKUP(A2913,Sheet1!$B$1:$D$5601,3,FALSE)</f>
        <v>rue de la Colombe</v>
      </c>
    </row>
    <row r="2914" spans="1:6">
      <c r="A2914">
        <v>2201</v>
      </c>
      <c r="B2914">
        <v>16</v>
      </c>
      <c r="C2914" t="s">
        <v>5860</v>
      </c>
      <c r="D2914" t="s">
        <v>2939</v>
      </c>
      <c r="E2914" t="s">
        <v>5861</v>
      </c>
      <c r="F2914" t="str">
        <f>VLOOKUP(A2914,Sheet1!$B$1:$D$5601,3,FALSE)</f>
        <v>place de Colombie</v>
      </c>
    </row>
    <row r="2915" spans="1:6">
      <c r="A2915">
        <v>2201</v>
      </c>
      <c r="B2915">
        <v>16</v>
      </c>
      <c r="C2915" t="s">
        <v>5860</v>
      </c>
      <c r="D2915" t="s">
        <v>2939</v>
      </c>
      <c r="E2915" t="s">
        <v>5861</v>
      </c>
      <c r="F2915" t="str">
        <f>VLOOKUP(A2915,Sheet1!$B$1:$D$5601,3,FALSE)</f>
        <v>place de Colombie</v>
      </c>
    </row>
    <row r="2916" spans="1:6">
      <c r="A2916">
        <v>2202</v>
      </c>
      <c r="B2916">
        <v>16</v>
      </c>
      <c r="C2916" t="s">
        <v>5862</v>
      </c>
      <c r="D2916" t="s">
        <v>2</v>
      </c>
      <c r="E2916" t="s">
        <v>5863</v>
      </c>
      <c r="F2916" t="str">
        <f>VLOOKUP(A2916,Sheet1!$B$1:$D$5601,3,FALSE)</f>
        <v>avenue du Colonel Bonnet</v>
      </c>
    </row>
    <row r="2917" spans="1:6">
      <c r="A2917">
        <v>2203</v>
      </c>
      <c r="B2917">
        <v>12</v>
      </c>
      <c r="C2917" t="s">
        <v>5864</v>
      </c>
      <c r="D2917" t="s">
        <v>2939</v>
      </c>
      <c r="E2917" t="s">
        <v>5865</v>
      </c>
      <c r="F2917" t="str">
        <f>VLOOKUP(A2917,Sheet1!$B$1:$D$5601,3,FALSE)</f>
        <v>place du Colonel Bourgoin</v>
      </c>
    </row>
    <row r="2918" spans="1:6">
      <c r="A2918">
        <v>2203</v>
      </c>
      <c r="B2918">
        <v>12</v>
      </c>
      <c r="C2918" t="s">
        <v>5864</v>
      </c>
      <c r="D2918" t="s">
        <v>2939</v>
      </c>
      <c r="E2918" t="s">
        <v>5865</v>
      </c>
      <c r="F2918" t="str">
        <f>VLOOKUP(A2918,Sheet1!$B$1:$D$5601,3,FALSE)</f>
        <v>place du Colonel Bourgoin</v>
      </c>
    </row>
    <row r="2919" spans="1:6">
      <c r="A2919">
        <v>2203</v>
      </c>
      <c r="B2919">
        <v>12</v>
      </c>
      <c r="C2919" t="s">
        <v>5864</v>
      </c>
      <c r="D2919" t="s">
        <v>2939</v>
      </c>
      <c r="E2919" t="s">
        <v>5865</v>
      </c>
      <c r="F2919" t="str">
        <f>VLOOKUP(A2919,Sheet1!$B$1:$D$5601,3,FALSE)</f>
        <v>place du Colonel Bourgoin</v>
      </c>
    </row>
    <row r="2920" spans="1:6">
      <c r="A2920">
        <v>2204</v>
      </c>
      <c r="B2920">
        <v>7</v>
      </c>
      <c r="C2920" t="s">
        <v>5866</v>
      </c>
      <c r="D2920" t="s">
        <v>3497</v>
      </c>
      <c r="E2920" t="s">
        <v>5867</v>
      </c>
      <c r="F2920" t="str">
        <f>VLOOKUP(A2920,Sheet1!$B$1:$D$5601,3,FALSE)</f>
        <v>rue du Colonel Combes</v>
      </c>
    </row>
    <row r="2921" spans="1:6">
      <c r="A2921">
        <v>2205</v>
      </c>
      <c r="B2921">
        <v>15</v>
      </c>
      <c r="C2921" t="s">
        <v>5868</v>
      </c>
      <c r="D2921" t="s">
        <v>3497</v>
      </c>
      <c r="E2921" t="s">
        <v>5869</v>
      </c>
      <c r="F2921" t="str">
        <f>VLOOKUP(A2921,Sheet1!$B$1:$D$5601,3,FALSE)</f>
        <v>rue du Colonel Colonna d'Ornano</v>
      </c>
    </row>
    <row r="2922" spans="1:6">
      <c r="A2922">
        <v>2207</v>
      </c>
      <c r="B2922">
        <v>1</v>
      </c>
      <c r="C2922" t="s">
        <v>5870</v>
      </c>
      <c r="D2922" t="s">
        <v>3497</v>
      </c>
      <c r="E2922" t="s">
        <v>5871</v>
      </c>
      <c r="F2922" t="str">
        <f>VLOOKUP(A2922,Sheet1!$B$1:$D$5601,3,FALSE)</f>
        <v>rue du Colonel Driant</v>
      </c>
    </row>
    <row r="2923" spans="1:6">
      <c r="A2923">
        <v>2207</v>
      </c>
      <c r="B2923">
        <v>1</v>
      </c>
      <c r="C2923" t="s">
        <v>5870</v>
      </c>
      <c r="D2923" t="s">
        <v>3497</v>
      </c>
      <c r="E2923" t="s">
        <v>5871</v>
      </c>
      <c r="F2923" t="str">
        <f>VLOOKUP(A2923,Sheet1!$B$1:$D$5601,3,FALSE)</f>
        <v>rue du Colonel Driant</v>
      </c>
    </row>
    <row r="2924" spans="1:6">
      <c r="A2924">
        <v>2208</v>
      </c>
      <c r="B2924">
        <v>13</v>
      </c>
      <c r="C2924" t="s">
        <v>5872</v>
      </c>
      <c r="D2924" t="s">
        <v>3497</v>
      </c>
      <c r="E2924" t="s">
        <v>5873</v>
      </c>
      <c r="F2924" t="str">
        <f>VLOOKUP(A2924,Sheet1!$B$1:$D$5601,3,FALSE)</f>
        <v>rue du Colonel Dominé</v>
      </c>
    </row>
    <row r="2925" spans="1:6">
      <c r="A2925">
        <v>2209</v>
      </c>
      <c r="B2925">
        <v>17</v>
      </c>
      <c r="C2925" t="s">
        <v>5874</v>
      </c>
      <c r="D2925" t="s">
        <v>3497</v>
      </c>
      <c r="E2925" t="s">
        <v>5875</v>
      </c>
      <c r="F2925" t="str">
        <f>VLOOKUP(A2925,Sheet1!$B$1:$D$5601,3,FALSE)</f>
        <v>rue du Colonel Manhès</v>
      </c>
    </row>
    <row r="2926" spans="1:6">
      <c r="A2926">
        <v>2209</v>
      </c>
      <c r="B2926">
        <v>17</v>
      </c>
      <c r="C2926" t="s">
        <v>5874</v>
      </c>
      <c r="D2926" t="s">
        <v>3497</v>
      </c>
      <c r="E2926" t="s">
        <v>5875</v>
      </c>
      <c r="F2926" t="str">
        <f>VLOOKUP(A2926,Sheet1!$B$1:$D$5601,3,FALSE)</f>
        <v>rue du Colonel Manhès</v>
      </c>
    </row>
    <row r="2927" spans="1:6">
      <c r="A2927">
        <v>2210</v>
      </c>
      <c r="B2927">
        <v>14</v>
      </c>
      <c r="C2927" t="s">
        <v>5876</v>
      </c>
      <c r="D2927" t="s">
        <v>2</v>
      </c>
      <c r="E2927" t="s">
        <v>5877</v>
      </c>
      <c r="F2927" t="str">
        <f>VLOOKUP(A2927,Sheet1!$B$1:$D$5601,3,FALSE)</f>
        <v>avenue du Colonel Henri Rol-Tanguy</v>
      </c>
    </row>
    <row r="2928" spans="1:6">
      <c r="A2928">
        <v>2210</v>
      </c>
      <c r="B2928">
        <v>14</v>
      </c>
      <c r="C2928" t="s">
        <v>5876</v>
      </c>
      <c r="D2928" t="s">
        <v>2</v>
      </c>
      <c r="E2928" t="s">
        <v>5877</v>
      </c>
      <c r="F2928" t="str">
        <f>VLOOKUP(A2928,Sheet1!$B$1:$D$5601,3,FALSE)</f>
        <v>avenue du Colonel Henri Rol-Tanguy</v>
      </c>
    </row>
    <row r="2929" spans="1:6">
      <c r="A2929">
        <v>2211</v>
      </c>
      <c r="B2929">
        <v>17</v>
      </c>
      <c r="C2929" t="s">
        <v>5878</v>
      </c>
      <c r="D2929" t="s">
        <v>3497</v>
      </c>
      <c r="E2929" t="s">
        <v>5879</v>
      </c>
      <c r="F2929" t="str">
        <f>VLOOKUP(A2929,Sheet1!$B$1:$D$5601,3,FALSE)</f>
        <v>rue du Colonel Moll</v>
      </c>
    </row>
    <row r="2930" spans="1:6">
      <c r="A2930">
        <v>2213</v>
      </c>
      <c r="B2930">
        <v>14</v>
      </c>
      <c r="C2930" t="s">
        <v>5880</v>
      </c>
      <c r="D2930" t="s">
        <v>3497</v>
      </c>
      <c r="E2930" t="s">
        <v>5881</v>
      </c>
      <c r="F2930" t="str">
        <f>VLOOKUP(A2930,Sheet1!$B$1:$D$5601,3,FALSE)</f>
        <v>rue du Colonel Monteil</v>
      </c>
    </row>
    <row r="2931" spans="1:6">
      <c r="A2931">
        <v>2215</v>
      </c>
      <c r="B2931">
        <v>12</v>
      </c>
      <c r="C2931" t="s">
        <v>5882</v>
      </c>
      <c r="D2931" t="s">
        <v>3497</v>
      </c>
      <c r="E2931" t="s">
        <v>5883</v>
      </c>
      <c r="F2931" t="str">
        <f>VLOOKUP(A2931,Sheet1!$B$1:$D$5601,3,FALSE)</f>
        <v>rue du Colonel Oudot</v>
      </c>
    </row>
    <row r="2932" spans="1:6">
      <c r="A2932">
        <v>2217</v>
      </c>
      <c r="B2932">
        <v>17</v>
      </c>
      <c r="C2932" t="s">
        <v>5884</v>
      </c>
      <c r="D2932" t="s">
        <v>3497</v>
      </c>
      <c r="E2932" t="s">
        <v>5885</v>
      </c>
      <c r="F2932" t="str">
        <f>VLOOKUP(A2932,Sheet1!$B$1:$D$5601,3,FALSE)</f>
        <v>rue des Colonels Renard</v>
      </c>
    </row>
    <row r="2933" spans="1:6">
      <c r="A2933">
        <v>2220</v>
      </c>
      <c r="B2933">
        <v>13</v>
      </c>
      <c r="C2933" t="s">
        <v>5886</v>
      </c>
      <c r="D2933" t="s">
        <v>3497</v>
      </c>
      <c r="E2933" t="s">
        <v>5887</v>
      </c>
      <c r="F2933" t="str">
        <f>VLOOKUP(A2933,Sheet1!$B$1:$D$5601,3,FALSE)</f>
        <v>rue de la Colonie</v>
      </c>
    </row>
    <row r="2934" spans="1:6">
      <c r="A2934">
        <v>2221</v>
      </c>
      <c r="B2934">
        <v>13</v>
      </c>
      <c r="C2934" t="s">
        <v>5888</v>
      </c>
      <c r="D2934" t="s">
        <v>2939</v>
      </c>
      <c r="E2934" t="s">
        <v>5889</v>
      </c>
      <c r="F2934" t="str">
        <f>VLOOKUP(A2934,Sheet1!$B$1:$D$5601,3,FALSE)</f>
        <v>place Coluche</v>
      </c>
    </row>
    <row r="2935" spans="1:6">
      <c r="A2935">
        <v>2221</v>
      </c>
      <c r="B2935">
        <v>14</v>
      </c>
      <c r="C2935" t="s">
        <v>5888</v>
      </c>
      <c r="D2935" t="s">
        <v>2939</v>
      </c>
      <c r="E2935" t="s">
        <v>5889</v>
      </c>
      <c r="F2935" t="str">
        <f>VLOOKUP(A2935,Sheet1!$B$1:$D$5601,3,FALSE)</f>
        <v>place Coluche</v>
      </c>
    </row>
    <row r="2936" spans="1:6">
      <c r="A2936">
        <v>2222</v>
      </c>
      <c r="B2936">
        <v>2</v>
      </c>
      <c r="C2936" t="s">
        <v>5890</v>
      </c>
      <c r="D2936" t="s">
        <v>3497</v>
      </c>
      <c r="E2936" t="s">
        <v>5891</v>
      </c>
      <c r="F2936" t="str">
        <f>VLOOKUP(A2936,Sheet1!$B$1:$D$5601,3,FALSE)</f>
        <v>rue des Colonnes</v>
      </c>
    </row>
    <row r="2937" spans="1:6">
      <c r="A2937">
        <v>2223</v>
      </c>
      <c r="B2937">
        <v>12</v>
      </c>
      <c r="C2937" t="s">
        <v>5892</v>
      </c>
      <c r="D2937" t="s">
        <v>3497</v>
      </c>
      <c r="E2937" t="s">
        <v>5893</v>
      </c>
      <c r="F2937" t="str">
        <f>VLOOKUP(A2937,Sheet1!$B$1:$D$5601,3,FALSE)</f>
        <v>rue des Colonnes Du Trône</v>
      </c>
    </row>
    <row r="2938" spans="1:6">
      <c r="A2938">
        <v>2224</v>
      </c>
      <c r="B2938">
        <v>15</v>
      </c>
      <c r="C2938" t="s">
        <v>5894</v>
      </c>
      <c r="D2938" t="s">
        <v>3497</v>
      </c>
      <c r="E2938" t="s">
        <v>5895</v>
      </c>
      <c r="F2938" t="str">
        <f>VLOOKUP(A2938,Sheet1!$B$1:$D$5601,3,FALSE)</f>
        <v>rue du Colonel Pierre Avia</v>
      </c>
    </row>
    <row r="2939" spans="1:6">
      <c r="A2939">
        <v>2225</v>
      </c>
      <c r="B2939">
        <v>10</v>
      </c>
      <c r="C2939" t="s">
        <v>5896</v>
      </c>
      <c r="D2939" t="s">
        <v>2939</v>
      </c>
      <c r="E2939" t="s">
        <v>784</v>
      </c>
      <c r="F2939" t="str">
        <f>VLOOKUP(A2939,Sheet1!$B$1:$D$5601,3,FALSE)</f>
        <v>place du Colonel Fabien</v>
      </c>
    </row>
    <row r="2940" spans="1:6">
      <c r="A2940">
        <v>2225</v>
      </c>
      <c r="B2940">
        <v>19</v>
      </c>
      <c r="C2940" t="s">
        <v>5896</v>
      </c>
      <c r="D2940" t="s">
        <v>2939</v>
      </c>
      <c r="E2940" t="s">
        <v>784</v>
      </c>
      <c r="F2940" t="str">
        <f>VLOOKUP(A2940,Sheet1!$B$1:$D$5601,3,FALSE)</f>
        <v>place du Colonel Fabien</v>
      </c>
    </row>
    <row r="2941" spans="1:6">
      <c r="A2941">
        <v>2225</v>
      </c>
      <c r="B2941">
        <v>19</v>
      </c>
      <c r="C2941" t="s">
        <v>5896</v>
      </c>
      <c r="D2941" t="s">
        <v>2939</v>
      </c>
      <c r="E2941" t="s">
        <v>784</v>
      </c>
      <c r="F2941" t="str">
        <f>VLOOKUP(A2941,Sheet1!$B$1:$D$5601,3,FALSE)</f>
        <v>place du Colonel Fabien</v>
      </c>
    </row>
    <row r="2942" spans="1:6">
      <c r="A2942">
        <v>2226</v>
      </c>
      <c r="B2942">
        <v>12</v>
      </c>
      <c r="C2942" t="s">
        <v>5897</v>
      </c>
      <c r="D2942" t="s">
        <v>3497</v>
      </c>
      <c r="E2942" t="s">
        <v>5898</v>
      </c>
      <c r="F2942" t="str">
        <f>VLOOKUP(A2942,Sheet1!$B$1:$D$5601,3,FALSE)</f>
        <v>rue du Colonel Rozanoff</v>
      </c>
    </row>
    <row r="2943" spans="1:6">
      <c r="A2943">
        <v>2227</v>
      </c>
      <c r="B2943">
        <v>7</v>
      </c>
      <c r="C2943" t="s">
        <v>5899</v>
      </c>
      <c r="D2943" t="s">
        <v>3497</v>
      </c>
      <c r="E2943" t="s">
        <v>5900</v>
      </c>
      <c r="F2943" t="str">
        <f>VLOOKUP(A2943,Sheet1!$B$1:$D$5601,3,FALSE)</f>
        <v>rue de la Comète</v>
      </c>
    </row>
    <row r="2944" spans="1:6">
      <c r="A2944">
        <v>2228</v>
      </c>
      <c r="B2944">
        <v>12</v>
      </c>
      <c r="C2944" t="s">
        <v>5901</v>
      </c>
      <c r="D2944" t="s">
        <v>2939</v>
      </c>
      <c r="E2944" t="s">
        <v>5902</v>
      </c>
      <c r="F2944" t="str">
        <f>VLOOKUP(A2944,Sheet1!$B$1:$D$5601,3,FALSE)</f>
        <v>place des Combattants en Afrique du Nord</v>
      </c>
    </row>
    <row r="2945" spans="1:6">
      <c r="A2945">
        <v>2229</v>
      </c>
      <c r="B2945">
        <v>7</v>
      </c>
      <c r="C2945" t="s">
        <v>5903</v>
      </c>
      <c r="D2945" t="s">
        <v>3497</v>
      </c>
      <c r="E2945" t="s">
        <v>5904</v>
      </c>
      <c r="F2945" t="str">
        <f>VLOOKUP(A2945,Sheet1!$B$1:$D$5601,3,FALSE)</f>
        <v>rue de Commaille</v>
      </c>
    </row>
    <row r="2946" spans="1:6">
      <c r="A2946">
        <v>2230</v>
      </c>
      <c r="B2946">
        <v>10</v>
      </c>
      <c r="C2946" t="s">
        <v>5905</v>
      </c>
      <c r="D2946" t="s">
        <v>3497</v>
      </c>
      <c r="E2946" t="s">
        <v>5906</v>
      </c>
      <c r="F2946" t="str">
        <f>VLOOKUP(A2946,Sheet1!$B$1:$D$5601,3,FALSE)</f>
        <v>rue du Commandant Mortenol</v>
      </c>
    </row>
    <row r="2947" spans="1:6">
      <c r="A2947">
        <v>2231</v>
      </c>
      <c r="B2947">
        <v>17</v>
      </c>
      <c r="C2947" t="s">
        <v>5907</v>
      </c>
      <c r="D2947" t="s">
        <v>492</v>
      </c>
      <c r="E2947" t="s">
        <v>5908</v>
      </c>
      <c r="F2947" t="str">
        <f>VLOOKUP(A2947,Sheet1!$B$1:$D$5601,3,FALSE)</f>
        <v>passage du Commandant Charles Martel</v>
      </c>
    </row>
    <row r="2948" spans="1:6">
      <c r="A2948">
        <v>2232</v>
      </c>
      <c r="B2948">
        <v>16</v>
      </c>
      <c r="C2948" t="s">
        <v>5909</v>
      </c>
      <c r="D2948" t="s">
        <v>3497</v>
      </c>
      <c r="E2948" t="s">
        <v>5910</v>
      </c>
      <c r="F2948" t="str">
        <f>VLOOKUP(A2948,Sheet1!$B$1:$D$5601,3,FALSE)</f>
        <v>rue du Commandant Guilbaud</v>
      </c>
    </row>
    <row r="2949" spans="1:6">
      <c r="A2949">
        <v>2233</v>
      </c>
      <c r="B2949">
        <v>20</v>
      </c>
      <c r="C2949" t="s">
        <v>5911</v>
      </c>
      <c r="D2949" t="s">
        <v>3497</v>
      </c>
      <c r="E2949" t="s">
        <v>5912</v>
      </c>
      <c r="F2949" t="str">
        <f>VLOOKUP(A2949,Sheet1!$B$1:$D$5601,3,FALSE)</f>
        <v>rue du Commandant L'Herminier</v>
      </c>
    </row>
    <row r="2950" spans="1:6">
      <c r="A2950">
        <v>2234</v>
      </c>
      <c r="B2950">
        <v>11</v>
      </c>
      <c r="C2950" t="s">
        <v>5913</v>
      </c>
      <c r="D2950" t="s">
        <v>3497</v>
      </c>
      <c r="E2950" t="s">
        <v>5914</v>
      </c>
      <c r="F2950" t="str">
        <f>VLOOKUP(A2950,Sheet1!$B$1:$D$5601,3,FALSE)</f>
        <v>rue du Commandant Lamy</v>
      </c>
    </row>
    <row r="2951" spans="1:6">
      <c r="A2951">
        <v>2235</v>
      </c>
      <c r="B2951">
        <v>15</v>
      </c>
      <c r="C2951" t="s">
        <v>5915</v>
      </c>
      <c r="D2951" t="s">
        <v>3497</v>
      </c>
      <c r="E2951" t="s">
        <v>5916</v>
      </c>
      <c r="F2951" t="str">
        <f>VLOOKUP(A2951,Sheet1!$B$1:$D$5601,3,FALSE)</f>
        <v>rue du Commandant Léandri</v>
      </c>
    </row>
    <row r="2952" spans="1:6">
      <c r="A2952">
        <v>2236</v>
      </c>
      <c r="B2952">
        <v>12</v>
      </c>
      <c r="C2952" t="s">
        <v>5917</v>
      </c>
      <c r="D2952" t="s">
        <v>40</v>
      </c>
      <c r="E2952" t="s">
        <v>5918</v>
      </c>
      <c r="F2952" t="e">
        <f>VLOOKUP(A2952,Sheet1!$B$1:$D$5601,3,FALSE)</f>
        <v>#N/A</v>
      </c>
    </row>
    <row r="2953" spans="1:6">
      <c r="A2953">
        <v>2237</v>
      </c>
      <c r="B2953">
        <v>16</v>
      </c>
      <c r="C2953" t="s">
        <v>5919</v>
      </c>
      <c r="D2953" t="s">
        <v>3497</v>
      </c>
      <c r="E2953" t="s">
        <v>5920</v>
      </c>
      <c r="F2953" t="str">
        <f>VLOOKUP(A2953,Sheet1!$B$1:$D$5601,3,FALSE)</f>
        <v>rue du Commandant Marchand</v>
      </c>
    </row>
    <row r="2954" spans="1:6">
      <c r="A2954">
        <v>2238</v>
      </c>
      <c r="B2954">
        <v>14</v>
      </c>
      <c r="C2954" t="s">
        <v>5921</v>
      </c>
      <c r="D2954" t="s">
        <v>3497</v>
      </c>
      <c r="E2954" t="s">
        <v>5922</v>
      </c>
      <c r="F2954" t="str">
        <f>VLOOKUP(A2954,Sheet1!$B$1:$D$5601,3,FALSE)</f>
        <v>rue du Commandant René Mouchotte</v>
      </c>
    </row>
    <row r="2955" spans="1:6">
      <c r="A2955">
        <v>2238</v>
      </c>
      <c r="B2955">
        <v>15</v>
      </c>
      <c r="C2955" t="s">
        <v>5921</v>
      </c>
      <c r="D2955" t="s">
        <v>3497</v>
      </c>
      <c r="E2955" t="s">
        <v>5922</v>
      </c>
      <c r="F2955" t="str">
        <f>VLOOKUP(A2955,Sheet1!$B$1:$D$5601,3,FALSE)</f>
        <v>rue du Commandant René Mouchotte</v>
      </c>
    </row>
    <row r="2956" spans="1:6">
      <c r="A2956">
        <v>2239</v>
      </c>
      <c r="B2956">
        <v>8</v>
      </c>
      <c r="C2956" t="s">
        <v>5923</v>
      </c>
      <c r="D2956" t="s">
        <v>3497</v>
      </c>
      <c r="E2956" t="s">
        <v>5924</v>
      </c>
      <c r="F2956" t="str">
        <f>VLOOKUP(A2956,Sheet1!$B$1:$D$5601,3,FALSE)</f>
        <v>rue du Commandant Rivière</v>
      </c>
    </row>
    <row r="2957" spans="1:6">
      <c r="A2957">
        <v>2240</v>
      </c>
      <c r="B2957">
        <v>16</v>
      </c>
      <c r="C2957" t="s">
        <v>5925</v>
      </c>
      <c r="D2957" t="s">
        <v>3497</v>
      </c>
      <c r="E2957" t="s">
        <v>5926</v>
      </c>
      <c r="F2957" t="str">
        <f>VLOOKUP(A2957,Sheet1!$B$1:$D$5601,3,FALSE)</f>
        <v>rue du Commandant Schloesing</v>
      </c>
    </row>
    <row r="2958" spans="1:6">
      <c r="A2958">
        <v>2241</v>
      </c>
      <c r="B2958">
        <v>19</v>
      </c>
      <c r="C2958" t="s">
        <v>5927</v>
      </c>
      <c r="D2958" t="s">
        <v>536</v>
      </c>
      <c r="E2958" t="s">
        <v>5928</v>
      </c>
      <c r="F2958" t="str">
        <f>VLOOKUP(A2958,Sheet1!$B$1:$D$5601,3,FALSE)</f>
        <v>boulevard de la Commanderie</v>
      </c>
    </row>
    <row r="2959" spans="1:6">
      <c r="A2959">
        <v>2242</v>
      </c>
      <c r="B2959">
        <v>14</v>
      </c>
      <c r="C2959" t="s">
        <v>5929</v>
      </c>
      <c r="D2959" t="s">
        <v>3497</v>
      </c>
      <c r="E2959" t="s">
        <v>5930</v>
      </c>
      <c r="F2959" t="str">
        <f>VLOOKUP(A2959,Sheet1!$B$1:$D$5601,3,FALSE)</f>
        <v>rue du Commandeur</v>
      </c>
    </row>
    <row r="2960" spans="1:6">
      <c r="A2960">
        <v>2243</v>
      </c>
      <c r="B2960">
        <v>16</v>
      </c>
      <c r="C2960" t="s">
        <v>5931</v>
      </c>
      <c r="D2960" t="s">
        <v>536</v>
      </c>
      <c r="E2960" t="s">
        <v>5932</v>
      </c>
      <c r="F2960" t="str">
        <f>VLOOKUP(A2960,Sheet1!$B$1:$D$5601,3,FALSE)</f>
        <v>boulevard du Commandant Charcot</v>
      </c>
    </row>
    <row r="2961" spans="1:6">
      <c r="A2961">
        <v>2244</v>
      </c>
      <c r="B2961">
        <v>15</v>
      </c>
      <c r="C2961" t="s">
        <v>5933</v>
      </c>
      <c r="D2961" t="s">
        <v>3717</v>
      </c>
      <c r="E2961" t="s">
        <v>787</v>
      </c>
      <c r="F2961" t="str">
        <f>VLOOKUP(A2961,Sheet1!$B$1:$D$5601,3,FALSE)</f>
        <v>impasse du Commerce</v>
      </c>
    </row>
    <row r="2962" spans="1:6">
      <c r="A2962">
        <v>2245</v>
      </c>
      <c r="B2962">
        <v>15</v>
      </c>
      <c r="C2962" t="s">
        <v>5934</v>
      </c>
      <c r="D2962" t="s">
        <v>2939</v>
      </c>
      <c r="E2962" t="s">
        <v>787</v>
      </c>
      <c r="F2962" t="str">
        <f>VLOOKUP(A2962,Sheet1!$B$1:$D$5601,3,FALSE)</f>
        <v>place du Commerce</v>
      </c>
    </row>
    <row r="2963" spans="1:6">
      <c r="A2963">
        <v>2246</v>
      </c>
      <c r="B2963">
        <v>15</v>
      </c>
      <c r="C2963" t="s">
        <v>5935</v>
      </c>
      <c r="D2963" t="s">
        <v>62</v>
      </c>
      <c r="E2963" t="s">
        <v>5936</v>
      </c>
      <c r="F2963" t="str">
        <f>VLOOKUP(A2963,Sheet1!$B$1:$D$5601,3,FALSE)</f>
        <v>allée du Commandant Raynal</v>
      </c>
    </row>
    <row r="2964" spans="1:6">
      <c r="A2964">
        <v>2247</v>
      </c>
      <c r="B2964">
        <v>15</v>
      </c>
      <c r="C2964" t="s">
        <v>5937</v>
      </c>
      <c r="D2964" t="s">
        <v>3497</v>
      </c>
      <c r="E2964" t="s">
        <v>787</v>
      </c>
      <c r="F2964" t="str">
        <f>VLOOKUP(A2964,Sheet1!$B$1:$D$5601,3,FALSE)</f>
        <v>rue du Commerce</v>
      </c>
    </row>
    <row r="2965" spans="1:6">
      <c r="A2965">
        <v>2248</v>
      </c>
      <c r="B2965">
        <v>6</v>
      </c>
      <c r="C2965" t="s">
        <v>5938</v>
      </c>
      <c r="D2965" t="s">
        <v>3764</v>
      </c>
      <c r="E2965" t="s">
        <v>5939</v>
      </c>
      <c r="F2965" t="str">
        <f>VLOOKUP(A2965,Sheet1!$B$1:$D$5601,3,FALSE)</f>
        <v>cour du Commerce Saint-André</v>
      </c>
    </row>
    <row r="2966" spans="1:6">
      <c r="A2966">
        <v>2249</v>
      </c>
      <c r="B2966">
        <v>3</v>
      </c>
      <c r="C2966" t="s">
        <v>5940</v>
      </c>
      <c r="D2966" t="s">
        <v>492</v>
      </c>
      <c r="E2966" t="s">
        <v>5941</v>
      </c>
      <c r="F2966" t="str">
        <f>VLOOKUP(A2966,Sheet1!$B$1:$D$5601,3,FALSE)</f>
        <v>passage du Commerce Saint-Martin</v>
      </c>
    </row>
    <row r="2967" spans="1:6">
      <c r="A2967">
        <v>2251</v>
      </c>
      <c r="B2967">
        <v>3</v>
      </c>
      <c r="C2967" t="s">
        <v>5942</v>
      </c>
      <c r="D2967" t="s">
        <v>3497</v>
      </c>
      <c r="E2967" t="s">
        <v>5943</v>
      </c>
      <c r="F2967" t="str">
        <f>VLOOKUP(A2967,Sheet1!$B$1:$D$5601,3,FALSE)</f>
        <v>rue Commines</v>
      </c>
    </row>
    <row r="2968" spans="1:6">
      <c r="A2968">
        <v>2252</v>
      </c>
      <c r="B2968">
        <v>13</v>
      </c>
      <c r="C2968" t="s">
        <v>5944</v>
      </c>
      <c r="D2968" t="s">
        <v>2939</v>
      </c>
      <c r="E2968" t="s">
        <v>5945</v>
      </c>
      <c r="F2968" t="str">
        <f>VLOOKUP(A2968,Sheet1!$B$1:$D$5601,3,FALSE)</f>
        <v>place de la Commune de Paris</v>
      </c>
    </row>
    <row r="2969" spans="1:6">
      <c r="A2969">
        <v>2254</v>
      </c>
      <c r="B2969">
        <v>19</v>
      </c>
      <c r="C2969" t="s">
        <v>5946</v>
      </c>
      <c r="D2969" t="s">
        <v>3497</v>
      </c>
      <c r="E2969" t="s">
        <v>5947</v>
      </c>
      <c r="F2969" t="str">
        <f>VLOOKUP(A2969,Sheet1!$B$1:$D$5601,3,FALSE)</f>
        <v>rue Compans</v>
      </c>
    </row>
    <row r="2970" spans="1:6">
      <c r="A2970">
        <v>2257</v>
      </c>
      <c r="B2970">
        <v>10</v>
      </c>
      <c r="C2970" t="s">
        <v>5948</v>
      </c>
      <c r="D2970" t="s">
        <v>3497</v>
      </c>
      <c r="E2970" t="s">
        <v>5949</v>
      </c>
      <c r="F2970" t="str">
        <f>VLOOKUP(A2970,Sheet1!$B$1:$D$5601,3,FALSE)</f>
        <v>rue de Compiègne</v>
      </c>
    </row>
    <row r="2971" spans="1:6">
      <c r="A2971">
        <v>2258</v>
      </c>
      <c r="B2971">
        <v>15</v>
      </c>
      <c r="C2971" t="s">
        <v>5950</v>
      </c>
      <c r="D2971" t="s">
        <v>2939</v>
      </c>
      <c r="E2971" t="s">
        <v>5951</v>
      </c>
      <c r="F2971" t="str">
        <f>VLOOKUP(A2971,Sheet1!$B$1:$D$5601,3,FALSE)</f>
        <v>place du Comtat Venaissin</v>
      </c>
    </row>
    <row r="2972" spans="1:6">
      <c r="A2972">
        <v>2260</v>
      </c>
      <c r="B2972">
        <v>8</v>
      </c>
      <c r="C2972" t="s">
        <v>5952</v>
      </c>
      <c r="D2972" t="s">
        <v>62</v>
      </c>
      <c r="E2972" t="s">
        <v>5953</v>
      </c>
      <c r="F2972" t="str">
        <f>VLOOKUP(A2972,Sheet1!$B$1:$D$5601,3,FALSE)</f>
        <v>allée de la Comtesse de Ségur</v>
      </c>
    </row>
    <row r="2973" spans="1:6">
      <c r="A2973">
        <v>2261</v>
      </c>
      <c r="B2973">
        <v>17</v>
      </c>
      <c r="C2973" t="s">
        <v>5954</v>
      </c>
      <c r="D2973" t="s">
        <v>3593</v>
      </c>
      <c r="E2973" t="s">
        <v>5955</v>
      </c>
      <c r="F2973" t="str">
        <f>VLOOKUP(A2973,Sheet1!$B$1:$D$5601,3,FALSE)</f>
        <v>villa Compoint</v>
      </c>
    </row>
    <row r="2974" spans="1:6">
      <c r="A2974">
        <v>2262</v>
      </c>
      <c r="B2974">
        <v>1</v>
      </c>
      <c r="C2974" t="s">
        <v>5956</v>
      </c>
      <c r="D2974" t="s">
        <v>2939</v>
      </c>
      <c r="E2974" t="s">
        <v>287</v>
      </c>
      <c r="F2974" t="str">
        <f>VLOOKUP(A2974,Sheet1!$B$1:$D$5601,3,FALSE)</f>
        <v>place de la Concorde</v>
      </c>
    </row>
    <row r="2975" spans="1:6">
      <c r="A2975">
        <v>2262</v>
      </c>
      <c r="B2975">
        <v>8</v>
      </c>
      <c r="C2975" t="s">
        <v>5956</v>
      </c>
      <c r="D2975" t="s">
        <v>2939</v>
      </c>
      <c r="E2975" t="s">
        <v>287</v>
      </c>
      <c r="F2975" t="str">
        <f>VLOOKUP(A2975,Sheet1!$B$1:$D$5601,3,FALSE)</f>
        <v>place de la Concorde</v>
      </c>
    </row>
    <row r="2976" spans="1:6">
      <c r="A2976">
        <v>2262</v>
      </c>
      <c r="B2976">
        <v>8</v>
      </c>
      <c r="C2976" t="s">
        <v>5956</v>
      </c>
      <c r="D2976" t="s">
        <v>2939</v>
      </c>
      <c r="E2976" t="s">
        <v>287</v>
      </c>
      <c r="F2976" t="str">
        <f>VLOOKUP(A2976,Sheet1!$B$1:$D$5601,3,FALSE)</f>
        <v>place de la Concorde</v>
      </c>
    </row>
    <row r="2977" spans="1:6">
      <c r="A2977">
        <v>2263</v>
      </c>
      <c r="B2977">
        <v>7</v>
      </c>
      <c r="C2977" t="s">
        <v>5957</v>
      </c>
      <c r="D2977" t="s">
        <v>3734</v>
      </c>
      <c r="E2977" t="s">
        <v>287</v>
      </c>
      <c r="F2977" t="str">
        <f>VLOOKUP(A2977,Sheet1!$B$1:$D$5601,3,FALSE)</f>
        <v>pont de la Concorde</v>
      </c>
    </row>
    <row r="2978" spans="1:6">
      <c r="A2978">
        <v>2263</v>
      </c>
      <c r="B2978">
        <v>8</v>
      </c>
      <c r="C2978" t="s">
        <v>5957</v>
      </c>
      <c r="D2978" t="s">
        <v>3734</v>
      </c>
      <c r="E2978" t="s">
        <v>287</v>
      </c>
      <c r="F2978" t="str">
        <f>VLOOKUP(A2978,Sheet1!$B$1:$D$5601,3,FALSE)</f>
        <v>pont de la Concorde</v>
      </c>
    </row>
    <row r="2979" spans="1:6">
      <c r="A2979">
        <v>2264</v>
      </c>
      <c r="B2979">
        <v>8</v>
      </c>
      <c r="C2979" t="s">
        <v>5958</v>
      </c>
      <c r="D2979" t="s">
        <v>4265</v>
      </c>
      <c r="E2979" t="s">
        <v>287</v>
      </c>
      <c r="F2979" t="str">
        <f>VLOOKUP(A2979,Sheet1!$B$1:$D$5601,3,FALSE)</f>
        <v>port de la Concorde</v>
      </c>
    </row>
    <row r="2980" spans="1:6">
      <c r="A2980">
        <v>2266</v>
      </c>
      <c r="B2980">
        <v>6</v>
      </c>
      <c r="C2980" t="s">
        <v>5959</v>
      </c>
      <c r="D2980" t="s">
        <v>3497</v>
      </c>
      <c r="E2980" t="s">
        <v>5960</v>
      </c>
      <c r="F2980" t="str">
        <f>VLOOKUP(A2980,Sheet1!$B$1:$D$5601,3,FALSE)</f>
        <v>rue de Condé</v>
      </c>
    </row>
    <row r="2981" spans="1:6">
      <c r="A2981">
        <v>2268</v>
      </c>
      <c r="B2981">
        <v>11</v>
      </c>
      <c r="C2981" t="s">
        <v>5961</v>
      </c>
      <c r="D2981" t="s">
        <v>3497</v>
      </c>
      <c r="E2981" t="s">
        <v>5962</v>
      </c>
      <c r="F2981" t="str">
        <f>VLOOKUP(A2981,Sheet1!$B$1:$D$5601,3,FALSE)</f>
        <v>rue Condillac</v>
      </c>
    </row>
    <row r="2982" spans="1:6">
      <c r="A2982">
        <v>2270</v>
      </c>
      <c r="B2982">
        <v>9</v>
      </c>
      <c r="C2982" t="s">
        <v>5963</v>
      </c>
      <c r="D2982" t="s">
        <v>3598</v>
      </c>
      <c r="E2982" t="s">
        <v>5964</v>
      </c>
      <c r="F2982" t="str">
        <f>VLOOKUP(A2982,Sheet1!$B$1:$D$5601,3,FALSE)</f>
        <v>cité Condorcet</v>
      </c>
    </row>
    <row r="2983" spans="1:6">
      <c r="A2983">
        <v>2271</v>
      </c>
      <c r="B2983">
        <v>9</v>
      </c>
      <c r="C2983" t="s">
        <v>5965</v>
      </c>
      <c r="D2983" t="s">
        <v>3497</v>
      </c>
      <c r="E2983" t="s">
        <v>5964</v>
      </c>
      <c r="F2983" t="str">
        <f>VLOOKUP(A2983,Sheet1!$B$1:$D$5601,3,FALSE)</f>
        <v>rue Condorcet</v>
      </c>
    </row>
    <row r="2984" spans="1:6">
      <c r="A2984">
        <v>2273</v>
      </c>
      <c r="B2984">
        <v>8</v>
      </c>
      <c r="C2984" t="s">
        <v>5966</v>
      </c>
      <c r="D2984" t="s">
        <v>4265</v>
      </c>
      <c r="E2984" t="s">
        <v>5967</v>
      </c>
      <c r="F2984" t="str">
        <f>VLOOKUP(A2984,Sheet1!$B$1:$D$5601,3,FALSE)</f>
        <v>port de la Conférence</v>
      </c>
    </row>
    <row r="2985" spans="1:6">
      <c r="A2985">
        <v>2276</v>
      </c>
      <c r="B2985">
        <v>20</v>
      </c>
      <c r="C2985" t="s">
        <v>5968</v>
      </c>
      <c r="D2985" t="s">
        <v>3717</v>
      </c>
      <c r="E2985" t="s">
        <v>5969</v>
      </c>
      <c r="F2985" t="str">
        <f>VLOOKUP(A2985,Sheet1!$B$1:$D$5601,3,FALSE)</f>
        <v>impasse de la Confiance</v>
      </c>
    </row>
    <row r="2986" spans="1:6">
      <c r="A2986">
        <v>2278</v>
      </c>
      <c r="B2986">
        <v>12</v>
      </c>
      <c r="C2986" t="s">
        <v>5970</v>
      </c>
      <c r="D2986" t="s">
        <v>3497</v>
      </c>
      <c r="E2986" t="s">
        <v>5971</v>
      </c>
      <c r="F2986" t="str">
        <f>VLOOKUP(A2986,Sheet1!$B$1:$D$5601,3,FALSE)</f>
        <v>rue du Congo</v>
      </c>
    </row>
    <row r="2987" spans="1:6">
      <c r="A2987">
        <v>2280</v>
      </c>
      <c r="B2987">
        <v>16</v>
      </c>
      <c r="C2987" t="s">
        <v>5972</v>
      </c>
      <c r="D2987" t="s">
        <v>3497</v>
      </c>
      <c r="E2987" t="s">
        <v>5973</v>
      </c>
      <c r="F2987" t="str">
        <f>VLOOKUP(A2987,Sheet1!$B$1:$D$5601,3,FALSE)</f>
        <v>rue du Conseiller Collignon</v>
      </c>
    </row>
    <row r="2988" spans="1:6">
      <c r="A2988">
        <v>2282</v>
      </c>
      <c r="B2988">
        <v>9</v>
      </c>
      <c r="C2988" t="s">
        <v>5974</v>
      </c>
      <c r="D2988" t="s">
        <v>3497</v>
      </c>
      <c r="E2988" t="s">
        <v>5975</v>
      </c>
      <c r="F2988" t="str">
        <f>VLOOKUP(A2988,Sheet1!$B$1:$D$5601,3,FALSE)</f>
        <v>rue du Conservatoire</v>
      </c>
    </row>
    <row r="2989" spans="1:6">
      <c r="A2989">
        <v>2284</v>
      </c>
      <c r="B2989">
        <v>18</v>
      </c>
      <c r="C2989" t="s">
        <v>5976</v>
      </c>
      <c r="D2989" t="s">
        <v>3497</v>
      </c>
      <c r="E2989" t="s">
        <v>5977</v>
      </c>
      <c r="F2989" t="str">
        <f>VLOOKUP(A2989,Sheet1!$B$1:$D$5601,3,FALSE)</f>
        <v>rue Constance</v>
      </c>
    </row>
    <row r="2990" spans="1:6">
      <c r="A2990">
        <v>2285</v>
      </c>
      <c r="B2990">
        <v>20</v>
      </c>
      <c r="C2990" t="s">
        <v>5978</v>
      </c>
      <c r="D2990" t="s">
        <v>3497</v>
      </c>
      <c r="E2990" t="s">
        <v>5979</v>
      </c>
      <c r="F2990" t="str">
        <f>VLOOKUP(A2990,Sheet1!$B$1:$D$5601,3,FALSE)</f>
        <v>rue Constant Berthaut</v>
      </c>
    </row>
    <row r="2991" spans="1:6">
      <c r="A2991">
        <v>2286</v>
      </c>
      <c r="B2991">
        <v>7</v>
      </c>
      <c r="C2991" t="s">
        <v>5980</v>
      </c>
      <c r="D2991" t="s">
        <v>2</v>
      </c>
      <c r="E2991" t="s">
        <v>5981</v>
      </c>
      <c r="F2991" t="str">
        <f>VLOOKUP(A2991,Sheet1!$B$1:$D$5601,3,FALSE)</f>
        <v>avenue Constant Coquelin</v>
      </c>
    </row>
    <row r="2992" spans="1:6">
      <c r="A2992">
        <v>2288</v>
      </c>
      <c r="B2992">
        <v>7</v>
      </c>
      <c r="C2992" t="s">
        <v>5982</v>
      </c>
      <c r="D2992" t="s">
        <v>3497</v>
      </c>
      <c r="E2992" t="s">
        <v>5983</v>
      </c>
      <c r="F2992" t="str">
        <f>VLOOKUP(A2992,Sheet1!$B$1:$D$5601,3,FALSE)</f>
        <v>rue de Constantine</v>
      </c>
    </row>
    <row r="2993" spans="1:6">
      <c r="A2993">
        <v>2289</v>
      </c>
      <c r="B2993">
        <v>8</v>
      </c>
      <c r="C2993" t="s">
        <v>5984</v>
      </c>
      <c r="D2993" t="s">
        <v>3497</v>
      </c>
      <c r="E2993" t="s">
        <v>5985</v>
      </c>
      <c r="F2993" t="str">
        <f>VLOOKUP(A2993,Sheet1!$B$1:$D$5601,3,FALSE)</f>
        <v>rue de Constantinople</v>
      </c>
    </row>
    <row r="2994" spans="1:6">
      <c r="A2994">
        <v>2290</v>
      </c>
      <c r="B2994">
        <v>14</v>
      </c>
      <c r="C2994" t="s">
        <v>5986</v>
      </c>
      <c r="D2994" t="s">
        <v>2939</v>
      </c>
      <c r="E2994" t="s">
        <v>5987</v>
      </c>
      <c r="F2994" t="str">
        <f>VLOOKUP(A2994,Sheet1!$B$1:$D$5601,3,FALSE)</f>
        <v>place Constantin Brancusi</v>
      </c>
    </row>
    <row r="2995" spans="1:6">
      <c r="A2995">
        <v>2291</v>
      </c>
      <c r="B2995">
        <v>18</v>
      </c>
      <c r="C2995" t="s">
        <v>5988</v>
      </c>
      <c r="D2995" t="s">
        <v>2939</v>
      </c>
      <c r="E2995" t="s">
        <v>5989</v>
      </c>
      <c r="F2995" t="str">
        <f>VLOOKUP(A2995,Sheet1!$B$1:$D$5601,3,FALSE)</f>
        <v>place Constantin Pecqueur</v>
      </c>
    </row>
    <row r="2996" spans="1:6">
      <c r="A2996">
        <v>2294</v>
      </c>
      <c r="B2996">
        <v>3</v>
      </c>
      <c r="C2996" t="s">
        <v>5990</v>
      </c>
      <c r="D2996" t="s">
        <v>3497</v>
      </c>
      <c r="E2996" t="s">
        <v>5991</v>
      </c>
      <c r="F2996" t="str">
        <f>VLOOKUP(A2996,Sheet1!$B$1:$D$5601,3,FALSE)</f>
        <v>rue Conté</v>
      </c>
    </row>
    <row r="2997" spans="1:6">
      <c r="A2997">
        <v>2296</v>
      </c>
      <c r="B2997">
        <v>6</v>
      </c>
      <c r="C2997" t="s">
        <v>5992</v>
      </c>
      <c r="D2997" t="s">
        <v>3717</v>
      </c>
      <c r="E2997" t="s">
        <v>5993</v>
      </c>
      <c r="F2997" t="str">
        <f>VLOOKUP(A2997,Sheet1!$B$1:$D$5601,3,FALSE)</f>
        <v>impasse de Conti</v>
      </c>
    </row>
    <row r="2998" spans="1:6">
      <c r="A2998">
        <v>2297</v>
      </c>
      <c r="B2998">
        <v>6</v>
      </c>
      <c r="C2998" t="s">
        <v>5994</v>
      </c>
      <c r="D2998" t="s">
        <v>3792</v>
      </c>
      <c r="E2998" t="s">
        <v>5993</v>
      </c>
      <c r="F2998" t="str">
        <f>VLOOKUP(A2998,Sheet1!$B$1:$D$5601,3,FALSE)</f>
        <v>quai de Conti</v>
      </c>
    </row>
    <row r="2999" spans="1:6">
      <c r="A2999">
        <v>2299</v>
      </c>
      <c r="B2999">
        <v>5</v>
      </c>
      <c r="C2999" t="s">
        <v>5995</v>
      </c>
      <c r="D2999" t="s">
        <v>2939</v>
      </c>
      <c r="E2999" t="s">
        <v>5996</v>
      </c>
      <c r="F2999" t="str">
        <f>VLOOKUP(A2999,Sheet1!$B$1:$D$5601,3,FALSE)</f>
        <v>place de la Contrescarpe</v>
      </c>
    </row>
    <row r="3000" spans="1:6">
      <c r="A3000">
        <v>2299</v>
      </c>
      <c r="B3000">
        <v>5</v>
      </c>
      <c r="C3000" t="s">
        <v>5995</v>
      </c>
      <c r="D3000" t="s">
        <v>2939</v>
      </c>
      <c r="E3000" t="s">
        <v>5996</v>
      </c>
      <c r="F3000" t="str">
        <f>VLOOKUP(A3000,Sheet1!$B$1:$D$5601,3,FALSE)</f>
        <v>place de la Contrescarpe</v>
      </c>
    </row>
    <row r="3001" spans="1:6">
      <c r="A3001">
        <v>2299</v>
      </c>
      <c r="B3001">
        <v>5</v>
      </c>
      <c r="C3001" t="s">
        <v>5995</v>
      </c>
      <c r="D3001" t="s">
        <v>2939</v>
      </c>
      <c r="E3001" t="s">
        <v>5996</v>
      </c>
      <c r="F3001" t="str">
        <f>VLOOKUP(A3001,Sheet1!$B$1:$D$5601,3,FALSE)</f>
        <v>place de la Contrescarpe</v>
      </c>
    </row>
    <row r="3002" spans="1:6">
      <c r="A3002">
        <v>2299</v>
      </c>
      <c r="B3002">
        <v>5</v>
      </c>
      <c r="C3002" t="s">
        <v>5995</v>
      </c>
      <c r="D3002" t="s">
        <v>2939</v>
      </c>
      <c r="E3002" t="s">
        <v>5996</v>
      </c>
      <c r="F3002" t="str">
        <f>VLOOKUP(A3002,Sheet1!$B$1:$D$5601,3,FALSE)</f>
        <v>place de la Contrescarpe</v>
      </c>
    </row>
    <row r="3003" spans="1:6">
      <c r="A3003">
        <v>2301</v>
      </c>
      <c r="B3003">
        <v>15</v>
      </c>
      <c r="C3003" t="s">
        <v>5997</v>
      </c>
      <c r="D3003" t="s">
        <v>3497</v>
      </c>
      <c r="E3003" t="s">
        <v>792</v>
      </c>
      <c r="F3003" t="str">
        <f>VLOOKUP(A3003,Sheet1!$B$1:$D$5601,3,FALSE)</f>
        <v>rue de la Convention</v>
      </c>
    </row>
    <row r="3004" spans="1:6">
      <c r="A3004">
        <v>2301</v>
      </c>
      <c r="B3004">
        <v>15</v>
      </c>
      <c r="C3004" t="s">
        <v>5997</v>
      </c>
      <c r="D3004" t="s">
        <v>3497</v>
      </c>
      <c r="E3004" t="s">
        <v>792</v>
      </c>
      <c r="F3004" t="str">
        <f>VLOOKUP(A3004,Sheet1!$B$1:$D$5601,3,FALSE)</f>
        <v>rue de la Convention</v>
      </c>
    </row>
    <row r="3005" spans="1:6">
      <c r="A3005">
        <v>2302</v>
      </c>
      <c r="B3005">
        <v>13</v>
      </c>
      <c r="C3005" t="s">
        <v>5998</v>
      </c>
      <c r="D3005" t="s">
        <v>3497</v>
      </c>
      <c r="E3005" t="s">
        <v>5999</v>
      </c>
      <c r="F3005" t="str">
        <f>VLOOKUP(A3005,Sheet1!$B$1:$D$5601,3,FALSE)</f>
        <v>rue du Conventionnel Chiappe</v>
      </c>
    </row>
    <row r="3006" spans="1:6">
      <c r="A3006">
        <v>2306</v>
      </c>
      <c r="B3006">
        <v>8</v>
      </c>
      <c r="C3006" t="s">
        <v>6000</v>
      </c>
      <c r="D3006" t="s">
        <v>3497</v>
      </c>
      <c r="E3006" t="s">
        <v>6001</v>
      </c>
      <c r="F3006" t="str">
        <f>VLOOKUP(A3006,Sheet1!$B$1:$D$5601,3,FALSE)</f>
        <v>rue de Copenhague</v>
      </c>
    </row>
    <row r="3007" spans="1:6">
      <c r="A3007">
        <v>2308</v>
      </c>
      <c r="B3007">
        <v>16</v>
      </c>
      <c r="C3007" t="s">
        <v>6002</v>
      </c>
      <c r="D3007" t="s">
        <v>3497</v>
      </c>
      <c r="E3007" t="s">
        <v>6003</v>
      </c>
      <c r="F3007" t="str">
        <f>VLOOKUP(A3007,Sheet1!$B$1:$D$5601,3,FALSE)</f>
        <v>rue Copernic</v>
      </c>
    </row>
    <row r="3008" spans="1:6">
      <c r="A3008">
        <v>2309</v>
      </c>
      <c r="B3008">
        <v>16</v>
      </c>
      <c r="C3008" t="s">
        <v>6004</v>
      </c>
      <c r="D3008" t="s">
        <v>3593</v>
      </c>
      <c r="E3008" t="s">
        <v>6003</v>
      </c>
      <c r="F3008" t="str">
        <f>VLOOKUP(A3008,Sheet1!$B$1:$D$5601,3,FALSE)</f>
        <v>villa Copernic</v>
      </c>
    </row>
    <row r="3009" spans="1:6">
      <c r="A3009">
        <v>2311</v>
      </c>
      <c r="B3009">
        <v>15</v>
      </c>
      <c r="C3009" t="s">
        <v>6005</v>
      </c>
      <c r="D3009" t="s">
        <v>3497</v>
      </c>
      <c r="E3009" t="s">
        <v>6006</v>
      </c>
      <c r="F3009" t="str">
        <f>VLOOKUP(A3009,Sheet1!$B$1:$D$5601,3,FALSE)</f>
        <v>rue Copreaux</v>
      </c>
    </row>
    <row r="3010" spans="1:6">
      <c r="A3010">
        <v>2313</v>
      </c>
      <c r="B3010">
        <v>9</v>
      </c>
      <c r="C3010" t="s">
        <v>6007</v>
      </c>
      <c r="D3010" t="s">
        <v>2</v>
      </c>
      <c r="E3010" t="s">
        <v>6008</v>
      </c>
      <c r="F3010" t="str">
        <f>VLOOKUP(A3010,Sheet1!$B$1:$D$5601,3,FALSE)</f>
        <v>avenue du Coq</v>
      </c>
    </row>
    <row r="3011" spans="1:6">
      <c r="A3011">
        <v>2314</v>
      </c>
      <c r="B3011">
        <v>11</v>
      </c>
      <c r="C3011" t="s">
        <v>6009</v>
      </c>
      <c r="D3011" t="s">
        <v>3764</v>
      </c>
      <c r="E3011" t="s">
        <v>6008</v>
      </c>
      <c r="F3011" t="str">
        <f>VLOOKUP(A3011,Sheet1!$B$1:$D$5601,3,FALSE)</f>
        <v>cour du Coq</v>
      </c>
    </row>
    <row r="3012" spans="1:6">
      <c r="A3012">
        <v>2315</v>
      </c>
      <c r="B3012">
        <v>1</v>
      </c>
      <c r="C3012" t="s">
        <v>6010</v>
      </c>
      <c r="D3012" t="s">
        <v>3497</v>
      </c>
      <c r="E3012" t="s">
        <v>6011</v>
      </c>
      <c r="F3012" t="str">
        <f>VLOOKUP(A3012,Sheet1!$B$1:$D$5601,3,FALSE)</f>
        <v>rue Coq Héron</v>
      </c>
    </row>
    <row r="3013" spans="1:6">
      <c r="A3013">
        <v>2317</v>
      </c>
      <c r="B3013">
        <v>1</v>
      </c>
      <c r="C3013" t="s">
        <v>6012</v>
      </c>
      <c r="D3013" t="s">
        <v>3497</v>
      </c>
      <c r="E3013" t="s">
        <v>290</v>
      </c>
      <c r="F3013" t="str">
        <f>VLOOKUP(A3013,Sheet1!$B$1:$D$5601,3,FALSE)</f>
        <v>rue Coquillière</v>
      </c>
    </row>
    <row r="3014" spans="1:6">
      <c r="A3014">
        <v>2321</v>
      </c>
      <c r="B3014">
        <v>12</v>
      </c>
      <c r="C3014" t="s">
        <v>6013</v>
      </c>
      <c r="D3014" t="s">
        <v>2</v>
      </c>
      <c r="E3014" t="s">
        <v>6014</v>
      </c>
      <c r="F3014" t="str">
        <f>VLOOKUP(A3014,Sheet1!$B$1:$D$5601,3,FALSE)</f>
        <v>avenue de Corbera</v>
      </c>
    </row>
    <row r="3015" spans="1:6">
      <c r="A3015">
        <v>2324</v>
      </c>
      <c r="B3015">
        <v>12</v>
      </c>
      <c r="C3015" t="s">
        <v>6015</v>
      </c>
      <c r="D3015" t="s">
        <v>3497</v>
      </c>
      <c r="E3015" t="s">
        <v>6016</v>
      </c>
      <c r="F3015" t="str">
        <f>VLOOKUP(A3015,Sheet1!$B$1:$D$5601,3,FALSE)</f>
        <v>rue Corbineau</v>
      </c>
    </row>
    <row r="3016" spans="1:6">
      <c r="A3016">
        <v>2326</v>
      </c>
      <c r="B3016">
        <v>15</v>
      </c>
      <c r="C3016" t="s">
        <v>6017</v>
      </c>
      <c r="D3016" t="s">
        <v>3497</v>
      </c>
      <c r="E3016" t="s">
        <v>6018</v>
      </c>
      <c r="F3016" t="str">
        <f>VLOOKUP(A3016,Sheet1!$B$1:$D$5601,3,FALSE)</f>
        <v>rue Corbon</v>
      </c>
    </row>
    <row r="3017" spans="1:6">
      <c r="A3017">
        <v>2328</v>
      </c>
      <c r="B3017">
        <v>13</v>
      </c>
      <c r="C3017" t="s">
        <v>6019</v>
      </c>
      <c r="D3017" t="s">
        <v>3497</v>
      </c>
      <c r="E3017" t="s">
        <v>6020</v>
      </c>
      <c r="F3017" t="str">
        <f>VLOOKUP(A3017,Sheet1!$B$1:$D$5601,3,FALSE)</f>
        <v>rue des Cordelières</v>
      </c>
    </row>
    <row r="3018" spans="1:6">
      <c r="A3018">
        <v>2329</v>
      </c>
      <c r="B3018">
        <v>3</v>
      </c>
      <c r="C3018" t="s">
        <v>6021</v>
      </c>
      <c r="D3018" t="s">
        <v>3497</v>
      </c>
      <c r="E3018" t="s">
        <v>6022</v>
      </c>
      <c r="F3018" t="str">
        <f>VLOOKUP(A3018,Sheet1!$B$1:$D$5601,3,FALSE)</f>
        <v>rue de la Corderie</v>
      </c>
    </row>
    <row r="3019" spans="1:6">
      <c r="A3019">
        <v>2331</v>
      </c>
      <c r="B3019">
        <v>20</v>
      </c>
      <c r="C3019" t="s">
        <v>6023</v>
      </c>
      <c r="D3019" t="s">
        <v>3717</v>
      </c>
      <c r="E3019" t="s">
        <v>6024</v>
      </c>
      <c r="F3019" t="str">
        <f>VLOOKUP(A3019,Sheet1!$B$1:$D$5601,3,FALSE)</f>
        <v>impasse Cordon-Boussard</v>
      </c>
    </row>
    <row r="3020" spans="1:6">
      <c r="A3020">
        <v>2332</v>
      </c>
      <c r="B3020">
        <v>19</v>
      </c>
      <c r="C3020" t="s">
        <v>6025</v>
      </c>
      <c r="D3020" t="s">
        <v>2</v>
      </c>
      <c r="E3020" t="s">
        <v>795</v>
      </c>
      <c r="F3020" t="str">
        <f>VLOOKUP(A3020,Sheet1!$B$1:$D$5601,3,FALSE)</f>
        <v>avenue Corentin Cariou</v>
      </c>
    </row>
    <row r="3021" spans="1:6">
      <c r="A3021">
        <v>2333</v>
      </c>
      <c r="B3021">
        <v>12</v>
      </c>
      <c r="C3021" t="s">
        <v>6026</v>
      </c>
      <c r="D3021" t="s">
        <v>3497</v>
      </c>
      <c r="E3021" t="s">
        <v>6027</v>
      </c>
      <c r="F3021" t="str">
        <f>VLOOKUP(A3021,Sheet1!$B$1:$D$5601,3,FALSE)</f>
        <v>rue Coriolis</v>
      </c>
    </row>
    <row r="3022" spans="1:6">
      <c r="A3022">
        <v>2336</v>
      </c>
      <c r="B3022">
        <v>16</v>
      </c>
      <c r="C3022" t="s">
        <v>6028</v>
      </c>
      <c r="D3022" t="s">
        <v>3717</v>
      </c>
      <c r="E3022" t="s">
        <v>6029</v>
      </c>
      <c r="F3022" t="str">
        <f>VLOOKUP(A3022,Sheet1!$B$1:$D$5601,3,FALSE)</f>
        <v>impasse Corneille</v>
      </c>
    </row>
    <row r="3023" spans="1:6">
      <c r="A3023">
        <v>2337</v>
      </c>
      <c r="B3023">
        <v>6</v>
      </c>
      <c r="C3023" t="s">
        <v>6030</v>
      </c>
      <c r="D3023" t="s">
        <v>3497</v>
      </c>
      <c r="E3023" t="s">
        <v>6029</v>
      </c>
      <c r="F3023" t="str">
        <f>VLOOKUP(A3023,Sheet1!$B$1:$D$5601,3,FALSE)</f>
        <v>rue Corneille</v>
      </c>
    </row>
    <row r="3024" spans="1:6">
      <c r="A3024">
        <v>2338</v>
      </c>
      <c r="B3024">
        <v>16</v>
      </c>
      <c r="C3024" t="s">
        <v>6031</v>
      </c>
      <c r="D3024" t="s">
        <v>3497</v>
      </c>
      <c r="E3024" t="s">
        <v>6032</v>
      </c>
      <c r="F3024" t="str">
        <f>VLOOKUP(A3024,Sheet1!$B$1:$D$5601,3,FALSE)</f>
        <v>rue Corot</v>
      </c>
    </row>
    <row r="3025" spans="1:6">
      <c r="A3025">
        <v>2340</v>
      </c>
      <c r="B3025">
        <v>19</v>
      </c>
      <c r="C3025" t="s">
        <v>6033</v>
      </c>
      <c r="D3025" t="s">
        <v>3497</v>
      </c>
      <c r="E3025" t="s">
        <v>6034</v>
      </c>
      <c r="F3025" t="str">
        <f>VLOOKUP(A3025,Sheet1!$B$1:$D$5601,3,FALSE)</f>
        <v>rue de la Corrèze</v>
      </c>
    </row>
    <row r="3026" spans="1:6">
      <c r="A3026">
        <v>2342</v>
      </c>
      <c r="B3026">
        <v>4</v>
      </c>
      <c r="C3026" t="s">
        <v>6035</v>
      </c>
      <c r="D3026" t="s">
        <v>3792</v>
      </c>
      <c r="E3026" t="s">
        <v>6036</v>
      </c>
      <c r="F3026" t="str">
        <f>VLOOKUP(A3026,Sheet1!$B$1:$D$5601,3,FALSE)</f>
        <v>quai de la Corse</v>
      </c>
    </row>
    <row r="3027" spans="1:6">
      <c r="A3027">
        <v>2344</v>
      </c>
      <c r="B3027">
        <v>16</v>
      </c>
      <c r="C3027" t="s">
        <v>6037</v>
      </c>
      <c r="D3027" t="s">
        <v>3497</v>
      </c>
      <c r="E3027" t="s">
        <v>6038</v>
      </c>
      <c r="F3027" t="str">
        <f>VLOOKUP(A3027,Sheet1!$B$1:$D$5601,3,FALSE)</f>
        <v>rue Cortambert</v>
      </c>
    </row>
    <row r="3028" spans="1:6">
      <c r="A3028">
        <v>2347</v>
      </c>
      <c r="B3028">
        <v>18</v>
      </c>
      <c r="C3028" t="s">
        <v>6039</v>
      </c>
      <c r="D3028" t="s">
        <v>3497</v>
      </c>
      <c r="E3028" t="s">
        <v>6040</v>
      </c>
      <c r="F3028" t="str">
        <f>VLOOKUP(A3028,Sheet1!$B$1:$D$5601,3,FALSE)</f>
        <v>rue Cortot</v>
      </c>
    </row>
    <row r="3029" spans="1:6">
      <c r="A3029">
        <v>2349</v>
      </c>
      <c r="B3029">
        <v>8</v>
      </c>
      <c r="C3029" t="s">
        <v>6041</v>
      </c>
      <c r="D3029" t="s">
        <v>3497</v>
      </c>
      <c r="E3029" t="s">
        <v>6042</v>
      </c>
      <c r="F3029" t="str">
        <f>VLOOKUP(A3029,Sheet1!$B$1:$D$5601,3,FALSE)</f>
        <v>rue Corvetto</v>
      </c>
    </row>
    <row r="3030" spans="1:6">
      <c r="A3030">
        <v>2351</v>
      </c>
      <c r="B3030">
        <v>13</v>
      </c>
      <c r="C3030" t="s">
        <v>6043</v>
      </c>
      <c r="D3030" t="s">
        <v>3497</v>
      </c>
      <c r="E3030" t="s">
        <v>798</v>
      </c>
      <c r="F3030" t="str">
        <f>VLOOKUP(A3030,Sheet1!$B$1:$D$5601,3,FALSE)</f>
        <v>rue Corvisart</v>
      </c>
    </row>
    <row r="3031" spans="1:6">
      <c r="A3031">
        <v>2353</v>
      </c>
      <c r="B3031">
        <v>1</v>
      </c>
      <c r="C3031" t="s">
        <v>6044</v>
      </c>
      <c r="D3031" t="s">
        <v>3497</v>
      </c>
      <c r="E3031" t="s">
        <v>6045</v>
      </c>
      <c r="F3031" t="str">
        <f>VLOOKUP(A3031,Sheet1!$B$1:$D$5601,3,FALSE)</f>
        <v>rue de la Cossonnerie</v>
      </c>
    </row>
    <row r="3032" spans="1:6">
      <c r="A3032">
        <v>2354</v>
      </c>
      <c r="B3032">
        <v>16</v>
      </c>
      <c r="C3032" t="s">
        <v>6046</v>
      </c>
      <c r="D3032" t="s">
        <v>2939</v>
      </c>
      <c r="E3032" t="s">
        <v>6047</v>
      </c>
      <c r="F3032" t="str">
        <f>VLOOKUP(A3032,Sheet1!$B$1:$D$5601,3,FALSE)</f>
        <v>place de Costa Rica</v>
      </c>
    </row>
    <row r="3033" spans="1:6">
      <c r="A3033">
        <v>2356</v>
      </c>
      <c r="B3033">
        <v>15</v>
      </c>
      <c r="C3033" t="s">
        <v>6048</v>
      </c>
      <c r="D3033" t="s">
        <v>3497</v>
      </c>
      <c r="E3033" t="s">
        <v>6049</v>
      </c>
      <c r="F3033" t="str">
        <f>VLOOKUP(A3033,Sheet1!$B$1:$D$5601,3,FALSE)</f>
        <v>rue du Cotentin</v>
      </c>
    </row>
    <row r="3034" spans="1:6">
      <c r="A3034">
        <v>2359</v>
      </c>
      <c r="B3034">
        <v>18</v>
      </c>
      <c r="C3034" t="s">
        <v>6050</v>
      </c>
      <c r="D3034" t="s">
        <v>3497</v>
      </c>
      <c r="E3034" t="s">
        <v>6051</v>
      </c>
      <c r="F3034" t="str">
        <f>VLOOKUP(A3034,Sheet1!$B$1:$D$5601,3,FALSE)</f>
        <v>rue des Cottages</v>
      </c>
    </row>
    <row r="3035" spans="1:6">
      <c r="A3035">
        <v>2360</v>
      </c>
      <c r="B3035">
        <v>12</v>
      </c>
      <c r="C3035" t="s">
        <v>6052</v>
      </c>
      <c r="D3035" t="s">
        <v>3497</v>
      </c>
      <c r="E3035" t="s">
        <v>6053</v>
      </c>
      <c r="F3035" t="str">
        <f>VLOOKUP(A3035,Sheet1!$B$1:$D$5601,3,FALSE)</f>
        <v>rue de Cotte</v>
      </c>
    </row>
    <row r="3036" spans="1:6">
      <c r="A3036">
        <v>2362</v>
      </c>
      <c r="B3036">
        <v>18</v>
      </c>
      <c r="C3036" t="s">
        <v>6054</v>
      </c>
      <c r="D3036" t="s">
        <v>492</v>
      </c>
      <c r="E3036" t="s">
        <v>6055</v>
      </c>
      <c r="F3036" t="str">
        <f>VLOOKUP(A3036,Sheet1!$B$1:$D$5601,3,FALSE)</f>
        <v>passage Cottin</v>
      </c>
    </row>
    <row r="3037" spans="1:6">
      <c r="A3037">
        <v>2364</v>
      </c>
      <c r="B3037">
        <v>14</v>
      </c>
      <c r="C3037" t="s">
        <v>6056</v>
      </c>
      <c r="D3037" t="s">
        <v>3497</v>
      </c>
      <c r="E3037" t="s">
        <v>6057</v>
      </c>
      <c r="F3037" t="str">
        <f>VLOOKUP(A3037,Sheet1!$B$1:$D$5601,3,FALSE)</f>
        <v>rue Couche</v>
      </c>
    </row>
    <row r="3038" spans="1:6">
      <c r="A3038">
        <v>2367</v>
      </c>
      <c r="B3038">
        <v>14</v>
      </c>
      <c r="C3038" t="s">
        <v>6058</v>
      </c>
      <c r="D3038" t="s">
        <v>3497</v>
      </c>
      <c r="E3038" t="s">
        <v>6059</v>
      </c>
      <c r="F3038" t="str">
        <f>VLOOKUP(A3038,Sheet1!$B$1:$D$5601,3,FALSE)</f>
        <v>rue de Coulmiers</v>
      </c>
    </row>
    <row r="3039" spans="1:6">
      <c r="A3039">
        <v>2369</v>
      </c>
      <c r="B3039">
        <v>4</v>
      </c>
      <c r="C3039" t="s">
        <v>6060</v>
      </c>
      <c r="D3039" t="s">
        <v>40</v>
      </c>
      <c r="E3039" t="s">
        <v>6061</v>
      </c>
      <c r="F3039" t="e">
        <f>VLOOKUP(A3039,Sheet1!$B$1:$D$5601,3,FALSE)</f>
        <v>#N/A</v>
      </c>
    </row>
    <row r="3040" spans="1:6">
      <c r="A3040">
        <v>2371</v>
      </c>
      <c r="B3040">
        <v>20</v>
      </c>
      <c r="C3040" t="s">
        <v>6062</v>
      </c>
      <c r="D3040" t="s">
        <v>3497</v>
      </c>
      <c r="E3040" t="s">
        <v>6063</v>
      </c>
      <c r="F3040" t="str">
        <f>VLOOKUP(A3040,Sheet1!$B$1:$D$5601,3,FALSE)</f>
        <v>rue Courat</v>
      </c>
    </row>
    <row r="3041" spans="1:6">
      <c r="A3041">
        <v>2376</v>
      </c>
      <c r="B3041">
        <v>8</v>
      </c>
      <c r="C3041" t="s">
        <v>6064</v>
      </c>
      <c r="D3041" t="s">
        <v>536</v>
      </c>
      <c r="E3041" t="s">
        <v>801</v>
      </c>
      <c r="F3041" t="str">
        <f>VLOOKUP(A3041,Sheet1!$B$1:$D$5601,3,FALSE)</f>
        <v>boulevard de Courcelles</v>
      </c>
    </row>
    <row r="3042" spans="1:6">
      <c r="A3042">
        <v>2376</v>
      </c>
      <c r="B3042">
        <v>8</v>
      </c>
      <c r="C3042" t="s">
        <v>6064</v>
      </c>
      <c r="D3042" t="s">
        <v>536</v>
      </c>
      <c r="E3042" t="s">
        <v>801</v>
      </c>
      <c r="F3042" t="str">
        <f>VLOOKUP(A3042,Sheet1!$B$1:$D$5601,3,FALSE)</f>
        <v>boulevard de Courcelles</v>
      </c>
    </row>
    <row r="3043" spans="1:6">
      <c r="A3043">
        <v>2376</v>
      </c>
      <c r="B3043">
        <v>17</v>
      </c>
      <c r="C3043" t="s">
        <v>6064</v>
      </c>
      <c r="D3043" t="s">
        <v>536</v>
      </c>
      <c r="E3043" t="s">
        <v>801</v>
      </c>
      <c r="F3043" t="str">
        <f>VLOOKUP(A3043,Sheet1!$B$1:$D$5601,3,FALSE)</f>
        <v>boulevard de Courcelles</v>
      </c>
    </row>
    <row r="3044" spans="1:6">
      <c r="A3044">
        <v>2376</v>
      </c>
      <c r="B3044">
        <v>17</v>
      </c>
      <c r="C3044" t="s">
        <v>6064</v>
      </c>
      <c r="D3044" t="s">
        <v>536</v>
      </c>
      <c r="E3044" t="s">
        <v>801</v>
      </c>
      <c r="F3044" t="str">
        <f>VLOOKUP(A3044,Sheet1!$B$1:$D$5601,3,FALSE)</f>
        <v>boulevard de Courcelles</v>
      </c>
    </row>
    <row r="3045" spans="1:6">
      <c r="A3045">
        <v>2377</v>
      </c>
      <c r="B3045">
        <v>8</v>
      </c>
      <c r="C3045" t="s">
        <v>6065</v>
      </c>
      <c r="D3045" t="s">
        <v>3497</v>
      </c>
      <c r="E3045" t="s">
        <v>801</v>
      </c>
      <c r="F3045" t="str">
        <f>VLOOKUP(A3045,Sheet1!$B$1:$D$5601,3,FALSE)</f>
        <v>rue de Courcelles</v>
      </c>
    </row>
    <row r="3046" spans="1:6">
      <c r="A3046">
        <v>2377</v>
      </c>
      <c r="B3046">
        <v>8</v>
      </c>
      <c r="C3046" t="s">
        <v>6065</v>
      </c>
      <c r="D3046" t="s">
        <v>3497</v>
      </c>
      <c r="E3046" t="s">
        <v>801</v>
      </c>
      <c r="F3046" t="str">
        <f>VLOOKUP(A3046,Sheet1!$B$1:$D$5601,3,FALSE)</f>
        <v>rue de Courcelles</v>
      </c>
    </row>
    <row r="3047" spans="1:6">
      <c r="A3047">
        <v>2377</v>
      </c>
      <c r="B3047">
        <v>17</v>
      </c>
      <c r="C3047" t="s">
        <v>6065</v>
      </c>
      <c r="D3047" t="s">
        <v>3497</v>
      </c>
      <c r="E3047" t="s">
        <v>801</v>
      </c>
      <c r="F3047" t="str">
        <f>VLOOKUP(A3047,Sheet1!$B$1:$D$5601,3,FALSE)</f>
        <v>rue de Courcelles</v>
      </c>
    </row>
    <row r="3048" spans="1:6">
      <c r="A3048">
        <v>2377</v>
      </c>
      <c r="B3048">
        <v>17</v>
      </c>
      <c r="C3048" t="s">
        <v>6065</v>
      </c>
      <c r="D3048" t="s">
        <v>3497</v>
      </c>
      <c r="E3048" t="s">
        <v>801</v>
      </c>
      <c r="F3048" t="str">
        <f>VLOOKUP(A3048,Sheet1!$B$1:$D$5601,3,FALSE)</f>
        <v>rue de Courcelles</v>
      </c>
    </row>
    <row r="3049" spans="1:6">
      <c r="A3049">
        <v>2382</v>
      </c>
      <c r="B3049">
        <v>1</v>
      </c>
      <c r="C3049" t="s">
        <v>6066</v>
      </c>
      <c r="D3049" t="s">
        <v>492</v>
      </c>
      <c r="E3049" t="s">
        <v>6067</v>
      </c>
      <c r="F3049" t="str">
        <f>VLOOKUP(A3049,Sheet1!$B$1:$D$5601,3,FALSE)</f>
        <v>passage de la Cour des Fontaines</v>
      </c>
    </row>
    <row r="3050" spans="1:6">
      <c r="A3050">
        <v>2384</v>
      </c>
      <c r="B3050">
        <v>20</v>
      </c>
      <c r="C3050" t="s">
        <v>6068</v>
      </c>
      <c r="D3050" t="s">
        <v>3497</v>
      </c>
      <c r="E3050" t="s">
        <v>6069</v>
      </c>
      <c r="F3050" t="str">
        <f>VLOOKUP(A3050,Sheet1!$B$1:$D$5601,3,FALSE)</f>
        <v>rue de la Cour des Noues</v>
      </c>
    </row>
    <row r="3051" spans="1:6">
      <c r="A3051">
        <v>2386</v>
      </c>
      <c r="B3051">
        <v>1</v>
      </c>
      <c r="C3051" t="s">
        <v>6070</v>
      </c>
      <c r="D3051" t="s">
        <v>4452</v>
      </c>
      <c r="E3051" t="s">
        <v>6071</v>
      </c>
      <c r="F3051" t="str">
        <f>VLOOKUP(A3051,Sheet1!$B$1:$D$5601,3,FALSE)</f>
        <v>galerie de la Cour d'Honneur</v>
      </c>
    </row>
    <row r="3052" spans="1:6">
      <c r="A3052">
        <v>2388</v>
      </c>
      <c r="B3052">
        <v>15</v>
      </c>
      <c r="C3052" t="s">
        <v>6072</v>
      </c>
      <c r="D3052" t="s">
        <v>3497</v>
      </c>
      <c r="E3052" t="s">
        <v>6073</v>
      </c>
      <c r="F3052" t="str">
        <f>VLOOKUP(A3052,Sheet1!$B$1:$D$5601,3,FALSE)</f>
        <v>rue Cournot</v>
      </c>
    </row>
    <row r="3053" spans="1:6">
      <c r="A3053">
        <v>2391</v>
      </c>
      <c r="B3053">
        <v>20</v>
      </c>
      <c r="C3053" t="s">
        <v>6074</v>
      </c>
      <c r="D3053" t="s">
        <v>3497</v>
      </c>
      <c r="E3053" t="s">
        <v>807</v>
      </c>
      <c r="F3053" t="str">
        <f>VLOOKUP(A3053,Sheet1!$B$1:$D$5601,3,FALSE)</f>
        <v>rue des Couronnes</v>
      </c>
    </row>
    <row r="3054" spans="1:6">
      <c r="A3054">
        <v>2393</v>
      </c>
      <c r="B3054">
        <v>1</v>
      </c>
      <c r="C3054" t="s">
        <v>6075</v>
      </c>
      <c r="D3054" t="s">
        <v>3497</v>
      </c>
      <c r="E3054" t="s">
        <v>6076</v>
      </c>
      <c r="F3054" t="str">
        <f>VLOOKUP(A3054,Sheet1!$B$1:$D$5601,3,FALSE)</f>
        <v>rue Courtalon</v>
      </c>
    </row>
    <row r="3055" spans="1:6">
      <c r="A3055">
        <v>2395</v>
      </c>
      <c r="B3055">
        <v>12</v>
      </c>
      <c r="C3055" t="s">
        <v>6077</v>
      </c>
      <c r="D3055" t="s">
        <v>2</v>
      </c>
      <c r="E3055" t="s">
        <v>6078</v>
      </c>
      <c r="F3055" t="str">
        <f>VLOOKUP(A3055,Sheet1!$B$1:$D$5601,3,FALSE)</f>
        <v>avenue Courteline</v>
      </c>
    </row>
    <row r="3056" spans="1:6">
      <c r="A3056">
        <v>2396</v>
      </c>
      <c r="B3056">
        <v>12</v>
      </c>
      <c r="C3056" t="s">
        <v>6079</v>
      </c>
      <c r="D3056" t="s">
        <v>40</v>
      </c>
      <c r="E3056" t="s">
        <v>6078</v>
      </c>
      <c r="F3056" t="e">
        <f>VLOOKUP(A3056,Sheet1!$B$1:$D$5601,3,FALSE)</f>
        <v>#N/A</v>
      </c>
    </row>
    <row r="3057" spans="1:6">
      <c r="A3057">
        <v>2396</v>
      </c>
      <c r="B3057">
        <v>12</v>
      </c>
      <c r="C3057" t="s">
        <v>6079</v>
      </c>
      <c r="D3057" t="s">
        <v>40</v>
      </c>
      <c r="E3057" t="s">
        <v>6078</v>
      </c>
      <c r="F3057" t="e">
        <f>VLOOKUP(A3057,Sheet1!$B$1:$D$5601,3,FALSE)</f>
        <v>#N/A</v>
      </c>
    </row>
    <row r="3058" spans="1:6">
      <c r="A3058">
        <v>2398</v>
      </c>
      <c r="B3058">
        <v>11</v>
      </c>
      <c r="C3058" t="s">
        <v>6080</v>
      </c>
      <c r="D3058" t="s">
        <v>492</v>
      </c>
      <c r="E3058" t="s">
        <v>6081</v>
      </c>
      <c r="F3058" t="str">
        <f>VLOOKUP(A3058,Sheet1!$B$1:$D$5601,3,FALSE)</f>
        <v>passage Courtois</v>
      </c>
    </row>
    <row r="3059" spans="1:6">
      <c r="A3059">
        <v>2399</v>
      </c>
      <c r="B3059">
        <v>7</v>
      </c>
      <c r="C3059" t="s">
        <v>6082</v>
      </c>
      <c r="D3059" t="s">
        <v>3497</v>
      </c>
      <c r="E3059" t="s">
        <v>6083</v>
      </c>
      <c r="F3059" t="str">
        <f>VLOOKUP(A3059,Sheet1!$B$1:$D$5601,3,FALSE)</f>
        <v>rue de Courty</v>
      </c>
    </row>
    <row r="3060" spans="1:6">
      <c r="A3060">
        <v>2401</v>
      </c>
      <c r="B3060">
        <v>18</v>
      </c>
      <c r="C3060" t="s">
        <v>6084</v>
      </c>
      <c r="D3060" t="s">
        <v>3497</v>
      </c>
      <c r="E3060" t="s">
        <v>6085</v>
      </c>
      <c r="F3060" t="str">
        <f>VLOOKUP(A3060,Sheet1!$B$1:$D$5601,3,FALSE)</f>
        <v>rue Coustou</v>
      </c>
    </row>
    <row r="3061" spans="1:6">
      <c r="A3061">
        <v>2402</v>
      </c>
      <c r="B3061">
        <v>4</v>
      </c>
      <c r="C3061" t="s">
        <v>6086</v>
      </c>
      <c r="D3061" t="s">
        <v>3497</v>
      </c>
      <c r="E3061" t="s">
        <v>6087</v>
      </c>
      <c r="F3061" t="str">
        <f>VLOOKUP(A3061,Sheet1!$B$1:$D$5601,3,FALSE)</f>
        <v>rue de la Coutellerie</v>
      </c>
    </row>
    <row r="3062" spans="1:6">
      <c r="A3062">
        <v>2404</v>
      </c>
      <c r="B3062">
        <v>3</v>
      </c>
      <c r="C3062" t="s">
        <v>6088</v>
      </c>
      <c r="D3062" t="s">
        <v>3497</v>
      </c>
      <c r="E3062" t="s">
        <v>6089</v>
      </c>
      <c r="F3062" t="str">
        <f>VLOOKUP(A3062,Sheet1!$B$1:$D$5601,3,FALSE)</f>
        <v>rue des Coutures Saint-Gervais</v>
      </c>
    </row>
    <row r="3063" spans="1:6">
      <c r="A3063">
        <v>2406</v>
      </c>
      <c r="B3063">
        <v>11</v>
      </c>
      <c r="C3063" t="s">
        <v>6090</v>
      </c>
      <c r="D3063" t="s">
        <v>3598</v>
      </c>
      <c r="E3063" t="s">
        <v>6091</v>
      </c>
      <c r="F3063" t="str">
        <f>VLOOKUP(A3063,Sheet1!$B$1:$D$5601,3,FALSE)</f>
        <v>cité du Couvent</v>
      </c>
    </row>
    <row r="3064" spans="1:6">
      <c r="A3064">
        <v>2408</v>
      </c>
      <c r="B3064">
        <v>13</v>
      </c>
      <c r="C3064" t="s">
        <v>6092</v>
      </c>
      <c r="D3064" t="s">
        <v>3497</v>
      </c>
      <c r="E3064" t="s">
        <v>6093</v>
      </c>
      <c r="F3064" t="str">
        <f>VLOOKUP(A3064,Sheet1!$B$1:$D$5601,3,FALSE)</f>
        <v>rue Coypel</v>
      </c>
    </row>
    <row r="3065" spans="1:6">
      <c r="A3065">
        <v>2409</v>
      </c>
      <c r="B3065">
        <v>18</v>
      </c>
      <c r="C3065" t="s">
        <v>6094</v>
      </c>
      <c r="D3065" t="s">
        <v>3497</v>
      </c>
      <c r="E3065" t="s">
        <v>6095</v>
      </c>
      <c r="F3065" t="str">
        <f>VLOOKUP(A3065,Sheet1!$B$1:$D$5601,3,FALSE)</f>
        <v>rue Coysevox</v>
      </c>
    </row>
    <row r="3066" spans="1:6">
      <c r="A3066">
        <v>2415</v>
      </c>
      <c r="B3066">
        <v>13</v>
      </c>
      <c r="C3066" t="s">
        <v>6096</v>
      </c>
      <c r="D3066" t="s">
        <v>492</v>
      </c>
      <c r="E3066" t="s">
        <v>6097</v>
      </c>
      <c r="F3066" t="str">
        <f>VLOOKUP(A3066,Sheet1!$B$1:$D$5601,3,FALSE)</f>
        <v>passage des Crayons</v>
      </c>
    </row>
    <row r="3067" spans="1:6">
      <c r="A3067">
        <v>2422</v>
      </c>
      <c r="B3067">
        <v>6</v>
      </c>
      <c r="C3067" t="s">
        <v>6098</v>
      </c>
      <c r="D3067" t="s">
        <v>3497</v>
      </c>
      <c r="E3067" t="s">
        <v>6099</v>
      </c>
      <c r="F3067" t="str">
        <f>VLOOKUP(A3067,Sheet1!$B$1:$D$5601,3,FALSE)</f>
        <v>rue Crébillon</v>
      </c>
    </row>
    <row r="3068" spans="1:6">
      <c r="A3068">
        <v>2423</v>
      </c>
      <c r="B3068">
        <v>17</v>
      </c>
      <c r="C3068" t="s">
        <v>6100</v>
      </c>
      <c r="D3068" t="s">
        <v>3497</v>
      </c>
      <c r="E3068" t="s">
        <v>6101</v>
      </c>
      <c r="F3068" t="str">
        <f>VLOOKUP(A3068,Sheet1!$B$1:$D$5601,3,FALSE)</f>
        <v>rue de la Crèche</v>
      </c>
    </row>
    <row r="3069" spans="1:6">
      <c r="A3069">
        <v>2424</v>
      </c>
      <c r="B3069">
        <v>13</v>
      </c>
      <c r="C3069" t="s">
        <v>6102</v>
      </c>
      <c r="D3069" t="s">
        <v>3717</v>
      </c>
      <c r="E3069" t="s">
        <v>6103</v>
      </c>
      <c r="F3069" t="str">
        <f>VLOOKUP(A3069,Sheet1!$B$1:$D$5601,3,FALSE)</f>
        <v>impasse du Crédit Lyonnais</v>
      </c>
    </row>
    <row r="3070" spans="1:6">
      <c r="A3070">
        <v>2426</v>
      </c>
      <c r="B3070">
        <v>12</v>
      </c>
      <c r="C3070" t="s">
        <v>6104</v>
      </c>
      <c r="D3070" t="s">
        <v>3497</v>
      </c>
      <c r="E3070" t="s">
        <v>6105</v>
      </c>
      <c r="F3070" t="str">
        <f>VLOOKUP(A3070,Sheet1!$B$1:$D$5601,3,FALSE)</f>
        <v>rue Crémieux</v>
      </c>
    </row>
    <row r="3071" spans="1:6">
      <c r="A3071">
        <v>2429</v>
      </c>
      <c r="B3071">
        <v>11</v>
      </c>
      <c r="C3071" t="s">
        <v>6106</v>
      </c>
      <c r="D3071" t="s">
        <v>3497</v>
      </c>
      <c r="E3071" t="s">
        <v>6107</v>
      </c>
      <c r="F3071" t="str">
        <f>VLOOKUP(A3071,Sheet1!$B$1:$D$5601,3,FALSE)</f>
        <v>rue Crespin Du Gast</v>
      </c>
    </row>
    <row r="3072" spans="1:6">
      <c r="A3072">
        <v>2431</v>
      </c>
      <c r="B3072">
        <v>9</v>
      </c>
      <c r="C3072" t="s">
        <v>6108</v>
      </c>
      <c r="D3072" t="s">
        <v>3497</v>
      </c>
      <c r="E3072" t="s">
        <v>6109</v>
      </c>
      <c r="F3072" t="str">
        <f>VLOOKUP(A3072,Sheet1!$B$1:$D$5601,3,FALSE)</f>
        <v>rue Cretet</v>
      </c>
    </row>
    <row r="3073" spans="1:6">
      <c r="A3073">
        <v>2433</v>
      </c>
      <c r="B3073">
        <v>16</v>
      </c>
      <c r="C3073" t="s">
        <v>6110</v>
      </c>
      <c r="D3073" t="s">
        <v>3497</v>
      </c>
      <c r="E3073" t="s">
        <v>6111</v>
      </c>
      <c r="F3073" t="str">
        <f>VLOOKUP(A3073,Sheet1!$B$1:$D$5601,3,FALSE)</f>
        <v>rue Crevaux</v>
      </c>
    </row>
    <row r="3074" spans="1:6">
      <c r="A3074">
        <v>2435</v>
      </c>
      <c r="B3074">
        <v>4</v>
      </c>
      <c r="C3074" t="s">
        <v>6112</v>
      </c>
      <c r="D3074" t="s">
        <v>3497</v>
      </c>
      <c r="E3074" t="s">
        <v>6113</v>
      </c>
      <c r="F3074" t="str">
        <f>VLOOKUP(A3074,Sheet1!$B$1:$D$5601,3,FALSE)</f>
        <v>rue Crillon</v>
      </c>
    </row>
    <row r="3075" spans="1:6">
      <c r="A3075">
        <v>2436</v>
      </c>
      <c r="B3075">
        <v>19</v>
      </c>
      <c r="C3075" t="s">
        <v>6114</v>
      </c>
      <c r="D3075" t="s">
        <v>492</v>
      </c>
      <c r="E3075" t="s">
        <v>810</v>
      </c>
      <c r="F3075" t="str">
        <f>VLOOKUP(A3075,Sheet1!$B$1:$D$5601,3,FALSE)</f>
        <v>passage de Crimée</v>
      </c>
    </row>
    <row r="3076" spans="1:6">
      <c r="A3076">
        <v>2437</v>
      </c>
      <c r="B3076">
        <v>19</v>
      </c>
      <c r="C3076" t="s">
        <v>6115</v>
      </c>
      <c r="D3076" t="s">
        <v>3497</v>
      </c>
      <c r="E3076" t="s">
        <v>810</v>
      </c>
      <c r="F3076" t="str">
        <f>VLOOKUP(A3076,Sheet1!$B$1:$D$5601,3,FALSE)</f>
        <v>rue de Crimée</v>
      </c>
    </row>
    <row r="3077" spans="1:6">
      <c r="A3077">
        <v>2437</v>
      </c>
      <c r="B3077">
        <v>19</v>
      </c>
      <c r="C3077" t="s">
        <v>6115</v>
      </c>
      <c r="D3077" t="s">
        <v>3497</v>
      </c>
      <c r="E3077" t="s">
        <v>810</v>
      </c>
      <c r="F3077" t="str">
        <f>VLOOKUP(A3077,Sheet1!$B$1:$D$5601,3,FALSE)</f>
        <v>rue de Crimée</v>
      </c>
    </row>
    <row r="3078" spans="1:6">
      <c r="A3078">
        <v>2437</v>
      </c>
      <c r="B3078">
        <v>19</v>
      </c>
      <c r="C3078" t="s">
        <v>6115</v>
      </c>
      <c r="D3078" t="s">
        <v>3497</v>
      </c>
      <c r="E3078" t="s">
        <v>810</v>
      </c>
      <c r="F3078" t="str">
        <f>VLOOKUP(A3078,Sheet1!$B$1:$D$5601,3,FALSE)</f>
        <v>rue de Crimée</v>
      </c>
    </row>
    <row r="3079" spans="1:6">
      <c r="A3079">
        <v>2437</v>
      </c>
      <c r="B3079">
        <v>19</v>
      </c>
      <c r="C3079" t="s">
        <v>6115</v>
      </c>
      <c r="D3079" t="s">
        <v>3497</v>
      </c>
      <c r="E3079" t="s">
        <v>810</v>
      </c>
      <c r="F3079" t="str">
        <f>VLOOKUP(A3079,Sheet1!$B$1:$D$5601,3,FALSE)</f>
        <v>rue de Crimée</v>
      </c>
    </row>
    <row r="3080" spans="1:6">
      <c r="A3080">
        <v>2439</v>
      </c>
      <c r="B3080">
        <v>20</v>
      </c>
      <c r="C3080" t="s">
        <v>6116</v>
      </c>
      <c r="D3080" t="s">
        <v>3717</v>
      </c>
      <c r="E3080" t="s">
        <v>6117</v>
      </c>
      <c r="F3080" t="str">
        <f>VLOOKUP(A3080,Sheet1!$B$1:$D$5601,3,FALSE)</f>
        <v>impasse des Crins</v>
      </c>
    </row>
    <row r="3081" spans="1:6">
      <c r="A3081">
        <v>2440</v>
      </c>
      <c r="B3081">
        <v>20</v>
      </c>
      <c r="C3081" t="s">
        <v>6118</v>
      </c>
      <c r="D3081" t="s">
        <v>3497</v>
      </c>
      <c r="E3081" t="s">
        <v>6119</v>
      </c>
      <c r="F3081" t="str">
        <f>VLOOKUP(A3081,Sheet1!$B$1:$D$5601,3,FALSE)</f>
        <v>rue Cristino Garcia</v>
      </c>
    </row>
    <row r="3082" spans="1:6">
      <c r="A3082">
        <v>2441</v>
      </c>
      <c r="B3082">
        <v>14</v>
      </c>
      <c r="C3082" t="s">
        <v>6120</v>
      </c>
      <c r="D3082" t="s">
        <v>3497</v>
      </c>
      <c r="E3082" t="s">
        <v>6121</v>
      </c>
      <c r="F3082" t="str">
        <f>VLOOKUP(A3082,Sheet1!$B$1:$D$5601,3,FALSE)</f>
        <v>rue Crocé-Spinelli</v>
      </c>
    </row>
    <row r="3083" spans="1:6">
      <c r="A3083">
        <v>2442</v>
      </c>
      <c r="B3083">
        <v>18</v>
      </c>
      <c r="C3083" t="s">
        <v>6122</v>
      </c>
      <c r="D3083" t="s">
        <v>3770</v>
      </c>
      <c r="E3083" t="s">
        <v>810</v>
      </c>
      <c r="F3083" t="e">
        <f>VLOOKUP(A3083,Sheet1!$B$1:$D$5601,3,FALSE)</f>
        <v>#N/A</v>
      </c>
    </row>
    <row r="3084" spans="1:6">
      <c r="A3084">
        <v>2443</v>
      </c>
      <c r="B3084">
        <v>15</v>
      </c>
      <c r="C3084" t="s">
        <v>6123</v>
      </c>
      <c r="D3084" t="s">
        <v>40</v>
      </c>
      <c r="E3084" t="s">
        <v>6124</v>
      </c>
      <c r="F3084" t="str">
        <f>VLOOKUP(A3084,Sheet1!$B$1:$D$5601,3,FALSE)</f>
        <v>square du Croisic</v>
      </c>
    </row>
    <row r="3085" spans="1:6">
      <c r="A3085">
        <v>2445</v>
      </c>
      <c r="B3085">
        <v>2</v>
      </c>
      <c r="C3085" t="s">
        <v>6125</v>
      </c>
      <c r="D3085" t="s">
        <v>3497</v>
      </c>
      <c r="E3085" t="s">
        <v>6126</v>
      </c>
      <c r="F3085" t="str">
        <f>VLOOKUP(A3085,Sheet1!$B$1:$D$5601,3,FALSE)</f>
        <v>rue du Croissant</v>
      </c>
    </row>
    <row r="3086" spans="1:6">
      <c r="A3086">
        <v>2446</v>
      </c>
      <c r="B3086">
        <v>1</v>
      </c>
      <c r="C3086" t="s">
        <v>6127</v>
      </c>
      <c r="D3086" t="s">
        <v>3497</v>
      </c>
      <c r="E3086" t="s">
        <v>6128</v>
      </c>
      <c r="F3086" t="str">
        <f>VLOOKUP(A3086,Sheet1!$B$1:$D$5601,3,FALSE)</f>
        <v>rue Croix des Petits Champs</v>
      </c>
    </row>
    <row r="3087" spans="1:6">
      <c r="A3087">
        <v>2446</v>
      </c>
      <c r="B3087">
        <v>1</v>
      </c>
      <c r="C3087" t="s">
        <v>6127</v>
      </c>
      <c r="D3087" t="s">
        <v>3497</v>
      </c>
      <c r="E3087" t="s">
        <v>6128</v>
      </c>
      <c r="F3087" t="str">
        <f>VLOOKUP(A3087,Sheet1!$B$1:$D$5601,3,FALSE)</f>
        <v>rue Croix des Petits Champs</v>
      </c>
    </row>
    <row r="3088" spans="1:6">
      <c r="A3088">
        <v>2447</v>
      </c>
      <c r="B3088">
        <v>16</v>
      </c>
      <c r="C3088" t="s">
        <v>6129</v>
      </c>
      <c r="D3088" t="s">
        <v>6130</v>
      </c>
      <c r="E3088" t="s">
        <v>3040</v>
      </c>
      <c r="F3088" t="e">
        <f>VLOOKUP(A3088,Sheet1!$B$1:$D$5601,3,FALSE)</f>
        <v>#N/A</v>
      </c>
    </row>
    <row r="3089" spans="1:6">
      <c r="A3089">
        <v>2448</v>
      </c>
      <c r="B3089">
        <v>11</v>
      </c>
      <c r="C3089" t="s">
        <v>6131</v>
      </c>
      <c r="D3089" t="s">
        <v>3497</v>
      </c>
      <c r="E3089" t="s">
        <v>6132</v>
      </c>
      <c r="F3089" t="str">
        <f>VLOOKUP(A3089,Sheet1!$B$1:$D$5601,3,FALSE)</f>
        <v>rue de la Croix Faubin</v>
      </c>
    </row>
    <row r="3090" spans="1:6">
      <c r="A3090">
        <v>2450</v>
      </c>
      <c r="B3090">
        <v>13</v>
      </c>
      <c r="C3090" t="s">
        <v>6133</v>
      </c>
      <c r="D3090" t="s">
        <v>3497</v>
      </c>
      <c r="E3090" t="s">
        <v>6134</v>
      </c>
      <c r="F3090" t="str">
        <f>VLOOKUP(A3090,Sheet1!$B$1:$D$5601,3,FALSE)</f>
        <v>rue de la Croix Jarry</v>
      </c>
    </row>
    <row r="3091" spans="1:6">
      <c r="A3091">
        <v>2451</v>
      </c>
      <c r="B3091">
        <v>18</v>
      </c>
      <c r="C3091" t="s">
        <v>6135</v>
      </c>
      <c r="D3091" t="s">
        <v>3497</v>
      </c>
      <c r="E3091" t="s">
        <v>6136</v>
      </c>
      <c r="F3091" t="str">
        <f>VLOOKUP(A3091,Sheet1!$B$1:$D$5601,3,FALSE)</f>
        <v>rue de la Croix Moreau</v>
      </c>
    </row>
    <row r="3092" spans="1:6">
      <c r="A3092">
        <v>2452</v>
      </c>
      <c r="B3092">
        <v>15</v>
      </c>
      <c r="C3092" t="s">
        <v>6137</v>
      </c>
      <c r="D3092" t="s">
        <v>3497</v>
      </c>
      <c r="E3092" t="s">
        <v>6138</v>
      </c>
      <c r="F3092" t="str">
        <f>VLOOKUP(A3092,Sheet1!$B$1:$D$5601,3,FALSE)</f>
        <v>rue de la Croix Nivert</v>
      </c>
    </row>
    <row r="3093" spans="1:6">
      <c r="A3093">
        <v>2452</v>
      </c>
      <c r="B3093">
        <v>15</v>
      </c>
      <c r="C3093" t="s">
        <v>6137</v>
      </c>
      <c r="D3093" t="s">
        <v>3497</v>
      </c>
      <c r="E3093" t="s">
        <v>6138</v>
      </c>
      <c r="F3093" t="str">
        <f>VLOOKUP(A3093,Sheet1!$B$1:$D$5601,3,FALSE)</f>
        <v>rue de la Croix Nivert</v>
      </c>
    </row>
    <row r="3094" spans="1:6">
      <c r="A3094">
        <v>2452</v>
      </c>
      <c r="B3094">
        <v>15</v>
      </c>
      <c r="C3094" t="s">
        <v>6137</v>
      </c>
      <c r="D3094" t="s">
        <v>3497</v>
      </c>
      <c r="E3094" t="s">
        <v>6138</v>
      </c>
      <c r="F3094" t="str">
        <f>VLOOKUP(A3094,Sheet1!$B$1:$D$5601,3,FALSE)</f>
        <v>rue de la Croix Nivert</v>
      </c>
    </row>
    <row r="3095" spans="1:6">
      <c r="A3095">
        <v>2452</v>
      </c>
      <c r="B3095">
        <v>15</v>
      </c>
      <c r="C3095" t="s">
        <v>6137</v>
      </c>
      <c r="D3095" t="s">
        <v>3497</v>
      </c>
      <c r="E3095" t="s">
        <v>6138</v>
      </c>
      <c r="F3095" t="str">
        <f>VLOOKUP(A3095,Sheet1!$B$1:$D$5601,3,FALSE)</f>
        <v>rue de la Croix Nivert</v>
      </c>
    </row>
    <row r="3096" spans="1:6">
      <c r="A3096">
        <v>2453</v>
      </c>
      <c r="B3096">
        <v>15</v>
      </c>
      <c r="C3096" t="s">
        <v>6139</v>
      </c>
      <c r="D3096" t="s">
        <v>3593</v>
      </c>
      <c r="E3096" t="s">
        <v>6138</v>
      </c>
      <c r="F3096" t="str">
        <f>VLOOKUP(A3096,Sheet1!$B$1:$D$5601,3,FALSE)</f>
        <v>villa Croix Nivert</v>
      </c>
    </row>
    <row r="3097" spans="1:6">
      <c r="A3097">
        <v>2456</v>
      </c>
      <c r="B3097">
        <v>20</v>
      </c>
      <c r="C3097" t="s">
        <v>6140</v>
      </c>
      <c r="D3097" t="s">
        <v>3497</v>
      </c>
      <c r="E3097" t="s">
        <v>6141</v>
      </c>
      <c r="F3097" t="str">
        <f>VLOOKUP(A3097,Sheet1!$B$1:$D$5601,3,FALSE)</f>
        <v>rue de la Croix Saint-Simon</v>
      </c>
    </row>
    <row r="3098" spans="1:6">
      <c r="A3098">
        <v>2458</v>
      </c>
      <c r="B3098">
        <v>15</v>
      </c>
      <c r="C3098" t="s">
        <v>6142</v>
      </c>
      <c r="D3098" t="s">
        <v>3497</v>
      </c>
      <c r="E3098" t="s">
        <v>6143</v>
      </c>
      <c r="F3098" t="str">
        <f>VLOOKUP(A3098,Sheet1!$B$1:$D$5601,3,FALSE)</f>
        <v>rue de Cronstadt</v>
      </c>
    </row>
    <row r="3099" spans="1:6">
      <c r="A3099">
        <v>2459</v>
      </c>
      <c r="B3099">
        <v>19</v>
      </c>
      <c r="C3099" t="s">
        <v>6144</v>
      </c>
      <c r="D3099" t="s">
        <v>3593</v>
      </c>
      <c r="E3099" t="s">
        <v>6143</v>
      </c>
      <c r="F3099" t="str">
        <f>VLOOKUP(A3099,Sheet1!$B$1:$D$5601,3,FALSE)</f>
        <v>villa de Cronstadt</v>
      </c>
    </row>
    <row r="3100" spans="1:6">
      <c r="A3100">
        <v>2461</v>
      </c>
      <c r="B3100">
        <v>13</v>
      </c>
      <c r="C3100" t="s">
        <v>6145</v>
      </c>
      <c r="D3100" t="s">
        <v>3497</v>
      </c>
      <c r="E3100" t="s">
        <v>6146</v>
      </c>
      <c r="F3100" t="str">
        <f>VLOOKUP(A3100,Sheet1!$B$1:$D$5601,3,FALSE)</f>
        <v>rue de Croulebarbe</v>
      </c>
    </row>
    <row r="3101" spans="1:6">
      <c r="A3101">
        <v>2463</v>
      </c>
      <c r="B3101">
        <v>12</v>
      </c>
      <c r="C3101" t="s">
        <v>6147</v>
      </c>
      <c r="D3101" t="s">
        <v>3717</v>
      </c>
      <c r="E3101" t="s">
        <v>6148</v>
      </c>
      <c r="F3101" t="str">
        <f>VLOOKUP(A3101,Sheet1!$B$1:$D$5601,3,FALSE)</f>
        <v>impasse Crozatier</v>
      </c>
    </row>
    <row r="3102" spans="1:6">
      <c r="A3102">
        <v>2464</v>
      </c>
      <c r="B3102">
        <v>12</v>
      </c>
      <c r="C3102" t="s">
        <v>6149</v>
      </c>
      <c r="D3102" t="s">
        <v>3497</v>
      </c>
      <c r="E3102" t="s">
        <v>6148</v>
      </c>
      <c r="F3102" t="str">
        <f>VLOOKUP(A3102,Sheet1!$B$1:$D$5601,3,FALSE)</f>
        <v>rue Crozatier</v>
      </c>
    </row>
    <row r="3103" spans="1:6">
      <c r="A3103">
        <v>2466</v>
      </c>
      <c r="B3103">
        <v>11</v>
      </c>
      <c r="C3103" t="s">
        <v>6150</v>
      </c>
      <c r="D3103" t="s">
        <v>3598</v>
      </c>
      <c r="E3103" t="s">
        <v>6151</v>
      </c>
      <c r="F3103" t="str">
        <f>VLOOKUP(A3103,Sheet1!$B$1:$D$5601,3,FALSE)</f>
        <v>cité de Crussol</v>
      </c>
    </row>
    <row r="3104" spans="1:6">
      <c r="A3104">
        <v>2467</v>
      </c>
      <c r="B3104">
        <v>11</v>
      </c>
      <c r="C3104" t="s">
        <v>6152</v>
      </c>
      <c r="D3104" t="s">
        <v>3497</v>
      </c>
      <c r="E3104" t="s">
        <v>6151</v>
      </c>
      <c r="F3104" t="str">
        <f>VLOOKUP(A3104,Sheet1!$B$1:$D$5601,3,FALSE)</f>
        <v>rue de Crussol</v>
      </c>
    </row>
    <row r="3105" spans="1:6">
      <c r="A3105">
        <v>2481</v>
      </c>
      <c r="B3105">
        <v>18</v>
      </c>
      <c r="C3105" t="s">
        <v>6153</v>
      </c>
      <c r="D3105" t="s">
        <v>3497</v>
      </c>
      <c r="E3105" t="s">
        <v>6154</v>
      </c>
      <c r="F3105" t="str">
        <f>VLOOKUP(A3105,Sheet1!$B$1:$D$5601,3,FALSE)</f>
        <v>rue Cugnot</v>
      </c>
    </row>
    <row r="3106" spans="1:6">
      <c r="A3106">
        <v>2483</v>
      </c>
      <c r="B3106">
        <v>5</v>
      </c>
      <c r="C3106" t="s">
        <v>6155</v>
      </c>
      <c r="D3106" t="s">
        <v>3497</v>
      </c>
      <c r="E3106" t="s">
        <v>6156</v>
      </c>
      <c r="F3106" t="str">
        <f>VLOOKUP(A3106,Sheet1!$B$1:$D$5601,3,FALSE)</f>
        <v>rue Cujas</v>
      </c>
    </row>
    <row r="3107" spans="1:6">
      <c r="A3107">
        <v>2486</v>
      </c>
      <c r="B3107">
        <v>3</v>
      </c>
      <c r="C3107" t="s">
        <v>6157</v>
      </c>
      <c r="D3107" t="s">
        <v>3497</v>
      </c>
      <c r="E3107" t="s">
        <v>6158</v>
      </c>
      <c r="F3107" t="str">
        <f>VLOOKUP(A3107,Sheet1!$B$1:$D$5601,3,FALSE)</f>
        <v>rue Cunin-Gridaine</v>
      </c>
    </row>
    <row r="3108" spans="1:6">
      <c r="A3108">
        <v>2488</v>
      </c>
      <c r="B3108">
        <v>16</v>
      </c>
      <c r="C3108" t="s">
        <v>6159</v>
      </c>
      <c r="D3108" t="s">
        <v>3497</v>
      </c>
      <c r="E3108" t="s">
        <v>6160</v>
      </c>
      <c r="F3108" t="str">
        <f>VLOOKUP(A3108,Sheet1!$B$1:$D$5601,3,FALSE)</f>
        <v>rue de la Cure</v>
      </c>
    </row>
    <row r="3109" spans="1:6">
      <c r="A3109">
        <v>2489</v>
      </c>
      <c r="B3109">
        <v>18</v>
      </c>
      <c r="C3109" t="s">
        <v>6161</v>
      </c>
      <c r="D3109" t="s">
        <v>3717</v>
      </c>
      <c r="E3109" t="s">
        <v>6160</v>
      </c>
      <c r="F3109" t="str">
        <f>VLOOKUP(A3109,Sheet1!$B$1:$D$5601,3,FALSE)</f>
        <v>impasse du Curé</v>
      </c>
    </row>
    <row r="3110" spans="1:6">
      <c r="A3110">
        <v>2490</v>
      </c>
      <c r="B3110">
        <v>17</v>
      </c>
      <c r="C3110" t="s">
        <v>6162</v>
      </c>
      <c r="D3110" t="s">
        <v>3497</v>
      </c>
      <c r="E3110" t="s">
        <v>6163</v>
      </c>
      <c r="F3110" t="str">
        <f>VLOOKUP(A3110,Sheet1!$B$1:$D$5601,3,FALSE)</f>
        <v>rue Curnonsky</v>
      </c>
    </row>
    <row r="3111" spans="1:6">
      <c r="A3111">
        <v>2491</v>
      </c>
      <c r="B3111">
        <v>19</v>
      </c>
      <c r="C3111" t="s">
        <v>6164</v>
      </c>
      <c r="D3111" t="s">
        <v>3497</v>
      </c>
      <c r="E3111" t="s">
        <v>6165</v>
      </c>
      <c r="F3111" t="str">
        <f>VLOOKUP(A3111,Sheet1!$B$1:$D$5601,3,FALSE)</f>
        <v>rue Curial</v>
      </c>
    </row>
    <row r="3112" spans="1:6">
      <c r="A3112">
        <v>2491</v>
      </c>
      <c r="B3112">
        <v>19</v>
      </c>
      <c r="C3112" t="s">
        <v>6164</v>
      </c>
      <c r="D3112" t="s">
        <v>3497</v>
      </c>
      <c r="E3112" t="s">
        <v>6165</v>
      </c>
      <c r="F3112" t="str">
        <f>VLOOKUP(A3112,Sheet1!$B$1:$D$5601,3,FALSE)</f>
        <v>rue Curial</v>
      </c>
    </row>
    <row r="3113" spans="1:6">
      <c r="A3113">
        <v>2492</v>
      </c>
      <c r="B3113">
        <v>18</v>
      </c>
      <c r="C3113" t="s">
        <v>6166</v>
      </c>
      <c r="D3113" t="s">
        <v>3497</v>
      </c>
      <c r="E3113" t="s">
        <v>6167</v>
      </c>
      <c r="F3113" t="str">
        <f>VLOOKUP(A3113,Sheet1!$B$1:$D$5601,3,FALSE)</f>
        <v>rue Custine</v>
      </c>
    </row>
    <row r="3114" spans="1:6">
      <c r="A3114">
        <v>2493</v>
      </c>
      <c r="B3114">
        <v>19</v>
      </c>
      <c r="C3114" t="s">
        <v>6168</v>
      </c>
      <c r="D3114" t="s">
        <v>3593</v>
      </c>
      <c r="E3114" t="s">
        <v>6165</v>
      </c>
      <c r="F3114" t="str">
        <f>VLOOKUP(A3114,Sheet1!$B$1:$D$5601,3,FALSE)</f>
        <v>villa Curial</v>
      </c>
    </row>
    <row r="3115" spans="1:6">
      <c r="A3115">
        <v>2494</v>
      </c>
      <c r="B3115">
        <v>5</v>
      </c>
      <c r="C3115" t="s">
        <v>6169</v>
      </c>
      <c r="D3115" t="s">
        <v>3497</v>
      </c>
      <c r="E3115" t="s">
        <v>6170</v>
      </c>
      <c r="F3115" t="str">
        <f>VLOOKUP(A3115,Sheet1!$B$1:$D$5601,3,FALSE)</f>
        <v>rue Cuvier</v>
      </c>
    </row>
    <row r="3116" spans="1:6">
      <c r="A3116">
        <v>2494</v>
      </c>
      <c r="B3116">
        <v>5</v>
      </c>
      <c r="C3116" t="s">
        <v>6169</v>
      </c>
      <c r="D3116" t="s">
        <v>3497</v>
      </c>
      <c r="E3116" t="s">
        <v>6170</v>
      </c>
      <c r="F3116" t="str">
        <f>VLOOKUP(A3116,Sheet1!$B$1:$D$5601,3,FALSE)</f>
        <v>rue Cuvier</v>
      </c>
    </row>
    <row r="3117" spans="1:6">
      <c r="A3117">
        <v>2496</v>
      </c>
      <c r="B3117">
        <v>1</v>
      </c>
      <c r="C3117" t="s">
        <v>6171</v>
      </c>
      <c r="D3117" t="s">
        <v>3497</v>
      </c>
      <c r="E3117" t="s">
        <v>6172</v>
      </c>
      <c r="F3117" t="str">
        <f>VLOOKUP(A3117,Sheet1!$B$1:$D$5601,3,FALSE)</f>
        <v>rue du Cygne</v>
      </c>
    </row>
    <row r="3118" spans="1:6">
      <c r="A3118">
        <v>2497</v>
      </c>
      <c r="B3118">
        <v>15</v>
      </c>
      <c r="C3118" t="s">
        <v>6173</v>
      </c>
      <c r="D3118" t="s">
        <v>62</v>
      </c>
      <c r="E3118" t="s">
        <v>6174</v>
      </c>
      <c r="F3118" t="str">
        <f>VLOOKUP(A3118,Sheet1!$B$1:$D$5601,3,FALSE)</f>
        <v>allée des Cygnes</v>
      </c>
    </row>
    <row r="3119" spans="1:6">
      <c r="A3119">
        <v>2499</v>
      </c>
      <c r="B3119">
        <v>18</v>
      </c>
      <c r="C3119" t="s">
        <v>6175</v>
      </c>
      <c r="D3119" t="s">
        <v>3497</v>
      </c>
      <c r="E3119" t="s">
        <v>6176</v>
      </c>
      <c r="F3119" t="str">
        <f>VLOOKUP(A3119,Sheet1!$B$1:$D$5601,3,FALSE)</f>
        <v>rue Cyrano De Bergerac</v>
      </c>
    </row>
    <row r="3120" spans="1:6">
      <c r="A3120">
        <v>2502</v>
      </c>
      <c r="B3120">
        <v>20</v>
      </c>
      <c r="C3120" t="s">
        <v>6177</v>
      </c>
      <c r="D3120" t="s">
        <v>492</v>
      </c>
      <c r="E3120" t="s">
        <v>6178</v>
      </c>
      <c r="F3120" t="str">
        <f>VLOOKUP(A3120,Sheet1!$B$1:$D$5601,3,FALSE)</f>
        <v>passage Dagorno</v>
      </c>
    </row>
    <row r="3121" spans="1:6">
      <c r="A3121">
        <v>2503</v>
      </c>
      <c r="B3121">
        <v>12</v>
      </c>
      <c r="C3121" t="s">
        <v>6179</v>
      </c>
      <c r="D3121" t="s">
        <v>3497</v>
      </c>
      <c r="E3121" t="s">
        <v>6178</v>
      </c>
      <c r="F3121" t="str">
        <f>VLOOKUP(A3121,Sheet1!$B$1:$D$5601,3,FALSE)</f>
        <v>rue Dagorno</v>
      </c>
    </row>
    <row r="3122" spans="1:6">
      <c r="A3122">
        <v>2505</v>
      </c>
      <c r="B3122">
        <v>14</v>
      </c>
      <c r="C3122" t="s">
        <v>6180</v>
      </c>
      <c r="D3122" t="s">
        <v>3497</v>
      </c>
      <c r="E3122" t="s">
        <v>6181</v>
      </c>
      <c r="F3122" t="str">
        <f>VLOOKUP(A3122,Sheet1!$B$1:$D$5601,3,FALSE)</f>
        <v>rue Daguerre</v>
      </c>
    </row>
    <row r="3123" spans="1:6">
      <c r="A3123">
        <v>2505</v>
      </c>
      <c r="B3123">
        <v>14</v>
      </c>
      <c r="C3123" t="s">
        <v>6180</v>
      </c>
      <c r="D3123" t="s">
        <v>3497</v>
      </c>
      <c r="E3123" t="s">
        <v>6181</v>
      </c>
      <c r="F3123" t="str">
        <f>VLOOKUP(A3123,Sheet1!$B$1:$D$5601,3,FALSE)</f>
        <v>rue Daguerre</v>
      </c>
    </row>
    <row r="3124" spans="1:6">
      <c r="A3124">
        <v>2505</v>
      </c>
      <c r="B3124">
        <v>14</v>
      </c>
      <c r="C3124" t="s">
        <v>6180</v>
      </c>
      <c r="D3124" t="s">
        <v>3497</v>
      </c>
      <c r="E3124" t="s">
        <v>6181</v>
      </c>
      <c r="F3124" t="str">
        <f>VLOOKUP(A3124,Sheet1!$B$1:$D$5601,3,FALSE)</f>
        <v>rue Daguerre</v>
      </c>
    </row>
    <row r="3125" spans="1:6">
      <c r="A3125">
        <v>2509</v>
      </c>
      <c r="B3125">
        <v>11</v>
      </c>
      <c r="C3125" t="s">
        <v>6182</v>
      </c>
      <c r="D3125" t="s">
        <v>3497</v>
      </c>
      <c r="E3125" t="s">
        <v>6183</v>
      </c>
      <c r="F3125" t="str">
        <f>VLOOKUP(A3125,Sheet1!$B$1:$D$5601,3,FALSE)</f>
        <v>rue du Dahomey</v>
      </c>
    </row>
    <row r="3126" spans="1:6">
      <c r="A3126">
        <v>2511</v>
      </c>
      <c r="B3126">
        <v>2</v>
      </c>
      <c r="C3126" t="s">
        <v>6184</v>
      </c>
      <c r="D3126" t="s">
        <v>3497</v>
      </c>
      <c r="E3126" t="s">
        <v>6185</v>
      </c>
      <c r="F3126" t="str">
        <f>VLOOKUP(A3126,Sheet1!$B$1:$D$5601,3,FALSE)</f>
        <v>rue Dalayrac</v>
      </c>
    </row>
    <row r="3127" spans="1:6">
      <c r="A3127">
        <v>2512</v>
      </c>
      <c r="B3127">
        <v>18</v>
      </c>
      <c r="C3127" t="s">
        <v>6186</v>
      </c>
      <c r="D3127" t="s">
        <v>2939</v>
      </c>
      <c r="E3127" t="s">
        <v>6187</v>
      </c>
      <c r="F3127" t="str">
        <f>VLOOKUP(A3127,Sheet1!$B$1:$D$5601,3,FALSE)</f>
        <v>place Dalida</v>
      </c>
    </row>
    <row r="3128" spans="1:6">
      <c r="A3128">
        <v>2513</v>
      </c>
      <c r="B3128">
        <v>13</v>
      </c>
      <c r="C3128" t="s">
        <v>6188</v>
      </c>
      <c r="D3128" t="s">
        <v>3497</v>
      </c>
      <c r="E3128" t="s">
        <v>6189</v>
      </c>
      <c r="F3128" t="str">
        <f>VLOOKUP(A3128,Sheet1!$B$1:$D$5601,3,FALSE)</f>
        <v>rue Dalloz</v>
      </c>
    </row>
    <row r="3129" spans="1:6">
      <c r="A3129">
        <v>2515</v>
      </c>
      <c r="B3129">
        <v>15</v>
      </c>
      <c r="C3129" t="s">
        <v>6190</v>
      </c>
      <c r="D3129" t="s">
        <v>3497</v>
      </c>
      <c r="E3129" t="s">
        <v>6191</v>
      </c>
      <c r="F3129" t="str">
        <f>VLOOKUP(A3129,Sheet1!$B$1:$D$5601,3,FALSE)</f>
        <v>rue Dalou</v>
      </c>
    </row>
    <row r="3130" spans="1:6">
      <c r="A3130">
        <v>2516</v>
      </c>
      <c r="B3130">
        <v>12</v>
      </c>
      <c r="C3130" t="s">
        <v>6192</v>
      </c>
      <c r="D3130" t="s">
        <v>2</v>
      </c>
      <c r="E3130" t="s">
        <v>6193</v>
      </c>
      <c r="F3130" t="str">
        <f>VLOOKUP(A3130,Sheet1!$B$1:$D$5601,3,FALSE)</f>
        <v>avenue de la Dame Blanche</v>
      </c>
    </row>
    <row r="3131" spans="1:6">
      <c r="A3131">
        <v>2517</v>
      </c>
      <c r="B3131">
        <v>17</v>
      </c>
      <c r="C3131" t="s">
        <v>6194</v>
      </c>
      <c r="D3131" t="s">
        <v>3497</v>
      </c>
      <c r="E3131" t="s">
        <v>3045</v>
      </c>
      <c r="F3131" t="str">
        <f>VLOOKUP(A3131,Sheet1!$B$1:$D$5601,3,FALSE)</f>
        <v>rue des Dames</v>
      </c>
    </row>
    <row r="3132" spans="1:6">
      <c r="A3132">
        <v>2518</v>
      </c>
      <c r="B3132">
        <v>13</v>
      </c>
      <c r="C3132" t="s">
        <v>6195</v>
      </c>
      <c r="D3132" t="s">
        <v>3717</v>
      </c>
      <c r="E3132" t="s">
        <v>6196</v>
      </c>
      <c r="F3132" t="str">
        <f>VLOOKUP(A3132,Sheet1!$B$1:$D$5601,3,FALSE)</f>
        <v>impasse Damesme</v>
      </c>
    </row>
    <row r="3133" spans="1:6">
      <c r="A3133">
        <v>2519</v>
      </c>
      <c r="B3133">
        <v>13</v>
      </c>
      <c r="C3133" t="s">
        <v>6197</v>
      </c>
      <c r="D3133" t="s">
        <v>3497</v>
      </c>
      <c r="E3133" t="s">
        <v>6196</v>
      </c>
      <c r="F3133" t="str">
        <f>VLOOKUP(A3133,Sheet1!$B$1:$D$5601,3,FALSE)</f>
        <v>rue Damesme</v>
      </c>
    </row>
    <row r="3134" spans="1:6">
      <c r="A3134">
        <v>2521</v>
      </c>
      <c r="B3134">
        <v>2</v>
      </c>
      <c r="C3134" t="s">
        <v>6198</v>
      </c>
      <c r="D3134" t="s">
        <v>3497</v>
      </c>
      <c r="E3134" t="s">
        <v>6199</v>
      </c>
      <c r="F3134" t="str">
        <f>VLOOKUP(A3134,Sheet1!$B$1:$D$5601,3,FALSE)</f>
        <v>rue de Damiette</v>
      </c>
    </row>
    <row r="3135" spans="1:6">
      <c r="A3135">
        <v>2523</v>
      </c>
      <c r="B3135">
        <v>11</v>
      </c>
      <c r="C3135" t="s">
        <v>6200</v>
      </c>
      <c r="D3135" t="s">
        <v>3764</v>
      </c>
      <c r="E3135" t="s">
        <v>6201</v>
      </c>
      <c r="F3135" t="str">
        <f>VLOOKUP(A3135,Sheet1!$B$1:$D$5601,3,FALSE)</f>
        <v>cour Damoye</v>
      </c>
    </row>
    <row r="3136" spans="1:6">
      <c r="A3136">
        <v>2525</v>
      </c>
      <c r="B3136">
        <v>19</v>
      </c>
      <c r="C3136" t="s">
        <v>6202</v>
      </c>
      <c r="D3136" t="s">
        <v>3497</v>
      </c>
      <c r="E3136" t="s">
        <v>6203</v>
      </c>
      <c r="F3136" t="str">
        <f>VLOOKUP(A3136,Sheet1!$B$1:$D$5601,3,FALSE)</f>
        <v>rue Dampierre</v>
      </c>
    </row>
    <row r="3137" spans="1:6">
      <c r="A3137">
        <v>2527</v>
      </c>
      <c r="B3137">
        <v>18</v>
      </c>
      <c r="C3137" t="s">
        <v>6204</v>
      </c>
      <c r="D3137" t="s">
        <v>3497</v>
      </c>
      <c r="E3137" t="s">
        <v>6205</v>
      </c>
      <c r="F3137" t="str">
        <f>VLOOKUP(A3137,Sheet1!$B$1:$D$5601,3,FALSE)</f>
        <v>rue Damrémont</v>
      </c>
    </row>
    <row r="3138" spans="1:6">
      <c r="A3138">
        <v>2528</v>
      </c>
      <c r="B3138">
        <v>18</v>
      </c>
      <c r="C3138" t="s">
        <v>6206</v>
      </c>
      <c r="D3138" t="s">
        <v>3593</v>
      </c>
      <c r="E3138" t="s">
        <v>6205</v>
      </c>
      <c r="F3138" t="str">
        <f>VLOOKUP(A3138,Sheet1!$B$1:$D$5601,3,FALSE)</f>
        <v>villa Damrémont</v>
      </c>
    </row>
    <row r="3139" spans="1:6">
      <c r="A3139">
        <v>2532</v>
      </c>
      <c r="B3139">
        <v>18</v>
      </c>
      <c r="C3139" t="s">
        <v>6207</v>
      </c>
      <c r="D3139" t="s">
        <v>3497</v>
      </c>
      <c r="E3139" t="s">
        <v>6208</v>
      </c>
      <c r="F3139" t="str">
        <f>VLOOKUP(A3139,Sheet1!$B$1:$D$5601,3,FALSE)</f>
        <v>rue Dancourt</v>
      </c>
    </row>
    <row r="3140" spans="1:6">
      <c r="A3140">
        <v>2533</v>
      </c>
      <c r="B3140">
        <v>18</v>
      </c>
      <c r="C3140" t="s">
        <v>6209</v>
      </c>
      <c r="D3140" t="s">
        <v>3593</v>
      </c>
      <c r="E3140" t="s">
        <v>6208</v>
      </c>
      <c r="F3140" t="str">
        <f>VLOOKUP(A3140,Sheet1!$B$1:$D$5601,3,FALSE)</f>
        <v>villa Dancourt</v>
      </c>
    </row>
    <row r="3141" spans="1:6">
      <c r="A3141">
        <v>2535</v>
      </c>
      <c r="B3141">
        <v>16</v>
      </c>
      <c r="C3141" t="s">
        <v>6210</v>
      </c>
      <c r="D3141" t="s">
        <v>3497</v>
      </c>
      <c r="E3141" t="s">
        <v>6211</v>
      </c>
      <c r="F3141" t="str">
        <f>VLOOKUP(A3141,Sheet1!$B$1:$D$5601,3,FALSE)</f>
        <v>rue Dangeau</v>
      </c>
    </row>
    <row r="3142" spans="1:6">
      <c r="A3142">
        <v>2537</v>
      </c>
      <c r="B3142">
        <v>7</v>
      </c>
      <c r="C3142" t="s">
        <v>6212</v>
      </c>
      <c r="D3142" t="s">
        <v>2</v>
      </c>
      <c r="E3142" t="s">
        <v>6213</v>
      </c>
      <c r="F3142" t="str">
        <f>VLOOKUP(A3142,Sheet1!$B$1:$D$5601,3,FALSE)</f>
        <v>avenue Daniel Lesueur</v>
      </c>
    </row>
    <row r="3143" spans="1:6">
      <c r="A3143">
        <v>2539</v>
      </c>
      <c r="B3143">
        <v>15</v>
      </c>
      <c r="C3143" t="s">
        <v>6214</v>
      </c>
      <c r="D3143" t="s">
        <v>3497</v>
      </c>
      <c r="E3143" t="s">
        <v>6215</v>
      </c>
      <c r="F3143" t="str">
        <f>VLOOKUP(A3143,Sheet1!$B$1:$D$5601,3,FALSE)</f>
        <v>rue Daniel Stern</v>
      </c>
    </row>
    <row r="3144" spans="1:6">
      <c r="A3144">
        <v>2540</v>
      </c>
      <c r="B3144">
        <v>1</v>
      </c>
      <c r="C3144" t="s">
        <v>6216</v>
      </c>
      <c r="D3144" t="s">
        <v>3497</v>
      </c>
      <c r="E3144" t="s">
        <v>6217</v>
      </c>
      <c r="F3144" t="str">
        <f>VLOOKUP(A3144,Sheet1!$B$1:$D$5601,3,FALSE)</f>
        <v>rue Danielle Casanova</v>
      </c>
    </row>
    <row r="3145" spans="1:6">
      <c r="A3145">
        <v>2540</v>
      </c>
      <c r="B3145">
        <v>2</v>
      </c>
      <c r="C3145" t="s">
        <v>6216</v>
      </c>
      <c r="D3145" t="s">
        <v>3497</v>
      </c>
      <c r="E3145" t="s">
        <v>6217</v>
      </c>
      <c r="F3145" t="str">
        <f>VLOOKUP(A3145,Sheet1!$B$1:$D$5601,3,FALSE)</f>
        <v>rue Danielle Casanova</v>
      </c>
    </row>
    <row r="3146" spans="1:6">
      <c r="A3146">
        <v>2541</v>
      </c>
      <c r="B3146">
        <v>5</v>
      </c>
      <c r="C3146" t="s">
        <v>6218</v>
      </c>
      <c r="D3146" t="s">
        <v>3497</v>
      </c>
      <c r="E3146" t="s">
        <v>6219</v>
      </c>
      <c r="F3146" t="str">
        <f>VLOOKUP(A3146,Sheet1!$B$1:$D$5601,3,FALSE)</f>
        <v>rue Dante</v>
      </c>
    </row>
    <row r="3147" spans="1:6">
      <c r="A3147">
        <v>2543</v>
      </c>
      <c r="B3147">
        <v>6</v>
      </c>
      <c r="C3147" t="s">
        <v>6220</v>
      </c>
      <c r="D3147" t="s">
        <v>3497</v>
      </c>
      <c r="E3147" t="s">
        <v>6221</v>
      </c>
      <c r="F3147" t="str">
        <f>VLOOKUP(A3147,Sheet1!$B$1:$D$5601,3,FALSE)</f>
        <v>rue Danton</v>
      </c>
    </row>
    <row r="3148" spans="1:6">
      <c r="A3148">
        <v>2545</v>
      </c>
      <c r="B3148">
        <v>15</v>
      </c>
      <c r="C3148" t="s">
        <v>6222</v>
      </c>
      <c r="D3148" t="s">
        <v>492</v>
      </c>
      <c r="E3148" t="s">
        <v>6223</v>
      </c>
      <c r="F3148" t="str">
        <f>VLOOKUP(A3148,Sheet1!$B$1:$D$5601,3,FALSE)</f>
        <v>passage de Dantzig</v>
      </c>
    </row>
    <row r="3149" spans="1:6">
      <c r="A3149">
        <v>2546</v>
      </c>
      <c r="B3149">
        <v>15</v>
      </c>
      <c r="C3149" t="s">
        <v>6224</v>
      </c>
      <c r="D3149" t="s">
        <v>3497</v>
      </c>
      <c r="E3149" t="s">
        <v>6223</v>
      </c>
      <c r="F3149" t="str">
        <f>VLOOKUP(A3149,Sheet1!$B$1:$D$5601,3,FALSE)</f>
        <v>rue de Dantzig</v>
      </c>
    </row>
    <row r="3150" spans="1:6">
      <c r="A3150">
        <v>2547</v>
      </c>
      <c r="B3150">
        <v>19</v>
      </c>
      <c r="C3150" t="s">
        <v>6225</v>
      </c>
      <c r="D3150" t="s">
        <v>3787</v>
      </c>
      <c r="E3150" t="s">
        <v>816</v>
      </c>
      <c r="F3150" t="str">
        <f>VLOOKUP(A3150,Sheet1!$B$1:$D$5601,3,FALSE)</f>
        <v>hameau du Danube</v>
      </c>
    </row>
    <row r="3151" spans="1:6">
      <c r="A3151">
        <v>2549</v>
      </c>
      <c r="B3151">
        <v>19</v>
      </c>
      <c r="C3151" t="s">
        <v>6226</v>
      </c>
      <c r="D3151" t="s">
        <v>3593</v>
      </c>
      <c r="E3151" t="s">
        <v>816</v>
      </c>
      <c r="F3151" t="str">
        <f>VLOOKUP(A3151,Sheet1!$B$1:$D$5601,3,FALSE)</f>
        <v>villa du Danube</v>
      </c>
    </row>
    <row r="3152" spans="1:6">
      <c r="A3152">
        <v>2551</v>
      </c>
      <c r="B3152">
        <v>14</v>
      </c>
      <c r="C3152" t="s">
        <v>6227</v>
      </c>
      <c r="D3152" t="s">
        <v>3497</v>
      </c>
      <c r="E3152" t="s">
        <v>6228</v>
      </c>
      <c r="F3152" t="str">
        <f>VLOOKUP(A3152,Sheet1!$B$1:$D$5601,3,FALSE)</f>
        <v>rue Danville</v>
      </c>
    </row>
    <row r="3153" spans="1:6">
      <c r="A3153">
        <v>2553</v>
      </c>
      <c r="B3153">
        <v>8</v>
      </c>
      <c r="C3153" t="s">
        <v>6229</v>
      </c>
      <c r="D3153" t="s">
        <v>3717</v>
      </c>
      <c r="E3153" t="s">
        <v>6230</v>
      </c>
      <c r="F3153" t="str">
        <f>VLOOKUP(A3153,Sheet1!$B$1:$D$5601,3,FALSE)</f>
        <v>impasse Dany</v>
      </c>
    </row>
    <row r="3154" spans="1:6">
      <c r="A3154">
        <v>2555</v>
      </c>
      <c r="B3154">
        <v>11</v>
      </c>
      <c r="C3154" t="s">
        <v>6231</v>
      </c>
      <c r="D3154" t="s">
        <v>3497</v>
      </c>
      <c r="E3154" t="s">
        <v>6232</v>
      </c>
      <c r="F3154" t="str">
        <f>VLOOKUP(A3154,Sheet1!$B$1:$D$5601,3,FALSE)</f>
        <v>rue Darboy</v>
      </c>
    </row>
    <row r="3155" spans="1:6">
      <c r="A3155">
        <v>2557</v>
      </c>
      <c r="B3155">
        <v>17</v>
      </c>
      <c r="C3155" t="s">
        <v>6233</v>
      </c>
      <c r="D3155" t="s">
        <v>3497</v>
      </c>
      <c r="E3155" t="s">
        <v>6234</v>
      </c>
      <c r="F3155" t="str">
        <f>VLOOKUP(A3155,Sheet1!$B$1:$D$5601,3,FALSE)</f>
        <v>rue Darcet</v>
      </c>
    </row>
    <row r="3156" spans="1:6">
      <c r="A3156">
        <v>2559</v>
      </c>
      <c r="B3156">
        <v>20</v>
      </c>
      <c r="C3156" t="s">
        <v>6235</v>
      </c>
      <c r="D3156" t="s">
        <v>3497</v>
      </c>
      <c r="E3156" t="s">
        <v>6236</v>
      </c>
      <c r="F3156" t="str">
        <f>VLOOKUP(A3156,Sheet1!$B$1:$D$5601,3,FALSE)</f>
        <v>rue Darcy</v>
      </c>
    </row>
    <row r="3157" spans="1:6">
      <c r="A3157">
        <v>2562</v>
      </c>
      <c r="B3157">
        <v>17</v>
      </c>
      <c r="C3157" t="s">
        <v>6237</v>
      </c>
      <c r="D3157" t="s">
        <v>3497</v>
      </c>
      <c r="E3157" t="s">
        <v>6238</v>
      </c>
      <c r="F3157" t="str">
        <f>VLOOKUP(A3157,Sheet1!$B$1:$D$5601,3,FALSE)</f>
        <v>rue des Dardanelles</v>
      </c>
    </row>
    <row r="3158" spans="1:6">
      <c r="A3158">
        <v>2564</v>
      </c>
      <c r="B3158">
        <v>14</v>
      </c>
      <c r="C3158" t="s">
        <v>6239</v>
      </c>
      <c r="D3158" t="s">
        <v>492</v>
      </c>
      <c r="E3158" t="s">
        <v>6240</v>
      </c>
      <c r="F3158" t="str">
        <f>VLOOKUP(A3158,Sheet1!$B$1:$D$5601,3,FALSE)</f>
        <v>passage Dareau</v>
      </c>
    </row>
    <row r="3159" spans="1:6">
      <c r="A3159">
        <v>2565</v>
      </c>
      <c r="B3159">
        <v>14</v>
      </c>
      <c r="C3159" t="s">
        <v>6241</v>
      </c>
      <c r="D3159" t="s">
        <v>3497</v>
      </c>
      <c r="E3159" t="s">
        <v>6240</v>
      </c>
      <c r="F3159" t="str">
        <f>VLOOKUP(A3159,Sheet1!$B$1:$D$5601,3,FALSE)</f>
        <v>rue Dareau</v>
      </c>
    </row>
    <row r="3160" spans="1:6">
      <c r="A3160">
        <v>2566</v>
      </c>
      <c r="B3160">
        <v>19</v>
      </c>
      <c r="C3160" t="s">
        <v>6242</v>
      </c>
      <c r="D3160" t="s">
        <v>62</v>
      </c>
      <c r="E3160" t="s">
        <v>6243</v>
      </c>
      <c r="F3160" t="str">
        <f>VLOOKUP(A3160,Sheet1!$B$1:$D$5601,3,FALSE)</f>
        <v>allée Darius Milhaud</v>
      </c>
    </row>
    <row r="3161" spans="1:6">
      <c r="A3161">
        <v>2567</v>
      </c>
      <c r="B3161">
        <v>13</v>
      </c>
      <c r="C3161" t="s">
        <v>6244</v>
      </c>
      <c r="D3161" t="s">
        <v>3497</v>
      </c>
      <c r="E3161" t="s">
        <v>6245</v>
      </c>
      <c r="F3161" t="str">
        <f>VLOOKUP(A3161,Sheet1!$B$1:$D$5601,3,FALSE)</f>
        <v>rue Darmesteter</v>
      </c>
    </row>
    <row r="3162" spans="1:6">
      <c r="A3162">
        <v>2568</v>
      </c>
      <c r="B3162">
        <v>12</v>
      </c>
      <c r="C3162" t="s">
        <v>6246</v>
      </c>
      <c r="D3162" t="s">
        <v>3497</v>
      </c>
      <c r="E3162" t="s">
        <v>6247</v>
      </c>
      <c r="F3162" t="str">
        <f>VLOOKUP(A3162,Sheet1!$B$1:$D$5601,3,FALSE)</f>
        <v>rue d'Artagnan</v>
      </c>
    </row>
    <row r="3163" spans="1:6">
      <c r="A3163">
        <v>2569</v>
      </c>
      <c r="B3163">
        <v>8</v>
      </c>
      <c r="C3163" t="s">
        <v>6248</v>
      </c>
      <c r="D3163" t="s">
        <v>3497</v>
      </c>
      <c r="E3163" t="s">
        <v>6249</v>
      </c>
      <c r="F3163" t="str">
        <f>VLOOKUP(A3163,Sheet1!$B$1:$D$5601,3,FALSE)</f>
        <v>rue Daru</v>
      </c>
    </row>
    <row r="3164" spans="1:6">
      <c r="A3164">
        <v>2571</v>
      </c>
      <c r="B3164">
        <v>18</v>
      </c>
      <c r="C3164" t="s">
        <v>6250</v>
      </c>
      <c r="D3164" t="s">
        <v>3497</v>
      </c>
      <c r="E3164" t="s">
        <v>6251</v>
      </c>
      <c r="F3164" t="str">
        <f>VLOOKUP(A3164,Sheet1!$B$1:$D$5601,3,FALSE)</f>
        <v>rue Darwin</v>
      </c>
    </row>
    <row r="3165" spans="1:6">
      <c r="A3165">
        <v>2573</v>
      </c>
      <c r="B3165">
        <v>5</v>
      </c>
      <c r="C3165" t="s">
        <v>6252</v>
      </c>
      <c r="D3165" t="s">
        <v>3497</v>
      </c>
      <c r="E3165" t="s">
        <v>6253</v>
      </c>
      <c r="F3165" t="str">
        <f>VLOOKUP(A3165,Sheet1!$B$1:$D$5601,3,FALSE)</f>
        <v>rue Daubenton</v>
      </c>
    </row>
    <row r="3166" spans="1:6">
      <c r="A3166">
        <v>2575</v>
      </c>
      <c r="B3166">
        <v>17</v>
      </c>
      <c r="C3166" t="s">
        <v>6254</v>
      </c>
      <c r="D3166" t="s">
        <v>3497</v>
      </c>
      <c r="E3166" t="s">
        <v>6255</v>
      </c>
      <c r="F3166" t="str">
        <f>VLOOKUP(A3166,Sheet1!$B$1:$D$5601,3,FALSE)</f>
        <v>rue Daubigny</v>
      </c>
    </row>
    <row r="3167" spans="1:6">
      <c r="A3167">
        <v>2578</v>
      </c>
      <c r="B3167">
        <v>12</v>
      </c>
      <c r="C3167" t="s">
        <v>6256</v>
      </c>
      <c r="D3167" t="s">
        <v>2</v>
      </c>
      <c r="E3167" t="s">
        <v>819</v>
      </c>
      <c r="F3167" t="str">
        <f>VLOOKUP(A3167,Sheet1!$B$1:$D$5601,3,FALSE)</f>
        <v>avenue Daumesnil</v>
      </c>
    </row>
    <row r="3168" spans="1:6">
      <c r="A3168">
        <v>2578</v>
      </c>
      <c r="B3168">
        <v>12</v>
      </c>
      <c r="C3168" t="s">
        <v>6256</v>
      </c>
      <c r="D3168" t="s">
        <v>2</v>
      </c>
      <c r="E3168" t="s">
        <v>819</v>
      </c>
      <c r="F3168" t="str">
        <f>VLOOKUP(A3168,Sheet1!$B$1:$D$5601,3,FALSE)</f>
        <v>avenue Daumesnil</v>
      </c>
    </row>
    <row r="3169" spans="1:6">
      <c r="A3169">
        <v>2578</v>
      </c>
      <c r="B3169">
        <v>12</v>
      </c>
      <c r="C3169" t="s">
        <v>6256</v>
      </c>
      <c r="D3169" t="s">
        <v>2</v>
      </c>
      <c r="E3169" t="s">
        <v>819</v>
      </c>
      <c r="F3169" t="str">
        <f>VLOOKUP(A3169,Sheet1!$B$1:$D$5601,3,FALSE)</f>
        <v>avenue Daumesnil</v>
      </c>
    </row>
    <row r="3170" spans="1:6">
      <c r="A3170">
        <v>2578</v>
      </c>
      <c r="B3170">
        <v>12</v>
      </c>
      <c r="C3170" t="s">
        <v>6256</v>
      </c>
      <c r="D3170" t="s">
        <v>2</v>
      </c>
      <c r="E3170" t="s">
        <v>819</v>
      </c>
      <c r="F3170" t="str">
        <f>VLOOKUP(A3170,Sheet1!$B$1:$D$5601,3,FALSE)</f>
        <v>avenue Daumesnil</v>
      </c>
    </row>
    <row r="3171" spans="1:6">
      <c r="A3171">
        <v>2580</v>
      </c>
      <c r="B3171">
        <v>12</v>
      </c>
      <c r="C3171" t="s">
        <v>6257</v>
      </c>
      <c r="D3171" t="s">
        <v>3593</v>
      </c>
      <c r="E3171" t="s">
        <v>819</v>
      </c>
      <c r="F3171" t="str">
        <f>VLOOKUP(A3171,Sheet1!$B$1:$D$5601,3,FALSE)</f>
        <v>villa Daumesnil</v>
      </c>
    </row>
    <row r="3172" spans="1:6">
      <c r="A3172">
        <v>2583</v>
      </c>
      <c r="B3172">
        <v>16</v>
      </c>
      <c r="C3172" t="s">
        <v>6258</v>
      </c>
      <c r="D3172" t="s">
        <v>3497</v>
      </c>
      <c r="E3172" t="s">
        <v>6259</v>
      </c>
      <c r="F3172" t="str">
        <f>VLOOKUP(A3172,Sheet1!$B$1:$D$5601,3,FALSE)</f>
        <v>rue Daumier</v>
      </c>
    </row>
    <row r="3173" spans="1:6">
      <c r="A3173">
        <v>2585</v>
      </c>
      <c r="B3173">
        <v>18</v>
      </c>
      <c r="C3173" t="s">
        <v>6260</v>
      </c>
      <c r="D3173" t="s">
        <v>492</v>
      </c>
      <c r="E3173" t="s">
        <v>6261</v>
      </c>
      <c r="F3173" t="str">
        <f>VLOOKUP(A3173,Sheet1!$B$1:$D$5601,3,FALSE)</f>
        <v>passage Daunay</v>
      </c>
    </row>
    <row r="3174" spans="1:6">
      <c r="A3174">
        <v>2586</v>
      </c>
      <c r="B3174">
        <v>11</v>
      </c>
      <c r="C3174" t="s">
        <v>6262</v>
      </c>
      <c r="D3174" t="s">
        <v>3717</v>
      </c>
      <c r="E3174" t="s">
        <v>6261</v>
      </c>
      <c r="F3174" t="str">
        <f>VLOOKUP(A3174,Sheet1!$B$1:$D$5601,3,FALSE)</f>
        <v>impasse Daunay</v>
      </c>
    </row>
    <row r="3175" spans="1:6">
      <c r="A3175">
        <v>2588</v>
      </c>
      <c r="B3175">
        <v>2</v>
      </c>
      <c r="C3175" t="s">
        <v>6263</v>
      </c>
      <c r="D3175" t="s">
        <v>3497</v>
      </c>
      <c r="E3175" t="s">
        <v>6264</v>
      </c>
      <c r="F3175" t="str">
        <f>VLOOKUP(A3175,Sheet1!$B$1:$D$5601,3,FALSE)</f>
        <v>rue Daunou</v>
      </c>
    </row>
    <row r="3176" spans="1:6">
      <c r="A3176">
        <v>2590</v>
      </c>
      <c r="B3176">
        <v>6</v>
      </c>
      <c r="C3176" t="s">
        <v>6265</v>
      </c>
      <c r="D3176" t="s">
        <v>492</v>
      </c>
      <c r="E3176" t="s">
        <v>296</v>
      </c>
      <c r="F3176" t="str">
        <f>VLOOKUP(A3176,Sheet1!$B$1:$D$5601,3,FALSE)</f>
        <v>passage Dauphine</v>
      </c>
    </row>
    <row r="3177" spans="1:6">
      <c r="A3177">
        <v>2591</v>
      </c>
      <c r="B3177">
        <v>1</v>
      </c>
      <c r="C3177" t="s">
        <v>6266</v>
      </c>
      <c r="D3177" t="s">
        <v>2939</v>
      </c>
      <c r="E3177" t="s">
        <v>296</v>
      </c>
      <c r="F3177" t="str">
        <f>VLOOKUP(A3177,Sheet1!$B$1:$D$5601,3,FALSE)</f>
        <v>place Dauphine</v>
      </c>
    </row>
    <row r="3178" spans="1:6">
      <c r="A3178">
        <v>2593</v>
      </c>
      <c r="B3178">
        <v>6</v>
      </c>
      <c r="C3178" t="s">
        <v>6267</v>
      </c>
      <c r="D3178" t="s">
        <v>3497</v>
      </c>
      <c r="E3178" t="s">
        <v>296</v>
      </c>
      <c r="F3178" t="str">
        <f>VLOOKUP(A3178,Sheet1!$B$1:$D$5601,3,FALSE)</f>
        <v>rue Dauphine</v>
      </c>
    </row>
    <row r="3179" spans="1:6">
      <c r="A3179">
        <v>2596</v>
      </c>
      <c r="B3179">
        <v>17</v>
      </c>
      <c r="C3179" t="s">
        <v>6268</v>
      </c>
      <c r="D3179" t="s">
        <v>3497</v>
      </c>
      <c r="E3179" t="s">
        <v>6269</v>
      </c>
      <c r="F3179" t="str">
        <f>VLOOKUP(A3179,Sheet1!$B$1:$D$5601,3,FALSE)</f>
        <v>rue Dautancourt</v>
      </c>
    </row>
    <row r="3180" spans="1:6">
      <c r="A3180">
        <v>2598</v>
      </c>
      <c r="B3180">
        <v>11</v>
      </c>
      <c r="C3180" t="s">
        <v>6270</v>
      </c>
      <c r="D3180" t="s">
        <v>3497</v>
      </c>
      <c r="E3180" t="s">
        <v>6271</v>
      </c>
      <c r="F3180" t="str">
        <f>VLOOKUP(A3180,Sheet1!$B$1:$D$5601,3,FALSE)</f>
        <v>rue Daval</v>
      </c>
    </row>
    <row r="3181" spans="1:6">
      <c r="A3181">
        <v>2601</v>
      </c>
      <c r="B3181">
        <v>19</v>
      </c>
      <c r="C3181" t="s">
        <v>6272</v>
      </c>
      <c r="D3181" t="s">
        <v>3497</v>
      </c>
      <c r="E3181" t="s">
        <v>6273</v>
      </c>
      <c r="F3181" t="str">
        <f>VLOOKUP(A3181,Sheet1!$B$1:$D$5601,3,FALSE)</f>
        <v>rue David d'Angers</v>
      </c>
    </row>
    <row r="3182" spans="1:6">
      <c r="A3182">
        <v>2602</v>
      </c>
      <c r="B3182">
        <v>14</v>
      </c>
      <c r="C3182" t="s">
        <v>6274</v>
      </c>
      <c r="D3182" t="s">
        <v>2</v>
      </c>
      <c r="E3182" t="s">
        <v>6275</v>
      </c>
      <c r="F3182" t="str">
        <f>VLOOKUP(A3182,Sheet1!$B$1:$D$5601,3,FALSE)</f>
        <v>avenue David Weill</v>
      </c>
    </row>
    <row r="3183" spans="1:6">
      <c r="A3183">
        <v>2603</v>
      </c>
      <c r="B3183">
        <v>13</v>
      </c>
      <c r="C3183" t="s">
        <v>6276</v>
      </c>
      <c r="D3183" t="s">
        <v>3497</v>
      </c>
      <c r="E3183" t="s">
        <v>6277</v>
      </c>
      <c r="F3183" t="str">
        <f>VLOOKUP(A3183,Sheet1!$B$1:$D$5601,3,FALSE)</f>
        <v>rue Daviel</v>
      </c>
    </row>
    <row r="3184" spans="1:6">
      <c r="A3184">
        <v>2604</v>
      </c>
      <c r="B3184">
        <v>13</v>
      </c>
      <c r="C3184" t="s">
        <v>6278</v>
      </c>
      <c r="D3184" t="s">
        <v>3593</v>
      </c>
      <c r="E3184" t="s">
        <v>6277</v>
      </c>
      <c r="F3184" t="str">
        <f>VLOOKUP(A3184,Sheet1!$B$1:$D$5601,3,FALSE)</f>
        <v>villa Daviel</v>
      </c>
    </row>
    <row r="3185" spans="1:6">
      <c r="A3185">
        <v>2606</v>
      </c>
      <c r="B3185">
        <v>16</v>
      </c>
      <c r="C3185" t="s">
        <v>6279</v>
      </c>
      <c r="D3185" t="s">
        <v>3497</v>
      </c>
      <c r="E3185" t="s">
        <v>6280</v>
      </c>
      <c r="F3185" t="str">
        <f>VLOOKUP(A3185,Sheet1!$B$1:$D$5601,3,FALSE)</f>
        <v>rue Davioud</v>
      </c>
    </row>
    <row r="3186" spans="1:6">
      <c r="A3186">
        <v>2608</v>
      </c>
      <c r="B3186">
        <v>20</v>
      </c>
      <c r="C3186" t="s">
        <v>6281</v>
      </c>
      <c r="D3186" t="s">
        <v>536</v>
      </c>
      <c r="E3186" t="s">
        <v>6282</v>
      </c>
      <c r="F3186" t="str">
        <f>VLOOKUP(A3186,Sheet1!$B$1:$D$5601,3,FALSE)</f>
        <v>boulevard Davout</v>
      </c>
    </row>
    <row r="3187" spans="1:6">
      <c r="A3187">
        <v>2609</v>
      </c>
      <c r="B3187">
        <v>20</v>
      </c>
      <c r="C3187" t="s">
        <v>6283</v>
      </c>
      <c r="D3187" t="s">
        <v>3770</v>
      </c>
      <c r="E3187" t="s">
        <v>6282</v>
      </c>
      <c r="F3187" t="e">
        <f>VLOOKUP(A3187,Sheet1!$B$1:$D$5601,3,FALSE)</f>
        <v>#N/A</v>
      </c>
    </row>
    <row r="3188" spans="1:6">
      <c r="A3188">
        <v>2611</v>
      </c>
      <c r="B3188">
        <v>17</v>
      </c>
      <c r="C3188" t="s">
        <v>6284</v>
      </c>
      <c r="D3188" t="s">
        <v>3497</v>
      </c>
      <c r="E3188" t="s">
        <v>6285</v>
      </c>
      <c r="F3188" t="str">
        <f>VLOOKUP(A3188,Sheet1!$B$1:$D$5601,3,FALSE)</f>
        <v>rue Davy</v>
      </c>
    </row>
    <row r="3189" spans="1:6">
      <c r="A3189">
        <v>2620</v>
      </c>
      <c r="B3189">
        <v>17</v>
      </c>
      <c r="C3189" t="s">
        <v>6286</v>
      </c>
      <c r="D3189" t="s">
        <v>3497</v>
      </c>
      <c r="E3189" t="s">
        <v>6287</v>
      </c>
      <c r="F3189" t="str">
        <f>VLOOKUP(A3189,Sheet1!$B$1:$D$5601,3,FALSE)</f>
        <v>rue du Débarcadère</v>
      </c>
    </row>
    <row r="3190" spans="1:6">
      <c r="A3190">
        <v>2622</v>
      </c>
      <c r="B3190">
        <v>3</v>
      </c>
      <c r="C3190" t="s">
        <v>6288</v>
      </c>
      <c r="D3190" t="s">
        <v>3497</v>
      </c>
      <c r="E3190" t="s">
        <v>6289</v>
      </c>
      <c r="F3190" t="str">
        <f>VLOOKUP(A3190,Sheet1!$B$1:$D$5601,3,FALSE)</f>
        <v>rue Debelleyme</v>
      </c>
    </row>
    <row r="3191" spans="1:6">
      <c r="A3191">
        <v>2622</v>
      </c>
      <c r="B3191">
        <v>3</v>
      </c>
      <c r="C3191" t="s">
        <v>6288</v>
      </c>
      <c r="D3191" t="s">
        <v>3497</v>
      </c>
      <c r="E3191" t="s">
        <v>6289</v>
      </c>
      <c r="F3191" t="str">
        <f>VLOOKUP(A3191,Sheet1!$B$1:$D$5601,3,FALSE)</f>
        <v>rue Debelleyme</v>
      </c>
    </row>
    <row r="3192" spans="1:6">
      <c r="A3192">
        <v>2624</v>
      </c>
      <c r="B3192">
        <v>12</v>
      </c>
      <c r="C3192" t="s">
        <v>6290</v>
      </c>
      <c r="D3192" t="s">
        <v>3598</v>
      </c>
      <c r="E3192" t="s">
        <v>6291</v>
      </c>
      <c r="F3192" t="str">
        <f>VLOOKUP(A3192,Sheet1!$B$1:$D$5601,3,FALSE)</f>
        <v>cité Debergue</v>
      </c>
    </row>
    <row r="3193" spans="1:6">
      <c r="A3193">
        <v>2626</v>
      </c>
      <c r="B3193">
        <v>19</v>
      </c>
      <c r="C3193" t="s">
        <v>6292</v>
      </c>
      <c r="D3193" t="s">
        <v>2</v>
      </c>
      <c r="E3193" t="s">
        <v>6293</v>
      </c>
      <c r="F3193" t="str">
        <f>VLOOKUP(A3193,Sheet1!$B$1:$D$5601,3,FALSE)</f>
        <v>avenue Debidour</v>
      </c>
    </row>
    <row r="3194" spans="1:6">
      <c r="A3194">
        <v>2628</v>
      </c>
      <c r="B3194">
        <v>11</v>
      </c>
      <c r="C3194" t="s">
        <v>6294</v>
      </c>
      <c r="D3194" t="s">
        <v>3764</v>
      </c>
      <c r="E3194" t="s">
        <v>6295</v>
      </c>
      <c r="F3194" t="str">
        <f>VLOOKUP(A3194,Sheet1!$B$1:$D$5601,3,FALSE)</f>
        <v>cour Debille</v>
      </c>
    </row>
    <row r="3195" spans="1:6">
      <c r="A3195">
        <v>2631</v>
      </c>
      <c r="B3195">
        <v>7</v>
      </c>
      <c r="C3195" t="s">
        <v>6296</v>
      </c>
      <c r="D3195" t="s">
        <v>6297</v>
      </c>
      <c r="E3195" t="s">
        <v>6298</v>
      </c>
      <c r="F3195" t="str">
        <f>VLOOKUP(A3195,Sheet1!$B$1:$D$5601,3,FALSE)</f>
        <v>passerelle Debilly</v>
      </c>
    </row>
    <row r="3196" spans="1:6">
      <c r="A3196">
        <v>2631</v>
      </c>
      <c r="B3196">
        <v>16</v>
      </c>
      <c r="C3196" t="s">
        <v>6296</v>
      </c>
      <c r="D3196" t="s">
        <v>6297</v>
      </c>
      <c r="E3196" t="s">
        <v>6298</v>
      </c>
      <c r="F3196" t="str">
        <f>VLOOKUP(A3196,Sheet1!$B$1:$D$5601,3,FALSE)</f>
        <v>passerelle Debilly</v>
      </c>
    </row>
    <row r="3197" spans="1:6">
      <c r="A3197">
        <v>2632</v>
      </c>
      <c r="B3197">
        <v>16</v>
      </c>
      <c r="C3197" t="s">
        <v>6299</v>
      </c>
      <c r="D3197" t="s">
        <v>4265</v>
      </c>
      <c r="E3197" t="s">
        <v>6298</v>
      </c>
      <c r="F3197" t="str">
        <f>VLOOKUP(A3197,Sheet1!$B$1:$D$5601,3,FALSE)</f>
        <v>port Debilly</v>
      </c>
    </row>
    <row r="3198" spans="1:6">
      <c r="A3198">
        <v>2635</v>
      </c>
      <c r="B3198">
        <v>16</v>
      </c>
      <c r="C3198" t="s">
        <v>6300</v>
      </c>
      <c r="D3198" t="s">
        <v>3497</v>
      </c>
      <c r="E3198" t="s">
        <v>6301</v>
      </c>
      <c r="F3198" t="str">
        <f>VLOOKUP(A3198,Sheet1!$B$1:$D$5601,3,FALSE)</f>
        <v>rue Debrousse</v>
      </c>
    </row>
    <row r="3199" spans="1:6">
      <c r="A3199">
        <v>2640</v>
      </c>
      <c r="B3199">
        <v>16</v>
      </c>
      <c r="C3199" t="s">
        <v>6302</v>
      </c>
      <c r="D3199" t="s">
        <v>3497</v>
      </c>
      <c r="E3199" t="s">
        <v>6303</v>
      </c>
      <c r="F3199" t="str">
        <f>VLOOKUP(A3199,Sheet1!$B$1:$D$5601,3,FALSE)</f>
        <v>rue Decamps</v>
      </c>
    </row>
    <row r="3200" spans="1:6">
      <c r="A3200">
        <v>2640</v>
      </c>
      <c r="B3200">
        <v>16</v>
      </c>
      <c r="C3200" t="s">
        <v>6302</v>
      </c>
      <c r="D3200" t="s">
        <v>3497</v>
      </c>
      <c r="E3200" t="s">
        <v>6303</v>
      </c>
      <c r="F3200" t="str">
        <f>VLOOKUP(A3200,Sheet1!$B$1:$D$5601,3,FALSE)</f>
        <v>rue Decamps</v>
      </c>
    </row>
    <row r="3201" spans="1:6">
      <c r="A3201">
        <v>2644</v>
      </c>
      <c r="B3201">
        <v>1</v>
      </c>
      <c r="C3201" t="s">
        <v>6304</v>
      </c>
      <c r="D3201" t="s">
        <v>3497</v>
      </c>
      <c r="E3201" t="s">
        <v>6305</v>
      </c>
      <c r="F3201" t="str">
        <f>VLOOKUP(A3201,Sheet1!$B$1:$D$5601,3,FALSE)</f>
        <v>rue des Déchargeurs</v>
      </c>
    </row>
    <row r="3202" spans="1:6">
      <c r="A3202">
        <v>2647</v>
      </c>
      <c r="B3202">
        <v>14</v>
      </c>
      <c r="C3202" t="s">
        <v>6306</v>
      </c>
      <c r="D3202" t="s">
        <v>3497</v>
      </c>
      <c r="E3202" t="s">
        <v>6307</v>
      </c>
      <c r="F3202" t="str">
        <f>VLOOKUP(A3202,Sheet1!$B$1:$D$5601,3,FALSE)</f>
        <v>rue Decrès</v>
      </c>
    </row>
    <row r="3203" spans="1:6">
      <c r="A3203">
        <v>2650</v>
      </c>
      <c r="B3203">
        <v>18</v>
      </c>
      <c r="C3203" t="s">
        <v>6308</v>
      </c>
      <c r="D3203" t="s">
        <v>3717</v>
      </c>
      <c r="E3203" t="s">
        <v>6309</v>
      </c>
      <c r="F3203" t="str">
        <f>VLOOKUP(A3203,Sheet1!$B$1:$D$5601,3,FALSE)</f>
        <v>impasse de la Défense</v>
      </c>
    </row>
    <row r="3204" spans="1:6">
      <c r="A3204">
        <v>2652</v>
      </c>
      <c r="B3204">
        <v>16</v>
      </c>
      <c r="C3204" t="s">
        <v>6310</v>
      </c>
      <c r="D3204" t="s">
        <v>3497</v>
      </c>
      <c r="E3204" t="s">
        <v>6311</v>
      </c>
      <c r="F3204" t="str">
        <f>VLOOKUP(A3204,Sheet1!$B$1:$D$5601,3,FALSE)</f>
        <v>rue Degas</v>
      </c>
    </row>
    <row r="3205" spans="1:6">
      <c r="A3205">
        <v>2654</v>
      </c>
      <c r="B3205">
        <v>2</v>
      </c>
      <c r="C3205" t="s">
        <v>6312</v>
      </c>
      <c r="D3205" t="s">
        <v>3497</v>
      </c>
      <c r="E3205" t="s">
        <v>6313</v>
      </c>
      <c r="F3205" t="str">
        <f>VLOOKUP(A3205,Sheet1!$B$1:$D$5601,3,FALSE)</f>
        <v>rue des Degrés</v>
      </c>
    </row>
    <row r="3206" spans="1:6">
      <c r="A3206">
        <v>2656</v>
      </c>
      <c r="B3206">
        <v>11</v>
      </c>
      <c r="C3206" t="s">
        <v>6314</v>
      </c>
      <c r="D3206" t="s">
        <v>3497</v>
      </c>
      <c r="E3206" t="s">
        <v>6315</v>
      </c>
      <c r="F3206" t="str">
        <f>VLOOKUP(A3206,Sheet1!$B$1:$D$5601,3,FALSE)</f>
        <v>rue Deguerry</v>
      </c>
    </row>
    <row r="3207" spans="1:6">
      <c r="A3207">
        <v>2660</v>
      </c>
      <c r="B3207">
        <v>18</v>
      </c>
      <c r="C3207" t="s">
        <v>6316</v>
      </c>
      <c r="D3207" t="s">
        <v>3497</v>
      </c>
      <c r="E3207" t="s">
        <v>6317</v>
      </c>
      <c r="F3207" t="str">
        <f>VLOOKUP(A3207,Sheet1!$B$1:$D$5601,3,FALSE)</f>
        <v>rue Dejean</v>
      </c>
    </row>
    <row r="3208" spans="1:6">
      <c r="A3208">
        <v>2663</v>
      </c>
      <c r="B3208">
        <v>20</v>
      </c>
      <c r="C3208" t="s">
        <v>6318</v>
      </c>
      <c r="D3208" t="s">
        <v>3497</v>
      </c>
      <c r="E3208" t="s">
        <v>6319</v>
      </c>
      <c r="F3208" t="str">
        <f>VLOOKUP(A3208,Sheet1!$B$1:$D$5601,3,FALSE)</f>
        <v>rue Delaitre</v>
      </c>
    </row>
    <row r="3209" spans="1:6">
      <c r="A3209">
        <v>2667</v>
      </c>
      <c r="B3209">
        <v>14</v>
      </c>
      <c r="C3209" t="s">
        <v>6320</v>
      </c>
      <c r="D3209" t="s">
        <v>3497</v>
      </c>
      <c r="E3209" t="s">
        <v>6321</v>
      </c>
      <c r="F3209" t="str">
        <f>VLOOKUP(A3209,Sheet1!$B$1:$D$5601,3,FALSE)</f>
        <v>rue Delambre</v>
      </c>
    </row>
    <row r="3210" spans="1:6">
      <c r="A3210">
        <v>2668</v>
      </c>
      <c r="B3210">
        <v>14</v>
      </c>
      <c r="C3210" t="s">
        <v>6322</v>
      </c>
      <c r="D3210" t="s">
        <v>40</v>
      </c>
      <c r="E3210" t="s">
        <v>6321</v>
      </c>
      <c r="F3210" t="str">
        <f>VLOOKUP(A3210,Sheet1!$B$1:$D$5601,3,FALSE)</f>
        <v>square Delambre</v>
      </c>
    </row>
    <row r="3211" spans="1:6">
      <c r="A3211">
        <v>2670</v>
      </c>
      <c r="B3211">
        <v>10</v>
      </c>
      <c r="C3211" t="s">
        <v>6323</v>
      </c>
      <c r="D3211" t="s">
        <v>492</v>
      </c>
      <c r="E3211" t="s">
        <v>6324</v>
      </c>
      <c r="F3211" t="str">
        <f>VLOOKUP(A3211,Sheet1!$B$1:$D$5601,3,FALSE)</f>
        <v>passage Delanos</v>
      </c>
    </row>
    <row r="3212" spans="1:6">
      <c r="A3212">
        <v>2673</v>
      </c>
      <c r="B3212">
        <v>11</v>
      </c>
      <c r="C3212" t="s">
        <v>6325</v>
      </c>
      <c r="D3212" t="s">
        <v>3598</v>
      </c>
      <c r="E3212" t="s">
        <v>6326</v>
      </c>
      <c r="F3212" t="e">
        <f>VLOOKUP(A3212,Sheet1!$B$1:$D$5601,3,FALSE)</f>
        <v>#N/A</v>
      </c>
    </row>
    <row r="3213" spans="1:6">
      <c r="A3213">
        <v>2674</v>
      </c>
      <c r="B3213">
        <v>11</v>
      </c>
      <c r="C3213" t="s">
        <v>6327</v>
      </c>
      <c r="D3213" t="s">
        <v>3717</v>
      </c>
      <c r="E3213" t="s">
        <v>6326</v>
      </c>
      <c r="F3213" t="str">
        <f>VLOOKUP(A3213,Sheet1!$B$1:$D$5601,3,FALSE)</f>
        <v>impasse Delaunay</v>
      </c>
    </row>
    <row r="3214" spans="1:6">
      <c r="A3214">
        <v>2677</v>
      </c>
      <c r="B3214">
        <v>14</v>
      </c>
      <c r="C3214" t="s">
        <v>6328</v>
      </c>
      <c r="D3214" t="s">
        <v>3497</v>
      </c>
      <c r="E3214" t="s">
        <v>6329</v>
      </c>
      <c r="F3214" t="str">
        <f>VLOOKUP(A3214,Sheet1!$B$1:$D$5601,3,FALSE)</f>
        <v>rue Delbet</v>
      </c>
    </row>
    <row r="3215" spans="1:6">
      <c r="A3215">
        <v>2679</v>
      </c>
      <c r="B3215">
        <v>8</v>
      </c>
      <c r="C3215" t="s">
        <v>6330</v>
      </c>
      <c r="D3215" t="s">
        <v>2</v>
      </c>
      <c r="E3215" t="s">
        <v>6331</v>
      </c>
      <c r="F3215" t="str">
        <f>VLOOKUP(A3215,Sheet1!$B$1:$D$5601,3,FALSE)</f>
        <v>avenue Delcassé</v>
      </c>
    </row>
    <row r="3216" spans="1:6">
      <c r="A3216">
        <v>2681</v>
      </c>
      <c r="B3216">
        <v>15</v>
      </c>
      <c r="C3216" t="s">
        <v>6332</v>
      </c>
      <c r="D3216" t="s">
        <v>2</v>
      </c>
      <c r="E3216" t="s">
        <v>6333</v>
      </c>
      <c r="F3216" t="str">
        <f>VLOOKUP(A3216,Sheet1!$B$1:$D$5601,3,FALSE)</f>
        <v>avenue Delecourt</v>
      </c>
    </row>
    <row r="3217" spans="1:6">
      <c r="A3217">
        <v>2682</v>
      </c>
      <c r="B3217">
        <v>11</v>
      </c>
      <c r="C3217" t="s">
        <v>6334</v>
      </c>
      <c r="D3217" t="s">
        <v>3717</v>
      </c>
      <c r="E3217" t="s">
        <v>6335</v>
      </c>
      <c r="F3217" t="str">
        <f>VLOOKUP(A3217,Sheet1!$B$1:$D$5601,3,FALSE)</f>
        <v>impasse Delépine</v>
      </c>
    </row>
    <row r="3218" spans="1:6">
      <c r="A3218">
        <v>2683</v>
      </c>
      <c r="B3218">
        <v>11</v>
      </c>
      <c r="C3218" t="s">
        <v>6336</v>
      </c>
      <c r="D3218" t="s">
        <v>3764</v>
      </c>
      <c r="E3218" t="s">
        <v>6335</v>
      </c>
      <c r="F3218" t="str">
        <f>VLOOKUP(A3218,Sheet1!$B$1:$D$5601,3,FALSE)</f>
        <v>cour Delépine</v>
      </c>
    </row>
    <row r="3219" spans="1:6">
      <c r="A3219">
        <v>2684</v>
      </c>
      <c r="B3219">
        <v>16</v>
      </c>
      <c r="C3219" t="s">
        <v>6337</v>
      </c>
      <c r="D3219" t="s">
        <v>536</v>
      </c>
      <c r="E3219" t="s">
        <v>6338</v>
      </c>
      <c r="F3219" t="str">
        <f>VLOOKUP(A3219,Sheet1!$B$1:$D$5601,3,FALSE)</f>
        <v>boulevard Delessert</v>
      </c>
    </row>
    <row r="3220" spans="1:6">
      <c r="A3220">
        <v>2685</v>
      </c>
      <c r="B3220">
        <v>10</v>
      </c>
      <c r="C3220" t="s">
        <v>6339</v>
      </c>
      <c r="D3220" t="s">
        <v>492</v>
      </c>
      <c r="E3220" t="s">
        <v>6338</v>
      </c>
      <c r="F3220" t="str">
        <f>VLOOKUP(A3220,Sheet1!$B$1:$D$5601,3,FALSE)</f>
        <v>passage Delessert</v>
      </c>
    </row>
    <row r="3221" spans="1:6">
      <c r="A3221">
        <v>2686</v>
      </c>
      <c r="B3221">
        <v>19</v>
      </c>
      <c r="C3221" t="s">
        <v>6340</v>
      </c>
      <c r="D3221" t="s">
        <v>3497</v>
      </c>
      <c r="E3221" t="s">
        <v>6341</v>
      </c>
      <c r="F3221" t="str">
        <f>VLOOKUP(A3221,Sheet1!$B$1:$D$5601,3,FALSE)</f>
        <v>rue Delesseux</v>
      </c>
    </row>
    <row r="3222" spans="1:6">
      <c r="A3222">
        <v>2689</v>
      </c>
      <c r="B3222">
        <v>17</v>
      </c>
      <c r="C3222" t="s">
        <v>6342</v>
      </c>
      <c r="D3222" t="s">
        <v>3717</v>
      </c>
      <c r="E3222" t="s">
        <v>6343</v>
      </c>
      <c r="F3222" t="str">
        <f>VLOOKUP(A3222,Sheet1!$B$1:$D$5601,3,FALSE)</f>
        <v>impasse Deligny</v>
      </c>
    </row>
    <row r="3223" spans="1:6">
      <c r="A3223">
        <v>2691</v>
      </c>
      <c r="B3223">
        <v>13</v>
      </c>
      <c r="C3223" t="s">
        <v>6344</v>
      </c>
      <c r="D3223" t="s">
        <v>3593</v>
      </c>
      <c r="E3223" t="s">
        <v>6345</v>
      </c>
      <c r="F3223" t="str">
        <f>VLOOKUP(A3223,Sheet1!$B$1:$D$5601,3,FALSE)</f>
        <v>villa Deloder</v>
      </c>
    </row>
    <row r="3224" spans="1:6">
      <c r="A3224">
        <v>2693</v>
      </c>
      <c r="B3224">
        <v>19</v>
      </c>
      <c r="C3224" t="s">
        <v>6346</v>
      </c>
      <c r="D3224" t="s">
        <v>3497</v>
      </c>
      <c r="E3224" t="s">
        <v>6347</v>
      </c>
      <c r="F3224" t="str">
        <f>VLOOKUP(A3224,Sheet1!$B$1:$D$5601,3,FALSE)</f>
        <v>rue Delouvain</v>
      </c>
    </row>
    <row r="3225" spans="1:6">
      <c r="A3225">
        <v>2695</v>
      </c>
      <c r="B3225">
        <v>9</v>
      </c>
      <c r="C3225" t="s">
        <v>6348</v>
      </c>
      <c r="D3225" t="s">
        <v>3497</v>
      </c>
      <c r="E3225" t="s">
        <v>6349</v>
      </c>
      <c r="F3225" t="str">
        <f>VLOOKUP(A3225,Sheet1!$B$1:$D$5601,3,FALSE)</f>
        <v>rue du Delta</v>
      </c>
    </row>
    <row r="3226" spans="1:6">
      <c r="A3226">
        <v>2697</v>
      </c>
      <c r="B3226">
        <v>10</v>
      </c>
      <c r="C3226" t="s">
        <v>6350</v>
      </c>
      <c r="D3226" t="s">
        <v>3497</v>
      </c>
      <c r="E3226" t="s">
        <v>6351</v>
      </c>
      <c r="F3226" t="str">
        <f>VLOOKUP(A3226,Sheet1!$B$1:$D$5601,3,FALSE)</f>
        <v>rue Demarquay</v>
      </c>
    </row>
    <row r="3227" spans="1:6">
      <c r="A3227">
        <v>2701</v>
      </c>
      <c r="B3227">
        <v>10</v>
      </c>
      <c r="C3227" t="s">
        <v>6352</v>
      </c>
      <c r="D3227" t="s">
        <v>536</v>
      </c>
      <c r="E3227" t="s">
        <v>6353</v>
      </c>
      <c r="F3227" t="str">
        <f>VLOOKUP(A3227,Sheet1!$B$1:$D$5601,3,FALSE)</f>
        <v>boulevard de Denain</v>
      </c>
    </row>
    <row r="3228" spans="1:6">
      <c r="A3228">
        <v>2703</v>
      </c>
      <c r="B3228">
        <v>14</v>
      </c>
      <c r="C3228" t="s">
        <v>6354</v>
      </c>
      <c r="D3228" t="s">
        <v>2939</v>
      </c>
      <c r="E3228" t="s">
        <v>822</v>
      </c>
      <c r="F3228" t="str">
        <f>VLOOKUP(A3228,Sheet1!$B$1:$D$5601,3,FALSE)</f>
        <v>place Denfert-Rochereau</v>
      </c>
    </row>
    <row r="3229" spans="1:6">
      <c r="A3229">
        <v>2703</v>
      </c>
      <c r="B3229">
        <v>14</v>
      </c>
      <c r="C3229" t="s">
        <v>6354</v>
      </c>
      <c r="D3229" t="s">
        <v>2939</v>
      </c>
      <c r="E3229" t="s">
        <v>822</v>
      </c>
      <c r="F3229" t="str">
        <f>VLOOKUP(A3229,Sheet1!$B$1:$D$5601,3,FALSE)</f>
        <v>place Denfert-Rochereau</v>
      </c>
    </row>
    <row r="3230" spans="1:6">
      <c r="A3230">
        <v>2704</v>
      </c>
      <c r="B3230">
        <v>14</v>
      </c>
      <c r="C3230" t="s">
        <v>6355</v>
      </c>
      <c r="D3230" t="s">
        <v>2</v>
      </c>
      <c r="E3230" t="s">
        <v>822</v>
      </c>
      <c r="F3230" t="str">
        <f>VLOOKUP(A3230,Sheet1!$B$1:$D$5601,3,FALSE)</f>
        <v>avenue Denfert-Rochereau</v>
      </c>
    </row>
    <row r="3231" spans="1:6">
      <c r="A3231">
        <v>2706</v>
      </c>
      <c r="B3231">
        <v>17</v>
      </c>
      <c r="C3231" t="s">
        <v>6356</v>
      </c>
      <c r="D3231" t="s">
        <v>3497</v>
      </c>
      <c r="E3231" t="s">
        <v>6357</v>
      </c>
      <c r="F3231" t="str">
        <f>VLOOKUP(A3231,Sheet1!$B$1:$D$5601,3,FALSE)</f>
        <v>rue Denis Poisson</v>
      </c>
    </row>
    <row r="3232" spans="1:6">
      <c r="A3232">
        <v>2708</v>
      </c>
      <c r="B3232">
        <v>20</v>
      </c>
      <c r="C3232" t="s">
        <v>6358</v>
      </c>
      <c r="D3232" t="s">
        <v>3497</v>
      </c>
      <c r="E3232" t="s">
        <v>6359</v>
      </c>
      <c r="F3232" t="str">
        <f>VLOOKUP(A3232,Sheet1!$B$1:$D$5601,3,FALSE)</f>
        <v>rue Dénoyez</v>
      </c>
    </row>
    <row r="3233" spans="1:6">
      <c r="A3233">
        <v>2710</v>
      </c>
      <c r="B3233">
        <v>7</v>
      </c>
      <c r="C3233" t="s">
        <v>6360</v>
      </c>
      <c r="D3233" t="s">
        <v>2939</v>
      </c>
      <c r="E3233" t="s">
        <v>6361</v>
      </c>
      <c r="F3233" t="str">
        <f>VLOOKUP(A3233,Sheet1!$B$1:$D$5601,3,FALSE)</f>
        <v>place Denys Cochin</v>
      </c>
    </row>
    <row r="3234" spans="1:6">
      <c r="A3234">
        <v>2712</v>
      </c>
      <c r="B3234">
        <v>17</v>
      </c>
      <c r="C3234" t="s">
        <v>6362</v>
      </c>
      <c r="D3234" t="s">
        <v>3497</v>
      </c>
      <c r="E3234" t="s">
        <v>6363</v>
      </c>
      <c r="F3234" t="str">
        <f>VLOOKUP(A3234,Sheet1!$B$1:$D$5601,3,FALSE)</f>
        <v>rue Déodat De Séverac</v>
      </c>
    </row>
    <row r="3235" spans="1:6">
      <c r="A3235">
        <v>2714</v>
      </c>
      <c r="B3235">
        <v>18</v>
      </c>
      <c r="C3235" t="s">
        <v>6364</v>
      </c>
      <c r="D3235" t="s">
        <v>492</v>
      </c>
      <c r="E3235" t="s">
        <v>6365</v>
      </c>
      <c r="F3235" t="str">
        <f>VLOOKUP(A3235,Sheet1!$B$1:$D$5601,3,FALSE)</f>
        <v>passage Depaquit</v>
      </c>
    </row>
    <row r="3236" spans="1:6">
      <c r="A3236">
        <v>2716</v>
      </c>
      <c r="B3236">
        <v>14</v>
      </c>
      <c r="C3236" t="s">
        <v>6366</v>
      </c>
      <c r="D3236" t="s">
        <v>3497</v>
      </c>
      <c r="E3236" t="s">
        <v>6367</v>
      </c>
      <c r="F3236" t="str">
        <f>VLOOKUP(A3236,Sheet1!$B$1:$D$5601,3,FALSE)</f>
        <v>rue Deparcieux</v>
      </c>
    </row>
    <row r="3237" spans="1:6">
      <c r="A3237">
        <v>2716</v>
      </c>
      <c r="B3237">
        <v>14</v>
      </c>
      <c r="C3237" t="s">
        <v>6366</v>
      </c>
      <c r="D3237" t="s">
        <v>3497</v>
      </c>
      <c r="E3237" t="s">
        <v>6367</v>
      </c>
      <c r="F3237" t="str">
        <f>VLOOKUP(A3237,Sheet1!$B$1:$D$5601,3,FALSE)</f>
        <v>rue Deparcieux</v>
      </c>
    </row>
    <row r="3238" spans="1:6">
      <c r="A3238">
        <v>2719</v>
      </c>
      <c r="B3238">
        <v>14</v>
      </c>
      <c r="C3238" t="s">
        <v>6368</v>
      </c>
      <c r="D3238" t="s">
        <v>3497</v>
      </c>
      <c r="E3238" t="s">
        <v>6369</v>
      </c>
      <c r="F3238" t="str">
        <f>VLOOKUP(A3238,Sheet1!$B$1:$D$5601,3,FALSE)</f>
        <v>rue du Départ</v>
      </c>
    </row>
    <row r="3239" spans="1:6">
      <c r="A3239">
        <v>2719</v>
      </c>
      <c r="B3239">
        <v>15</v>
      </c>
      <c r="C3239" t="s">
        <v>6368</v>
      </c>
      <c r="D3239" t="s">
        <v>3497</v>
      </c>
      <c r="E3239" t="s">
        <v>6369</v>
      </c>
      <c r="F3239" t="str">
        <f>VLOOKUP(A3239,Sheet1!$B$1:$D$5601,3,FALSE)</f>
        <v>rue du Départ</v>
      </c>
    </row>
    <row r="3240" spans="1:6">
      <c r="A3240">
        <v>2720</v>
      </c>
      <c r="B3240">
        <v>18</v>
      </c>
      <c r="C3240" t="s">
        <v>6370</v>
      </c>
      <c r="D3240" t="s">
        <v>3497</v>
      </c>
      <c r="E3240" t="s">
        <v>6371</v>
      </c>
      <c r="F3240" t="str">
        <f>VLOOKUP(A3240,Sheet1!$B$1:$D$5601,3,FALSE)</f>
        <v>rue du Département</v>
      </c>
    </row>
    <row r="3241" spans="1:6">
      <c r="A3241">
        <v>2720</v>
      </c>
      <c r="B3241">
        <v>19</v>
      </c>
      <c r="C3241" t="s">
        <v>6370</v>
      </c>
      <c r="D3241" t="s">
        <v>3497</v>
      </c>
      <c r="E3241" t="s">
        <v>6371</v>
      </c>
      <c r="F3241" t="str">
        <f>VLOOKUP(A3241,Sheet1!$B$1:$D$5601,3,FALSE)</f>
        <v>rue du Département</v>
      </c>
    </row>
    <row r="3242" spans="1:6">
      <c r="A3242">
        <v>2726</v>
      </c>
      <c r="B3242">
        <v>11</v>
      </c>
      <c r="C3242" t="s">
        <v>6372</v>
      </c>
      <c r="D3242" t="s">
        <v>2939</v>
      </c>
      <c r="E3242" t="s">
        <v>6373</v>
      </c>
      <c r="F3242" t="str">
        <f>VLOOKUP(A3242,Sheet1!$B$1:$D$5601,3,FALSE)</f>
        <v>place des Antilles</v>
      </c>
    </row>
    <row r="3243" spans="1:6">
      <c r="A3243">
        <v>2727</v>
      </c>
      <c r="B3243">
        <v>15</v>
      </c>
      <c r="C3243" t="s">
        <v>6374</v>
      </c>
      <c r="D3243" t="s">
        <v>3497</v>
      </c>
      <c r="E3243" t="s">
        <v>6375</v>
      </c>
      <c r="F3243" t="str">
        <f>VLOOKUP(A3243,Sheet1!$B$1:$D$5601,3,FALSE)</f>
        <v>rue Desaix</v>
      </c>
    </row>
    <row r="3244" spans="1:6">
      <c r="A3244">
        <v>2728</v>
      </c>
      <c r="B3244">
        <v>15</v>
      </c>
      <c r="C3244" t="s">
        <v>6376</v>
      </c>
      <c r="D3244" t="s">
        <v>40</v>
      </c>
      <c r="E3244" t="s">
        <v>6375</v>
      </c>
      <c r="F3244" t="str">
        <f>VLOOKUP(A3244,Sheet1!$B$1:$D$5601,3,FALSE)</f>
        <v>square Desaix</v>
      </c>
    </row>
    <row r="3245" spans="1:6">
      <c r="A3245">
        <v>2729</v>
      </c>
      <c r="B3245">
        <v>11</v>
      </c>
      <c r="C3245" t="s">
        <v>6377</v>
      </c>
      <c r="D3245" t="s">
        <v>3497</v>
      </c>
      <c r="E3245" t="s">
        <v>6378</v>
      </c>
      <c r="F3245" t="str">
        <f>VLOOKUP(A3245,Sheet1!$B$1:$D$5601,3,FALSE)</f>
        <v>rue Desargues</v>
      </c>
    </row>
    <row r="3246" spans="1:6">
      <c r="A3246">
        <v>2730</v>
      </c>
      <c r="B3246">
        <v>16</v>
      </c>
      <c r="C3246" t="s">
        <v>6379</v>
      </c>
      <c r="D3246" t="s">
        <v>3497</v>
      </c>
      <c r="E3246" t="s">
        <v>6380</v>
      </c>
      <c r="F3246" t="str">
        <f>VLOOKUP(A3246,Sheet1!$B$1:$D$5601,3,FALSE)</f>
        <v>rue Désaugiers</v>
      </c>
    </row>
    <row r="3247" spans="1:6">
      <c r="A3247">
        <v>2734</v>
      </c>
      <c r="B3247">
        <v>16</v>
      </c>
      <c r="C3247" t="s">
        <v>6381</v>
      </c>
      <c r="D3247" t="s">
        <v>3497</v>
      </c>
      <c r="E3247" t="s">
        <v>6382</v>
      </c>
      <c r="F3247" t="str">
        <f>VLOOKUP(A3247,Sheet1!$B$1:$D$5601,3,FALSE)</f>
        <v>rue Desbordes-Valmore</v>
      </c>
    </row>
    <row r="3248" spans="1:6">
      <c r="A3248">
        <v>2736</v>
      </c>
      <c r="B3248">
        <v>5</v>
      </c>
      <c r="C3248" t="s">
        <v>6383</v>
      </c>
      <c r="D3248" t="s">
        <v>3497</v>
      </c>
      <c r="E3248" t="s">
        <v>6384</v>
      </c>
      <c r="F3248" t="str">
        <f>VLOOKUP(A3248,Sheet1!$B$1:$D$5601,3,FALSE)</f>
        <v>rue Descartes</v>
      </c>
    </row>
    <row r="3249" spans="1:6">
      <c r="A3249">
        <v>2736</v>
      </c>
      <c r="B3249">
        <v>5</v>
      </c>
      <c r="C3249" t="s">
        <v>6383</v>
      </c>
      <c r="D3249" t="s">
        <v>3497</v>
      </c>
      <c r="E3249" t="s">
        <v>6384</v>
      </c>
      <c r="F3249" t="str">
        <f>VLOOKUP(A3249,Sheet1!$B$1:$D$5601,3,FALSE)</f>
        <v>rue Descartes</v>
      </c>
    </row>
    <row r="3250" spans="1:6">
      <c r="A3250">
        <v>2740</v>
      </c>
      <c r="B3250">
        <v>17</v>
      </c>
      <c r="C3250" t="s">
        <v>6385</v>
      </c>
      <c r="D3250" t="s">
        <v>3497</v>
      </c>
      <c r="E3250" t="s">
        <v>6386</v>
      </c>
      <c r="F3250" t="str">
        <f>VLOOKUP(A3250,Sheet1!$B$1:$D$5601,3,FALSE)</f>
        <v>rue Descombes</v>
      </c>
    </row>
    <row r="3251" spans="1:6">
      <c r="A3251">
        <v>2742</v>
      </c>
      <c r="B3251">
        <v>12</v>
      </c>
      <c r="C3251" t="s">
        <v>6387</v>
      </c>
      <c r="D3251" t="s">
        <v>3497</v>
      </c>
      <c r="E3251" t="s">
        <v>6388</v>
      </c>
      <c r="F3251" t="str">
        <f>VLOOKUP(A3251,Sheet1!$B$1:$D$5601,3,FALSE)</f>
        <v>rue Descos</v>
      </c>
    </row>
    <row r="3252" spans="1:6">
      <c r="A3252">
        <v>2744</v>
      </c>
      <c r="B3252">
        <v>7</v>
      </c>
      <c r="C3252" t="s">
        <v>6389</v>
      </c>
      <c r="D3252" t="s">
        <v>3497</v>
      </c>
      <c r="E3252" t="s">
        <v>6390</v>
      </c>
      <c r="F3252" t="str">
        <f>VLOOKUP(A3252,Sheet1!$B$1:$D$5601,3,FALSE)</f>
        <v>rue Desgenettes</v>
      </c>
    </row>
    <row r="3253" spans="1:6">
      <c r="A3253">
        <v>2746</v>
      </c>
      <c r="B3253">
        <v>19</v>
      </c>
      <c r="C3253" t="s">
        <v>6391</v>
      </c>
      <c r="D3253" t="s">
        <v>492</v>
      </c>
      <c r="E3253" t="s">
        <v>6392</v>
      </c>
      <c r="F3253" t="str">
        <f>VLOOKUP(A3253,Sheet1!$B$1:$D$5601,3,FALSE)</f>
        <v>passage Desgrais</v>
      </c>
    </row>
    <row r="3254" spans="1:6">
      <c r="A3254">
        <v>2748</v>
      </c>
      <c r="B3254">
        <v>14</v>
      </c>
      <c r="C3254" t="s">
        <v>6393</v>
      </c>
      <c r="D3254" t="s">
        <v>3593</v>
      </c>
      <c r="E3254" t="s">
        <v>6394</v>
      </c>
      <c r="F3254" t="str">
        <f>VLOOKUP(A3254,Sheet1!$B$1:$D$5601,3,FALSE)</f>
        <v>villa Deshayes</v>
      </c>
    </row>
    <row r="3255" spans="1:6">
      <c r="A3255">
        <v>2750</v>
      </c>
      <c r="B3255">
        <v>10</v>
      </c>
      <c r="C3255" t="s">
        <v>6395</v>
      </c>
      <c r="D3255" t="s">
        <v>492</v>
      </c>
      <c r="E3255" t="s">
        <v>6396</v>
      </c>
      <c r="F3255" t="str">
        <f>VLOOKUP(A3255,Sheet1!$B$1:$D$5601,3,FALSE)</f>
        <v>passage du Désir</v>
      </c>
    </row>
    <row r="3256" spans="1:6">
      <c r="A3256">
        <v>2750</v>
      </c>
      <c r="B3256">
        <v>10</v>
      </c>
      <c r="C3256" t="s">
        <v>6395</v>
      </c>
      <c r="D3256" t="s">
        <v>492</v>
      </c>
      <c r="E3256" t="s">
        <v>6396</v>
      </c>
      <c r="F3256" t="str">
        <f>VLOOKUP(A3256,Sheet1!$B$1:$D$5601,3,FALSE)</f>
        <v>passage du Désir</v>
      </c>
    </row>
    <row r="3257" spans="1:6">
      <c r="A3257">
        <v>2751</v>
      </c>
      <c r="B3257">
        <v>20</v>
      </c>
      <c r="C3257" t="s">
        <v>6397</v>
      </c>
      <c r="D3257" t="s">
        <v>3497</v>
      </c>
      <c r="E3257" t="s">
        <v>6398</v>
      </c>
      <c r="F3257" t="str">
        <f>VLOOKUP(A3257,Sheet1!$B$1:$D$5601,3,FALSE)</f>
        <v>rue Désirée</v>
      </c>
    </row>
    <row r="3258" spans="1:6">
      <c r="A3258">
        <v>2752</v>
      </c>
      <c r="B3258">
        <v>20</v>
      </c>
      <c r="C3258" t="s">
        <v>6399</v>
      </c>
      <c r="D3258" t="s">
        <v>3593</v>
      </c>
      <c r="E3258" t="s">
        <v>6398</v>
      </c>
      <c r="F3258" t="e">
        <f>VLOOKUP(A3258,Sheet1!$B$1:$D$5601,3,FALSE)</f>
        <v>#N/A</v>
      </c>
    </row>
    <row r="3259" spans="1:6">
      <c r="A3259">
        <v>2753</v>
      </c>
      <c r="B3259">
        <v>18</v>
      </c>
      <c r="C3259" t="s">
        <v>6400</v>
      </c>
      <c r="D3259" t="s">
        <v>3497</v>
      </c>
      <c r="E3259" t="s">
        <v>6401</v>
      </c>
      <c r="F3259" t="str">
        <f>VLOOKUP(A3259,Sheet1!$B$1:$D$5601,3,FALSE)</f>
        <v>rue Désiré Ruggieri</v>
      </c>
    </row>
    <row r="3260" spans="1:6">
      <c r="A3260">
        <v>2755</v>
      </c>
      <c r="B3260">
        <v>20</v>
      </c>
      <c r="C3260" t="s">
        <v>6402</v>
      </c>
      <c r="D3260" t="s">
        <v>62</v>
      </c>
      <c r="E3260" t="s">
        <v>6403</v>
      </c>
      <c r="F3260" t="str">
        <f>VLOOKUP(A3260,Sheet1!$B$1:$D$5601,3,FALSE)</f>
        <v>allée des Mauves</v>
      </c>
    </row>
    <row r="3261" spans="1:6">
      <c r="A3261">
        <v>2756</v>
      </c>
      <c r="B3261">
        <v>15</v>
      </c>
      <c r="C3261" t="s">
        <v>6404</v>
      </c>
      <c r="D3261" t="s">
        <v>3497</v>
      </c>
      <c r="E3261" t="s">
        <v>6405</v>
      </c>
      <c r="F3261" t="str">
        <f>VLOOKUP(A3261,Sheet1!$B$1:$D$5601,3,FALSE)</f>
        <v>rue Desnouettes</v>
      </c>
    </row>
    <row r="3262" spans="1:6">
      <c r="A3262">
        <v>2757</v>
      </c>
      <c r="B3262">
        <v>15</v>
      </c>
      <c r="C3262" t="s">
        <v>6406</v>
      </c>
      <c r="D3262" t="s">
        <v>40</v>
      </c>
      <c r="E3262" t="s">
        <v>6405</v>
      </c>
      <c r="F3262" t="str">
        <f>VLOOKUP(A3262,Sheet1!$B$1:$D$5601,3,FALSE)</f>
        <v>square Desnouettes</v>
      </c>
    </row>
    <row r="3263" spans="1:6">
      <c r="A3263">
        <v>2759</v>
      </c>
      <c r="B3263">
        <v>16</v>
      </c>
      <c r="C3263" t="s">
        <v>6407</v>
      </c>
      <c r="D3263" t="s">
        <v>2</v>
      </c>
      <c r="E3263" t="s">
        <v>6408</v>
      </c>
      <c r="F3263" t="str">
        <f>VLOOKUP(A3263,Sheet1!$B$1:$D$5601,3,FALSE)</f>
        <v>avenue Despréaux</v>
      </c>
    </row>
    <row r="3264" spans="1:6">
      <c r="A3264">
        <v>2761</v>
      </c>
      <c r="B3264">
        <v>14</v>
      </c>
      <c r="C3264" t="s">
        <v>6409</v>
      </c>
      <c r="D3264" t="s">
        <v>3497</v>
      </c>
      <c r="E3264" t="s">
        <v>6410</v>
      </c>
      <c r="F3264" t="str">
        <f>VLOOKUP(A3264,Sheet1!$B$1:$D$5601,3,FALSE)</f>
        <v>rue Desprez</v>
      </c>
    </row>
    <row r="3265" spans="1:6">
      <c r="A3265">
        <v>2764</v>
      </c>
      <c r="B3265">
        <v>17</v>
      </c>
      <c r="C3265" t="s">
        <v>6411</v>
      </c>
      <c r="D3265" t="s">
        <v>3497</v>
      </c>
      <c r="E3265" t="s">
        <v>6412</v>
      </c>
      <c r="F3265" t="str">
        <f>VLOOKUP(A3265,Sheet1!$B$1:$D$5601,3,FALSE)</f>
        <v>rue Des Renaudes</v>
      </c>
    </row>
    <row r="3266" spans="1:6">
      <c r="A3266">
        <v>2764</v>
      </c>
      <c r="B3266">
        <v>17</v>
      </c>
      <c r="C3266" t="s">
        <v>6411</v>
      </c>
      <c r="D3266" t="s">
        <v>3497</v>
      </c>
      <c r="E3266" t="s">
        <v>6412</v>
      </c>
      <c r="F3266" t="str">
        <f>VLOOKUP(A3266,Sheet1!$B$1:$D$5601,3,FALSE)</f>
        <v>rue Des Renaudes</v>
      </c>
    </row>
    <row r="3267" spans="1:6">
      <c r="A3267">
        <v>2765</v>
      </c>
      <c r="B3267">
        <v>7</v>
      </c>
      <c r="C3267" t="s">
        <v>6413</v>
      </c>
      <c r="D3267" t="s">
        <v>62</v>
      </c>
      <c r="E3267" t="s">
        <v>6414</v>
      </c>
      <c r="F3267" t="str">
        <f>VLOOKUP(A3267,Sheet1!$B$1:$D$5601,3,FALSE)</f>
        <v>allée des Refuzniks</v>
      </c>
    </row>
    <row r="3268" spans="1:6">
      <c r="A3268">
        <v>2766</v>
      </c>
      <c r="B3268">
        <v>12</v>
      </c>
      <c r="C3268" t="s">
        <v>6415</v>
      </c>
      <c r="D3268" t="s">
        <v>3764</v>
      </c>
      <c r="E3268" t="s">
        <v>6416</v>
      </c>
      <c r="F3268" t="e">
        <f>VLOOKUP(A3268,Sheet1!$B$1:$D$5601,3,FALSE)</f>
        <v>#N/A</v>
      </c>
    </row>
    <row r="3269" spans="1:6">
      <c r="A3269">
        <v>2768</v>
      </c>
      <c r="B3269">
        <v>13</v>
      </c>
      <c r="C3269" t="s">
        <v>6417</v>
      </c>
      <c r="D3269" t="s">
        <v>3497</v>
      </c>
      <c r="E3269" t="s">
        <v>6418</v>
      </c>
      <c r="F3269" t="str">
        <f>VLOOKUP(A3269,Sheet1!$B$1:$D$5601,3,FALSE)</f>
        <v>rue du Dessous des Berges</v>
      </c>
    </row>
    <row r="3270" spans="1:6">
      <c r="A3270">
        <v>2774</v>
      </c>
      <c r="B3270">
        <v>6</v>
      </c>
      <c r="C3270" t="s">
        <v>6419</v>
      </c>
      <c r="D3270" t="s">
        <v>3717</v>
      </c>
      <c r="E3270" t="s">
        <v>6420</v>
      </c>
      <c r="F3270" t="str">
        <f>VLOOKUP(A3270,Sheet1!$B$1:$D$5601,3,FALSE)</f>
        <v>impasse des Deux Anges</v>
      </c>
    </row>
    <row r="3271" spans="1:6">
      <c r="A3271">
        <v>2776</v>
      </c>
      <c r="B3271">
        <v>13</v>
      </c>
      <c r="C3271" t="s">
        <v>6421</v>
      </c>
      <c r="D3271" t="s">
        <v>3497</v>
      </c>
      <c r="E3271" t="s">
        <v>6422</v>
      </c>
      <c r="F3271" t="str">
        <f>VLOOKUP(A3271,Sheet1!$B$1:$D$5601,3,FALSE)</f>
        <v>rue des Deux Avenues</v>
      </c>
    </row>
    <row r="3272" spans="1:6">
      <c r="A3272">
        <v>2778</v>
      </c>
      <c r="B3272">
        <v>1</v>
      </c>
      <c r="C3272" t="s">
        <v>6423</v>
      </c>
      <c r="D3272" t="s">
        <v>3497</v>
      </c>
      <c r="E3272" t="s">
        <v>6424</v>
      </c>
      <c r="F3272" t="str">
        <f>VLOOKUP(A3272,Sheet1!$B$1:$D$5601,3,FALSE)</f>
        <v>rue des Deux Boules</v>
      </c>
    </row>
    <row r="3273" spans="1:6">
      <c r="A3273">
        <v>2780</v>
      </c>
      <c r="B3273">
        <v>17</v>
      </c>
      <c r="C3273" t="s">
        <v>6425</v>
      </c>
      <c r="D3273" t="s">
        <v>3717</v>
      </c>
      <c r="E3273" t="s">
        <v>6426</v>
      </c>
      <c r="F3273" t="str">
        <f>VLOOKUP(A3273,Sheet1!$B$1:$D$5601,3,FALSE)</f>
        <v>impasse des Deux Cousins</v>
      </c>
    </row>
    <row r="3274" spans="1:6">
      <c r="A3274">
        <v>2782</v>
      </c>
      <c r="B3274">
        <v>1</v>
      </c>
      <c r="C3274" t="s">
        <v>6427</v>
      </c>
      <c r="D3274" t="s">
        <v>2939</v>
      </c>
      <c r="E3274" t="s">
        <v>6428</v>
      </c>
      <c r="F3274" t="str">
        <f>VLOOKUP(A3274,Sheet1!$B$1:$D$5601,3,FALSE)</f>
        <v>place des Deux Écus</v>
      </c>
    </row>
    <row r="3275" spans="1:6">
      <c r="A3275">
        <v>2785</v>
      </c>
      <c r="B3275">
        <v>10</v>
      </c>
      <c r="C3275" t="s">
        <v>6429</v>
      </c>
      <c r="D3275" t="s">
        <v>3497</v>
      </c>
      <c r="E3275" t="s">
        <v>6430</v>
      </c>
      <c r="F3275" t="str">
        <f>VLOOKUP(A3275,Sheet1!$B$1:$D$5601,3,FALSE)</f>
        <v>rue des Deux Gares</v>
      </c>
    </row>
    <row r="3276" spans="1:6">
      <c r="A3276">
        <v>2786</v>
      </c>
      <c r="B3276">
        <v>13</v>
      </c>
      <c r="C3276" t="s">
        <v>6431</v>
      </c>
      <c r="D3276" t="s">
        <v>33</v>
      </c>
      <c r="E3276" t="s">
        <v>6432</v>
      </c>
      <c r="F3276" t="e">
        <f>VLOOKUP(A3276,Sheet1!$B$1:$D$5601,3,FALSE)</f>
        <v>#N/A</v>
      </c>
    </row>
    <row r="3277" spans="1:6">
      <c r="A3277">
        <v>2787</v>
      </c>
      <c r="B3277">
        <v>18</v>
      </c>
      <c r="C3277" t="s">
        <v>6433</v>
      </c>
      <c r="D3277" t="s">
        <v>3717</v>
      </c>
      <c r="E3277" t="s">
        <v>6434</v>
      </c>
      <c r="F3277" t="str">
        <f>VLOOKUP(A3277,Sheet1!$B$1:$D$5601,3,FALSE)</f>
        <v>impasse des Deux Néthes</v>
      </c>
    </row>
    <row r="3278" spans="1:6">
      <c r="A3278">
        <v>2788</v>
      </c>
      <c r="B3278">
        <v>1</v>
      </c>
      <c r="C3278" t="s">
        <v>6435</v>
      </c>
      <c r="D3278" t="s">
        <v>492</v>
      </c>
      <c r="E3278" t="s">
        <v>6436</v>
      </c>
      <c r="F3278" t="str">
        <f>VLOOKUP(A3278,Sheet1!$B$1:$D$5601,3,FALSE)</f>
        <v>passage des Deux Pavillons</v>
      </c>
    </row>
    <row r="3279" spans="1:6">
      <c r="A3279">
        <v>2790</v>
      </c>
      <c r="B3279">
        <v>4</v>
      </c>
      <c r="C3279" t="s">
        <v>6437</v>
      </c>
      <c r="D3279" t="s">
        <v>3497</v>
      </c>
      <c r="E3279" t="s">
        <v>6438</v>
      </c>
      <c r="F3279" t="str">
        <f>VLOOKUP(A3279,Sheet1!$B$1:$D$5601,3,FALSE)</f>
        <v>rue des Deux Ponts</v>
      </c>
    </row>
    <row r="3280" spans="1:6">
      <c r="A3280">
        <v>2793</v>
      </c>
      <c r="B3280">
        <v>20</v>
      </c>
      <c r="C3280" t="s">
        <v>6439</v>
      </c>
      <c r="D3280" t="s">
        <v>492</v>
      </c>
      <c r="E3280" t="s">
        <v>6440</v>
      </c>
      <c r="F3280" t="str">
        <f>VLOOKUP(A3280,Sheet1!$B$1:$D$5601,3,FALSE)</f>
        <v>passage des Deux Portes</v>
      </c>
    </row>
    <row r="3281" spans="1:6">
      <c r="A3281">
        <v>2793</v>
      </c>
      <c r="B3281">
        <v>20</v>
      </c>
      <c r="C3281" t="s">
        <v>6439</v>
      </c>
      <c r="D3281" t="s">
        <v>492</v>
      </c>
      <c r="E3281" t="s">
        <v>6440</v>
      </c>
      <c r="F3281" t="str">
        <f>VLOOKUP(A3281,Sheet1!$B$1:$D$5601,3,FALSE)</f>
        <v>passage des Deux Portes</v>
      </c>
    </row>
    <row r="3282" spans="1:6">
      <c r="A3282">
        <v>2795</v>
      </c>
      <c r="B3282">
        <v>9</v>
      </c>
      <c r="C3282" t="s">
        <v>6441</v>
      </c>
      <c r="D3282" t="s">
        <v>492</v>
      </c>
      <c r="E3282" t="s">
        <v>6442</v>
      </c>
      <c r="F3282" t="str">
        <f>VLOOKUP(A3282,Sheet1!$B$1:$D$5601,3,FALSE)</f>
        <v>passage des Deux Soeurs</v>
      </c>
    </row>
    <row r="3283" spans="1:6">
      <c r="A3283">
        <v>2797</v>
      </c>
      <c r="B3283">
        <v>14</v>
      </c>
      <c r="C3283" t="s">
        <v>6443</v>
      </c>
      <c r="D3283" t="s">
        <v>62</v>
      </c>
      <c r="E3283" t="s">
        <v>6444</v>
      </c>
      <c r="F3283" t="str">
        <f>VLOOKUP(A3283,Sheet1!$B$1:$D$5601,3,FALSE)</f>
        <v>allée de la Deuxième D. B.</v>
      </c>
    </row>
    <row r="3284" spans="1:6">
      <c r="A3284">
        <v>2797</v>
      </c>
      <c r="B3284">
        <v>15</v>
      </c>
      <c r="C3284" t="s">
        <v>6443</v>
      </c>
      <c r="D3284" t="s">
        <v>62</v>
      </c>
      <c r="E3284" t="s">
        <v>6444</v>
      </c>
      <c r="F3284" t="str">
        <f>VLOOKUP(A3284,Sheet1!$B$1:$D$5601,3,FALSE)</f>
        <v>allée de la Deuxième D. B.</v>
      </c>
    </row>
    <row r="3285" spans="1:6">
      <c r="A3285">
        <v>2798</v>
      </c>
      <c r="B3285">
        <v>20</v>
      </c>
      <c r="C3285" t="s">
        <v>6445</v>
      </c>
      <c r="D3285" t="s">
        <v>3497</v>
      </c>
      <c r="E3285" t="s">
        <v>6446</v>
      </c>
      <c r="F3285" t="str">
        <f>VLOOKUP(A3285,Sheet1!$B$1:$D$5601,3,FALSE)</f>
        <v>rue Devéria</v>
      </c>
    </row>
    <row r="3286" spans="1:6">
      <c r="A3286">
        <v>2807</v>
      </c>
      <c r="B3286">
        <v>20</v>
      </c>
      <c r="C3286" t="s">
        <v>6447</v>
      </c>
      <c r="D3286" t="s">
        <v>3497</v>
      </c>
      <c r="E3286" t="s">
        <v>6448</v>
      </c>
      <c r="F3286" t="str">
        <f>VLOOKUP(A3286,Sheet1!$B$1:$D$5601,3,FALSE)</f>
        <v>rue de la Dhuis</v>
      </c>
    </row>
    <row r="3287" spans="1:6">
      <c r="A3287">
        <v>2809</v>
      </c>
      <c r="B3287">
        <v>9</v>
      </c>
      <c r="C3287" t="s">
        <v>6449</v>
      </c>
      <c r="D3287" t="s">
        <v>2939</v>
      </c>
      <c r="E3287" t="s">
        <v>6450</v>
      </c>
      <c r="F3287" t="str">
        <f>VLOOKUP(A3287,Sheet1!$B$1:$D$5601,3,FALSE)</f>
        <v>place Diaghilev</v>
      </c>
    </row>
    <row r="3288" spans="1:6">
      <c r="A3288">
        <v>2810</v>
      </c>
      <c r="B3288">
        <v>19</v>
      </c>
      <c r="C3288" t="s">
        <v>6451</v>
      </c>
      <c r="D3288" t="s">
        <v>62</v>
      </c>
      <c r="E3288" t="s">
        <v>6452</v>
      </c>
      <c r="F3288" t="str">
        <f>VLOOKUP(A3288,Sheet1!$B$1:$D$5601,3,FALSE)</f>
        <v>allée Diane De Poitiers</v>
      </c>
    </row>
    <row r="3289" spans="1:6">
      <c r="A3289">
        <v>2811</v>
      </c>
      <c r="B3289">
        <v>18</v>
      </c>
      <c r="C3289" t="s">
        <v>6453</v>
      </c>
      <c r="D3289" t="s">
        <v>3497</v>
      </c>
      <c r="E3289" t="s">
        <v>6454</v>
      </c>
      <c r="F3289" t="str">
        <f>VLOOKUP(A3289,Sheet1!$B$1:$D$5601,3,FALSE)</f>
        <v>rue Diard</v>
      </c>
    </row>
    <row r="3290" spans="1:6">
      <c r="A3290">
        <v>2812</v>
      </c>
      <c r="B3290">
        <v>19</v>
      </c>
      <c r="C3290" t="s">
        <v>6455</v>
      </c>
      <c r="D3290" t="s">
        <v>40</v>
      </c>
      <c r="E3290" t="s">
        <v>6456</v>
      </c>
      <c r="F3290" t="str">
        <f>VLOOKUP(A3290,Sheet1!$B$1:$D$5601,3,FALSE)</f>
        <v>square du Diapason</v>
      </c>
    </row>
    <row r="3291" spans="1:6">
      <c r="A3291">
        <v>2814</v>
      </c>
      <c r="B3291">
        <v>12</v>
      </c>
      <c r="C3291" t="s">
        <v>6457</v>
      </c>
      <c r="D3291" t="s">
        <v>536</v>
      </c>
      <c r="E3291" t="s">
        <v>6458</v>
      </c>
      <c r="F3291" t="str">
        <f>VLOOKUP(A3291,Sheet1!$B$1:$D$5601,3,FALSE)</f>
        <v>boulevard Diderot</v>
      </c>
    </row>
    <row r="3292" spans="1:6">
      <c r="A3292">
        <v>2814</v>
      </c>
      <c r="B3292">
        <v>12</v>
      </c>
      <c r="C3292" t="s">
        <v>6457</v>
      </c>
      <c r="D3292" t="s">
        <v>536</v>
      </c>
      <c r="E3292" t="s">
        <v>6458</v>
      </c>
      <c r="F3292" t="str">
        <f>VLOOKUP(A3292,Sheet1!$B$1:$D$5601,3,FALSE)</f>
        <v>boulevard Diderot</v>
      </c>
    </row>
    <row r="3293" spans="1:6">
      <c r="A3293">
        <v>2815</v>
      </c>
      <c r="B3293">
        <v>12</v>
      </c>
      <c r="C3293" t="s">
        <v>6459</v>
      </c>
      <c r="D3293" t="s">
        <v>3764</v>
      </c>
      <c r="E3293" t="s">
        <v>6458</v>
      </c>
      <c r="F3293" t="e">
        <f>VLOOKUP(A3293,Sheet1!$B$1:$D$5601,3,FALSE)</f>
        <v>#N/A</v>
      </c>
    </row>
    <row r="3294" spans="1:6">
      <c r="A3294">
        <v>2817</v>
      </c>
      <c r="B3294">
        <v>14</v>
      </c>
      <c r="C3294" t="s">
        <v>6460</v>
      </c>
      <c r="D3294" t="s">
        <v>3497</v>
      </c>
      <c r="E3294" t="s">
        <v>307</v>
      </c>
      <c r="F3294" t="str">
        <f>VLOOKUP(A3294,Sheet1!$B$1:$D$5601,3,FALSE)</f>
        <v>rue Didot</v>
      </c>
    </row>
    <row r="3295" spans="1:6">
      <c r="A3295">
        <v>2821</v>
      </c>
      <c r="B3295">
        <v>16</v>
      </c>
      <c r="C3295" t="s">
        <v>6461</v>
      </c>
      <c r="D3295" t="s">
        <v>3593</v>
      </c>
      <c r="E3295" t="s">
        <v>6462</v>
      </c>
      <c r="F3295" t="str">
        <f>VLOOKUP(A3295,Sheet1!$B$1:$D$5601,3,FALSE)</f>
        <v>villa Dietz-Monnin</v>
      </c>
    </row>
    <row r="3296" spans="1:6">
      <c r="A3296">
        <v>2822</v>
      </c>
      <c r="B3296">
        <v>13</v>
      </c>
      <c r="C3296" t="s">
        <v>6463</v>
      </c>
      <c r="D3296" t="s">
        <v>3497</v>
      </c>
      <c r="E3296" t="s">
        <v>6464</v>
      </c>
      <c r="F3296" t="str">
        <f>VLOOKUP(A3296,Sheet1!$B$1:$D$5601,3,FALSE)</f>
        <v>rue Dieudonné Costes</v>
      </c>
    </row>
    <row r="3297" spans="1:6">
      <c r="A3297">
        <v>2823</v>
      </c>
      <c r="B3297">
        <v>20</v>
      </c>
      <c r="C3297" t="s">
        <v>6465</v>
      </c>
      <c r="D3297" t="s">
        <v>492</v>
      </c>
      <c r="E3297" t="s">
        <v>6466</v>
      </c>
      <c r="F3297" t="str">
        <f>VLOOKUP(A3297,Sheet1!$B$1:$D$5601,3,FALSE)</f>
        <v>passage Dieu</v>
      </c>
    </row>
    <row r="3298" spans="1:6">
      <c r="A3298">
        <v>2824</v>
      </c>
      <c r="B3298">
        <v>10</v>
      </c>
      <c r="C3298" t="s">
        <v>6467</v>
      </c>
      <c r="D3298" t="s">
        <v>3497</v>
      </c>
      <c r="E3298" t="s">
        <v>6466</v>
      </c>
      <c r="F3298" t="str">
        <f>VLOOKUP(A3298,Sheet1!$B$1:$D$5601,3,FALSE)</f>
        <v>rue Dieu</v>
      </c>
    </row>
    <row r="3299" spans="1:6">
      <c r="A3299">
        <v>2825</v>
      </c>
      <c r="B3299">
        <v>13</v>
      </c>
      <c r="C3299" t="s">
        <v>6468</v>
      </c>
      <c r="D3299" t="s">
        <v>3497</v>
      </c>
      <c r="E3299" t="s">
        <v>6469</v>
      </c>
      <c r="F3299" t="str">
        <f>VLOOKUP(A3299,Sheet1!$B$1:$D$5601,3,FALSE)</f>
        <v>rue Dieulafoy</v>
      </c>
    </row>
    <row r="3300" spans="1:6">
      <c r="A3300">
        <v>2826</v>
      </c>
      <c r="B3300">
        <v>13</v>
      </c>
      <c r="C3300" t="s">
        <v>6470</v>
      </c>
      <c r="D3300" t="s">
        <v>3497</v>
      </c>
      <c r="E3300" t="s">
        <v>6471</v>
      </c>
      <c r="F3300" t="str">
        <f>VLOOKUP(A3300,Sheet1!$B$1:$D$5601,3,FALSE)</f>
        <v>rue du Disque</v>
      </c>
    </row>
    <row r="3301" spans="1:6">
      <c r="A3301">
        <v>2827</v>
      </c>
      <c r="B3301">
        <v>12</v>
      </c>
      <c r="C3301" t="s">
        <v>6472</v>
      </c>
      <c r="D3301" t="s">
        <v>3497</v>
      </c>
      <c r="E3301" t="s">
        <v>6473</v>
      </c>
      <c r="F3301" t="str">
        <f>VLOOKUP(A3301,Sheet1!$B$1:$D$5601,3,FALSE)</f>
        <v>rue de Dijon</v>
      </c>
    </row>
    <row r="3302" spans="1:6">
      <c r="A3302">
        <v>2829</v>
      </c>
      <c r="B3302">
        <v>17</v>
      </c>
      <c r="C3302" t="s">
        <v>6474</v>
      </c>
      <c r="D3302" t="s">
        <v>536</v>
      </c>
      <c r="E3302" t="s">
        <v>6475</v>
      </c>
      <c r="F3302" t="str">
        <f>VLOOKUP(A3302,Sheet1!$B$1:$D$5601,3,FALSE)</f>
        <v>boulevard de Dixmude</v>
      </c>
    </row>
    <row r="3303" spans="1:6">
      <c r="A3303">
        <v>2830</v>
      </c>
      <c r="B3303">
        <v>6</v>
      </c>
      <c r="C3303" t="s">
        <v>6476</v>
      </c>
      <c r="D3303" t="s">
        <v>2939</v>
      </c>
      <c r="E3303" t="s">
        <v>6477</v>
      </c>
      <c r="F3303" t="str">
        <f>VLOOKUP(A3303,Sheet1!$B$1:$D$5601,3,FALSE)</f>
        <v>place du Dix-Huit Juin 1940</v>
      </c>
    </row>
    <row r="3304" spans="1:6">
      <c r="A3304">
        <v>2830</v>
      </c>
      <c r="B3304">
        <v>15</v>
      </c>
      <c r="C3304" t="s">
        <v>6476</v>
      </c>
      <c r="D3304" t="s">
        <v>2939</v>
      </c>
      <c r="E3304" t="s">
        <v>6477</v>
      </c>
      <c r="F3304" t="str">
        <f>VLOOKUP(A3304,Sheet1!$B$1:$D$5601,3,FALSE)</f>
        <v>place du Dix-Huit Juin 1940</v>
      </c>
    </row>
    <row r="3305" spans="1:6">
      <c r="A3305">
        <v>2831</v>
      </c>
      <c r="B3305">
        <v>17</v>
      </c>
      <c r="C3305" t="s">
        <v>6478</v>
      </c>
      <c r="D3305" t="s">
        <v>3497</v>
      </c>
      <c r="E3305" t="s">
        <v>6479</v>
      </c>
      <c r="F3305" t="str">
        <f>VLOOKUP(A3305,Sheet1!$B$1:$D$5601,3,FALSE)</f>
        <v>rue du Dobropol</v>
      </c>
    </row>
    <row r="3306" spans="1:6">
      <c r="A3306">
        <v>2832</v>
      </c>
      <c r="B3306">
        <v>12</v>
      </c>
      <c r="C3306" t="s">
        <v>6480</v>
      </c>
      <c r="D3306" t="s">
        <v>2939</v>
      </c>
      <c r="E3306" t="s">
        <v>6481</v>
      </c>
      <c r="F3306" t="str">
        <f>VLOOKUP(A3306,Sheet1!$B$1:$D$5601,3,FALSE)</f>
        <v>place du Docteur Antoine Béclère</v>
      </c>
    </row>
    <row r="3307" spans="1:6">
      <c r="A3307">
        <v>2833</v>
      </c>
      <c r="B3307">
        <v>10</v>
      </c>
      <c r="C3307" t="s">
        <v>6482</v>
      </c>
      <c r="D3307" t="s">
        <v>2939</v>
      </c>
      <c r="E3307" t="s">
        <v>6483</v>
      </c>
      <c r="F3307" t="str">
        <f>VLOOKUP(A3307,Sheet1!$B$1:$D$5601,3,FALSE)</f>
        <v>place du Docteur Alfred Fournier</v>
      </c>
    </row>
    <row r="3308" spans="1:6">
      <c r="A3308">
        <v>2834</v>
      </c>
      <c r="B3308">
        <v>12</v>
      </c>
      <c r="C3308" t="s">
        <v>6484</v>
      </c>
      <c r="D3308" t="s">
        <v>2</v>
      </c>
      <c r="E3308" t="s">
        <v>6485</v>
      </c>
      <c r="F3308" t="str">
        <f>VLOOKUP(A3308,Sheet1!$B$1:$D$5601,3,FALSE)</f>
        <v>avenue du Docteur Arnold Netter</v>
      </c>
    </row>
    <row r="3309" spans="1:6">
      <c r="A3309">
        <v>2835</v>
      </c>
      <c r="B3309">
        <v>16</v>
      </c>
      <c r="C3309" t="s">
        <v>6486</v>
      </c>
      <c r="D3309" t="s">
        <v>3497</v>
      </c>
      <c r="E3309" t="s">
        <v>6487</v>
      </c>
      <c r="F3309" t="str">
        <f>VLOOKUP(A3309,Sheet1!$B$1:$D$5601,3,FALSE)</f>
        <v>rue du Docteur Blanche</v>
      </c>
    </row>
    <row r="3310" spans="1:6">
      <c r="A3310">
        <v>2836</v>
      </c>
      <c r="B3310">
        <v>16</v>
      </c>
      <c r="C3310" t="s">
        <v>6488</v>
      </c>
      <c r="D3310" t="s">
        <v>40</v>
      </c>
      <c r="E3310" t="s">
        <v>6487</v>
      </c>
      <c r="F3310" t="str">
        <f>VLOOKUP(A3310,Sheet1!$B$1:$D$5601,3,FALSE)</f>
        <v>square du Docteur Blanche</v>
      </c>
    </row>
    <row r="3311" spans="1:6">
      <c r="A3311">
        <v>2837</v>
      </c>
      <c r="B3311">
        <v>18</v>
      </c>
      <c r="C3311" t="s">
        <v>6489</v>
      </c>
      <c r="D3311" t="s">
        <v>3497</v>
      </c>
      <c r="E3311" t="s">
        <v>6490</v>
      </c>
      <c r="F3311" t="str">
        <f>VLOOKUP(A3311,Sheet1!$B$1:$D$5601,3,FALSE)</f>
        <v>rue du Docteur Babinski</v>
      </c>
    </row>
    <row r="3312" spans="1:6">
      <c r="A3312">
        <v>2838</v>
      </c>
      <c r="B3312">
        <v>12</v>
      </c>
      <c r="C3312" t="s">
        <v>6491</v>
      </c>
      <c r="D3312" t="s">
        <v>2939</v>
      </c>
      <c r="E3312" t="s">
        <v>6492</v>
      </c>
      <c r="F3312" t="str">
        <f>VLOOKUP(A3312,Sheet1!$B$1:$D$5601,3,FALSE)</f>
        <v>place du Dix-Neuf Mars 1962</v>
      </c>
    </row>
    <row r="3313" spans="1:6">
      <c r="A3313">
        <v>2839</v>
      </c>
      <c r="B3313">
        <v>13</v>
      </c>
      <c r="C3313" t="s">
        <v>6493</v>
      </c>
      <c r="D3313" t="s">
        <v>3497</v>
      </c>
      <c r="E3313" t="s">
        <v>6494</v>
      </c>
      <c r="F3313" t="str">
        <f>VLOOKUP(A3313,Sheet1!$B$1:$D$5601,3,FALSE)</f>
        <v>rue du Docteur Bourneville</v>
      </c>
    </row>
    <row r="3314" spans="1:6">
      <c r="A3314">
        <v>2841</v>
      </c>
      <c r="B3314">
        <v>7</v>
      </c>
      <c r="C3314" t="s">
        <v>6495</v>
      </c>
      <c r="D3314" t="s">
        <v>2</v>
      </c>
      <c r="E3314" t="s">
        <v>6496</v>
      </c>
      <c r="F3314" t="str">
        <f>VLOOKUP(A3314,Sheet1!$B$1:$D$5601,3,FALSE)</f>
        <v>avenue du Docteur Brouardel</v>
      </c>
    </row>
    <row r="3315" spans="1:6">
      <c r="A3315">
        <v>2843</v>
      </c>
      <c r="B3315">
        <v>15</v>
      </c>
      <c r="C3315" t="s">
        <v>6497</v>
      </c>
      <c r="D3315" t="s">
        <v>40</v>
      </c>
      <c r="E3315" t="s">
        <v>6498</v>
      </c>
      <c r="F3315" t="e">
        <f>VLOOKUP(A3315,Sheet1!$B$1:$D$5601,3,FALSE)</f>
        <v>#N/A</v>
      </c>
    </row>
    <row r="3316" spans="1:6">
      <c r="A3316">
        <v>2845</v>
      </c>
      <c r="B3316">
        <v>13</v>
      </c>
      <c r="C3316" t="s">
        <v>6499</v>
      </c>
      <c r="D3316" t="s">
        <v>3497</v>
      </c>
      <c r="E3316" t="s">
        <v>6500</v>
      </c>
      <c r="F3316" t="str">
        <f>VLOOKUP(A3316,Sheet1!$B$1:$D$5601,3,FALSE)</f>
        <v>rue du Docteur Charles Richet</v>
      </c>
    </row>
    <row r="3317" spans="1:6">
      <c r="A3317">
        <v>2849</v>
      </c>
      <c r="B3317">
        <v>17</v>
      </c>
      <c r="C3317" t="s">
        <v>6501</v>
      </c>
      <c r="D3317" t="s">
        <v>2939</v>
      </c>
      <c r="E3317" t="s">
        <v>6502</v>
      </c>
      <c r="F3317" t="str">
        <f>VLOOKUP(A3317,Sheet1!$B$1:$D$5601,3,FALSE)</f>
        <v>place du Docteur Félix Lobligeois</v>
      </c>
    </row>
    <row r="3318" spans="1:6">
      <c r="A3318">
        <v>2850</v>
      </c>
      <c r="B3318">
        <v>15</v>
      </c>
      <c r="C3318" t="s">
        <v>6503</v>
      </c>
      <c r="D3318" t="s">
        <v>3497</v>
      </c>
      <c r="E3318" t="s">
        <v>6504</v>
      </c>
      <c r="F3318" t="str">
        <f>VLOOKUP(A3318,Sheet1!$B$1:$D$5601,3,FALSE)</f>
        <v>rue du Docteur Finlay</v>
      </c>
    </row>
    <row r="3319" spans="1:6">
      <c r="A3319">
        <v>2852</v>
      </c>
      <c r="B3319">
        <v>16</v>
      </c>
      <c r="C3319" t="s">
        <v>6505</v>
      </c>
      <c r="D3319" t="s">
        <v>3497</v>
      </c>
      <c r="E3319" t="s">
        <v>6506</v>
      </c>
      <c r="F3319" t="str">
        <f>VLOOKUP(A3319,Sheet1!$B$1:$D$5601,3,FALSE)</f>
        <v>rue du Docteur Germain Sée</v>
      </c>
    </row>
    <row r="3320" spans="1:6">
      <c r="A3320">
        <v>2854</v>
      </c>
      <c r="B3320">
        <v>20</v>
      </c>
      <c r="C3320" t="s">
        <v>6507</v>
      </c>
      <c r="D3320" t="s">
        <v>2</v>
      </c>
      <c r="E3320" t="s">
        <v>6508</v>
      </c>
      <c r="F3320" t="str">
        <f>VLOOKUP(A3320,Sheet1!$B$1:$D$5601,3,FALSE)</f>
        <v>avenue du Docteur Gley</v>
      </c>
    </row>
    <row r="3321" spans="1:6">
      <c r="A3321">
        <v>2856</v>
      </c>
      <c r="B3321">
        <v>12</v>
      </c>
      <c r="C3321" t="s">
        <v>6509</v>
      </c>
      <c r="D3321" t="s">
        <v>3497</v>
      </c>
      <c r="E3321" t="s">
        <v>6510</v>
      </c>
      <c r="F3321" t="str">
        <f>VLOOKUP(A3321,Sheet1!$B$1:$D$5601,3,FALSE)</f>
        <v>rue du Docteur Goujon</v>
      </c>
    </row>
    <row r="3322" spans="1:6">
      <c r="A3322">
        <v>2858</v>
      </c>
      <c r="B3322">
        <v>20</v>
      </c>
      <c r="C3322" t="s">
        <v>6511</v>
      </c>
      <c r="D3322" t="s">
        <v>40</v>
      </c>
      <c r="E3322" t="s">
        <v>6512</v>
      </c>
      <c r="F3322" t="e">
        <f>VLOOKUP(A3322,Sheet1!$B$1:$D$5601,3,FALSE)</f>
        <v>#N/A</v>
      </c>
    </row>
    <row r="3323" spans="1:6">
      <c r="A3323">
        <v>2860</v>
      </c>
      <c r="B3323">
        <v>16</v>
      </c>
      <c r="C3323" t="s">
        <v>6513</v>
      </c>
      <c r="D3323" t="s">
        <v>2939</v>
      </c>
      <c r="E3323" t="s">
        <v>6514</v>
      </c>
      <c r="F3323" t="str">
        <f>VLOOKUP(A3323,Sheet1!$B$1:$D$5601,3,FALSE)</f>
        <v>place du Docteur Hayem</v>
      </c>
    </row>
    <row r="3324" spans="1:6">
      <c r="A3324">
        <v>2860</v>
      </c>
      <c r="B3324">
        <v>16</v>
      </c>
      <c r="C3324" t="s">
        <v>6513</v>
      </c>
      <c r="D3324" t="s">
        <v>2939</v>
      </c>
      <c r="E3324" t="s">
        <v>6514</v>
      </c>
      <c r="F3324" t="str">
        <f>VLOOKUP(A3324,Sheet1!$B$1:$D$5601,3,FALSE)</f>
        <v>place du Docteur Hayem</v>
      </c>
    </row>
    <row r="3325" spans="1:6">
      <c r="A3325">
        <v>2862</v>
      </c>
      <c r="B3325">
        <v>17</v>
      </c>
      <c r="C3325" t="s">
        <v>6515</v>
      </c>
      <c r="D3325" t="s">
        <v>3497</v>
      </c>
      <c r="E3325" t="s">
        <v>6516</v>
      </c>
      <c r="F3325" t="str">
        <f>VLOOKUP(A3325,Sheet1!$B$1:$D$5601,3,FALSE)</f>
        <v>rue du Docteur Heulin</v>
      </c>
    </row>
    <row r="3326" spans="1:6">
      <c r="A3326">
        <v>2864</v>
      </c>
      <c r="B3326">
        <v>15</v>
      </c>
      <c r="C3326" t="s">
        <v>6517</v>
      </c>
      <c r="D3326" t="s">
        <v>3497</v>
      </c>
      <c r="E3326" t="s">
        <v>6518</v>
      </c>
      <c r="F3326" t="str">
        <f>VLOOKUP(A3326,Sheet1!$B$1:$D$5601,3,FALSE)</f>
        <v>rue du Docteur Jacquemaire-Clemenceau</v>
      </c>
    </row>
    <row r="3327" spans="1:6">
      <c r="A3327">
        <v>2865</v>
      </c>
      <c r="B3327">
        <v>8</v>
      </c>
      <c r="C3327" t="s">
        <v>6519</v>
      </c>
      <c r="D3327" t="s">
        <v>3717</v>
      </c>
      <c r="E3327" t="s">
        <v>6520</v>
      </c>
      <c r="F3327" t="str">
        <f>VLOOKUP(A3327,Sheet1!$B$1:$D$5601,3,FALSE)</f>
        <v>impasse du Docteur Jacques Bertillon</v>
      </c>
    </row>
    <row r="3328" spans="1:6">
      <c r="A3328">
        <v>2866</v>
      </c>
      <c r="B3328">
        <v>20</v>
      </c>
      <c r="C3328" t="s">
        <v>6521</v>
      </c>
      <c r="D3328" t="s">
        <v>3497</v>
      </c>
      <c r="E3328" t="s">
        <v>6522</v>
      </c>
      <c r="F3328" t="str">
        <f>VLOOKUP(A3328,Sheet1!$B$1:$D$5601,3,FALSE)</f>
        <v>rue du Docteur Labbé</v>
      </c>
    </row>
    <row r="3329" spans="1:6">
      <c r="A3329">
        <v>2867</v>
      </c>
      <c r="B3329">
        <v>19</v>
      </c>
      <c r="C3329" t="s">
        <v>6523</v>
      </c>
      <c r="D3329" t="s">
        <v>3497</v>
      </c>
      <c r="E3329" t="s">
        <v>6524</v>
      </c>
      <c r="F3329" t="str">
        <f>VLOOKUP(A3329,Sheet1!$B$1:$D$5601,3,FALSE)</f>
        <v>rue du Docteur Lamaze</v>
      </c>
    </row>
    <row r="3330" spans="1:6">
      <c r="A3330">
        <v>2868</v>
      </c>
      <c r="B3330">
        <v>8</v>
      </c>
      <c r="C3330" t="s">
        <v>6525</v>
      </c>
      <c r="D3330" t="s">
        <v>3497</v>
      </c>
      <c r="E3330" t="s">
        <v>6526</v>
      </c>
      <c r="F3330" t="str">
        <f>VLOOKUP(A3330,Sheet1!$B$1:$D$5601,3,FALSE)</f>
        <v>rue du Docteur Lancereaux</v>
      </c>
    </row>
    <row r="3331" spans="1:6">
      <c r="A3331">
        <v>2870</v>
      </c>
      <c r="B3331">
        <v>13</v>
      </c>
      <c r="C3331" t="s">
        <v>6527</v>
      </c>
      <c r="D3331" t="s">
        <v>3497</v>
      </c>
      <c r="E3331" t="s">
        <v>6528</v>
      </c>
      <c r="F3331" t="str">
        <f>VLOOKUP(A3331,Sheet1!$B$1:$D$5601,3,FALSE)</f>
        <v>rue du Docteur Landouzy</v>
      </c>
    </row>
    <row r="3332" spans="1:6">
      <c r="A3332">
        <v>2872</v>
      </c>
      <c r="B3332">
        <v>14</v>
      </c>
      <c r="C3332" t="s">
        <v>6529</v>
      </c>
      <c r="D3332" t="s">
        <v>2</v>
      </c>
      <c r="E3332" t="s">
        <v>6530</v>
      </c>
      <c r="F3332" t="str">
        <f>VLOOKUP(A3332,Sheet1!$B$1:$D$5601,3,FALSE)</f>
        <v>avenue du Docteur Lannelongue</v>
      </c>
    </row>
    <row r="3333" spans="1:6">
      <c r="A3333">
        <v>2874</v>
      </c>
      <c r="B3333">
        <v>13</v>
      </c>
      <c r="C3333" t="s">
        <v>6531</v>
      </c>
      <c r="D3333" t="s">
        <v>3497</v>
      </c>
      <c r="E3333" t="s">
        <v>6532</v>
      </c>
      <c r="F3333" t="str">
        <f>VLOOKUP(A3333,Sheet1!$B$1:$D$5601,3,FALSE)</f>
        <v>rue du Docteur Laurent</v>
      </c>
    </row>
    <row r="3334" spans="1:6">
      <c r="A3334">
        <v>2876</v>
      </c>
      <c r="B3334">
        <v>13</v>
      </c>
      <c r="C3334" t="s">
        <v>6533</v>
      </c>
      <c r="D3334" t="s">
        <v>3497</v>
      </c>
      <c r="E3334" t="s">
        <v>6534</v>
      </c>
      <c r="F3334" t="str">
        <f>VLOOKUP(A3334,Sheet1!$B$1:$D$5601,3,FALSE)</f>
        <v>rue du Docteur Lecène</v>
      </c>
    </row>
    <row r="3335" spans="1:6">
      <c r="A3335">
        <v>2878</v>
      </c>
      <c r="B3335">
        <v>13</v>
      </c>
      <c r="C3335" t="s">
        <v>6535</v>
      </c>
      <c r="D3335" t="s">
        <v>3497</v>
      </c>
      <c r="E3335" t="s">
        <v>6536</v>
      </c>
      <c r="F3335" t="str">
        <f>VLOOKUP(A3335,Sheet1!$B$1:$D$5601,3,FALSE)</f>
        <v>rue du Docteur Leray</v>
      </c>
    </row>
    <row r="3336" spans="1:6">
      <c r="A3336">
        <v>2879</v>
      </c>
      <c r="B3336">
        <v>13</v>
      </c>
      <c r="C3336" t="s">
        <v>6537</v>
      </c>
      <c r="D3336" t="s">
        <v>3497</v>
      </c>
      <c r="E3336" t="s">
        <v>6538</v>
      </c>
      <c r="F3336" t="str">
        <f>VLOOKUP(A3336,Sheet1!$B$1:$D$5601,3,FALSE)</f>
        <v>rue du Docteur Lucas-Championnière</v>
      </c>
    </row>
    <row r="3337" spans="1:6">
      <c r="A3337">
        <v>2882</v>
      </c>
      <c r="B3337">
        <v>13</v>
      </c>
      <c r="C3337" t="s">
        <v>6539</v>
      </c>
      <c r="D3337" t="s">
        <v>3497</v>
      </c>
      <c r="E3337" t="s">
        <v>6540</v>
      </c>
      <c r="F3337" t="str">
        <f>VLOOKUP(A3337,Sheet1!$B$1:$D$5601,3,FALSE)</f>
        <v>rue du Docteur Magnan</v>
      </c>
    </row>
    <row r="3338" spans="1:6">
      <c r="A3338">
        <v>2884</v>
      </c>
      <c r="B3338">
        <v>13</v>
      </c>
      <c r="C3338" t="s">
        <v>6541</v>
      </c>
      <c r="D3338" t="s">
        <v>2939</v>
      </c>
      <c r="E3338" t="s">
        <v>6542</v>
      </c>
      <c r="F3338" t="str">
        <f>VLOOKUP(A3338,Sheet1!$B$1:$D$5601,3,FALSE)</f>
        <v>place du Docteur Navarre</v>
      </c>
    </row>
    <row r="3339" spans="1:6">
      <c r="A3339">
        <v>2886</v>
      </c>
      <c r="B3339">
        <v>20</v>
      </c>
      <c r="C3339" t="s">
        <v>6543</v>
      </c>
      <c r="D3339" t="s">
        <v>3497</v>
      </c>
      <c r="E3339" t="s">
        <v>6544</v>
      </c>
      <c r="F3339" t="str">
        <f>VLOOKUP(A3339,Sheet1!$B$1:$D$5601,3,FALSE)</f>
        <v>rue du Docteur Paquelin</v>
      </c>
    </row>
    <row r="3340" spans="1:6">
      <c r="A3340">
        <v>2888</v>
      </c>
      <c r="B3340">
        <v>17</v>
      </c>
      <c r="C3340" t="s">
        <v>6545</v>
      </c>
      <c r="D3340" t="s">
        <v>3497</v>
      </c>
      <c r="E3340" t="s">
        <v>6546</v>
      </c>
      <c r="F3340" t="str">
        <f>VLOOKUP(A3340,Sheet1!$B$1:$D$5601,3,FALSE)</f>
        <v>rue du Docteur Paul Brousse</v>
      </c>
    </row>
    <row r="3341" spans="1:6">
      <c r="A3341">
        <v>2890</v>
      </c>
      <c r="B3341">
        <v>16</v>
      </c>
      <c r="C3341" t="s">
        <v>6547</v>
      </c>
      <c r="D3341" t="s">
        <v>2939</v>
      </c>
      <c r="E3341" t="s">
        <v>6548</v>
      </c>
      <c r="F3341" t="str">
        <f>VLOOKUP(A3341,Sheet1!$B$1:$D$5601,3,FALSE)</f>
        <v>place du Docteur Paul Michaux</v>
      </c>
    </row>
    <row r="3342" spans="1:6">
      <c r="A3342">
        <v>2892</v>
      </c>
      <c r="B3342">
        <v>19</v>
      </c>
      <c r="C3342" t="s">
        <v>6549</v>
      </c>
      <c r="D3342" t="s">
        <v>3497</v>
      </c>
      <c r="E3342" t="s">
        <v>6550</v>
      </c>
      <c r="F3342" t="str">
        <f>VLOOKUP(A3342,Sheet1!$B$1:$D$5601,3,FALSE)</f>
        <v>rue du Docteur Potain</v>
      </c>
    </row>
    <row r="3343" spans="1:6">
      <c r="A3343">
        <v>2894</v>
      </c>
      <c r="B3343">
        <v>15</v>
      </c>
      <c r="C3343" t="s">
        <v>6551</v>
      </c>
      <c r="D3343" t="s">
        <v>3497</v>
      </c>
      <c r="E3343" t="s">
        <v>6552</v>
      </c>
      <c r="F3343" t="str">
        <f>VLOOKUP(A3343,Sheet1!$B$1:$D$5601,3,FALSE)</f>
        <v>rue du Docteur Roux</v>
      </c>
    </row>
    <row r="3344" spans="1:6">
      <c r="A3344">
        <v>2898</v>
      </c>
      <c r="B3344">
        <v>20</v>
      </c>
      <c r="C3344" t="s">
        <v>6553</v>
      </c>
      <c r="D3344" t="s">
        <v>3497</v>
      </c>
      <c r="E3344" t="s">
        <v>6554</v>
      </c>
      <c r="F3344" t="str">
        <f>VLOOKUP(A3344,Sheet1!$B$1:$D$5601,3,FALSE)</f>
        <v>rue des Docteurs Déjérine</v>
      </c>
    </row>
    <row r="3345" spans="1:6">
      <c r="A3345">
        <v>2900</v>
      </c>
      <c r="B3345">
        <v>13</v>
      </c>
      <c r="C3345" t="s">
        <v>6555</v>
      </c>
      <c r="D3345" t="s">
        <v>3497</v>
      </c>
      <c r="E3345" t="s">
        <v>6556</v>
      </c>
      <c r="F3345" t="str">
        <f>VLOOKUP(A3345,Sheet1!$B$1:$D$5601,3,FALSE)</f>
        <v>rue du Docteur Tuffier</v>
      </c>
    </row>
    <row r="3346" spans="1:6">
      <c r="A3346">
        <v>2901</v>
      </c>
      <c r="B3346">
        <v>20</v>
      </c>
      <c r="C3346" t="s">
        <v>6557</v>
      </c>
      <c r="D3346" t="s">
        <v>40</v>
      </c>
      <c r="E3346" t="s">
        <v>6558</v>
      </c>
      <c r="F3346" t="e">
        <f>VLOOKUP(A3346,Sheet1!$B$1:$D$5601,3,FALSE)</f>
        <v>#N/A</v>
      </c>
    </row>
    <row r="3347" spans="1:6">
      <c r="A3347">
        <v>2902</v>
      </c>
      <c r="B3347">
        <v>13</v>
      </c>
      <c r="C3347" t="s">
        <v>6559</v>
      </c>
      <c r="D3347" t="s">
        <v>3497</v>
      </c>
      <c r="E3347" t="s">
        <v>6560</v>
      </c>
      <c r="F3347" t="str">
        <f>VLOOKUP(A3347,Sheet1!$B$1:$D$5601,3,FALSE)</f>
        <v>rue du Docteur Victor Hutinel</v>
      </c>
    </row>
    <row r="3348" spans="1:6">
      <c r="A3348">
        <v>2903</v>
      </c>
      <c r="B3348">
        <v>13</v>
      </c>
      <c r="C3348" t="s">
        <v>6561</v>
      </c>
      <c r="D3348" t="s">
        <v>2939</v>
      </c>
      <c r="E3348" t="s">
        <v>6562</v>
      </c>
      <c r="F3348" t="str">
        <f>VLOOKUP(A3348,Sheet1!$B$1:$D$5601,3,FALSE)</f>
        <v>place du Docteur Yersin</v>
      </c>
    </row>
    <row r="3349" spans="1:6">
      <c r="A3349">
        <v>2904</v>
      </c>
      <c r="B3349">
        <v>16</v>
      </c>
      <c r="C3349" t="s">
        <v>6563</v>
      </c>
      <c r="D3349" t="s">
        <v>2</v>
      </c>
      <c r="E3349" t="s">
        <v>6564</v>
      </c>
      <c r="F3349" t="str">
        <f>VLOOKUP(A3349,Sheet1!$B$1:$D$5601,3,FALSE)</f>
        <v>avenue Dode de la Brunerie</v>
      </c>
    </row>
    <row r="3350" spans="1:6">
      <c r="A3350">
        <v>2906</v>
      </c>
      <c r="B3350">
        <v>17</v>
      </c>
      <c r="C3350" t="s">
        <v>6565</v>
      </c>
      <c r="D3350" t="s">
        <v>492</v>
      </c>
      <c r="E3350" t="s">
        <v>6566</v>
      </c>
      <c r="F3350" t="str">
        <f>VLOOKUP(A3350,Sheet1!$B$1:$D$5601,3,FALSE)</f>
        <v>passage Doisy</v>
      </c>
    </row>
    <row r="3351" spans="1:6">
      <c r="A3351">
        <v>2908</v>
      </c>
      <c r="B3351">
        <v>5</v>
      </c>
      <c r="C3351" t="s">
        <v>6567</v>
      </c>
      <c r="D3351" t="s">
        <v>3497</v>
      </c>
      <c r="E3351" t="s">
        <v>6568</v>
      </c>
      <c r="F3351" t="str">
        <f>VLOOKUP(A3351,Sheet1!$B$1:$D$5601,3,FALSE)</f>
        <v>rue Dolomieu</v>
      </c>
    </row>
    <row r="3352" spans="1:6">
      <c r="A3352">
        <v>2910</v>
      </c>
      <c r="B3352">
        <v>5</v>
      </c>
      <c r="C3352" t="s">
        <v>6569</v>
      </c>
      <c r="D3352" t="s">
        <v>3497</v>
      </c>
      <c r="E3352" t="s">
        <v>6570</v>
      </c>
      <c r="F3352" t="str">
        <f>VLOOKUP(A3352,Sheet1!$B$1:$D$5601,3,FALSE)</f>
        <v>rue Domat</v>
      </c>
    </row>
    <row r="3353" spans="1:6">
      <c r="A3353">
        <v>2911</v>
      </c>
      <c r="B3353">
        <v>15</v>
      </c>
      <c r="C3353" t="s">
        <v>6571</v>
      </c>
      <c r="D3353" t="s">
        <v>3717</v>
      </c>
      <c r="E3353" t="s">
        <v>6572</v>
      </c>
      <c r="F3353" t="str">
        <f>VLOOKUP(A3353,Sheet1!$B$1:$D$5601,3,FALSE)</f>
        <v>impasse Dombasle</v>
      </c>
    </row>
    <row r="3354" spans="1:6">
      <c r="A3354">
        <v>2912</v>
      </c>
      <c r="B3354">
        <v>15</v>
      </c>
      <c r="C3354" t="s">
        <v>6573</v>
      </c>
      <c r="D3354" t="s">
        <v>492</v>
      </c>
      <c r="E3354" t="s">
        <v>6572</v>
      </c>
      <c r="F3354" t="str">
        <f>VLOOKUP(A3354,Sheet1!$B$1:$D$5601,3,FALSE)</f>
        <v>passage Dombasle</v>
      </c>
    </row>
    <row r="3355" spans="1:6">
      <c r="A3355">
        <v>2913</v>
      </c>
      <c r="B3355">
        <v>15</v>
      </c>
      <c r="C3355" t="s">
        <v>6574</v>
      </c>
      <c r="D3355" t="s">
        <v>3497</v>
      </c>
      <c r="E3355" t="s">
        <v>6572</v>
      </c>
      <c r="F3355" t="str">
        <f>VLOOKUP(A3355,Sheet1!$B$1:$D$5601,3,FALSE)</f>
        <v>rue Dombasle</v>
      </c>
    </row>
    <row r="3356" spans="1:6">
      <c r="A3356">
        <v>2915</v>
      </c>
      <c r="B3356">
        <v>16</v>
      </c>
      <c r="C3356" t="s">
        <v>6575</v>
      </c>
      <c r="D3356" t="s">
        <v>3497</v>
      </c>
      <c r="E3356" t="s">
        <v>6576</v>
      </c>
      <c r="F3356" t="str">
        <f>VLOOKUP(A3356,Sheet1!$B$1:$D$5601,3,FALSE)</f>
        <v>rue du Dôme</v>
      </c>
    </row>
    <row r="3357" spans="1:6">
      <c r="A3357">
        <v>2916</v>
      </c>
      <c r="B3357">
        <v>15</v>
      </c>
      <c r="C3357" t="s">
        <v>6577</v>
      </c>
      <c r="D3357" t="s">
        <v>3497</v>
      </c>
      <c r="E3357" t="s">
        <v>6578</v>
      </c>
      <c r="F3357" t="str">
        <f>VLOOKUP(A3357,Sheet1!$B$1:$D$5601,3,FALSE)</f>
        <v>rue Dominique Pado</v>
      </c>
    </row>
    <row r="3358" spans="1:6">
      <c r="A3358">
        <v>2917</v>
      </c>
      <c r="B3358">
        <v>13</v>
      </c>
      <c r="C3358" t="s">
        <v>6579</v>
      </c>
      <c r="D3358" t="s">
        <v>3497</v>
      </c>
      <c r="E3358" t="s">
        <v>6580</v>
      </c>
      <c r="F3358" t="str">
        <f>VLOOKUP(A3358,Sheet1!$B$1:$D$5601,3,FALSE)</f>
        <v>rue de Domrémy</v>
      </c>
    </row>
    <row r="3359" spans="1:6">
      <c r="A3359">
        <v>2919</v>
      </c>
      <c r="B3359">
        <v>16</v>
      </c>
      <c r="C3359" t="s">
        <v>6581</v>
      </c>
      <c r="D3359" t="s">
        <v>3497</v>
      </c>
      <c r="E3359" t="s">
        <v>6582</v>
      </c>
      <c r="F3359" t="str">
        <f>VLOOKUP(A3359,Sheet1!$B$1:$D$5601,3,FALSE)</f>
        <v>rue Donizetti</v>
      </c>
    </row>
    <row r="3360" spans="1:6">
      <c r="A3360">
        <v>2923</v>
      </c>
      <c r="B3360">
        <v>17</v>
      </c>
      <c r="C3360" t="s">
        <v>6583</v>
      </c>
      <c r="D3360" t="s">
        <v>40</v>
      </c>
      <c r="E3360" t="s">
        <v>6584</v>
      </c>
      <c r="F3360" t="str">
        <f>VLOOKUP(A3360,Sheet1!$B$1:$D$5601,3,FALSE)</f>
        <v>square de la Dordogne</v>
      </c>
    </row>
    <row r="3361" spans="1:6">
      <c r="A3361">
        <v>2925</v>
      </c>
      <c r="B3361">
        <v>19</v>
      </c>
      <c r="C3361" t="s">
        <v>6585</v>
      </c>
      <c r="D3361" t="s">
        <v>4673</v>
      </c>
      <c r="E3361" t="s">
        <v>6586</v>
      </c>
      <c r="F3361" t="str">
        <f>VLOOKUP(A3361,Sheet1!$B$1:$D$5601,3,FALSE)</f>
        <v>sente des Dorées</v>
      </c>
    </row>
    <row r="3362" spans="1:6">
      <c r="A3362">
        <v>2927</v>
      </c>
      <c r="B3362">
        <v>12</v>
      </c>
      <c r="C3362" t="s">
        <v>6587</v>
      </c>
      <c r="D3362" t="s">
        <v>2</v>
      </c>
      <c r="E3362" t="s">
        <v>312</v>
      </c>
      <c r="F3362" t="str">
        <f>VLOOKUP(A3362,Sheet1!$B$1:$D$5601,3,FALSE)</f>
        <v>avenue Dorian</v>
      </c>
    </row>
    <row r="3363" spans="1:6">
      <c r="A3363">
        <v>2928</v>
      </c>
      <c r="B3363">
        <v>12</v>
      </c>
      <c r="C3363" t="s">
        <v>6588</v>
      </c>
      <c r="D3363" t="s">
        <v>3497</v>
      </c>
      <c r="E3363" t="s">
        <v>312</v>
      </c>
      <c r="F3363" t="str">
        <f>VLOOKUP(A3363,Sheet1!$B$1:$D$5601,3,FALSE)</f>
        <v>rue Dorian</v>
      </c>
    </row>
    <row r="3364" spans="1:6">
      <c r="A3364">
        <v>2930</v>
      </c>
      <c r="B3364">
        <v>16</v>
      </c>
      <c r="C3364" t="s">
        <v>6589</v>
      </c>
      <c r="D3364" t="s">
        <v>3497</v>
      </c>
      <c r="E3364" t="s">
        <v>6590</v>
      </c>
      <c r="F3364" t="str">
        <f>VLOOKUP(A3364,Sheet1!$B$1:$D$5601,3,FALSE)</f>
        <v>rue Dosne</v>
      </c>
    </row>
    <row r="3365" spans="1:6">
      <c r="A3365">
        <v>2932</v>
      </c>
      <c r="B3365">
        <v>9</v>
      </c>
      <c r="C3365" t="s">
        <v>6591</v>
      </c>
      <c r="D3365" t="s">
        <v>3497</v>
      </c>
      <c r="E3365" t="s">
        <v>6592</v>
      </c>
      <c r="F3365" t="str">
        <f>VLOOKUP(A3365,Sheet1!$B$1:$D$5601,3,FALSE)</f>
        <v>rue de Douai</v>
      </c>
    </row>
    <row r="3366" spans="1:6">
      <c r="A3366">
        <v>2935</v>
      </c>
      <c r="B3366">
        <v>14</v>
      </c>
      <c r="C3366" t="s">
        <v>6593</v>
      </c>
      <c r="D3366" t="s">
        <v>3497</v>
      </c>
      <c r="E3366" t="s">
        <v>6594</v>
      </c>
      <c r="F3366" t="str">
        <f>VLOOKUP(A3366,Sheet1!$B$1:$D$5601,3,FALSE)</f>
        <v>rue du Douanier Rousseau</v>
      </c>
    </row>
    <row r="3367" spans="1:6">
      <c r="A3367">
        <v>2936</v>
      </c>
      <c r="B3367">
        <v>17</v>
      </c>
      <c r="C3367" t="s">
        <v>6595</v>
      </c>
      <c r="D3367" t="s">
        <v>536</v>
      </c>
      <c r="E3367" t="s">
        <v>6596</v>
      </c>
      <c r="F3367" t="str">
        <f>VLOOKUP(A3367,Sheet1!$B$1:$D$5601,3,FALSE)</f>
        <v>boulevard de Douaumont</v>
      </c>
    </row>
    <row r="3368" spans="1:6">
      <c r="A3368">
        <v>2937</v>
      </c>
      <c r="B3368">
        <v>4</v>
      </c>
      <c r="C3368" t="s">
        <v>6597</v>
      </c>
      <c r="D3368" t="s">
        <v>3734</v>
      </c>
      <c r="E3368" t="s">
        <v>6598</v>
      </c>
      <c r="F3368" t="str">
        <f>VLOOKUP(A3368,Sheet1!$B$1:$D$5601,3,FALSE)</f>
        <v>pont au Double</v>
      </c>
    </row>
    <row r="3369" spans="1:6">
      <c r="A3369">
        <v>2937</v>
      </c>
      <c r="B3369">
        <v>5</v>
      </c>
      <c r="C3369" t="s">
        <v>6597</v>
      </c>
      <c r="D3369" t="s">
        <v>3734</v>
      </c>
      <c r="E3369" t="s">
        <v>6598</v>
      </c>
      <c r="F3369" t="str">
        <f>VLOOKUP(A3369,Sheet1!$B$1:$D$5601,3,FALSE)</f>
        <v>pont au Double</v>
      </c>
    </row>
    <row r="3370" spans="1:6">
      <c r="A3370">
        <v>2939</v>
      </c>
      <c r="B3370">
        <v>18</v>
      </c>
      <c r="C3370" t="s">
        <v>6599</v>
      </c>
      <c r="D3370" t="s">
        <v>3497</v>
      </c>
      <c r="E3370" t="s">
        <v>6600</v>
      </c>
      <c r="F3370" t="str">
        <f>VLOOKUP(A3370,Sheet1!$B$1:$D$5601,3,FALSE)</f>
        <v>rue Doudeauville</v>
      </c>
    </row>
    <row r="3371" spans="1:6">
      <c r="A3371">
        <v>2939</v>
      </c>
      <c r="B3371">
        <v>18</v>
      </c>
      <c r="C3371" t="s">
        <v>6599</v>
      </c>
      <c r="D3371" t="s">
        <v>3497</v>
      </c>
      <c r="E3371" t="s">
        <v>6600</v>
      </c>
      <c r="F3371" t="str">
        <f>VLOOKUP(A3371,Sheet1!$B$1:$D$5601,3,FALSE)</f>
        <v>rue Doudeauville</v>
      </c>
    </row>
    <row r="3372" spans="1:6">
      <c r="A3372">
        <v>2943</v>
      </c>
      <c r="B3372">
        <v>6</v>
      </c>
      <c r="C3372" t="s">
        <v>6601</v>
      </c>
      <c r="D3372" t="s">
        <v>3497</v>
      </c>
      <c r="E3372" t="s">
        <v>6602</v>
      </c>
      <c r="F3372" t="str">
        <f>VLOOKUP(A3372,Sheet1!$B$1:$D$5601,3,FALSE)</f>
        <v>rue du Dragon</v>
      </c>
    </row>
    <row r="3373" spans="1:6">
      <c r="A3373">
        <v>2944</v>
      </c>
      <c r="B3373">
        <v>11</v>
      </c>
      <c r="C3373" t="s">
        <v>6603</v>
      </c>
      <c r="D3373" t="s">
        <v>3497</v>
      </c>
      <c r="E3373" t="s">
        <v>6604</v>
      </c>
      <c r="F3373" t="str">
        <f>VLOOKUP(A3373,Sheet1!$B$1:$D$5601,3,FALSE)</f>
        <v>rue Dranem</v>
      </c>
    </row>
    <row r="3374" spans="1:6">
      <c r="A3374">
        <v>2946</v>
      </c>
      <c r="B3374">
        <v>17</v>
      </c>
      <c r="C3374" t="s">
        <v>6605</v>
      </c>
      <c r="D3374" t="s">
        <v>3497</v>
      </c>
      <c r="E3374" t="s">
        <v>6606</v>
      </c>
      <c r="F3374" t="str">
        <f>VLOOKUP(A3374,Sheet1!$B$1:$D$5601,3,FALSE)</f>
        <v>rue de Dreux</v>
      </c>
    </row>
    <row r="3375" spans="1:6">
      <c r="A3375">
        <v>2948</v>
      </c>
      <c r="B3375">
        <v>18</v>
      </c>
      <c r="C3375" t="s">
        <v>6607</v>
      </c>
      <c r="D3375" t="s">
        <v>3497</v>
      </c>
      <c r="E3375" t="s">
        <v>6608</v>
      </c>
      <c r="F3375" t="str">
        <f>VLOOKUP(A3375,Sheet1!$B$1:$D$5601,3,FALSE)</f>
        <v>rue Drevet</v>
      </c>
    </row>
    <row r="3376" spans="1:6">
      <c r="A3376">
        <v>2952</v>
      </c>
      <c r="B3376">
        <v>12</v>
      </c>
      <c r="C3376" t="s">
        <v>6609</v>
      </c>
      <c r="D3376" t="s">
        <v>492</v>
      </c>
      <c r="E3376" t="s">
        <v>6610</v>
      </c>
      <c r="F3376" t="str">
        <f>VLOOKUP(A3376,Sheet1!$B$1:$D$5601,3,FALSE)</f>
        <v>passage Driancourt</v>
      </c>
    </row>
    <row r="3377" spans="1:6">
      <c r="A3377">
        <v>2956</v>
      </c>
      <c r="B3377">
        <v>9</v>
      </c>
      <c r="C3377" t="s">
        <v>6611</v>
      </c>
      <c r="D3377" t="s">
        <v>3497</v>
      </c>
      <c r="E3377" t="s">
        <v>6612</v>
      </c>
      <c r="F3377" t="str">
        <f>VLOOKUP(A3377,Sheet1!$B$1:$D$5601,3,FALSE)</f>
        <v>rue Drouot</v>
      </c>
    </row>
    <row r="3378" spans="1:6">
      <c r="A3378">
        <v>2958</v>
      </c>
      <c r="B3378">
        <v>12</v>
      </c>
      <c r="C3378" t="s">
        <v>6613</v>
      </c>
      <c r="D3378" t="s">
        <v>3717</v>
      </c>
      <c r="E3378" t="s">
        <v>6614</v>
      </c>
      <c r="F3378" t="str">
        <f>VLOOKUP(A3378,Sheet1!$B$1:$D$5601,3,FALSE)</f>
        <v>impasse Druinot</v>
      </c>
    </row>
    <row r="3379" spans="1:6">
      <c r="A3379">
        <v>2960</v>
      </c>
      <c r="B3379">
        <v>10</v>
      </c>
      <c r="C3379" t="s">
        <v>6615</v>
      </c>
      <c r="D3379" t="s">
        <v>3717</v>
      </c>
      <c r="E3379" t="s">
        <v>6616</v>
      </c>
      <c r="F3379" t="str">
        <f>VLOOKUP(A3379,Sheet1!$B$1:$D$5601,3,FALSE)</f>
        <v>impasse du Quarante-Neuf Faubourg Saint-Martin</v>
      </c>
    </row>
    <row r="3380" spans="1:6">
      <c r="A3380">
        <v>2961</v>
      </c>
      <c r="B3380">
        <v>10</v>
      </c>
      <c r="C3380" t="s">
        <v>6617</v>
      </c>
      <c r="D3380" t="s">
        <v>492</v>
      </c>
      <c r="E3380" t="s">
        <v>6618</v>
      </c>
      <c r="F3380" t="str">
        <f>VLOOKUP(A3380,Sheet1!$B$1:$D$5601,3,FALSE)</f>
        <v>passage Dubail</v>
      </c>
    </row>
    <row r="3381" spans="1:6">
      <c r="A3381">
        <v>2963</v>
      </c>
      <c r="B3381">
        <v>16</v>
      </c>
      <c r="C3381" t="s">
        <v>6619</v>
      </c>
      <c r="D3381" t="s">
        <v>3497</v>
      </c>
      <c r="E3381" t="s">
        <v>6620</v>
      </c>
      <c r="F3381" t="str">
        <f>VLOOKUP(A3381,Sheet1!$B$1:$D$5601,3,FALSE)</f>
        <v>rue Duban</v>
      </c>
    </row>
    <row r="3382" spans="1:6">
      <c r="A3382">
        <v>2964</v>
      </c>
      <c r="B3382">
        <v>8</v>
      </c>
      <c r="C3382" t="s">
        <v>6621</v>
      </c>
      <c r="D3382" t="s">
        <v>2939</v>
      </c>
      <c r="E3382" t="s">
        <v>6622</v>
      </c>
      <c r="F3382" t="str">
        <f>VLOOKUP(A3382,Sheet1!$B$1:$D$5601,3,FALSE)</f>
        <v>place de Dublin</v>
      </c>
    </row>
    <row r="3383" spans="1:6">
      <c r="A3383">
        <v>2966</v>
      </c>
      <c r="B3383">
        <v>19</v>
      </c>
      <c r="C3383" t="s">
        <v>6623</v>
      </c>
      <c r="D3383" t="s">
        <v>492</v>
      </c>
      <c r="E3383" t="s">
        <v>6624</v>
      </c>
      <c r="F3383" t="str">
        <f>VLOOKUP(A3383,Sheet1!$B$1:$D$5601,3,FALSE)</f>
        <v>passage Dubois</v>
      </c>
    </row>
    <row r="3384" spans="1:6">
      <c r="A3384">
        <v>2969</v>
      </c>
      <c r="B3384">
        <v>20</v>
      </c>
      <c r="C3384" t="s">
        <v>6625</v>
      </c>
      <c r="D3384" t="s">
        <v>3598</v>
      </c>
      <c r="E3384" t="s">
        <v>6626</v>
      </c>
      <c r="F3384" t="str">
        <f>VLOOKUP(A3384,Sheet1!$B$1:$D$5601,3,FALSE)</f>
        <v>cité Dubourg</v>
      </c>
    </row>
    <row r="3385" spans="1:6">
      <c r="A3385">
        <v>2971</v>
      </c>
      <c r="B3385">
        <v>12</v>
      </c>
      <c r="C3385" t="s">
        <v>6627</v>
      </c>
      <c r="D3385" t="s">
        <v>3497</v>
      </c>
      <c r="E3385" t="s">
        <v>6628</v>
      </c>
      <c r="F3385" t="str">
        <f>VLOOKUP(A3385,Sheet1!$B$1:$D$5601,3,FALSE)</f>
        <v>rue Dubrunfaut</v>
      </c>
    </row>
    <row r="3386" spans="1:6">
      <c r="A3386">
        <v>2972</v>
      </c>
      <c r="B3386">
        <v>12</v>
      </c>
      <c r="C3386" t="s">
        <v>6629</v>
      </c>
      <c r="D3386" t="s">
        <v>492</v>
      </c>
      <c r="E3386" t="s">
        <v>6630</v>
      </c>
      <c r="F3386" t="str">
        <f>VLOOKUP(A3386,Sheet1!$B$1:$D$5601,3,FALSE)</f>
        <v>passage Dubuffet</v>
      </c>
    </row>
    <row r="3387" spans="1:6">
      <c r="A3387">
        <v>2974</v>
      </c>
      <c r="B3387">
        <v>18</v>
      </c>
      <c r="C3387" t="s">
        <v>6631</v>
      </c>
      <c r="D3387" t="s">
        <v>3497</v>
      </c>
      <c r="E3387" t="s">
        <v>6632</v>
      </c>
      <c r="F3387" t="str">
        <f>VLOOKUP(A3387,Sheet1!$B$1:$D$5601,3,FALSE)</f>
        <v>rue Duc</v>
      </c>
    </row>
    <row r="3388" spans="1:6">
      <c r="A3388">
        <v>2976</v>
      </c>
      <c r="B3388">
        <v>14</v>
      </c>
      <c r="C3388" t="s">
        <v>6633</v>
      </c>
      <c r="D3388" t="s">
        <v>3497</v>
      </c>
      <c r="E3388" t="s">
        <v>6634</v>
      </c>
      <c r="F3388" t="str">
        <f>VLOOKUP(A3388,Sheet1!$B$1:$D$5601,3,FALSE)</f>
        <v>rue Du Cange</v>
      </c>
    </row>
    <row r="3389" spans="1:6">
      <c r="A3389">
        <v>2980</v>
      </c>
      <c r="B3389">
        <v>13</v>
      </c>
      <c r="C3389" t="s">
        <v>6635</v>
      </c>
      <c r="D3389" t="s">
        <v>3497</v>
      </c>
      <c r="E3389" t="s">
        <v>6636</v>
      </c>
      <c r="F3389" t="str">
        <f>VLOOKUP(A3389,Sheet1!$B$1:$D$5601,3,FALSE)</f>
        <v>rue Duchefdelaville</v>
      </c>
    </row>
    <row r="3390" spans="1:6">
      <c r="A3390">
        <v>2982</v>
      </c>
      <c r="B3390">
        <v>14</v>
      </c>
      <c r="C3390" t="s">
        <v>6637</v>
      </c>
      <c r="D3390" t="s">
        <v>3497</v>
      </c>
      <c r="E3390" t="s">
        <v>6638</v>
      </c>
      <c r="F3390" t="str">
        <f>VLOOKUP(A3390,Sheet1!$B$1:$D$5601,3,FALSE)</f>
        <v>rue Du Couédic</v>
      </c>
    </row>
    <row r="3391" spans="1:6">
      <c r="A3391">
        <v>2984</v>
      </c>
      <c r="B3391">
        <v>11</v>
      </c>
      <c r="C3391" t="s">
        <v>6639</v>
      </c>
      <c r="D3391" t="s">
        <v>492</v>
      </c>
      <c r="E3391" t="s">
        <v>6640</v>
      </c>
      <c r="F3391" t="str">
        <f>VLOOKUP(A3391,Sheet1!$B$1:$D$5601,3,FALSE)</f>
        <v>passage Dudouy</v>
      </c>
    </row>
    <row r="3392" spans="1:6">
      <c r="A3392">
        <v>2986</v>
      </c>
      <c r="B3392">
        <v>20</v>
      </c>
      <c r="C3392" t="s">
        <v>6641</v>
      </c>
      <c r="D3392" t="s">
        <v>492</v>
      </c>
      <c r="E3392" t="s">
        <v>6642</v>
      </c>
      <c r="F3392" t="str">
        <f>VLOOKUP(A3392,Sheet1!$B$1:$D$5601,3,FALSE)</f>
        <v>passage de la Duée</v>
      </c>
    </row>
    <row r="3393" spans="1:6">
      <c r="A3393">
        <v>2987</v>
      </c>
      <c r="B3393">
        <v>20</v>
      </c>
      <c r="C3393" t="s">
        <v>6643</v>
      </c>
      <c r="D3393" t="s">
        <v>3497</v>
      </c>
      <c r="E3393" t="s">
        <v>6642</v>
      </c>
      <c r="F3393" t="str">
        <f>VLOOKUP(A3393,Sheet1!$B$1:$D$5601,3,FALSE)</f>
        <v>rue de la Duée</v>
      </c>
    </row>
    <row r="3394" spans="1:6">
      <c r="A3394">
        <v>2989</v>
      </c>
      <c r="B3394">
        <v>16</v>
      </c>
      <c r="C3394" t="s">
        <v>6644</v>
      </c>
      <c r="D3394" t="s">
        <v>3497</v>
      </c>
      <c r="E3394" t="s">
        <v>6645</v>
      </c>
      <c r="F3394" t="str">
        <f>VLOOKUP(A3394,Sheet1!$B$1:$D$5601,3,FALSE)</f>
        <v>rue Dufrenoy</v>
      </c>
    </row>
    <row r="3395" spans="1:6">
      <c r="A3395">
        <v>2991</v>
      </c>
      <c r="B3395">
        <v>16</v>
      </c>
      <c r="C3395" t="s">
        <v>6646</v>
      </c>
      <c r="D3395" t="s">
        <v>3593</v>
      </c>
      <c r="E3395" t="s">
        <v>6647</v>
      </c>
      <c r="F3395" t="str">
        <f>VLOOKUP(A3395,Sheet1!$B$1:$D$5601,3,FALSE)</f>
        <v>villa Dufresne</v>
      </c>
    </row>
    <row r="3396" spans="1:6">
      <c r="A3396">
        <v>2993</v>
      </c>
      <c r="B3396">
        <v>12</v>
      </c>
      <c r="C3396" t="s">
        <v>6648</v>
      </c>
      <c r="D3396" t="s">
        <v>3497</v>
      </c>
      <c r="E3396" t="s">
        <v>825</v>
      </c>
      <c r="F3396" t="str">
        <f>VLOOKUP(A3396,Sheet1!$B$1:$D$5601,3,FALSE)</f>
        <v>rue Dugommier</v>
      </c>
    </row>
    <row r="3397" spans="1:6">
      <c r="A3397">
        <v>2995</v>
      </c>
      <c r="B3397">
        <v>6</v>
      </c>
      <c r="C3397" t="s">
        <v>6649</v>
      </c>
      <c r="D3397" t="s">
        <v>3497</v>
      </c>
      <c r="E3397" t="s">
        <v>6650</v>
      </c>
      <c r="F3397" t="str">
        <f>VLOOKUP(A3397,Sheet1!$B$1:$D$5601,3,FALSE)</f>
        <v>rue Duguay-Trouin</v>
      </c>
    </row>
    <row r="3398" spans="1:6">
      <c r="A3398">
        <v>2997</v>
      </c>
      <c r="B3398">
        <v>15</v>
      </c>
      <c r="C3398" t="s">
        <v>6651</v>
      </c>
      <c r="D3398" t="s">
        <v>492</v>
      </c>
      <c r="E3398" t="s">
        <v>6652</v>
      </c>
      <c r="F3398" t="str">
        <f>VLOOKUP(A3398,Sheet1!$B$1:$D$5601,3,FALSE)</f>
        <v>passage Du Guesclin</v>
      </c>
    </row>
    <row r="3399" spans="1:6">
      <c r="A3399">
        <v>2998</v>
      </c>
      <c r="B3399">
        <v>15</v>
      </c>
      <c r="C3399" t="s">
        <v>6653</v>
      </c>
      <c r="D3399" t="s">
        <v>3497</v>
      </c>
      <c r="E3399" t="s">
        <v>6652</v>
      </c>
      <c r="F3399" t="str">
        <f>VLOOKUP(A3399,Sheet1!$B$1:$D$5601,3,FALSE)</f>
        <v>rue Du Guesclin</v>
      </c>
    </row>
    <row r="3400" spans="1:6">
      <c r="A3400">
        <v>3000</v>
      </c>
      <c r="B3400">
        <v>18</v>
      </c>
      <c r="C3400" t="s">
        <v>6654</v>
      </c>
      <c r="D3400" t="s">
        <v>492</v>
      </c>
      <c r="E3400" t="s">
        <v>6655</v>
      </c>
      <c r="F3400" t="str">
        <f>VLOOKUP(A3400,Sheet1!$B$1:$D$5601,3,FALSE)</f>
        <v>passage Duhesme</v>
      </c>
    </row>
    <row r="3401" spans="1:6">
      <c r="A3401">
        <v>3001</v>
      </c>
      <c r="B3401">
        <v>18</v>
      </c>
      <c r="C3401" t="s">
        <v>6656</v>
      </c>
      <c r="D3401" t="s">
        <v>3497</v>
      </c>
      <c r="E3401" t="s">
        <v>6655</v>
      </c>
      <c r="F3401" t="str">
        <f>VLOOKUP(A3401,Sheet1!$B$1:$D$5601,3,FALSE)</f>
        <v>rue Duhesme</v>
      </c>
    </row>
    <row r="3402" spans="1:6">
      <c r="A3402">
        <v>3001</v>
      </c>
      <c r="B3402">
        <v>18</v>
      </c>
      <c r="C3402" t="s">
        <v>6656</v>
      </c>
      <c r="D3402" t="s">
        <v>3497</v>
      </c>
      <c r="E3402" t="s">
        <v>6655</v>
      </c>
      <c r="F3402" t="str">
        <f>VLOOKUP(A3402,Sheet1!$B$1:$D$5601,3,FALSE)</f>
        <v>rue Duhesme</v>
      </c>
    </row>
    <row r="3403" spans="1:6">
      <c r="A3403">
        <v>3003</v>
      </c>
      <c r="B3403">
        <v>15</v>
      </c>
      <c r="C3403" t="s">
        <v>6657</v>
      </c>
      <c r="D3403" t="s">
        <v>3497</v>
      </c>
      <c r="E3403" t="s">
        <v>6658</v>
      </c>
      <c r="F3403" t="str">
        <f>VLOOKUP(A3403,Sheet1!$B$1:$D$5601,3,FALSE)</f>
        <v>rue Dulac</v>
      </c>
    </row>
    <row r="3404" spans="1:6">
      <c r="A3404">
        <v>3005</v>
      </c>
      <c r="B3404">
        <v>20</v>
      </c>
      <c r="C3404" t="s">
        <v>6659</v>
      </c>
      <c r="D3404" t="s">
        <v>3497</v>
      </c>
      <c r="E3404" t="s">
        <v>6660</v>
      </c>
      <c r="F3404" t="str">
        <f>VLOOKUP(A3404,Sheet1!$B$1:$D$5601,3,FALSE)</f>
        <v>rue Dulaure</v>
      </c>
    </row>
    <row r="3405" spans="1:6">
      <c r="A3405">
        <v>3006</v>
      </c>
      <c r="B3405">
        <v>10</v>
      </c>
      <c r="C3405" t="s">
        <v>6661</v>
      </c>
      <c r="D3405" t="s">
        <v>2939</v>
      </c>
      <c r="E3405" t="s">
        <v>6662</v>
      </c>
      <c r="F3405" t="str">
        <f>VLOOKUP(A3405,Sheet1!$B$1:$D$5601,3,FALSE)</f>
        <v>place Dulcie September</v>
      </c>
    </row>
    <row r="3406" spans="1:6">
      <c r="A3406">
        <v>3008</v>
      </c>
      <c r="B3406">
        <v>17</v>
      </c>
      <c r="C3406" t="s">
        <v>6663</v>
      </c>
      <c r="D3406" t="s">
        <v>3497</v>
      </c>
      <c r="E3406" t="s">
        <v>6664</v>
      </c>
      <c r="F3406" t="str">
        <f>VLOOKUP(A3406,Sheet1!$B$1:$D$5601,3,FALSE)</f>
        <v>rue Dulong</v>
      </c>
    </row>
    <row r="3407" spans="1:6">
      <c r="A3407">
        <v>3010</v>
      </c>
      <c r="B3407">
        <v>11</v>
      </c>
      <c r="C3407" t="s">
        <v>6665</v>
      </c>
      <c r="D3407" t="s">
        <v>492</v>
      </c>
      <c r="E3407" t="s">
        <v>6666</v>
      </c>
      <c r="F3407" t="str">
        <f>VLOOKUP(A3407,Sheet1!$B$1:$D$5601,3,FALSE)</f>
        <v>passage Dumas</v>
      </c>
    </row>
    <row r="3408" spans="1:6">
      <c r="A3408">
        <v>3013</v>
      </c>
      <c r="B3408">
        <v>13</v>
      </c>
      <c r="C3408" t="s">
        <v>6667</v>
      </c>
      <c r="D3408" t="s">
        <v>3497</v>
      </c>
      <c r="E3408" t="s">
        <v>6668</v>
      </c>
      <c r="F3408" t="str">
        <f>VLOOKUP(A3408,Sheet1!$B$1:$D$5601,3,FALSE)</f>
        <v>rue Duméril</v>
      </c>
    </row>
    <row r="3409" spans="1:6">
      <c r="A3409">
        <v>3015</v>
      </c>
      <c r="B3409">
        <v>16</v>
      </c>
      <c r="C3409" t="s">
        <v>6669</v>
      </c>
      <c r="D3409" t="s">
        <v>3497</v>
      </c>
      <c r="E3409" t="s">
        <v>6670</v>
      </c>
      <c r="F3409" t="str">
        <f>VLOOKUP(A3409,Sheet1!$B$1:$D$5601,3,FALSE)</f>
        <v>rue Dumont d'Urville</v>
      </c>
    </row>
    <row r="3410" spans="1:6">
      <c r="A3410">
        <v>3017</v>
      </c>
      <c r="B3410">
        <v>19</v>
      </c>
      <c r="C3410" t="s">
        <v>6671</v>
      </c>
      <c r="D3410" t="s">
        <v>3497</v>
      </c>
      <c r="E3410" t="s">
        <v>6672</v>
      </c>
      <c r="F3410" t="str">
        <f>VLOOKUP(A3410,Sheet1!$B$1:$D$5601,3,FALSE)</f>
        <v>rue des Dunes</v>
      </c>
    </row>
    <row r="3411" spans="1:6">
      <c r="A3411">
        <v>3019</v>
      </c>
      <c r="B3411">
        <v>9</v>
      </c>
      <c r="C3411" t="s">
        <v>6673</v>
      </c>
      <c r="D3411" t="s">
        <v>3497</v>
      </c>
      <c r="E3411" t="s">
        <v>6674</v>
      </c>
      <c r="F3411" t="str">
        <f>VLOOKUP(A3411,Sheet1!$B$1:$D$5601,3,FALSE)</f>
        <v>rue de Dunkerque</v>
      </c>
    </row>
    <row r="3412" spans="1:6">
      <c r="A3412">
        <v>3019</v>
      </c>
      <c r="B3412">
        <v>10</v>
      </c>
      <c r="C3412" t="s">
        <v>6673</v>
      </c>
      <c r="D3412" t="s">
        <v>3497</v>
      </c>
      <c r="E3412" t="s">
        <v>6674</v>
      </c>
      <c r="F3412" t="str">
        <f>VLOOKUP(A3412,Sheet1!$B$1:$D$5601,3,FALSE)</f>
        <v>rue de Dunkerque</v>
      </c>
    </row>
    <row r="3413" spans="1:6">
      <c r="A3413">
        <v>3021</v>
      </c>
      <c r="B3413">
        <v>13</v>
      </c>
      <c r="C3413" t="s">
        <v>6675</v>
      </c>
      <c r="D3413" t="s">
        <v>3497</v>
      </c>
      <c r="E3413" t="s">
        <v>6676</v>
      </c>
      <c r="F3413" t="str">
        <f>VLOOKUP(A3413,Sheet1!$B$1:$D$5601,3,FALSE)</f>
        <v>rue Dunois</v>
      </c>
    </row>
    <row r="3414" spans="1:6">
      <c r="A3414">
        <v>3022</v>
      </c>
      <c r="B3414">
        <v>13</v>
      </c>
      <c r="C3414" t="s">
        <v>6677</v>
      </c>
      <c r="D3414" t="s">
        <v>40</v>
      </c>
      <c r="E3414" t="s">
        <v>6676</v>
      </c>
      <c r="F3414" t="str">
        <f>VLOOKUP(A3414,Sheet1!$B$1:$D$5601,3,FALSE)</f>
        <v>square Dunois</v>
      </c>
    </row>
    <row r="3415" spans="1:6">
      <c r="A3415">
        <v>3023</v>
      </c>
      <c r="B3415">
        <v>9</v>
      </c>
      <c r="C3415" t="s">
        <v>6678</v>
      </c>
      <c r="D3415" t="s">
        <v>3497</v>
      </c>
      <c r="E3415" t="s">
        <v>6679</v>
      </c>
      <c r="F3415" t="str">
        <f>VLOOKUP(A3415,Sheet1!$B$1:$D$5601,3,FALSE)</f>
        <v>rue Duperré</v>
      </c>
    </row>
    <row r="3416" spans="1:6">
      <c r="A3416">
        <v>3025</v>
      </c>
      <c r="B3416">
        <v>3</v>
      </c>
      <c r="C3416" t="s">
        <v>6680</v>
      </c>
      <c r="D3416" t="s">
        <v>3598</v>
      </c>
      <c r="E3416" t="s">
        <v>6681</v>
      </c>
      <c r="F3416" t="str">
        <f>VLOOKUP(A3416,Sheet1!$B$1:$D$5601,3,FALSE)</f>
        <v>cité Dupetit-Thouars</v>
      </c>
    </row>
    <row r="3417" spans="1:6">
      <c r="A3417">
        <v>3026</v>
      </c>
      <c r="B3417">
        <v>3</v>
      </c>
      <c r="C3417" t="s">
        <v>6682</v>
      </c>
      <c r="D3417" t="s">
        <v>3497</v>
      </c>
      <c r="E3417" t="s">
        <v>6681</v>
      </c>
      <c r="F3417" t="str">
        <f>VLOOKUP(A3417,Sheet1!$B$1:$D$5601,3,FALSE)</f>
        <v>rue Dupetit-Thouars</v>
      </c>
    </row>
    <row r="3418" spans="1:6">
      <c r="A3418">
        <v>3028</v>
      </c>
      <c r="B3418">
        <v>1</v>
      </c>
      <c r="C3418" t="s">
        <v>6683</v>
      </c>
      <c r="D3418" t="s">
        <v>3497</v>
      </c>
      <c r="E3418" t="s">
        <v>6684</v>
      </c>
      <c r="F3418" t="str">
        <f>VLOOKUP(A3418,Sheet1!$B$1:$D$5601,3,FALSE)</f>
        <v>rue Duphot</v>
      </c>
    </row>
    <row r="3419" spans="1:6">
      <c r="A3419">
        <v>3028</v>
      </c>
      <c r="B3419">
        <v>8</v>
      </c>
      <c r="C3419" t="s">
        <v>6683</v>
      </c>
      <c r="D3419" t="s">
        <v>3497</v>
      </c>
      <c r="E3419" t="s">
        <v>6684</v>
      </c>
      <c r="F3419" t="str">
        <f>VLOOKUP(A3419,Sheet1!$B$1:$D$5601,3,FALSE)</f>
        <v>rue Duphot</v>
      </c>
    </row>
    <row r="3420" spans="1:6">
      <c r="A3420">
        <v>3030</v>
      </c>
      <c r="B3420">
        <v>6</v>
      </c>
      <c r="C3420" t="s">
        <v>6685</v>
      </c>
      <c r="D3420" t="s">
        <v>3497</v>
      </c>
      <c r="E3420" t="s">
        <v>6686</v>
      </c>
      <c r="F3420" t="str">
        <f>VLOOKUP(A3420,Sheet1!$B$1:$D$5601,3,FALSE)</f>
        <v>rue Dupin</v>
      </c>
    </row>
    <row r="3421" spans="1:6">
      <c r="A3421">
        <v>3032</v>
      </c>
      <c r="B3421">
        <v>16</v>
      </c>
      <c r="C3421" t="s">
        <v>6687</v>
      </c>
      <c r="D3421" t="s">
        <v>3598</v>
      </c>
      <c r="E3421" t="s">
        <v>6688</v>
      </c>
      <c r="F3421" t="str">
        <f>VLOOKUP(A3421,Sheet1!$B$1:$D$5601,3,FALSE)</f>
        <v>cité Duplan</v>
      </c>
    </row>
    <row r="3422" spans="1:6">
      <c r="A3422">
        <v>3034</v>
      </c>
      <c r="B3422">
        <v>15</v>
      </c>
      <c r="C3422" t="s">
        <v>6689</v>
      </c>
      <c r="D3422" t="s">
        <v>2939</v>
      </c>
      <c r="E3422" t="s">
        <v>318</v>
      </c>
      <c r="F3422" t="str">
        <f>VLOOKUP(A3422,Sheet1!$B$1:$D$5601,3,FALSE)</f>
        <v>place Dupleix</v>
      </c>
    </row>
    <row r="3423" spans="1:6">
      <c r="A3423">
        <v>3036</v>
      </c>
      <c r="B3423">
        <v>15</v>
      </c>
      <c r="C3423" t="s">
        <v>6690</v>
      </c>
      <c r="D3423" t="s">
        <v>3497</v>
      </c>
      <c r="E3423" t="s">
        <v>318</v>
      </c>
      <c r="F3423" t="str">
        <f>VLOOKUP(A3423,Sheet1!$B$1:$D$5601,3,FALSE)</f>
        <v>rue Dupleix</v>
      </c>
    </row>
    <row r="3424" spans="1:6">
      <c r="A3424">
        <v>3039</v>
      </c>
      <c r="B3424">
        <v>11</v>
      </c>
      <c r="C3424" t="s">
        <v>6691</v>
      </c>
      <c r="D3424" t="s">
        <v>3598</v>
      </c>
      <c r="E3424" t="s">
        <v>6692</v>
      </c>
      <c r="F3424" t="str">
        <f>VLOOKUP(A3424,Sheet1!$B$1:$D$5601,3,FALSE)</f>
        <v>cité Dupont</v>
      </c>
    </row>
    <row r="3425" spans="1:6">
      <c r="A3425">
        <v>3040</v>
      </c>
      <c r="B3425">
        <v>16</v>
      </c>
      <c r="C3425" t="s">
        <v>6693</v>
      </c>
      <c r="D3425" t="s">
        <v>3593</v>
      </c>
      <c r="E3425" t="s">
        <v>6692</v>
      </c>
      <c r="F3425" t="str">
        <f>VLOOKUP(A3425,Sheet1!$B$1:$D$5601,3,FALSE)</f>
        <v>villa Dupont</v>
      </c>
    </row>
    <row r="3426" spans="1:6">
      <c r="A3426">
        <v>3042</v>
      </c>
      <c r="B3426">
        <v>20</v>
      </c>
      <c r="C3426" t="s">
        <v>6694</v>
      </c>
      <c r="D3426" t="s">
        <v>3497</v>
      </c>
      <c r="E3426" t="s">
        <v>6695</v>
      </c>
      <c r="F3426" t="str">
        <f>VLOOKUP(A3426,Sheet1!$B$1:$D$5601,3,FALSE)</f>
        <v>rue Dupont De L'Eure</v>
      </c>
    </row>
    <row r="3427" spans="1:6">
      <c r="A3427">
        <v>3044</v>
      </c>
      <c r="B3427">
        <v>7</v>
      </c>
      <c r="C3427" t="s">
        <v>6696</v>
      </c>
      <c r="D3427" t="s">
        <v>3497</v>
      </c>
      <c r="E3427" t="s">
        <v>6697</v>
      </c>
      <c r="F3427" t="str">
        <f>VLOOKUP(A3427,Sheet1!$B$1:$D$5601,3,FALSE)</f>
        <v>rue Dupont Des Loges</v>
      </c>
    </row>
    <row r="3428" spans="1:6">
      <c r="A3428">
        <v>3047</v>
      </c>
      <c r="B3428">
        <v>3</v>
      </c>
      <c r="C3428" t="s">
        <v>6698</v>
      </c>
      <c r="D3428" t="s">
        <v>3497</v>
      </c>
      <c r="E3428" t="s">
        <v>6699</v>
      </c>
      <c r="F3428" t="str">
        <f>VLOOKUP(A3428,Sheet1!$B$1:$D$5601,3,FALSE)</f>
        <v>rue Charles-François Dupuis</v>
      </c>
    </row>
    <row r="3429" spans="1:6">
      <c r="A3429">
        <v>3049</v>
      </c>
      <c r="B3429">
        <v>18</v>
      </c>
      <c r="C3429" t="s">
        <v>6700</v>
      </c>
      <c r="D3429" t="s">
        <v>3717</v>
      </c>
      <c r="E3429" t="s">
        <v>6701</v>
      </c>
      <c r="F3429" t="str">
        <f>VLOOKUP(A3429,Sheet1!$B$1:$D$5601,3,FALSE)</f>
        <v>impasse Dupuy</v>
      </c>
    </row>
    <row r="3430" spans="1:6">
      <c r="A3430">
        <v>3050</v>
      </c>
      <c r="B3430">
        <v>13</v>
      </c>
      <c r="C3430" t="s">
        <v>6702</v>
      </c>
      <c r="D3430" t="s">
        <v>3497</v>
      </c>
      <c r="E3430" t="s">
        <v>6703</v>
      </c>
      <c r="F3430" t="str">
        <f>VLOOKUP(A3430,Sheet1!$B$1:$D$5601,3,FALSE)</f>
        <v>rue Dupuy De Lôme</v>
      </c>
    </row>
    <row r="3431" spans="1:6">
      <c r="A3431">
        <v>3051</v>
      </c>
      <c r="B3431">
        <v>6</v>
      </c>
      <c r="C3431" t="s">
        <v>6704</v>
      </c>
      <c r="D3431" t="s">
        <v>3497</v>
      </c>
      <c r="E3431" t="s">
        <v>6705</v>
      </c>
      <c r="F3431" t="str">
        <f>VLOOKUP(A3431,Sheet1!$B$1:$D$5601,3,FALSE)</f>
        <v>rue Dupuytren</v>
      </c>
    </row>
    <row r="3432" spans="1:6">
      <c r="A3432">
        <v>3053</v>
      </c>
      <c r="B3432">
        <v>7</v>
      </c>
      <c r="C3432" t="s">
        <v>6706</v>
      </c>
      <c r="D3432" t="s">
        <v>2</v>
      </c>
      <c r="E3432" t="s">
        <v>6707</v>
      </c>
      <c r="F3432" t="str">
        <f>VLOOKUP(A3432,Sheet1!$B$1:$D$5601,3,FALSE)</f>
        <v>avenue Duquesne</v>
      </c>
    </row>
    <row r="3433" spans="1:6">
      <c r="A3433">
        <v>3055</v>
      </c>
      <c r="B3433">
        <v>12</v>
      </c>
      <c r="C3433" t="s">
        <v>6708</v>
      </c>
      <c r="D3433" t="s">
        <v>3497</v>
      </c>
      <c r="E3433" t="s">
        <v>6709</v>
      </c>
      <c r="F3433" t="str">
        <f>VLOOKUP(A3433,Sheet1!$B$1:$D$5601,3,FALSE)</f>
        <v>rue de la Durance</v>
      </c>
    </row>
    <row r="3434" spans="1:6">
      <c r="A3434">
        <v>3058</v>
      </c>
      <c r="B3434">
        <v>11</v>
      </c>
      <c r="C3434" t="s">
        <v>6710</v>
      </c>
      <c r="D3434" t="s">
        <v>3497</v>
      </c>
      <c r="E3434" t="s">
        <v>6711</v>
      </c>
      <c r="F3434" t="str">
        <f>VLOOKUP(A3434,Sheet1!$B$1:$D$5601,3,FALSE)</f>
        <v>rue Duranti</v>
      </c>
    </row>
    <row r="3435" spans="1:6">
      <c r="A3435">
        <v>3059</v>
      </c>
      <c r="B3435">
        <v>18</v>
      </c>
      <c r="C3435" t="s">
        <v>6712</v>
      </c>
      <c r="D3435" t="s">
        <v>3497</v>
      </c>
      <c r="E3435" t="s">
        <v>6713</v>
      </c>
      <c r="F3435" t="str">
        <f>VLOOKUP(A3435,Sheet1!$B$1:$D$5601,3,FALSE)</f>
        <v>rue Durantin</v>
      </c>
    </row>
    <row r="3436" spans="1:6">
      <c r="A3436">
        <v>3061</v>
      </c>
      <c r="B3436">
        <v>15</v>
      </c>
      <c r="C3436" t="s">
        <v>6714</v>
      </c>
      <c r="D3436" t="s">
        <v>3497</v>
      </c>
      <c r="E3436" t="s">
        <v>6715</v>
      </c>
      <c r="F3436" t="str">
        <f>VLOOKUP(A3436,Sheet1!$B$1:$D$5601,3,FALSE)</f>
        <v>rue Duranton</v>
      </c>
    </row>
    <row r="3437" spans="1:6">
      <c r="A3437">
        <v>3063</v>
      </c>
      <c r="B3437">
        <v>8</v>
      </c>
      <c r="C3437" t="s">
        <v>6716</v>
      </c>
      <c r="D3437" t="s">
        <v>3497</v>
      </c>
      <c r="E3437" t="s">
        <v>6717</v>
      </c>
      <c r="F3437" t="str">
        <f>VLOOKUP(A3437,Sheet1!$B$1:$D$5601,3,FALSE)</f>
        <v>rue de Duras</v>
      </c>
    </row>
    <row r="3438" spans="1:6">
      <c r="A3438">
        <v>3067</v>
      </c>
      <c r="B3438">
        <v>18</v>
      </c>
      <c r="C3438" t="s">
        <v>6718</v>
      </c>
      <c r="D3438" t="s">
        <v>3598</v>
      </c>
      <c r="E3438" t="s">
        <v>6719</v>
      </c>
      <c r="F3438" t="e">
        <f>VLOOKUP(A3438,Sheet1!$B$1:$D$5601,3,FALSE)</f>
        <v>#N/A</v>
      </c>
    </row>
    <row r="3439" spans="1:6">
      <c r="A3439">
        <v>3069</v>
      </c>
      <c r="B3439">
        <v>16</v>
      </c>
      <c r="C3439" t="s">
        <v>6720</v>
      </c>
      <c r="D3439" t="s">
        <v>3497</v>
      </c>
      <c r="E3439" t="s">
        <v>6721</v>
      </c>
      <c r="F3439" t="str">
        <f>VLOOKUP(A3439,Sheet1!$B$1:$D$5601,3,FALSE)</f>
        <v>rue Duret</v>
      </c>
    </row>
    <row r="3440" spans="1:6">
      <c r="A3440">
        <v>3071</v>
      </c>
      <c r="B3440">
        <v>20</v>
      </c>
      <c r="C3440" t="s">
        <v>6722</v>
      </c>
      <c r="D3440" t="s">
        <v>492</v>
      </c>
      <c r="E3440" t="s">
        <v>6723</v>
      </c>
      <c r="F3440" t="str">
        <f>VLOOKUP(A3440,Sheet1!$B$1:$D$5601,3,FALSE)</f>
        <v>passage Duris</v>
      </c>
    </row>
    <row r="3441" spans="1:6">
      <c r="A3441">
        <v>3072</v>
      </c>
      <c r="B3441">
        <v>20</v>
      </c>
      <c r="C3441" t="s">
        <v>6724</v>
      </c>
      <c r="D3441" t="s">
        <v>3497</v>
      </c>
      <c r="E3441" t="s">
        <v>6723</v>
      </c>
      <c r="F3441" t="str">
        <f>VLOOKUP(A3441,Sheet1!$B$1:$D$5601,3,FALSE)</f>
        <v>rue Duris</v>
      </c>
    </row>
    <row r="3442" spans="1:6">
      <c r="A3442">
        <v>3074</v>
      </c>
      <c r="B3442">
        <v>11</v>
      </c>
      <c r="C3442" t="s">
        <v>6725</v>
      </c>
      <c r="D3442" t="s">
        <v>3598</v>
      </c>
      <c r="E3442" t="s">
        <v>6726</v>
      </c>
      <c r="F3442" t="str">
        <f>VLOOKUP(A3442,Sheet1!$B$1:$D$5601,3,FALSE)</f>
        <v>cité Durmar</v>
      </c>
    </row>
    <row r="3443" spans="1:6">
      <c r="A3443">
        <v>3077</v>
      </c>
      <c r="B3443">
        <v>7</v>
      </c>
      <c r="C3443" t="s">
        <v>6727</v>
      </c>
      <c r="D3443" t="s">
        <v>3497</v>
      </c>
      <c r="E3443" t="s">
        <v>830</v>
      </c>
      <c r="F3443" t="str">
        <f>VLOOKUP(A3443,Sheet1!$B$1:$D$5601,3,FALSE)</f>
        <v>rue Duroc</v>
      </c>
    </row>
    <row r="3444" spans="1:6">
      <c r="A3444">
        <v>3079</v>
      </c>
      <c r="B3444">
        <v>14</v>
      </c>
      <c r="C3444" t="s">
        <v>6728</v>
      </c>
      <c r="D3444" t="s">
        <v>3497</v>
      </c>
      <c r="E3444" t="s">
        <v>6729</v>
      </c>
      <c r="F3444" t="str">
        <f>VLOOKUP(A3444,Sheet1!$B$1:$D$5601,3,FALSE)</f>
        <v>rue Durouchoux</v>
      </c>
    </row>
    <row r="3445" spans="1:6">
      <c r="A3445">
        <v>3082</v>
      </c>
      <c r="B3445">
        <v>20</v>
      </c>
      <c r="C3445" t="s">
        <v>6730</v>
      </c>
      <c r="D3445" t="s">
        <v>3593</v>
      </c>
      <c r="E3445" t="s">
        <v>6731</v>
      </c>
      <c r="F3445" t="str">
        <f>VLOOKUP(A3445,Sheet1!$B$1:$D$5601,3,FALSE)</f>
        <v>villa Dury-Vasselon</v>
      </c>
    </row>
    <row r="3446" spans="1:6">
      <c r="A3446">
        <v>3085</v>
      </c>
      <c r="B3446">
        <v>5</v>
      </c>
      <c r="C3446" t="s">
        <v>6732</v>
      </c>
      <c r="D3446" t="s">
        <v>3497</v>
      </c>
      <c r="E3446" t="s">
        <v>6733</v>
      </c>
      <c r="F3446" t="str">
        <f>VLOOKUP(A3446,Sheet1!$B$1:$D$5601,3,FALSE)</f>
        <v>rue Du Sommerard</v>
      </c>
    </row>
    <row r="3447" spans="1:6">
      <c r="A3447">
        <v>3087</v>
      </c>
      <c r="B3447">
        <v>2</v>
      </c>
      <c r="C3447" t="s">
        <v>6734</v>
      </c>
      <c r="D3447" t="s">
        <v>3497</v>
      </c>
      <c r="E3447" t="s">
        <v>6735</v>
      </c>
      <c r="F3447" t="str">
        <f>VLOOKUP(A3447,Sheet1!$B$1:$D$5601,3,FALSE)</f>
        <v>rue Dussoubs</v>
      </c>
    </row>
    <row r="3448" spans="1:6">
      <c r="A3448">
        <v>3089</v>
      </c>
      <c r="B3448">
        <v>14</v>
      </c>
      <c r="C3448" t="s">
        <v>6736</v>
      </c>
      <c r="D3448" t="s">
        <v>3593</v>
      </c>
      <c r="E3448" t="s">
        <v>6737</v>
      </c>
      <c r="F3448" t="str">
        <f>VLOOKUP(A3448,Sheet1!$B$1:$D$5601,3,FALSE)</f>
        <v>villa Duthy</v>
      </c>
    </row>
    <row r="3449" spans="1:6">
      <c r="A3449">
        <v>3092</v>
      </c>
      <c r="B3449">
        <v>15</v>
      </c>
      <c r="C3449" t="s">
        <v>6738</v>
      </c>
      <c r="D3449" t="s">
        <v>3497</v>
      </c>
      <c r="E3449" t="s">
        <v>6739</v>
      </c>
      <c r="F3449" t="str">
        <f>VLOOKUP(A3449,Sheet1!$B$1:$D$5601,3,FALSE)</f>
        <v>rue Dutot</v>
      </c>
    </row>
    <row r="3450" spans="1:6">
      <c r="A3450">
        <v>3092</v>
      </c>
      <c r="B3450">
        <v>15</v>
      </c>
      <c r="C3450" t="s">
        <v>6738</v>
      </c>
      <c r="D3450" t="s">
        <v>3497</v>
      </c>
      <c r="E3450" t="s">
        <v>6739</v>
      </c>
      <c r="F3450" t="str">
        <f>VLOOKUP(A3450,Sheet1!$B$1:$D$5601,3,FALSE)</f>
        <v>rue Dutot</v>
      </c>
    </row>
    <row r="3451" spans="1:6">
      <c r="A3451">
        <v>3094</v>
      </c>
      <c r="B3451">
        <v>8</v>
      </c>
      <c r="C3451" t="s">
        <v>6740</v>
      </c>
      <c r="D3451" t="s">
        <v>2</v>
      </c>
      <c r="E3451" t="s">
        <v>6741</v>
      </c>
      <c r="F3451" t="str">
        <f>VLOOKUP(A3451,Sheet1!$B$1:$D$5601,3,FALSE)</f>
        <v>avenue Dutuit</v>
      </c>
    </row>
    <row r="3452" spans="1:6">
      <c r="A3452">
        <v>3097</v>
      </c>
      <c r="B3452">
        <v>19</v>
      </c>
      <c r="C3452" t="s">
        <v>6742</v>
      </c>
      <c r="D3452" t="s">
        <v>3497</v>
      </c>
      <c r="E3452" t="s">
        <v>6743</v>
      </c>
      <c r="F3452" t="str">
        <f>VLOOKUP(A3452,Sheet1!$B$1:$D$5601,3,FALSE)</f>
        <v>rue Duvergier</v>
      </c>
    </row>
    <row r="3453" spans="1:6">
      <c r="A3453">
        <v>3098</v>
      </c>
      <c r="B3453">
        <v>7</v>
      </c>
      <c r="C3453" t="s">
        <v>6744</v>
      </c>
      <c r="D3453" t="s">
        <v>3497</v>
      </c>
      <c r="E3453" t="s">
        <v>6745</v>
      </c>
      <c r="F3453" t="str">
        <f>VLOOKUP(A3453,Sheet1!$B$1:$D$5601,3,FALSE)</f>
        <v>rue Duvivier</v>
      </c>
    </row>
    <row r="3454" spans="1:6">
      <c r="A3454">
        <v>3100</v>
      </c>
      <c r="B3454">
        <v>16</v>
      </c>
      <c r="C3454" t="s">
        <v>6746</v>
      </c>
      <c r="D3454" t="s">
        <v>3497</v>
      </c>
      <c r="E3454" t="s">
        <v>6747</v>
      </c>
      <c r="F3454" t="str">
        <f>VLOOKUP(A3454,Sheet1!$B$1:$D$5601,3,FALSE)</f>
        <v>rue des Eaux</v>
      </c>
    </row>
    <row r="3455" spans="1:6">
      <c r="A3455">
        <v>3102</v>
      </c>
      <c r="B3455">
        <v>11</v>
      </c>
      <c r="C3455" t="s">
        <v>6748</v>
      </c>
      <c r="D3455" t="s">
        <v>492</v>
      </c>
      <c r="E3455" t="s">
        <v>6749</v>
      </c>
      <c r="F3455" t="str">
        <f>VLOOKUP(A3455,Sheet1!$B$1:$D$5601,3,FALSE)</f>
        <v>passage des Eaux Vives</v>
      </c>
    </row>
    <row r="3456" spans="1:6">
      <c r="A3456">
        <v>3105</v>
      </c>
      <c r="B3456">
        <v>12</v>
      </c>
      <c r="C3456" t="s">
        <v>6750</v>
      </c>
      <c r="D3456" t="s">
        <v>3497</v>
      </c>
      <c r="E3456" t="s">
        <v>6751</v>
      </c>
      <c r="F3456" t="str">
        <f>VLOOKUP(A3456,Sheet1!$B$1:$D$5601,3,FALSE)</f>
        <v>rue Ébelmen</v>
      </c>
    </row>
    <row r="3457" spans="1:6">
      <c r="A3457">
        <v>3107</v>
      </c>
      <c r="B3457">
        <v>7</v>
      </c>
      <c r="C3457" t="s">
        <v>6752</v>
      </c>
      <c r="D3457" t="s">
        <v>3497</v>
      </c>
      <c r="E3457" t="s">
        <v>6753</v>
      </c>
      <c r="F3457" t="str">
        <f>VLOOKUP(A3457,Sheet1!$B$1:$D$5601,3,FALSE)</f>
        <v>rue Éblé</v>
      </c>
    </row>
    <row r="3458" spans="1:6">
      <c r="A3458">
        <v>3112</v>
      </c>
      <c r="B3458">
        <v>6</v>
      </c>
      <c r="C3458" t="s">
        <v>6754</v>
      </c>
      <c r="D3458" t="s">
        <v>3497</v>
      </c>
      <c r="E3458" t="s">
        <v>6755</v>
      </c>
      <c r="F3458" t="str">
        <f>VLOOKUP(A3458,Sheet1!$B$1:$D$5601,3,FALSE)</f>
        <v>rue de l'Échaudé</v>
      </c>
    </row>
    <row r="3459" spans="1:6">
      <c r="A3459">
        <v>3114</v>
      </c>
      <c r="B3459">
        <v>1</v>
      </c>
      <c r="C3459" t="s">
        <v>6756</v>
      </c>
      <c r="D3459" t="s">
        <v>3497</v>
      </c>
      <c r="E3459" t="s">
        <v>6757</v>
      </c>
      <c r="F3459" t="str">
        <f>VLOOKUP(A3459,Sheet1!$B$1:$D$5601,3,FALSE)</f>
        <v>rue de l'Échelle</v>
      </c>
    </row>
    <row r="3460" spans="1:6">
      <c r="A3460">
        <v>3116</v>
      </c>
      <c r="B3460">
        <v>10</v>
      </c>
      <c r="C3460" t="s">
        <v>6758</v>
      </c>
      <c r="D3460" t="s">
        <v>3497</v>
      </c>
      <c r="E3460" t="s">
        <v>6759</v>
      </c>
      <c r="F3460" t="str">
        <f>VLOOKUP(A3460,Sheet1!$B$1:$D$5601,3,FALSE)</f>
        <v>rue de l'Échiquier</v>
      </c>
    </row>
    <row r="3461" spans="1:6">
      <c r="A3461">
        <v>3118</v>
      </c>
      <c r="B3461">
        <v>10</v>
      </c>
      <c r="C3461" t="s">
        <v>6760</v>
      </c>
      <c r="D3461" t="s">
        <v>3497</v>
      </c>
      <c r="E3461" t="s">
        <v>6761</v>
      </c>
      <c r="F3461" t="str">
        <f>VLOOKUP(A3461,Sheet1!$B$1:$D$5601,3,FALSE)</f>
        <v>rue des Écluses Saint-Martin</v>
      </c>
    </row>
    <row r="3462" spans="1:6">
      <c r="A3462">
        <v>3119</v>
      </c>
      <c r="B3462">
        <v>9</v>
      </c>
      <c r="C3462" t="s">
        <v>6762</v>
      </c>
      <c r="D3462" t="s">
        <v>3717</v>
      </c>
      <c r="E3462" t="s">
        <v>6763</v>
      </c>
      <c r="F3462" t="str">
        <f>VLOOKUP(A3462,Sheet1!$B$1:$D$5601,3,FALSE)</f>
        <v>impasse de l'École</v>
      </c>
    </row>
    <row r="3463" spans="1:6">
      <c r="A3463">
        <v>3121</v>
      </c>
      <c r="B3463">
        <v>1</v>
      </c>
      <c r="C3463" t="s">
        <v>6764</v>
      </c>
      <c r="D3463" t="s">
        <v>2939</v>
      </c>
      <c r="E3463" t="s">
        <v>6763</v>
      </c>
      <c r="F3463" t="str">
        <f>VLOOKUP(A3463,Sheet1!$B$1:$D$5601,3,FALSE)</f>
        <v>place de l'École</v>
      </c>
    </row>
    <row r="3464" spans="1:6">
      <c r="A3464">
        <v>3122</v>
      </c>
      <c r="B3464">
        <v>6</v>
      </c>
      <c r="C3464" t="s">
        <v>6765</v>
      </c>
      <c r="D3464" t="s">
        <v>3497</v>
      </c>
      <c r="E3464" t="s">
        <v>6766</v>
      </c>
      <c r="F3464" t="str">
        <f>VLOOKUP(A3464,Sheet1!$B$1:$D$5601,3,FALSE)</f>
        <v>rue de l'École de Médecine</v>
      </c>
    </row>
    <row r="3465" spans="1:6">
      <c r="A3465">
        <v>3122</v>
      </c>
      <c r="B3465">
        <v>6</v>
      </c>
      <c r="C3465" t="s">
        <v>6765</v>
      </c>
      <c r="D3465" t="s">
        <v>3497</v>
      </c>
      <c r="E3465" t="s">
        <v>6766</v>
      </c>
      <c r="F3465" t="str">
        <f>VLOOKUP(A3465,Sheet1!$B$1:$D$5601,3,FALSE)</f>
        <v>rue de l'École de Médecine</v>
      </c>
    </row>
    <row r="3466" spans="1:6">
      <c r="A3466">
        <v>3124</v>
      </c>
      <c r="B3466">
        <v>7</v>
      </c>
      <c r="C3466" t="s">
        <v>6767</v>
      </c>
      <c r="D3466" t="s">
        <v>2939</v>
      </c>
      <c r="E3466" t="s">
        <v>833</v>
      </c>
      <c r="F3466" t="str">
        <f>VLOOKUP(A3466,Sheet1!$B$1:$D$5601,3,FALSE)</f>
        <v>place de l'École Militaire</v>
      </c>
    </row>
    <row r="3467" spans="1:6">
      <c r="A3467">
        <v>3124</v>
      </c>
      <c r="B3467">
        <v>7</v>
      </c>
      <c r="C3467" t="s">
        <v>6767</v>
      </c>
      <c r="D3467" t="s">
        <v>2939</v>
      </c>
      <c r="E3467" t="s">
        <v>833</v>
      </c>
      <c r="F3467" t="str">
        <f>VLOOKUP(A3467,Sheet1!$B$1:$D$5601,3,FALSE)</f>
        <v>place de l'École Militaire</v>
      </c>
    </row>
    <row r="3468" spans="1:6">
      <c r="A3468">
        <v>3126</v>
      </c>
      <c r="B3468">
        <v>5</v>
      </c>
      <c r="C3468" t="s">
        <v>6768</v>
      </c>
      <c r="D3468" t="s">
        <v>3497</v>
      </c>
      <c r="E3468" t="s">
        <v>6769</v>
      </c>
      <c r="F3468" t="str">
        <f>VLOOKUP(A3468,Sheet1!$B$1:$D$5601,3,FALSE)</f>
        <v>rue de l'École Polytechnique</v>
      </c>
    </row>
    <row r="3469" spans="1:6">
      <c r="A3469">
        <v>3128</v>
      </c>
      <c r="B3469">
        <v>20</v>
      </c>
      <c r="C3469" t="s">
        <v>6770</v>
      </c>
      <c r="D3469" t="s">
        <v>3598</v>
      </c>
      <c r="E3469" t="s">
        <v>6771</v>
      </c>
      <c r="F3469" t="str">
        <f>VLOOKUP(A3469,Sheet1!$B$1:$D$5601,3,FALSE)</f>
        <v>cité des Écoles</v>
      </c>
    </row>
    <row r="3470" spans="1:6">
      <c r="A3470">
        <v>3129</v>
      </c>
      <c r="B3470">
        <v>5</v>
      </c>
      <c r="C3470" t="s">
        <v>6772</v>
      </c>
      <c r="D3470" t="s">
        <v>3497</v>
      </c>
      <c r="E3470" t="s">
        <v>6771</v>
      </c>
      <c r="F3470" t="str">
        <f>VLOOKUP(A3470,Sheet1!$B$1:$D$5601,3,FALSE)</f>
        <v>rue des Écoles</v>
      </c>
    </row>
    <row r="3471" spans="1:6">
      <c r="A3471">
        <v>3129</v>
      </c>
      <c r="B3471">
        <v>5</v>
      </c>
      <c r="C3471" t="s">
        <v>6772</v>
      </c>
      <c r="D3471" t="s">
        <v>3497</v>
      </c>
      <c r="E3471" t="s">
        <v>6771</v>
      </c>
      <c r="F3471" t="str">
        <f>VLOOKUP(A3471,Sheet1!$B$1:$D$5601,3,FALSE)</f>
        <v>rue des Écoles</v>
      </c>
    </row>
    <row r="3472" spans="1:6">
      <c r="A3472">
        <v>3130</v>
      </c>
      <c r="B3472">
        <v>15</v>
      </c>
      <c r="C3472" t="s">
        <v>6773</v>
      </c>
      <c r="D3472" t="s">
        <v>492</v>
      </c>
      <c r="E3472" t="s">
        <v>6774</v>
      </c>
      <c r="F3472" t="str">
        <f>VLOOKUP(A3472,Sheet1!$B$1:$D$5601,3,FALSE)</f>
        <v>passage des Écoliers</v>
      </c>
    </row>
    <row r="3473" spans="1:6">
      <c r="A3473">
        <v>3134</v>
      </c>
      <c r="B3473">
        <v>5</v>
      </c>
      <c r="C3473" t="s">
        <v>6775</v>
      </c>
      <c r="D3473" t="s">
        <v>3497</v>
      </c>
      <c r="E3473" t="s">
        <v>6776</v>
      </c>
      <c r="F3473" t="str">
        <f>VLOOKUP(A3473,Sheet1!$B$1:$D$5601,3,FALSE)</f>
        <v>rue d'Écosse</v>
      </c>
    </row>
    <row r="3474" spans="1:6">
      <c r="A3474">
        <v>3136</v>
      </c>
      <c r="B3474">
        <v>4</v>
      </c>
      <c r="C3474" t="s">
        <v>6777</v>
      </c>
      <c r="D3474" t="s">
        <v>3497</v>
      </c>
      <c r="E3474" t="s">
        <v>6778</v>
      </c>
      <c r="F3474" t="str">
        <f>VLOOKUP(A3474,Sheet1!$B$1:$D$5601,3,FALSE)</f>
        <v>rue des Écouffes</v>
      </c>
    </row>
    <row r="3475" spans="1:6">
      <c r="A3475">
        <v>3138</v>
      </c>
      <c r="B3475">
        <v>16</v>
      </c>
      <c r="C3475" t="s">
        <v>6779</v>
      </c>
      <c r="D3475" t="s">
        <v>40</v>
      </c>
      <c r="E3475" t="s">
        <v>6780</v>
      </c>
      <c r="F3475" t="str">
        <f>VLOOKUP(A3475,Sheet1!$B$1:$D$5601,3,FALSE)</f>
        <v>square des Écrivains Combattants Morts Pour La France</v>
      </c>
    </row>
    <row r="3476" spans="1:6">
      <c r="A3476">
        <v>3139</v>
      </c>
      <c r="B3476">
        <v>20</v>
      </c>
      <c r="C3476" t="s">
        <v>6781</v>
      </c>
      <c r="D3476" t="s">
        <v>4673</v>
      </c>
      <c r="E3476" t="s">
        <v>6782</v>
      </c>
      <c r="F3476" t="e">
        <f>VLOOKUP(A3476,Sheet1!$B$1:$D$5601,3,FALSE)</f>
        <v>#N/A</v>
      </c>
    </row>
    <row r="3477" spans="1:6">
      <c r="A3477">
        <v>3140</v>
      </c>
      <c r="B3477">
        <v>19</v>
      </c>
      <c r="C3477" t="s">
        <v>6783</v>
      </c>
      <c r="D3477" t="s">
        <v>3497</v>
      </c>
      <c r="E3477" t="s">
        <v>6784</v>
      </c>
      <c r="F3477" t="str">
        <f>VLOOKUP(A3477,Sheet1!$B$1:$D$5601,3,FALSE)</f>
        <v>rue Edgar Varèse</v>
      </c>
    </row>
    <row r="3478" spans="1:6">
      <c r="A3478">
        <v>3141</v>
      </c>
      <c r="B3478">
        <v>19</v>
      </c>
      <c r="C3478" t="s">
        <v>6785</v>
      </c>
      <c r="D3478" t="s">
        <v>3497</v>
      </c>
      <c r="E3478" t="s">
        <v>6786</v>
      </c>
      <c r="F3478" t="str">
        <f>VLOOKUP(A3478,Sheet1!$B$1:$D$5601,3,FALSE)</f>
        <v>rue Edgar Poë</v>
      </c>
    </row>
    <row r="3479" spans="1:6">
      <c r="A3479">
        <v>3142</v>
      </c>
      <c r="B3479">
        <v>14</v>
      </c>
      <c r="C3479" t="s">
        <v>6787</v>
      </c>
      <c r="D3479" t="s">
        <v>536</v>
      </c>
      <c r="E3479" t="s">
        <v>836</v>
      </c>
      <c r="F3479" t="str">
        <f>VLOOKUP(A3479,Sheet1!$B$1:$D$5601,3,FALSE)</f>
        <v>boulevard Edgar Quinet</v>
      </c>
    </row>
    <row r="3480" spans="1:6">
      <c r="A3480">
        <v>3143</v>
      </c>
      <c r="B3480">
        <v>20</v>
      </c>
      <c r="C3480" t="s">
        <v>6788</v>
      </c>
      <c r="D3480" t="s">
        <v>2939</v>
      </c>
      <c r="E3480" t="s">
        <v>6789</v>
      </c>
      <c r="F3480" t="str">
        <f>VLOOKUP(A3480,Sheet1!$B$1:$D$5601,3,FALSE)</f>
        <v>place Édith Piaf</v>
      </c>
    </row>
    <row r="3481" spans="1:6">
      <c r="A3481">
        <v>3143</v>
      </c>
      <c r="B3481">
        <v>20</v>
      </c>
      <c r="C3481" t="s">
        <v>6788</v>
      </c>
      <c r="D3481" t="s">
        <v>2939</v>
      </c>
      <c r="E3481" t="s">
        <v>6789</v>
      </c>
      <c r="F3481" t="str">
        <f>VLOOKUP(A3481,Sheet1!$B$1:$D$5601,3,FALSE)</f>
        <v>place Édith Piaf</v>
      </c>
    </row>
    <row r="3482" spans="1:6">
      <c r="A3482">
        <v>3144</v>
      </c>
      <c r="B3482">
        <v>8</v>
      </c>
      <c r="C3482" t="s">
        <v>6790</v>
      </c>
      <c r="D3482" t="s">
        <v>3497</v>
      </c>
      <c r="E3482" t="s">
        <v>6791</v>
      </c>
      <c r="F3482" t="str">
        <f>VLOOKUP(A3482,Sheet1!$B$1:$D$5601,3,FALSE)</f>
        <v>rue d'Édimbourg</v>
      </c>
    </row>
    <row r="3483" spans="1:6">
      <c r="A3483">
        <v>3145</v>
      </c>
      <c r="B3483">
        <v>15</v>
      </c>
      <c r="C3483" t="s">
        <v>6792</v>
      </c>
      <c r="D3483" t="s">
        <v>3497</v>
      </c>
      <c r="E3483" t="s">
        <v>6793</v>
      </c>
      <c r="F3483" t="str">
        <f>VLOOKUP(A3483,Sheet1!$B$1:$D$5601,3,FALSE)</f>
        <v>rue Edgar Faure</v>
      </c>
    </row>
    <row r="3484" spans="1:6">
      <c r="A3484">
        <v>3146</v>
      </c>
      <c r="B3484">
        <v>13</v>
      </c>
      <c r="C3484" t="s">
        <v>6794</v>
      </c>
      <c r="D3484" t="s">
        <v>2</v>
      </c>
      <c r="E3484" t="s">
        <v>6795</v>
      </c>
      <c r="F3484" t="str">
        <f>VLOOKUP(A3484,Sheet1!$B$1:$D$5601,3,FALSE)</f>
        <v>avenue Edison</v>
      </c>
    </row>
    <row r="3485" spans="1:6">
      <c r="A3485">
        <v>3147</v>
      </c>
      <c r="B3485">
        <v>19</v>
      </c>
      <c r="C3485" t="s">
        <v>6796</v>
      </c>
      <c r="D3485" t="s">
        <v>2939</v>
      </c>
      <c r="E3485" t="s">
        <v>6797</v>
      </c>
      <c r="F3485" t="str">
        <f>VLOOKUP(A3485,Sheet1!$B$1:$D$5601,3,FALSE)</f>
        <v>place de l'Édit de Nantes</v>
      </c>
    </row>
    <row r="3486" spans="1:6">
      <c r="A3486">
        <v>3148</v>
      </c>
      <c r="B3486">
        <v>16</v>
      </c>
      <c r="C3486" t="s">
        <v>6798</v>
      </c>
      <c r="D3486" t="s">
        <v>3497</v>
      </c>
      <c r="E3486" t="s">
        <v>6799</v>
      </c>
      <c r="F3486" t="str">
        <f>VLOOKUP(A3486,Sheet1!$B$1:$D$5601,3,FALSE)</f>
        <v>rue Edmond About</v>
      </c>
    </row>
    <row r="3487" spans="1:6">
      <c r="A3487">
        <v>3150</v>
      </c>
      <c r="B3487">
        <v>13</v>
      </c>
      <c r="C3487" t="s">
        <v>6800</v>
      </c>
      <c r="D3487" t="s">
        <v>3497</v>
      </c>
      <c r="E3487" t="s">
        <v>6801</v>
      </c>
      <c r="F3487" t="str">
        <f>VLOOKUP(A3487,Sheet1!$B$1:$D$5601,3,FALSE)</f>
        <v>rue Edmond Flamand</v>
      </c>
    </row>
    <row r="3488" spans="1:6">
      <c r="A3488">
        <v>3154</v>
      </c>
      <c r="B3488">
        <v>13</v>
      </c>
      <c r="C3488" t="s">
        <v>6802</v>
      </c>
      <c r="D3488" t="s">
        <v>3497</v>
      </c>
      <c r="E3488" t="s">
        <v>6803</v>
      </c>
      <c r="F3488" t="str">
        <f>VLOOKUP(A3488,Sheet1!$B$1:$D$5601,3,FALSE)</f>
        <v>rue Edmond Gondinet</v>
      </c>
    </row>
    <row r="3489" spans="1:6">
      <c r="A3489">
        <v>3155</v>
      </c>
      <c r="B3489">
        <v>15</v>
      </c>
      <c r="C3489" t="s">
        <v>6804</v>
      </c>
      <c r="D3489" t="s">
        <v>3497</v>
      </c>
      <c r="E3489" t="s">
        <v>6805</v>
      </c>
      <c r="F3489" t="str">
        <f>VLOOKUP(A3489,Sheet1!$B$1:$D$5601,3,FALSE)</f>
        <v>rue Edmond Guillout</v>
      </c>
    </row>
    <row r="3490" spans="1:6">
      <c r="A3490">
        <v>3156</v>
      </c>
      <c r="B3490">
        <v>4</v>
      </c>
      <c r="C3490" t="s">
        <v>6806</v>
      </c>
      <c r="D3490" t="s">
        <v>2939</v>
      </c>
      <c r="E3490" t="s">
        <v>6807</v>
      </c>
      <c r="F3490" t="str">
        <f>VLOOKUP(A3490,Sheet1!$B$1:$D$5601,3,FALSE)</f>
        <v>place Edmond Michelet</v>
      </c>
    </row>
    <row r="3491" spans="1:6">
      <c r="A3491">
        <v>3157</v>
      </c>
      <c r="B3491">
        <v>15</v>
      </c>
      <c r="C3491" t="s">
        <v>6808</v>
      </c>
      <c r="D3491" t="s">
        <v>3497</v>
      </c>
      <c r="E3491" t="s">
        <v>6809</v>
      </c>
      <c r="F3491" t="str">
        <f>VLOOKUP(A3491,Sheet1!$B$1:$D$5601,3,FALSE)</f>
        <v>rue Edmond Roger</v>
      </c>
    </row>
    <row r="3492" spans="1:6">
      <c r="A3492">
        <v>3159</v>
      </c>
      <c r="B3492">
        <v>6</v>
      </c>
      <c r="C3492" t="s">
        <v>6810</v>
      </c>
      <c r="D3492" t="s">
        <v>2939</v>
      </c>
      <c r="E3492" t="s">
        <v>6811</v>
      </c>
      <c r="F3492" t="str">
        <f>VLOOKUP(A3492,Sheet1!$B$1:$D$5601,3,FALSE)</f>
        <v>place Edmond Rostand</v>
      </c>
    </row>
    <row r="3493" spans="1:6">
      <c r="A3493">
        <v>3160</v>
      </c>
      <c r="B3493">
        <v>14</v>
      </c>
      <c r="C3493" t="s">
        <v>6812</v>
      </c>
      <c r="D3493" t="s">
        <v>3497</v>
      </c>
      <c r="E3493" t="s">
        <v>6813</v>
      </c>
      <c r="F3493" t="str">
        <f>VLOOKUP(A3493,Sheet1!$B$1:$D$5601,3,FALSE)</f>
        <v>rue Edmond Rousse</v>
      </c>
    </row>
    <row r="3494" spans="1:6">
      <c r="A3494">
        <v>3162</v>
      </c>
      <c r="B3494">
        <v>7</v>
      </c>
      <c r="C3494" t="s">
        <v>6814</v>
      </c>
      <c r="D3494" t="s">
        <v>3497</v>
      </c>
      <c r="E3494" t="s">
        <v>6815</v>
      </c>
      <c r="F3494" t="str">
        <f>VLOOKUP(A3494,Sheet1!$B$1:$D$5601,3,FALSE)</f>
        <v>rue Edmond Valentin</v>
      </c>
    </row>
    <row r="3495" spans="1:6">
      <c r="A3495">
        <v>3164</v>
      </c>
      <c r="B3495">
        <v>1</v>
      </c>
      <c r="C3495" t="s">
        <v>6816</v>
      </c>
      <c r="D3495" t="s">
        <v>3497</v>
      </c>
      <c r="E3495" t="s">
        <v>6817</v>
      </c>
      <c r="F3495" t="str">
        <f>VLOOKUP(A3495,Sheet1!$B$1:$D$5601,3,FALSE)</f>
        <v>rue Édouard Colonne</v>
      </c>
    </row>
    <row r="3496" spans="1:6">
      <c r="A3496">
        <v>3166</v>
      </c>
      <c r="B3496">
        <v>17</v>
      </c>
      <c r="C3496" t="s">
        <v>6818</v>
      </c>
      <c r="D3496" t="s">
        <v>3497</v>
      </c>
      <c r="E3496" t="s">
        <v>6819</v>
      </c>
      <c r="F3496" t="str">
        <f>VLOOKUP(A3496,Sheet1!$B$1:$D$5601,3,FALSE)</f>
        <v>rue Édouard Detaille</v>
      </c>
    </row>
    <row r="3497" spans="1:6">
      <c r="A3497">
        <v>3168</v>
      </c>
      <c r="B3497">
        <v>16</v>
      </c>
      <c r="C3497" t="s">
        <v>6820</v>
      </c>
      <c r="D3497" t="s">
        <v>3497</v>
      </c>
      <c r="E3497" t="s">
        <v>6821</v>
      </c>
      <c r="F3497" t="str">
        <f>VLOOKUP(A3497,Sheet1!$B$1:$D$5601,3,FALSE)</f>
        <v>rue Édouard Fournier</v>
      </c>
    </row>
    <row r="3498" spans="1:6">
      <c r="A3498">
        <v>3170</v>
      </c>
      <c r="B3498">
        <v>14</v>
      </c>
      <c r="C3498" t="s">
        <v>6822</v>
      </c>
      <c r="D3498" t="s">
        <v>3497</v>
      </c>
      <c r="E3498" t="s">
        <v>6823</v>
      </c>
      <c r="F3498" t="str">
        <f>VLOOKUP(A3498,Sheet1!$B$1:$D$5601,3,FALSE)</f>
        <v>rue Édouard Jacques</v>
      </c>
    </row>
    <row r="3499" spans="1:6">
      <c r="A3499">
        <v>3171</v>
      </c>
      <c r="B3499">
        <v>12</v>
      </c>
      <c r="C3499" t="s">
        <v>6824</v>
      </c>
      <c r="D3499" t="s">
        <v>3497</v>
      </c>
      <c r="E3499" t="s">
        <v>6825</v>
      </c>
      <c r="F3499" t="str">
        <f>VLOOKUP(A3499,Sheet1!$B$1:$D$5601,3,FALSE)</f>
        <v>rue Édouard Lartet</v>
      </c>
    </row>
    <row r="3500" spans="1:6">
      <c r="A3500">
        <v>3172</v>
      </c>
      <c r="B3500">
        <v>11</v>
      </c>
      <c r="C3500" t="s">
        <v>6826</v>
      </c>
      <c r="D3500" t="s">
        <v>3497</v>
      </c>
      <c r="E3500" t="s">
        <v>6827</v>
      </c>
      <c r="F3500" t="str">
        <f>VLOOKUP(A3500,Sheet1!$B$1:$D$5601,3,FALSE)</f>
        <v>rue Édouard Lockroy</v>
      </c>
    </row>
    <row r="3501" spans="1:6">
      <c r="A3501">
        <v>3174</v>
      </c>
      <c r="B3501">
        <v>13</v>
      </c>
      <c r="C3501" t="s">
        <v>6828</v>
      </c>
      <c r="D3501" t="s">
        <v>3497</v>
      </c>
      <c r="E3501" t="s">
        <v>6829</v>
      </c>
      <c r="F3501" t="str">
        <f>VLOOKUP(A3501,Sheet1!$B$1:$D$5601,3,FALSE)</f>
        <v>rue Édouard Manet</v>
      </c>
    </row>
    <row r="3502" spans="1:6">
      <c r="A3502">
        <v>3176</v>
      </c>
      <c r="B3502">
        <v>19</v>
      </c>
      <c r="C3502" t="s">
        <v>6830</v>
      </c>
      <c r="D3502" t="s">
        <v>3497</v>
      </c>
      <c r="E3502" t="s">
        <v>6831</v>
      </c>
      <c r="F3502" t="str">
        <f>VLOOKUP(A3502,Sheet1!$B$1:$D$5601,3,FALSE)</f>
        <v>rue Édouard Pailleron</v>
      </c>
    </row>
    <row r="3503" spans="1:6">
      <c r="A3503">
        <v>3178</v>
      </c>
      <c r="B3503">
        <v>19</v>
      </c>
      <c r="C3503" t="s">
        <v>6832</v>
      </c>
      <c r="D3503" t="s">
        <v>2</v>
      </c>
      <c r="E3503" t="s">
        <v>6833</v>
      </c>
      <c r="F3503" t="e">
        <f>VLOOKUP(A3503,Sheet1!$B$1:$D$5601,3,FALSE)</f>
        <v>#N/A</v>
      </c>
    </row>
    <row r="3504" spans="1:6">
      <c r="A3504">
        <v>3179</v>
      </c>
      <c r="B3504">
        <v>5</v>
      </c>
      <c r="C3504" t="s">
        <v>6834</v>
      </c>
      <c r="D3504" t="s">
        <v>3497</v>
      </c>
      <c r="E3504" t="s">
        <v>6835</v>
      </c>
      <c r="F3504" t="str">
        <f>VLOOKUP(A3504,Sheet1!$B$1:$D$5601,3,FALSE)</f>
        <v>rue Édouard Quénu</v>
      </c>
    </row>
    <row r="3505" spans="1:6">
      <c r="A3505">
        <v>3181</v>
      </c>
      <c r="B3505">
        <v>12</v>
      </c>
      <c r="C3505" t="s">
        <v>6836</v>
      </c>
      <c r="D3505" t="s">
        <v>2939</v>
      </c>
      <c r="E3505" t="s">
        <v>6837</v>
      </c>
      <c r="F3505" t="str">
        <f>VLOOKUP(A3505,Sheet1!$B$1:$D$5601,3,FALSE)</f>
        <v>place Édouard Renard</v>
      </c>
    </row>
    <row r="3506" spans="1:6">
      <c r="A3506">
        <v>3182</v>
      </c>
      <c r="B3506">
        <v>12</v>
      </c>
      <c r="C3506" t="s">
        <v>6838</v>
      </c>
      <c r="D3506" t="s">
        <v>3497</v>
      </c>
      <c r="E3506" t="s">
        <v>6839</v>
      </c>
      <c r="F3506" t="str">
        <f>VLOOKUP(A3506,Sheet1!$B$1:$D$5601,3,FALSE)</f>
        <v>rue Édouard Robert</v>
      </c>
    </row>
    <row r="3507" spans="1:6">
      <c r="A3507">
        <v>3184</v>
      </c>
      <c r="B3507">
        <v>9</v>
      </c>
      <c r="C3507" t="s">
        <v>6840</v>
      </c>
      <c r="D3507" t="s">
        <v>2939</v>
      </c>
      <c r="E3507" t="s">
        <v>6841</v>
      </c>
      <c r="F3507" t="str">
        <f>VLOOKUP(A3507,Sheet1!$B$1:$D$5601,3,FALSE)</f>
        <v>place Édouard VII</v>
      </c>
    </row>
    <row r="3508" spans="1:6">
      <c r="A3508">
        <v>3185</v>
      </c>
      <c r="B3508">
        <v>9</v>
      </c>
      <c r="C3508" t="s">
        <v>6842</v>
      </c>
      <c r="D3508" t="s">
        <v>3497</v>
      </c>
      <c r="E3508" t="s">
        <v>6841</v>
      </c>
      <c r="F3508" t="str">
        <f>VLOOKUP(A3508,Sheet1!$B$1:$D$5601,3,FALSE)</f>
        <v>rue Édouard VII</v>
      </c>
    </row>
    <row r="3509" spans="1:6">
      <c r="A3509">
        <v>3186</v>
      </c>
      <c r="B3509">
        <v>9</v>
      </c>
      <c r="C3509" t="s">
        <v>6843</v>
      </c>
      <c r="D3509" t="s">
        <v>40</v>
      </c>
      <c r="E3509" t="s">
        <v>6841</v>
      </c>
      <c r="F3509" t="str">
        <f>VLOOKUP(A3509,Sheet1!$B$1:$D$5601,3,FALSE)</f>
        <v>square Édouard VII</v>
      </c>
    </row>
    <row r="3510" spans="1:6">
      <c r="A3510">
        <v>3187</v>
      </c>
      <c r="B3510">
        <v>16</v>
      </c>
      <c r="C3510" t="s">
        <v>6844</v>
      </c>
      <c r="D3510" t="s">
        <v>2</v>
      </c>
      <c r="E3510" t="s">
        <v>6845</v>
      </c>
      <c r="F3510" t="str">
        <f>VLOOKUP(A3510,Sheet1!$B$1:$D$5601,3,FALSE)</f>
        <v>avenue Édouard Vaillant</v>
      </c>
    </row>
    <row r="3511" spans="1:6">
      <c r="A3511">
        <v>3189</v>
      </c>
      <c r="B3511">
        <v>8</v>
      </c>
      <c r="C3511" t="s">
        <v>6846</v>
      </c>
      <c r="D3511" t="s">
        <v>2</v>
      </c>
      <c r="E3511" t="s">
        <v>6847</v>
      </c>
      <c r="F3511" t="str">
        <f>VLOOKUP(A3511,Sheet1!$B$1:$D$5601,3,FALSE)</f>
        <v>avenue Edward Tuck</v>
      </c>
    </row>
    <row r="3512" spans="1:6">
      <c r="A3512">
        <v>3190</v>
      </c>
      <c r="B3512">
        <v>7</v>
      </c>
      <c r="C3512" t="s">
        <v>6848</v>
      </c>
      <c r="D3512" t="s">
        <v>2939</v>
      </c>
      <c r="E3512" t="s">
        <v>6849</v>
      </c>
      <c r="F3512" t="str">
        <f>VLOOKUP(A3512,Sheet1!$B$1:$D$5601,3,FALSE)</f>
        <v>place Edwige Feuillère</v>
      </c>
    </row>
    <row r="3513" spans="1:6">
      <c r="A3513">
        <v>3196</v>
      </c>
      <c r="B3513">
        <v>19</v>
      </c>
      <c r="C3513" t="s">
        <v>6850</v>
      </c>
      <c r="D3513" t="s">
        <v>3497</v>
      </c>
      <c r="E3513" t="s">
        <v>6851</v>
      </c>
      <c r="F3513" t="str">
        <f>VLOOKUP(A3513,Sheet1!$B$1:$D$5601,3,FALSE)</f>
        <v>rue de l'Égalité</v>
      </c>
    </row>
    <row r="3514" spans="1:6">
      <c r="A3514">
        <v>3198</v>
      </c>
      <c r="B3514">
        <v>4</v>
      </c>
      <c r="C3514" t="s">
        <v>6852</v>
      </c>
      <c r="D3514" t="s">
        <v>3497</v>
      </c>
      <c r="E3514" t="s">
        <v>6853</v>
      </c>
      <c r="F3514" t="str">
        <f>VLOOKUP(A3514,Sheet1!$B$1:$D$5601,3,FALSE)</f>
        <v>rue Eginhard</v>
      </c>
    </row>
    <row r="3515" spans="1:6">
      <c r="A3515">
        <v>3202</v>
      </c>
      <c r="B3515">
        <v>15</v>
      </c>
      <c r="C3515" t="s">
        <v>6854</v>
      </c>
      <c r="D3515" t="s">
        <v>3717</v>
      </c>
      <c r="E3515" t="s">
        <v>6855</v>
      </c>
      <c r="F3515" t="str">
        <f>VLOOKUP(A3515,Sheet1!$B$1:$D$5601,3,FALSE)</f>
        <v>impasse de l'Église</v>
      </c>
    </row>
    <row r="3516" spans="1:6">
      <c r="A3516">
        <v>3203</v>
      </c>
      <c r="B3516">
        <v>15</v>
      </c>
      <c r="C3516" t="s">
        <v>6856</v>
      </c>
      <c r="D3516" t="s">
        <v>3497</v>
      </c>
      <c r="E3516" t="s">
        <v>6855</v>
      </c>
      <c r="F3516" t="str">
        <f>VLOOKUP(A3516,Sheet1!$B$1:$D$5601,3,FALSE)</f>
        <v>rue de l'Église</v>
      </c>
    </row>
    <row r="3517" spans="1:6">
      <c r="A3517">
        <v>3204</v>
      </c>
      <c r="B3517">
        <v>16</v>
      </c>
      <c r="C3517" t="s">
        <v>6857</v>
      </c>
      <c r="D3517" t="s">
        <v>2939</v>
      </c>
      <c r="E3517" t="s">
        <v>6858</v>
      </c>
      <c r="F3517" t="str">
        <f>VLOOKUP(A3517,Sheet1!$B$1:$D$5601,3,FALSE)</f>
        <v>place de l'Église de l'Assomption</v>
      </c>
    </row>
    <row r="3518" spans="1:6">
      <c r="A3518">
        <v>3205</v>
      </c>
      <c r="B3518">
        <v>16</v>
      </c>
      <c r="C3518" t="s">
        <v>6859</v>
      </c>
      <c r="D3518" t="s">
        <v>2939</v>
      </c>
      <c r="E3518" t="s">
        <v>839</v>
      </c>
      <c r="F3518" t="str">
        <f>VLOOKUP(A3518,Sheet1!$B$1:$D$5601,3,FALSE)</f>
        <v>place de l'Église d'Auteuil</v>
      </c>
    </row>
    <row r="3519" spans="1:6">
      <c r="A3519">
        <v>3206</v>
      </c>
      <c r="B3519">
        <v>19</v>
      </c>
      <c r="C3519" t="s">
        <v>6860</v>
      </c>
      <c r="D3519" t="s">
        <v>62</v>
      </c>
      <c r="E3519" t="s">
        <v>6861</v>
      </c>
      <c r="F3519" t="str">
        <f>VLOOKUP(A3519,Sheet1!$B$1:$D$5601,3,FALSE)</f>
        <v>allée des Eiders</v>
      </c>
    </row>
    <row r="3520" spans="1:6">
      <c r="A3520">
        <v>3210</v>
      </c>
      <c r="B3520">
        <v>7</v>
      </c>
      <c r="C3520" t="s">
        <v>6862</v>
      </c>
      <c r="D3520" t="s">
        <v>2939</v>
      </c>
      <c r="E3520" t="s">
        <v>6863</v>
      </c>
      <c r="F3520" t="str">
        <f>VLOOKUP(A3520,Sheet1!$B$1:$D$5601,3,FALSE)</f>
        <v>place El Salvador</v>
      </c>
    </row>
    <row r="3521" spans="1:6">
      <c r="A3521">
        <v>3215</v>
      </c>
      <c r="B3521">
        <v>12</v>
      </c>
      <c r="C3521" t="s">
        <v>6864</v>
      </c>
      <c r="D3521" t="s">
        <v>3497</v>
      </c>
      <c r="E3521" t="s">
        <v>6865</v>
      </c>
      <c r="F3521" t="str">
        <f>VLOOKUP(A3521,Sheet1!$B$1:$D$5601,3,FALSE)</f>
        <v>rue Élie Faure</v>
      </c>
    </row>
    <row r="3522" spans="1:6">
      <c r="A3522">
        <v>3216</v>
      </c>
      <c r="B3522">
        <v>20</v>
      </c>
      <c r="C3522" t="s">
        <v>6866</v>
      </c>
      <c r="D3522" t="s">
        <v>3497</v>
      </c>
      <c r="E3522" t="s">
        <v>6867</v>
      </c>
      <c r="F3522" t="str">
        <f>VLOOKUP(A3522,Sheet1!$B$1:$D$5601,3,FALSE)</f>
        <v>rue Élisa Borey</v>
      </c>
    </row>
    <row r="3523" spans="1:6">
      <c r="A3523">
        <v>3218</v>
      </c>
      <c r="B3523">
        <v>12</v>
      </c>
      <c r="C3523" t="s">
        <v>6868</v>
      </c>
      <c r="D3523" t="s">
        <v>3497</v>
      </c>
      <c r="E3523" t="s">
        <v>6869</v>
      </c>
      <c r="F3523" t="str">
        <f>VLOOKUP(A3523,Sheet1!$B$1:$D$5601,3,FALSE)</f>
        <v>rue Élisa Lemonnier</v>
      </c>
    </row>
    <row r="3524" spans="1:6">
      <c r="A3524">
        <v>3220</v>
      </c>
      <c r="B3524">
        <v>7</v>
      </c>
      <c r="C3524" t="s">
        <v>6870</v>
      </c>
      <c r="D3524" t="s">
        <v>2</v>
      </c>
      <c r="E3524" t="s">
        <v>6871</v>
      </c>
      <c r="F3524" t="str">
        <f>VLOOKUP(A3524,Sheet1!$B$1:$D$5601,3,FALSE)</f>
        <v>avenue Élisée Reclus</v>
      </c>
    </row>
    <row r="3525" spans="1:6">
      <c r="A3525">
        <v>3221</v>
      </c>
      <c r="B3525">
        <v>13</v>
      </c>
      <c r="C3525" t="s">
        <v>6872</v>
      </c>
      <c r="D3525" t="s">
        <v>40</v>
      </c>
      <c r="E3525" t="s">
        <v>6873</v>
      </c>
      <c r="F3525" t="e">
        <f>VLOOKUP(A3525,Sheet1!$B$1:$D$5601,3,FALSE)</f>
        <v>#N/A</v>
      </c>
    </row>
    <row r="3526" spans="1:6">
      <c r="A3526">
        <v>3222</v>
      </c>
      <c r="B3526">
        <v>13</v>
      </c>
      <c r="C3526" t="s">
        <v>6874</v>
      </c>
      <c r="D3526" t="s">
        <v>3497</v>
      </c>
      <c r="E3526" t="s">
        <v>6875</v>
      </c>
      <c r="F3526" t="str">
        <f>VLOOKUP(A3526,Sheet1!$B$1:$D$5601,3,FALSE)</f>
        <v>rue Elsa Morante</v>
      </c>
    </row>
    <row r="3527" spans="1:6">
      <c r="A3527">
        <v>3223</v>
      </c>
      <c r="B3527">
        <v>8</v>
      </c>
      <c r="C3527" t="s">
        <v>6876</v>
      </c>
      <c r="D3527" t="s">
        <v>3497</v>
      </c>
      <c r="E3527" t="s">
        <v>6877</v>
      </c>
      <c r="F3527" t="str">
        <f>VLOOKUP(A3527,Sheet1!$B$1:$D$5601,3,FALSE)</f>
        <v>rue de l'Élysée</v>
      </c>
    </row>
    <row r="3528" spans="1:6">
      <c r="A3528">
        <v>3224</v>
      </c>
      <c r="B3528">
        <v>8</v>
      </c>
      <c r="C3528" t="s">
        <v>6878</v>
      </c>
      <c r="D3528" t="s">
        <v>4452</v>
      </c>
      <c r="E3528" t="s">
        <v>6879</v>
      </c>
      <c r="F3528" t="str">
        <f>VLOOKUP(A3528,Sheet1!$B$1:$D$5601,3,FALSE)</f>
        <v>galerie Élysées-La Boétie</v>
      </c>
    </row>
    <row r="3529" spans="1:6">
      <c r="A3529">
        <v>3225</v>
      </c>
      <c r="B3529">
        <v>20</v>
      </c>
      <c r="C3529" t="s">
        <v>6880</v>
      </c>
      <c r="D3529" t="s">
        <v>3497</v>
      </c>
      <c r="E3529" t="s">
        <v>6881</v>
      </c>
      <c r="F3529" t="str">
        <f>VLOOKUP(A3529,Sheet1!$B$1:$D$5601,3,FALSE)</f>
        <v>rue de l'Élysée Ménilmontant</v>
      </c>
    </row>
    <row r="3530" spans="1:6">
      <c r="A3530">
        <v>3228</v>
      </c>
      <c r="B3530">
        <v>3</v>
      </c>
      <c r="C3530" t="s">
        <v>6882</v>
      </c>
      <c r="D3530" t="s">
        <v>3497</v>
      </c>
      <c r="E3530" t="s">
        <v>6883</v>
      </c>
      <c r="F3530" t="str">
        <f>VLOOKUP(A3530,Sheet1!$B$1:$D$5601,3,FALSE)</f>
        <v>rue Elzévir</v>
      </c>
    </row>
    <row r="3531" spans="1:6">
      <c r="A3531">
        <v>3232</v>
      </c>
      <c r="B3531">
        <v>19</v>
      </c>
      <c r="C3531" t="s">
        <v>6884</v>
      </c>
      <c r="D3531" t="s">
        <v>3497</v>
      </c>
      <c r="E3531" t="s">
        <v>6885</v>
      </c>
      <c r="F3531" t="str">
        <f>VLOOKUP(A3531,Sheet1!$B$1:$D$5601,3,FALSE)</f>
        <v>rue Émélie</v>
      </c>
    </row>
    <row r="3532" spans="1:6">
      <c r="A3532">
        <v>3232</v>
      </c>
      <c r="B3532">
        <v>19</v>
      </c>
      <c r="C3532" t="s">
        <v>6884</v>
      </c>
      <c r="D3532" t="s">
        <v>3497</v>
      </c>
      <c r="E3532" t="s">
        <v>6885</v>
      </c>
      <c r="F3532" t="str">
        <f>VLOOKUP(A3532,Sheet1!$B$1:$D$5601,3,FALSE)</f>
        <v>rue Émélie</v>
      </c>
    </row>
    <row r="3533" spans="1:6">
      <c r="A3533">
        <v>3233</v>
      </c>
      <c r="B3533">
        <v>15</v>
      </c>
      <c r="C3533" t="s">
        <v>6886</v>
      </c>
      <c r="D3533" t="s">
        <v>3497</v>
      </c>
      <c r="E3533" t="s">
        <v>6887</v>
      </c>
      <c r="F3533" t="str">
        <f>VLOOKUP(A3533,Sheet1!$B$1:$D$5601,3,FALSE)</f>
        <v>rue Émeriau</v>
      </c>
    </row>
    <row r="3534" spans="1:6">
      <c r="A3534">
        <v>3234</v>
      </c>
      <c r="B3534">
        <v>5</v>
      </c>
      <c r="C3534" t="s">
        <v>6888</v>
      </c>
      <c r="D3534" t="s">
        <v>2939</v>
      </c>
      <c r="E3534" t="s">
        <v>6889</v>
      </c>
      <c r="F3534" t="str">
        <f>VLOOKUP(A3534,Sheet1!$B$1:$D$5601,3,FALSE)</f>
        <v>place de l'Emir Abdelkader</v>
      </c>
    </row>
    <row r="3535" spans="1:6">
      <c r="A3535">
        <v>3235</v>
      </c>
      <c r="B3535">
        <v>7</v>
      </c>
      <c r="C3535" t="s">
        <v>6890</v>
      </c>
      <c r="D3535" t="s">
        <v>2</v>
      </c>
      <c r="E3535" t="s">
        <v>6891</v>
      </c>
      <c r="F3535" t="str">
        <f>VLOOKUP(A3535,Sheet1!$B$1:$D$5601,3,FALSE)</f>
        <v>avenue Émile Acollas</v>
      </c>
    </row>
    <row r="3536" spans="1:6">
      <c r="A3536">
        <v>3237</v>
      </c>
      <c r="B3536">
        <v>17</v>
      </c>
      <c r="C3536" t="s">
        <v>6892</v>
      </c>
      <c r="D3536" t="s">
        <v>3497</v>
      </c>
      <c r="E3536" t="s">
        <v>6893</v>
      </c>
      <c r="F3536" t="str">
        <f>VLOOKUP(A3536,Sheet1!$B$1:$D$5601,3,FALSE)</f>
        <v>rue Émile Allez</v>
      </c>
    </row>
    <row r="3537" spans="1:6">
      <c r="A3537">
        <v>3239</v>
      </c>
      <c r="B3537">
        <v>16</v>
      </c>
      <c r="C3537" t="s">
        <v>6894</v>
      </c>
      <c r="D3537" t="s">
        <v>536</v>
      </c>
      <c r="E3537" t="s">
        <v>6895</v>
      </c>
      <c r="F3537" t="str">
        <f>VLOOKUP(A3537,Sheet1!$B$1:$D$5601,3,FALSE)</f>
        <v>boulevard Émile Augier</v>
      </c>
    </row>
    <row r="3538" spans="1:6">
      <c r="A3538">
        <v>3242</v>
      </c>
      <c r="B3538">
        <v>16</v>
      </c>
      <c r="C3538" t="s">
        <v>6896</v>
      </c>
      <c r="D3538" t="s">
        <v>2</v>
      </c>
      <c r="E3538" t="s">
        <v>6897</v>
      </c>
      <c r="F3538" t="str">
        <f>VLOOKUP(A3538,Sheet1!$B$1:$D$5601,3,FALSE)</f>
        <v>avenue Émile Bergerat</v>
      </c>
    </row>
    <row r="3539" spans="1:6">
      <c r="A3539">
        <v>3244</v>
      </c>
      <c r="B3539">
        <v>18</v>
      </c>
      <c r="C3539" t="s">
        <v>6898</v>
      </c>
      <c r="D3539" t="s">
        <v>3497</v>
      </c>
      <c r="E3539" t="s">
        <v>6899</v>
      </c>
      <c r="F3539" t="str">
        <f>VLOOKUP(A3539,Sheet1!$B$1:$D$5601,3,FALSE)</f>
        <v>rue Émile Bertin</v>
      </c>
    </row>
    <row r="3540" spans="1:6">
      <c r="A3540">
        <v>3245</v>
      </c>
      <c r="B3540">
        <v>19</v>
      </c>
      <c r="C3540" t="s">
        <v>6900</v>
      </c>
      <c r="D3540" t="s">
        <v>3497</v>
      </c>
      <c r="E3540" t="s">
        <v>6901</v>
      </c>
      <c r="F3540" t="str">
        <f>VLOOKUP(A3540,Sheet1!$B$1:$D$5601,3,FALSE)</f>
        <v>rue Émile Bollaert</v>
      </c>
    </row>
    <row r="3541" spans="1:6">
      <c r="A3541">
        <v>3246</v>
      </c>
      <c r="B3541">
        <v>18</v>
      </c>
      <c r="C3541" t="s">
        <v>6902</v>
      </c>
      <c r="D3541" t="s">
        <v>3497</v>
      </c>
      <c r="E3541" t="s">
        <v>6903</v>
      </c>
      <c r="F3541" t="str">
        <f>VLOOKUP(A3541,Sheet1!$B$1:$D$5601,3,FALSE)</f>
        <v>rue Émile Blémont</v>
      </c>
    </row>
    <row r="3542" spans="1:6">
      <c r="A3542">
        <v>3247</v>
      </c>
      <c r="B3542">
        <v>17</v>
      </c>
      <c r="C3542" t="s">
        <v>6904</v>
      </c>
      <c r="D3542" t="s">
        <v>3497</v>
      </c>
      <c r="E3542" t="s">
        <v>6905</v>
      </c>
      <c r="F3542" t="str">
        <f>VLOOKUP(A3542,Sheet1!$B$1:$D$5601,3,FALSE)</f>
        <v>rue Émile Borel</v>
      </c>
    </row>
    <row r="3543" spans="1:6">
      <c r="A3543">
        <v>3248</v>
      </c>
      <c r="B3543">
        <v>18</v>
      </c>
      <c r="C3543" t="s">
        <v>6906</v>
      </c>
      <c r="D3543" t="s">
        <v>3497</v>
      </c>
      <c r="E3543" t="s">
        <v>6907</v>
      </c>
      <c r="F3543" t="str">
        <f>VLOOKUP(A3543,Sheet1!$B$1:$D$5601,3,FALSE)</f>
        <v>rue Émile Chaine</v>
      </c>
    </row>
    <row r="3544" spans="1:6">
      <c r="A3544">
        <v>3250</v>
      </c>
      <c r="B3544">
        <v>12</v>
      </c>
      <c r="C3544" t="s">
        <v>6908</v>
      </c>
      <c r="D3544" t="s">
        <v>40</v>
      </c>
      <c r="E3544" t="s">
        <v>6909</v>
      </c>
      <c r="F3544" t="e">
        <f>VLOOKUP(A3544,Sheet1!$B$1:$D$5601,3,FALSE)</f>
        <v>#N/A</v>
      </c>
    </row>
    <row r="3545" spans="1:6">
      <c r="A3545">
        <v>3252</v>
      </c>
      <c r="B3545">
        <v>7</v>
      </c>
      <c r="C3545" t="s">
        <v>6910</v>
      </c>
      <c r="D3545" t="s">
        <v>2</v>
      </c>
      <c r="E3545" t="s">
        <v>6911</v>
      </c>
      <c r="F3545" t="str">
        <f>VLOOKUP(A3545,Sheet1!$B$1:$D$5601,3,FALSE)</f>
        <v>avenue Émile Deschanel</v>
      </c>
    </row>
    <row r="3546" spans="1:6">
      <c r="A3546">
        <v>3254</v>
      </c>
      <c r="B3546">
        <v>13</v>
      </c>
      <c r="C3546" t="s">
        <v>6912</v>
      </c>
      <c r="D3546" t="s">
        <v>3497</v>
      </c>
      <c r="E3546" t="s">
        <v>6913</v>
      </c>
      <c r="F3546" t="str">
        <f>VLOOKUP(A3546,Sheet1!$B$1:$D$5601,3,FALSE)</f>
        <v>rue Émile Deslandres</v>
      </c>
    </row>
    <row r="3547" spans="1:6">
      <c r="A3547">
        <v>3256</v>
      </c>
      <c r="B3547">
        <v>19</v>
      </c>
      <c r="C3547" t="s">
        <v>6914</v>
      </c>
      <c r="D3547" t="s">
        <v>3497</v>
      </c>
      <c r="E3547" t="s">
        <v>6915</v>
      </c>
      <c r="F3547" t="str">
        <f>VLOOKUP(A3547,Sheet1!$B$1:$D$5601,3,FALSE)</f>
        <v>rue Émile Desvaux</v>
      </c>
    </row>
    <row r="3548" spans="1:6">
      <c r="A3548">
        <v>3258</v>
      </c>
      <c r="B3548">
        <v>14</v>
      </c>
      <c r="C3548" t="s">
        <v>6916</v>
      </c>
      <c r="D3548" t="s">
        <v>3497</v>
      </c>
      <c r="E3548" t="s">
        <v>6917</v>
      </c>
      <c r="F3548" t="str">
        <f>VLOOKUP(A3548,Sheet1!$B$1:$D$5601,3,FALSE)</f>
        <v>rue Émile Deutsch de La Meurthe</v>
      </c>
    </row>
    <row r="3549" spans="1:6">
      <c r="A3549">
        <v>3260</v>
      </c>
      <c r="B3549">
        <v>14</v>
      </c>
      <c r="C3549" t="s">
        <v>6918</v>
      </c>
      <c r="D3549" t="s">
        <v>3497</v>
      </c>
      <c r="E3549" t="s">
        <v>6919</v>
      </c>
      <c r="F3549" t="str">
        <f>VLOOKUP(A3549,Sheet1!$B$1:$D$5601,3,FALSE)</f>
        <v>rue Émile Dubois</v>
      </c>
    </row>
    <row r="3550" spans="1:6">
      <c r="A3550">
        <v>3262</v>
      </c>
      <c r="B3550">
        <v>15</v>
      </c>
      <c r="C3550" t="s">
        <v>6920</v>
      </c>
      <c r="D3550" t="s">
        <v>3497</v>
      </c>
      <c r="E3550" t="s">
        <v>6921</v>
      </c>
      <c r="F3550" t="str">
        <f>VLOOKUP(A3550,Sheet1!$B$1:$D$5601,3,FALSE)</f>
        <v>rue Émile Duclaux</v>
      </c>
    </row>
    <row r="3551" spans="1:6">
      <c r="A3551">
        <v>3264</v>
      </c>
      <c r="B3551">
        <v>18</v>
      </c>
      <c r="C3551" t="s">
        <v>6922</v>
      </c>
      <c r="D3551" t="s">
        <v>3497</v>
      </c>
      <c r="E3551" t="s">
        <v>6923</v>
      </c>
      <c r="F3551" t="str">
        <f>VLOOKUP(A3551,Sheet1!$B$1:$D$5601,3,FALSE)</f>
        <v>rue Émile Duployé</v>
      </c>
    </row>
    <row r="3552" spans="1:6">
      <c r="A3552">
        <v>3265</v>
      </c>
      <c r="B3552">
        <v>17</v>
      </c>
      <c r="C3552" t="s">
        <v>6924</v>
      </c>
      <c r="D3552" t="s">
        <v>2</v>
      </c>
      <c r="E3552" t="s">
        <v>6925</v>
      </c>
      <c r="F3552" t="str">
        <f>VLOOKUP(A3552,Sheet1!$B$1:$D$5601,3,FALSE)</f>
        <v>avenue Émile Et Armand Massard</v>
      </c>
    </row>
    <row r="3553" spans="1:6">
      <c r="A3553">
        <v>3266</v>
      </c>
      <c r="B3553">
        <v>14</v>
      </c>
      <c r="C3553" t="s">
        <v>6926</v>
      </c>
      <c r="D3553" t="s">
        <v>3497</v>
      </c>
      <c r="E3553" t="s">
        <v>6927</v>
      </c>
      <c r="F3553" t="str">
        <f>VLOOKUP(A3553,Sheet1!$B$1:$D$5601,3,FALSE)</f>
        <v>rue Émile Faguet</v>
      </c>
    </row>
    <row r="3554" spans="1:6">
      <c r="A3554">
        <v>3266</v>
      </c>
      <c r="B3554">
        <v>14</v>
      </c>
      <c r="C3554" t="s">
        <v>6926</v>
      </c>
      <c r="D3554" t="s">
        <v>3497</v>
      </c>
      <c r="E3554" t="s">
        <v>6927</v>
      </c>
      <c r="F3554" t="str">
        <f>VLOOKUP(A3554,Sheet1!$B$1:$D$5601,3,FALSE)</f>
        <v>rue Émile Faguet</v>
      </c>
    </row>
    <row r="3555" spans="1:6">
      <c r="A3555">
        <v>3267</v>
      </c>
      <c r="B3555">
        <v>13</v>
      </c>
      <c r="C3555" t="s">
        <v>6928</v>
      </c>
      <c r="D3555" t="s">
        <v>3497</v>
      </c>
      <c r="E3555" t="s">
        <v>6929</v>
      </c>
      <c r="F3555" t="str">
        <f>VLOOKUP(A3555,Sheet1!$B$1:$D$5601,3,FALSE)</f>
        <v>rue Émile Durkheim</v>
      </c>
    </row>
    <row r="3556" spans="1:6">
      <c r="A3556">
        <v>3268</v>
      </c>
      <c r="B3556">
        <v>12</v>
      </c>
      <c r="C3556" t="s">
        <v>6930</v>
      </c>
      <c r="D3556" t="s">
        <v>3497</v>
      </c>
      <c r="E3556" t="s">
        <v>6931</v>
      </c>
      <c r="F3556" t="str">
        <f>VLOOKUP(A3556,Sheet1!$B$1:$D$5601,3,FALSE)</f>
        <v>rue Émile Gilbert</v>
      </c>
    </row>
    <row r="3557" spans="1:6">
      <c r="A3557">
        <v>3270</v>
      </c>
      <c r="B3557">
        <v>18</v>
      </c>
      <c r="C3557" t="s">
        <v>6932</v>
      </c>
      <c r="D3557" t="s">
        <v>2939</v>
      </c>
      <c r="E3557" t="s">
        <v>6933</v>
      </c>
      <c r="F3557" t="str">
        <f>VLOOKUP(A3557,Sheet1!$B$1:$D$5601,3,FALSE)</f>
        <v>place Émile Goudeau</v>
      </c>
    </row>
    <row r="3558" spans="1:6">
      <c r="A3558">
        <v>3270</v>
      </c>
      <c r="B3558">
        <v>18</v>
      </c>
      <c r="C3558" t="s">
        <v>6932</v>
      </c>
      <c r="D3558" t="s">
        <v>2939</v>
      </c>
      <c r="E3558" t="s">
        <v>6933</v>
      </c>
      <c r="F3558" t="str">
        <f>VLOOKUP(A3558,Sheet1!$B$1:$D$5601,3,FALSE)</f>
        <v>place Émile Goudeau</v>
      </c>
    </row>
    <row r="3559" spans="1:6">
      <c r="A3559">
        <v>3272</v>
      </c>
      <c r="B3559">
        <v>20</v>
      </c>
      <c r="C3559" t="s">
        <v>6934</v>
      </c>
      <c r="D3559" t="s">
        <v>2939</v>
      </c>
      <c r="E3559" t="s">
        <v>6935</v>
      </c>
      <c r="F3559" t="str">
        <f>VLOOKUP(A3559,Sheet1!$B$1:$D$5601,3,FALSE)</f>
        <v>place Émile Landrin</v>
      </c>
    </row>
    <row r="3560" spans="1:6">
      <c r="A3560">
        <v>3273</v>
      </c>
      <c r="B3560">
        <v>20</v>
      </c>
      <c r="C3560" t="s">
        <v>6936</v>
      </c>
      <c r="D3560" t="s">
        <v>3497</v>
      </c>
      <c r="E3560" t="s">
        <v>6935</v>
      </c>
      <c r="F3560" t="str">
        <f>VLOOKUP(A3560,Sheet1!$B$1:$D$5601,3,FALSE)</f>
        <v>rue Émile Landrin</v>
      </c>
    </row>
    <row r="3561" spans="1:6">
      <c r="A3561">
        <v>3274</v>
      </c>
      <c r="B3561">
        <v>12</v>
      </c>
      <c r="C3561" t="s">
        <v>6937</v>
      </c>
      <c r="D3561" t="s">
        <v>2</v>
      </c>
      <c r="E3561" t="s">
        <v>6938</v>
      </c>
      <c r="F3561" t="str">
        <f>VLOOKUP(A3561,Sheet1!$B$1:$D$5601,3,FALSE)</f>
        <v>avenue Émile Laurent</v>
      </c>
    </row>
    <row r="3562" spans="1:6">
      <c r="A3562">
        <v>3276</v>
      </c>
      <c r="B3562">
        <v>11</v>
      </c>
      <c r="C3562" t="s">
        <v>6939</v>
      </c>
      <c r="D3562" t="s">
        <v>3497</v>
      </c>
      <c r="E3562" t="s">
        <v>6940</v>
      </c>
      <c r="F3562" t="str">
        <f>VLOOKUP(A3562,Sheet1!$B$1:$D$5601,3,FALSE)</f>
        <v>rue Émile Lepeu</v>
      </c>
    </row>
    <row r="3563" spans="1:6">
      <c r="A3563">
        <v>3277</v>
      </c>
      <c r="B3563">
        <v>13</v>
      </c>
      <c r="C3563" t="s">
        <v>6941</v>
      </c>
      <c r="D3563" t="s">
        <v>3497</v>
      </c>
      <c r="E3563" t="s">
        <v>6942</v>
      </c>
      <c r="F3563" t="str">
        <f>VLOOKUP(A3563,Sheet1!$B$1:$D$5601,3,FALSE)</f>
        <v>rue Émile Levassor</v>
      </c>
    </row>
    <row r="3564" spans="1:6">
      <c r="A3564">
        <v>3278</v>
      </c>
      <c r="B3564">
        <v>17</v>
      </c>
      <c r="C3564" t="s">
        <v>6943</v>
      </c>
      <c r="D3564" t="s">
        <v>3497</v>
      </c>
      <c r="E3564" t="s">
        <v>6944</v>
      </c>
      <c r="F3564" t="str">
        <f>VLOOKUP(A3564,Sheet1!$B$1:$D$5601,3,FALSE)</f>
        <v>rue Émile Level</v>
      </c>
    </row>
    <row r="3565" spans="1:6">
      <c r="A3565">
        <v>3280</v>
      </c>
      <c r="B3565">
        <v>19</v>
      </c>
      <c r="C3565" t="s">
        <v>6945</v>
      </c>
      <c r="D3565" t="s">
        <v>3593</v>
      </c>
      <c r="E3565" t="s">
        <v>6946</v>
      </c>
      <c r="F3565" t="str">
        <f>VLOOKUP(A3565,Sheet1!$B$1:$D$5601,3,FALSE)</f>
        <v>villa Émile Loubet</v>
      </c>
    </row>
    <row r="3566" spans="1:6">
      <c r="A3566">
        <v>3281</v>
      </c>
      <c r="B3566">
        <v>5</v>
      </c>
      <c r="C3566" t="s">
        <v>6947</v>
      </c>
      <c r="D3566" t="s">
        <v>2939</v>
      </c>
      <c r="E3566" t="s">
        <v>6948</v>
      </c>
      <c r="F3566" t="str">
        <f>VLOOKUP(A3566,Sheet1!$B$1:$D$5601,3,FALSE)</f>
        <v>place Émile Mâle</v>
      </c>
    </row>
    <row r="3567" spans="1:6">
      <c r="A3567">
        <v>3284</v>
      </c>
      <c r="B3567">
        <v>16</v>
      </c>
      <c r="C3567" t="s">
        <v>6949</v>
      </c>
      <c r="D3567" t="s">
        <v>3497</v>
      </c>
      <c r="E3567" t="s">
        <v>6950</v>
      </c>
      <c r="F3567" t="str">
        <f>VLOOKUP(A3567,Sheet1!$B$1:$D$5601,3,FALSE)</f>
        <v>rue Émile Ménier</v>
      </c>
    </row>
    <row r="3568" spans="1:6">
      <c r="A3568">
        <v>3285</v>
      </c>
      <c r="B3568">
        <v>16</v>
      </c>
      <c r="C3568" t="s">
        <v>6951</v>
      </c>
      <c r="D3568" t="s">
        <v>3593</v>
      </c>
      <c r="E3568" t="s">
        <v>6952</v>
      </c>
      <c r="F3568" t="str">
        <f>VLOOKUP(A3568,Sheet1!$B$1:$D$5601,3,FALSE)</f>
        <v>villa Émile Meyer</v>
      </c>
    </row>
    <row r="3569" spans="1:6">
      <c r="A3569">
        <v>3287</v>
      </c>
      <c r="B3569">
        <v>20</v>
      </c>
      <c r="C3569" t="s">
        <v>6953</v>
      </c>
      <c r="D3569" t="s">
        <v>3497</v>
      </c>
      <c r="E3569" t="s">
        <v>6954</v>
      </c>
      <c r="F3569" t="str">
        <f>VLOOKUP(A3569,Sheet1!$B$1:$D$5601,3,FALSE)</f>
        <v>rue Émile Pierre Casel</v>
      </c>
    </row>
    <row r="3570" spans="1:6">
      <c r="A3570">
        <v>3288</v>
      </c>
      <c r="B3570">
        <v>7</v>
      </c>
      <c r="C3570" t="s">
        <v>6955</v>
      </c>
      <c r="D3570" t="s">
        <v>2</v>
      </c>
      <c r="E3570" t="s">
        <v>6956</v>
      </c>
      <c r="F3570" t="str">
        <f>VLOOKUP(A3570,Sheet1!$B$1:$D$5601,3,FALSE)</f>
        <v>avenue Émile Pouvillon</v>
      </c>
    </row>
    <row r="3571" spans="1:6">
      <c r="A3571">
        <v>3289</v>
      </c>
      <c r="B3571">
        <v>14</v>
      </c>
      <c r="C3571" t="s">
        <v>6957</v>
      </c>
      <c r="D3571" t="s">
        <v>3497</v>
      </c>
      <c r="E3571" t="s">
        <v>6958</v>
      </c>
      <c r="F3571" t="str">
        <f>VLOOKUP(A3571,Sheet1!$B$1:$D$5601,3,FALSE)</f>
        <v>rue Émile Richard</v>
      </c>
    </row>
    <row r="3572" spans="1:6">
      <c r="A3572">
        <v>3290</v>
      </c>
      <c r="B3572">
        <v>19</v>
      </c>
      <c r="C3572" t="s">
        <v>6959</v>
      </c>
      <c r="D3572" t="s">
        <v>3497</v>
      </c>
      <c r="E3572" t="s">
        <v>6960</v>
      </c>
      <c r="F3572" t="str">
        <f>VLOOKUP(A3572,Sheet1!$B$1:$D$5601,3,FALSE)</f>
        <v>rue Émile Reynaud</v>
      </c>
    </row>
    <row r="3573" spans="1:6">
      <c r="A3573">
        <v>3293</v>
      </c>
      <c r="B3573">
        <v>15</v>
      </c>
      <c r="C3573" t="s">
        <v>6961</v>
      </c>
      <c r="D3573" t="s">
        <v>2</v>
      </c>
      <c r="E3573" t="s">
        <v>842</v>
      </c>
      <c r="F3573" t="str">
        <f>VLOOKUP(A3573,Sheet1!$B$1:$D$5601,3,FALSE)</f>
        <v>avenue Émile Zola</v>
      </c>
    </row>
    <row r="3574" spans="1:6">
      <c r="A3574">
        <v>3293</v>
      </c>
      <c r="B3574">
        <v>15</v>
      </c>
      <c r="C3574" t="s">
        <v>6961</v>
      </c>
      <c r="D3574" t="s">
        <v>2</v>
      </c>
      <c r="E3574" t="s">
        <v>842</v>
      </c>
      <c r="F3574" t="str">
        <f>VLOOKUP(A3574,Sheet1!$B$1:$D$5601,3,FALSE)</f>
        <v>avenue Émile Zola</v>
      </c>
    </row>
    <row r="3575" spans="1:6">
      <c r="A3575">
        <v>3294</v>
      </c>
      <c r="B3575">
        <v>15</v>
      </c>
      <c r="C3575" t="s">
        <v>6962</v>
      </c>
      <c r="D3575" t="s">
        <v>40</v>
      </c>
      <c r="E3575" t="s">
        <v>842</v>
      </c>
      <c r="F3575" t="str">
        <f>VLOOKUP(A3575,Sheet1!$B$1:$D$5601,3,FALSE)</f>
        <v>square Émile Zola</v>
      </c>
    </row>
    <row r="3576" spans="1:6">
      <c r="A3576">
        <v>3295</v>
      </c>
      <c r="B3576">
        <v>12</v>
      </c>
      <c r="C3576" t="s">
        <v>6963</v>
      </c>
      <c r="D3576" t="s">
        <v>3497</v>
      </c>
      <c r="E3576" t="s">
        <v>6964</v>
      </c>
      <c r="F3576" t="str">
        <f>VLOOKUP(A3576,Sheet1!$B$1:$D$5601,3,FALSE)</f>
        <v>rue Émilio Castelar</v>
      </c>
    </row>
    <row r="3577" spans="1:6">
      <c r="A3577">
        <v>3297</v>
      </c>
      <c r="B3577">
        <v>17</v>
      </c>
      <c r="C3577" t="s">
        <v>6965</v>
      </c>
      <c r="D3577" t="s">
        <v>40</v>
      </c>
      <c r="E3577" t="s">
        <v>6966</v>
      </c>
      <c r="F3577" t="str">
        <f>VLOOKUP(A3577,Sheet1!$B$1:$D$5601,3,FALSE)</f>
        <v>square Emmanuel Chabrier</v>
      </c>
    </row>
    <row r="3578" spans="1:6">
      <c r="A3578">
        <v>3298</v>
      </c>
      <c r="B3578">
        <v>15</v>
      </c>
      <c r="C3578" t="s">
        <v>6967</v>
      </c>
      <c r="D3578" t="s">
        <v>3497</v>
      </c>
      <c r="E3578" t="s">
        <v>6968</v>
      </c>
      <c r="F3578" t="str">
        <f>VLOOKUP(A3578,Sheet1!$B$1:$D$5601,3,FALSE)</f>
        <v>rue Emmanuel Chauvière</v>
      </c>
    </row>
    <row r="3579" spans="1:6">
      <c r="A3579">
        <v>3299</v>
      </c>
      <c r="B3579">
        <v>20</v>
      </c>
      <c r="C3579" t="s">
        <v>6969</v>
      </c>
      <c r="D3579" t="s">
        <v>3497</v>
      </c>
      <c r="E3579" t="s">
        <v>6970</v>
      </c>
      <c r="F3579" t="str">
        <f>VLOOKUP(A3579,Sheet1!$B$1:$D$5601,3,FALSE)</f>
        <v>rue Emmery</v>
      </c>
    </row>
    <row r="3580" spans="1:6">
      <c r="A3580">
        <v>3300</v>
      </c>
      <c r="B3580">
        <v>14</v>
      </c>
      <c r="C3580" t="s">
        <v>6971</v>
      </c>
      <c r="D3580" t="s">
        <v>3497</v>
      </c>
      <c r="E3580" t="s">
        <v>6972</v>
      </c>
      <c r="F3580" t="str">
        <f>VLOOKUP(A3580,Sheet1!$B$1:$D$5601,3,FALSE)</f>
        <v>rue de l'Empereur Julien</v>
      </c>
    </row>
    <row r="3581" spans="1:6">
      <c r="A3581">
        <v>3301</v>
      </c>
      <c r="B3581">
        <v>19</v>
      </c>
      <c r="C3581" t="s">
        <v>6973</v>
      </c>
      <c r="D3581" t="s">
        <v>3497</v>
      </c>
      <c r="E3581" t="s">
        <v>6974</v>
      </c>
      <c r="F3581" t="str">
        <f>VLOOKUP(A3581,Sheet1!$B$1:$D$5601,3,FALSE)</f>
        <v>rue de l'Encheval</v>
      </c>
    </row>
    <row r="3582" spans="1:6">
      <c r="A3582">
        <v>3302</v>
      </c>
      <c r="B3582">
        <v>14</v>
      </c>
      <c r="C3582" t="s">
        <v>6975</v>
      </c>
      <c r="D3582" t="s">
        <v>3497</v>
      </c>
      <c r="E3582" t="s">
        <v>6976</v>
      </c>
      <c r="F3582" t="str">
        <f>VLOOKUP(A3582,Sheet1!$B$1:$D$5601,3,FALSE)</f>
        <v>rue de l'Empereur Valentinien</v>
      </c>
    </row>
    <row r="3583" spans="1:6">
      <c r="A3583">
        <v>3303</v>
      </c>
      <c r="B3583">
        <v>15</v>
      </c>
      <c r="C3583" t="s">
        <v>6977</v>
      </c>
      <c r="D3583" t="s">
        <v>3717</v>
      </c>
      <c r="E3583" t="s">
        <v>6978</v>
      </c>
      <c r="F3583" t="str">
        <f>VLOOKUP(A3583,Sheet1!$B$1:$D$5601,3,FALSE)</f>
        <v>impasse de l'Enfant Jésus</v>
      </c>
    </row>
    <row r="3584" spans="1:6">
      <c r="A3584">
        <v>3304</v>
      </c>
      <c r="B3584">
        <v>13</v>
      </c>
      <c r="C3584" t="s">
        <v>6979</v>
      </c>
      <c r="D3584" t="s">
        <v>2939</v>
      </c>
      <c r="E3584" t="s">
        <v>6980</v>
      </c>
      <c r="F3584" t="str">
        <f>VLOOKUP(A3584,Sheet1!$B$1:$D$5601,3,FALSE)</f>
        <v>place des Quarante-Quatre Enfants d'Izieu.</v>
      </c>
    </row>
    <row r="3585" spans="1:6">
      <c r="A3585">
        <v>3305</v>
      </c>
      <c r="B3585">
        <v>14</v>
      </c>
      <c r="C3585" t="s">
        <v>6981</v>
      </c>
      <c r="D3585" t="s">
        <v>492</v>
      </c>
      <c r="E3585" t="s">
        <v>6982</v>
      </c>
      <c r="F3585" t="str">
        <f>VLOOKUP(A3585,Sheet1!$B$1:$D$5601,3,FALSE)</f>
        <v>passage d'Enfer</v>
      </c>
    </row>
    <row r="3586" spans="1:6">
      <c r="A3586">
        <v>3307</v>
      </c>
      <c r="B3586">
        <v>10</v>
      </c>
      <c r="C3586" t="s">
        <v>6983</v>
      </c>
      <c r="D3586" t="s">
        <v>3497</v>
      </c>
      <c r="E3586" t="s">
        <v>6984</v>
      </c>
      <c r="F3586" t="str">
        <f>VLOOKUP(A3586,Sheet1!$B$1:$D$5601,3,FALSE)</f>
        <v>rue d'Enghien</v>
      </c>
    </row>
    <row r="3587" spans="1:6">
      <c r="A3587">
        <v>3312</v>
      </c>
      <c r="B3587">
        <v>15</v>
      </c>
      <c r="C3587" t="s">
        <v>6985</v>
      </c>
      <c r="D3587" t="s">
        <v>492</v>
      </c>
      <c r="E3587" t="s">
        <v>6986</v>
      </c>
      <c r="F3587" t="str">
        <f>VLOOKUP(A3587,Sheet1!$B$1:$D$5601,3,FALSE)</f>
        <v>passage des Entrepreneurs</v>
      </c>
    </row>
    <row r="3588" spans="1:6">
      <c r="A3588">
        <v>3313</v>
      </c>
      <c r="B3588">
        <v>15</v>
      </c>
      <c r="C3588" t="s">
        <v>6987</v>
      </c>
      <c r="D3588" t="s">
        <v>3497</v>
      </c>
      <c r="E3588" t="s">
        <v>6986</v>
      </c>
      <c r="F3588" t="str">
        <f>VLOOKUP(A3588,Sheet1!$B$1:$D$5601,3,FALSE)</f>
        <v>rue des Entrepreneurs</v>
      </c>
    </row>
    <row r="3589" spans="1:6">
      <c r="A3589">
        <v>3313</v>
      </c>
      <c r="B3589">
        <v>15</v>
      </c>
      <c r="C3589" t="s">
        <v>6987</v>
      </c>
      <c r="D3589" t="s">
        <v>3497</v>
      </c>
      <c r="E3589" t="s">
        <v>6986</v>
      </c>
      <c r="F3589" t="str">
        <f>VLOOKUP(A3589,Sheet1!$B$1:$D$5601,3,FALSE)</f>
        <v>rue des Entrepreneurs</v>
      </c>
    </row>
    <row r="3590" spans="1:6">
      <c r="A3590">
        <v>3314</v>
      </c>
      <c r="B3590">
        <v>15</v>
      </c>
      <c r="C3590" t="s">
        <v>6988</v>
      </c>
      <c r="D3590" t="s">
        <v>3593</v>
      </c>
      <c r="E3590" t="s">
        <v>6986</v>
      </c>
      <c r="F3590" t="str">
        <f>VLOOKUP(A3590,Sheet1!$B$1:$D$5601,3,FALSE)</f>
        <v>villa des Entrepreneurs</v>
      </c>
    </row>
    <row r="3591" spans="1:6">
      <c r="A3591">
        <v>3318</v>
      </c>
      <c r="B3591">
        <v>20</v>
      </c>
      <c r="C3591" t="s">
        <v>6989</v>
      </c>
      <c r="D3591" t="s">
        <v>3497</v>
      </c>
      <c r="E3591" t="s">
        <v>6990</v>
      </c>
      <c r="F3591" t="str">
        <f>VLOOKUP(A3591,Sheet1!$B$1:$D$5601,3,FALSE)</f>
        <v>rue des Envierges</v>
      </c>
    </row>
    <row r="3592" spans="1:6">
      <c r="A3592">
        <v>3323</v>
      </c>
      <c r="B3592">
        <v>5</v>
      </c>
      <c r="C3592" t="s">
        <v>6991</v>
      </c>
      <c r="D3592" t="s">
        <v>3497</v>
      </c>
      <c r="E3592" t="s">
        <v>6992</v>
      </c>
      <c r="F3592" t="str">
        <f>VLOOKUP(A3592,Sheet1!$B$1:$D$5601,3,FALSE)</f>
        <v>rue de l'Épée de Bois</v>
      </c>
    </row>
    <row r="3593" spans="1:6">
      <c r="A3593">
        <v>3325</v>
      </c>
      <c r="B3593">
        <v>6</v>
      </c>
      <c r="C3593" t="s">
        <v>6993</v>
      </c>
      <c r="D3593" t="s">
        <v>3497</v>
      </c>
      <c r="E3593" t="s">
        <v>6994</v>
      </c>
      <c r="F3593" t="str">
        <f>VLOOKUP(A3593,Sheet1!$B$1:$D$5601,3,FALSE)</f>
        <v>rue de l'Éperon</v>
      </c>
    </row>
    <row r="3594" spans="1:6">
      <c r="A3594">
        <v>3328</v>
      </c>
      <c r="B3594">
        <v>14</v>
      </c>
      <c r="C3594" t="s">
        <v>6995</v>
      </c>
      <c r="D3594" t="s">
        <v>492</v>
      </c>
      <c r="E3594" t="s">
        <v>6996</v>
      </c>
      <c r="F3594" t="str">
        <f>VLOOKUP(A3594,Sheet1!$B$1:$D$5601,3,FALSE)</f>
        <v>passage des Épinettes</v>
      </c>
    </row>
    <row r="3595" spans="1:6">
      <c r="A3595">
        <v>3329</v>
      </c>
      <c r="B3595">
        <v>17</v>
      </c>
      <c r="C3595" t="s">
        <v>6997</v>
      </c>
      <c r="D3595" t="s">
        <v>3593</v>
      </c>
      <c r="E3595" t="s">
        <v>6996</v>
      </c>
      <c r="F3595" t="e">
        <f>VLOOKUP(A3595,Sheet1!$B$1:$D$5601,3,FALSE)</f>
        <v>#N/A</v>
      </c>
    </row>
    <row r="3596" spans="1:6">
      <c r="A3596">
        <v>3330</v>
      </c>
      <c r="B3596">
        <v>17</v>
      </c>
      <c r="C3596" t="s">
        <v>6998</v>
      </c>
      <c r="D3596" t="s">
        <v>3497</v>
      </c>
      <c r="E3596" t="s">
        <v>6996</v>
      </c>
      <c r="F3596" t="str">
        <f>VLOOKUP(A3596,Sheet1!$B$1:$D$5601,3,FALSE)</f>
        <v>rue des Épinettes</v>
      </c>
    </row>
    <row r="3597" spans="1:6">
      <c r="A3597">
        <v>3337</v>
      </c>
      <c r="B3597">
        <v>19</v>
      </c>
      <c r="C3597" t="s">
        <v>6999</v>
      </c>
      <c r="D3597" t="s">
        <v>3497</v>
      </c>
      <c r="E3597" t="s">
        <v>7000</v>
      </c>
      <c r="F3597" t="str">
        <f>VLOOKUP(A3597,Sheet1!$B$1:$D$5601,3,FALSE)</f>
        <v>rue de l'Équerre</v>
      </c>
    </row>
    <row r="3598" spans="1:6">
      <c r="A3598">
        <v>3337</v>
      </c>
      <c r="B3598">
        <v>19</v>
      </c>
      <c r="C3598" t="s">
        <v>6999</v>
      </c>
      <c r="D3598" t="s">
        <v>3497</v>
      </c>
      <c r="E3598" t="s">
        <v>7000</v>
      </c>
      <c r="F3598" t="str">
        <f>VLOOKUP(A3598,Sheet1!$B$1:$D$5601,3,FALSE)</f>
        <v>rue de l'Équerre</v>
      </c>
    </row>
    <row r="3599" spans="1:6">
      <c r="A3599">
        <v>3338</v>
      </c>
      <c r="B3599">
        <v>1</v>
      </c>
      <c r="C3599" t="s">
        <v>7001</v>
      </c>
      <c r="D3599" t="s">
        <v>3497</v>
      </c>
      <c r="E3599" t="s">
        <v>7002</v>
      </c>
      <c r="F3599" t="str">
        <f>VLOOKUP(A3599,Sheet1!$B$1:$D$5601,3,FALSE)</f>
        <v>rue de l'Équerre d'Argent</v>
      </c>
    </row>
    <row r="3600" spans="1:6">
      <c r="A3600">
        <v>3341</v>
      </c>
      <c r="B3600">
        <v>12</v>
      </c>
      <c r="C3600" t="s">
        <v>7003</v>
      </c>
      <c r="D3600" t="s">
        <v>3717</v>
      </c>
      <c r="E3600" t="s">
        <v>7004</v>
      </c>
      <c r="F3600" t="str">
        <f>VLOOKUP(A3600,Sheet1!$B$1:$D$5601,3,FALSE)</f>
        <v>impasse Érard</v>
      </c>
    </row>
    <row r="3601" spans="1:6">
      <c r="A3601">
        <v>3342</v>
      </c>
      <c r="B3601">
        <v>12</v>
      </c>
      <c r="C3601" t="s">
        <v>7005</v>
      </c>
      <c r="D3601" t="s">
        <v>3497</v>
      </c>
      <c r="E3601" t="s">
        <v>7004</v>
      </c>
      <c r="F3601" t="str">
        <f>VLOOKUP(A3601,Sheet1!$B$1:$D$5601,3,FALSE)</f>
        <v>rue Érard</v>
      </c>
    </row>
    <row r="3602" spans="1:6">
      <c r="A3602">
        <v>3344</v>
      </c>
      <c r="B3602">
        <v>5</v>
      </c>
      <c r="C3602" t="s">
        <v>7006</v>
      </c>
      <c r="D3602" t="s">
        <v>3497</v>
      </c>
      <c r="E3602" t="s">
        <v>7007</v>
      </c>
      <c r="F3602" t="str">
        <f>VLOOKUP(A3602,Sheet1!$B$1:$D$5601,3,FALSE)</f>
        <v>rue Erasme</v>
      </c>
    </row>
    <row r="3603" spans="1:6">
      <c r="A3603">
        <v>3346</v>
      </c>
      <c r="B3603">
        <v>18</v>
      </c>
      <c r="C3603" t="s">
        <v>7008</v>
      </c>
      <c r="D3603" t="s">
        <v>3497</v>
      </c>
      <c r="E3603" t="s">
        <v>7009</v>
      </c>
      <c r="F3603" t="str">
        <f>VLOOKUP(A3603,Sheet1!$B$1:$D$5601,3,FALSE)</f>
        <v>rue Erckmann-Chatrian</v>
      </c>
    </row>
    <row r="3604" spans="1:6">
      <c r="A3604">
        <v>3347</v>
      </c>
      <c r="B3604">
        <v>19</v>
      </c>
      <c r="C3604" t="s">
        <v>7010</v>
      </c>
      <c r="D3604" t="s">
        <v>3497</v>
      </c>
      <c r="E3604" t="s">
        <v>7011</v>
      </c>
      <c r="F3604" t="str">
        <f>VLOOKUP(A3604,Sheet1!$B$1:$D$5601,3,FALSE)</f>
        <v>rue Erik Satie</v>
      </c>
    </row>
    <row r="3605" spans="1:6">
      <c r="A3605">
        <v>3348</v>
      </c>
      <c r="B3605">
        <v>16</v>
      </c>
      <c r="C3605" t="s">
        <v>7012</v>
      </c>
      <c r="D3605" t="s">
        <v>2</v>
      </c>
      <c r="E3605" t="s">
        <v>7013</v>
      </c>
      <c r="F3605" t="str">
        <f>VLOOKUP(A3605,Sheet1!$B$1:$D$5601,3,FALSE)</f>
        <v>avenue Erlanger</v>
      </c>
    </row>
    <row r="3606" spans="1:6">
      <c r="A3606">
        <v>3349</v>
      </c>
      <c r="B3606">
        <v>16</v>
      </c>
      <c r="C3606" t="s">
        <v>7014</v>
      </c>
      <c r="D3606" t="s">
        <v>3497</v>
      </c>
      <c r="E3606" t="s">
        <v>7013</v>
      </c>
      <c r="F3606" t="str">
        <f>VLOOKUP(A3606,Sheet1!$B$1:$D$5601,3,FALSE)</f>
        <v>rue Erlanger</v>
      </c>
    </row>
    <row r="3607" spans="1:6">
      <c r="A3607">
        <v>3350</v>
      </c>
      <c r="B3607">
        <v>16</v>
      </c>
      <c r="C3607" t="s">
        <v>7015</v>
      </c>
      <c r="D3607" t="s">
        <v>3593</v>
      </c>
      <c r="E3607" t="s">
        <v>7013</v>
      </c>
      <c r="F3607" t="str">
        <f>VLOOKUP(A3607,Sheet1!$B$1:$D$5601,3,FALSE)</f>
        <v>villa Erlanger</v>
      </c>
    </row>
    <row r="3608" spans="1:6">
      <c r="A3608">
        <v>3352</v>
      </c>
      <c r="B3608">
        <v>20</v>
      </c>
      <c r="C3608" t="s">
        <v>7016</v>
      </c>
      <c r="D3608" t="s">
        <v>3598</v>
      </c>
      <c r="E3608" t="s">
        <v>7017</v>
      </c>
      <c r="F3608" t="str">
        <f>VLOOKUP(A3608,Sheet1!$B$1:$D$5601,3,FALSE)</f>
        <v>cité de l'Ermitage</v>
      </c>
    </row>
    <row r="3609" spans="1:6">
      <c r="A3609">
        <v>3353</v>
      </c>
      <c r="B3609">
        <v>16</v>
      </c>
      <c r="C3609" t="s">
        <v>7018</v>
      </c>
      <c r="D3609" t="s">
        <v>2</v>
      </c>
      <c r="E3609" t="s">
        <v>7017</v>
      </c>
      <c r="F3609" t="str">
        <f>VLOOKUP(A3609,Sheet1!$B$1:$D$5601,3,FALSE)</f>
        <v>avenue de l'Ermitage</v>
      </c>
    </row>
    <row r="3610" spans="1:6">
      <c r="A3610">
        <v>3354</v>
      </c>
      <c r="B3610">
        <v>20</v>
      </c>
      <c r="C3610" t="s">
        <v>7019</v>
      </c>
      <c r="D3610" t="s">
        <v>3497</v>
      </c>
      <c r="E3610" t="s">
        <v>7017</v>
      </c>
      <c r="F3610" t="str">
        <f>VLOOKUP(A3610,Sheet1!$B$1:$D$5601,3,FALSE)</f>
        <v>rue de l'Ermitage</v>
      </c>
    </row>
    <row r="3611" spans="1:6">
      <c r="A3611">
        <v>3355</v>
      </c>
      <c r="B3611">
        <v>20</v>
      </c>
      <c r="C3611" t="s">
        <v>7020</v>
      </c>
      <c r="D3611" t="s">
        <v>3593</v>
      </c>
      <c r="E3611" t="s">
        <v>7017</v>
      </c>
      <c r="F3611" t="str">
        <f>VLOOKUP(A3611,Sheet1!$B$1:$D$5601,3,FALSE)</f>
        <v>villa de l'Ermitage</v>
      </c>
    </row>
    <row r="3612" spans="1:6">
      <c r="A3612">
        <v>3358</v>
      </c>
      <c r="B3612">
        <v>17</v>
      </c>
      <c r="C3612" t="s">
        <v>7021</v>
      </c>
      <c r="D3612" t="s">
        <v>40</v>
      </c>
      <c r="E3612" t="s">
        <v>7022</v>
      </c>
      <c r="F3612" t="e">
        <f>VLOOKUP(A3612,Sheet1!$B$1:$D$5601,3,FALSE)</f>
        <v>#N/A</v>
      </c>
    </row>
    <row r="3613" spans="1:6">
      <c r="A3613">
        <v>3359</v>
      </c>
      <c r="B3613">
        <v>14</v>
      </c>
      <c r="C3613" t="s">
        <v>7023</v>
      </c>
      <c r="D3613" t="s">
        <v>3497</v>
      </c>
      <c r="E3613" t="s">
        <v>7024</v>
      </c>
      <c r="F3613" t="str">
        <f>VLOOKUP(A3613,Sheet1!$B$1:$D$5601,3,FALSE)</f>
        <v>rue Ernest Cresson</v>
      </c>
    </row>
    <row r="3614" spans="1:6">
      <c r="A3614">
        <v>3361</v>
      </c>
      <c r="B3614">
        <v>6</v>
      </c>
      <c r="C3614" t="s">
        <v>7025</v>
      </c>
      <c r="D3614" t="s">
        <v>2939</v>
      </c>
      <c r="E3614" t="s">
        <v>7026</v>
      </c>
      <c r="F3614" t="str">
        <f>VLOOKUP(A3614,Sheet1!$B$1:$D$5601,3,FALSE)</f>
        <v>place Ernest Denis</v>
      </c>
    </row>
    <row r="3615" spans="1:6">
      <c r="A3615">
        <v>3363</v>
      </c>
      <c r="B3615">
        <v>17</v>
      </c>
      <c r="C3615" t="s">
        <v>7027</v>
      </c>
      <c r="D3615" t="s">
        <v>3497</v>
      </c>
      <c r="E3615" t="s">
        <v>7028</v>
      </c>
      <c r="F3615" t="str">
        <f>VLOOKUP(A3615,Sheet1!$B$1:$D$5601,3,FALSE)</f>
        <v>rue Ernest Goüin</v>
      </c>
    </row>
    <row r="3616" spans="1:6">
      <c r="A3616">
        <v>3365</v>
      </c>
      <c r="B3616">
        <v>16</v>
      </c>
      <c r="C3616" t="s">
        <v>7029</v>
      </c>
      <c r="D3616" t="s">
        <v>3497</v>
      </c>
      <c r="E3616" t="s">
        <v>7030</v>
      </c>
      <c r="F3616" t="str">
        <f>VLOOKUP(A3616,Sheet1!$B$1:$D$5601,3,FALSE)</f>
        <v>rue Ernest Hébert</v>
      </c>
    </row>
    <row r="3617" spans="1:6">
      <c r="A3617">
        <v>3366</v>
      </c>
      <c r="B3617">
        <v>15</v>
      </c>
      <c r="C3617" t="s">
        <v>7031</v>
      </c>
      <c r="D3617" t="s">
        <v>3497</v>
      </c>
      <c r="E3617" t="s">
        <v>7032</v>
      </c>
      <c r="F3617" t="str">
        <f>VLOOKUP(A3617,Sheet1!$B$1:$D$5601,3,FALSE)</f>
        <v>rue Ernest Hemingway</v>
      </c>
    </row>
    <row r="3618" spans="1:6">
      <c r="A3618">
        <v>3367</v>
      </c>
      <c r="B3618">
        <v>13</v>
      </c>
      <c r="C3618" t="s">
        <v>7033</v>
      </c>
      <c r="D3618" t="s">
        <v>3497</v>
      </c>
      <c r="E3618" t="s">
        <v>7034</v>
      </c>
      <c r="F3618" t="str">
        <f>VLOOKUP(A3618,Sheet1!$B$1:$D$5601,3,FALSE)</f>
        <v>rue Ernest Et Henri Rousselle</v>
      </c>
    </row>
    <row r="3619" spans="1:6">
      <c r="A3619">
        <v>3369</v>
      </c>
      <c r="B3619">
        <v>18</v>
      </c>
      <c r="C3619" t="s">
        <v>7035</v>
      </c>
      <c r="D3619" t="s">
        <v>3497</v>
      </c>
      <c r="E3619" t="s">
        <v>7036</v>
      </c>
      <c r="F3619" t="str">
        <f>VLOOKUP(A3619,Sheet1!$B$1:$D$5601,3,FALSE)</f>
        <v>rue Ernestine</v>
      </c>
    </row>
    <row r="3620" spans="1:6">
      <c r="A3620">
        <v>3371</v>
      </c>
      <c r="B3620">
        <v>12</v>
      </c>
      <c r="C3620" t="s">
        <v>7037</v>
      </c>
      <c r="D3620" t="s">
        <v>3497</v>
      </c>
      <c r="E3620" t="s">
        <v>7038</v>
      </c>
      <c r="F3620" t="str">
        <f>VLOOKUP(A3620,Sheet1!$B$1:$D$5601,3,FALSE)</f>
        <v>rue Ernest Lacoste</v>
      </c>
    </row>
    <row r="3621" spans="1:6">
      <c r="A3621">
        <v>3373</v>
      </c>
      <c r="B3621">
        <v>12</v>
      </c>
      <c r="C3621" t="s">
        <v>7039</v>
      </c>
      <c r="D3621" t="s">
        <v>3497</v>
      </c>
      <c r="E3621" t="s">
        <v>7040</v>
      </c>
      <c r="F3621" t="str">
        <f>VLOOKUP(A3621,Sheet1!$B$1:$D$5601,3,FALSE)</f>
        <v>rue Ernest Lavisse</v>
      </c>
    </row>
    <row r="3622" spans="1:6">
      <c r="A3622">
        <v>3375</v>
      </c>
      <c r="B3622">
        <v>12</v>
      </c>
      <c r="C3622" t="s">
        <v>7041</v>
      </c>
      <c r="D3622" t="s">
        <v>3497</v>
      </c>
      <c r="E3622" t="s">
        <v>7042</v>
      </c>
      <c r="F3622" t="str">
        <f>VLOOKUP(A3622,Sheet1!$B$1:$D$5601,3,FALSE)</f>
        <v>rue Ernest Lefébure</v>
      </c>
    </row>
    <row r="3623" spans="1:6">
      <c r="A3623">
        <v>3377</v>
      </c>
      <c r="B3623">
        <v>20</v>
      </c>
      <c r="C3623" t="s">
        <v>7043</v>
      </c>
      <c r="D3623" t="s">
        <v>3497</v>
      </c>
      <c r="E3623" t="s">
        <v>7044</v>
      </c>
      <c r="F3623" t="str">
        <f>VLOOKUP(A3623,Sheet1!$B$1:$D$5601,3,FALSE)</f>
        <v>rue Ernest Lefèvre</v>
      </c>
    </row>
    <row r="3624" spans="1:6">
      <c r="A3624">
        <v>3379</v>
      </c>
      <c r="B3624">
        <v>7</v>
      </c>
      <c r="C3624" t="s">
        <v>7045</v>
      </c>
      <c r="D3624" t="s">
        <v>3497</v>
      </c>
      <c r="E3624" t="s">
        <v>7046</v>
      </c>
      <c r="F3624" t="str">
        <f>VLOOKUP(A3624,Sheet1!$B$1:$D$5601,3,FALSE)</f>
        <v>rue Ernest Psichari</v>
      </c>
    </row>
    <row r="3625" spans="1:6">
      <c r="A3625">
        <v>3381</v>
      </c>
      <c r="B3625">
        <v>15</v>
      </c>
      <c r="C3625" t="s">
        <v>7047</v>
      </c>
      <c r="D3625" t="s">
        <v>2</v>
      </c>
      <c r="E3625" t="s">
        <v>7048</v>
      </c>
      <c r="F3625" t="str">
        <f>VLOOKUP(A3625,Sheet1!$B$1:$D$5601,3,FALSE)</f>
        <v>avenue Ernest Renan</v>
      </c>
    </row>
    <row r="3626" spans="1:6">
      <c r="A3626">
        <v>3383</v>
      </c>
      <c r="B3626">
        <v>15</v>
      </c>
      <c r="C3626" t="s">
        <v>7049</v>
      </c>
      <c r="D3626" t="s">
        <v>3497</v>
      </c>
      <c r="E3626" t="s">
        <v>7048</v>
      </c>
      <c r="F3626" t="str">
        <f>VLOOKUP(A3626,Sheet1!$B$1:$D$5601,3,FALSE)</f>
        <v>rue Ernest Renan</v>
      </c>
    </row>
    <row r="3627" spans="1:6">
      <c r="A3627">
        <v>3385</v>
      </c>
      <c r="B3627">
        <v>14</v>
      </c>
      <c r="C3627" t="s">
        <v>7050</v>
      </c>
      <c r="D3627" t="s">
        <v>2</v>
      </c>
      <c r="E3627" t="s">
        <v>7051</v>
      </c>
      <c r="F3627" t="str">
        <f>VLOOKUP(A3627,Sheet1!$B$1:$D$5601,3,FALSE)</f>
        <v>avenue Ernest Reyer</v>
      </c>
    </row>
    <row r="3628" spans="1:6">
      <c r="A3628">
        <v>3387</v>
      </c>
      <c r="B3628">
        <v>17</v>
      </c>
      <c r="C3628" t="s">
        <v>7052</v>
      </c>
      <c r="D3628" t="s">
        <v>3497</v>
      </c>
      <c r="E3628" t="s">
        <v>7053</v>
      </c>
      <c r="F3628" t="str">
        <f>VLOOKUP(A3628,Sheet1!$B$1:$D$5601,3,FALSE)</f>
        <v>rue Ernest Roche</v>
      </c>
    </row>
    <row r="3629" spans="1:6">
      <c r="A3629">
        <v>3389</v>
      </c>
      <c r="B3629">
        <v>13</v>
      </c>
      <c r="C3629" t="s">
        <v>7054</v>
      </c>
      <c r="D3629" t="s">
        <v>2939</v>
      </c>
      <c r="E3629" t="s">
        <v>7055</v>
      </c>
      <c r="F3629" t="str">
        <f>VLOOKUP(A3629,Sheet1!$B$1:$D$5601,3,FALSE)</f>
        <v>place de l'Escadrille Normandie-Niemen</v>
      </c>
    </row>
    <row r="3630" spans="1:6">
      <c r="A3630">
        <v>3390</v>
      </c>
      <c r="B3630">
        <v>18</v>
      </c>
      <c r="C3630" t="s">
        <v>7056</v>
      </c>
      <c r="D3630" t="s">
        <v>3497</v>
      </c>
      <c r="E3630" t="s">
        <v>7057</v>
      </c>
      <c r="F3630" t="str">
        <f>VLOOKUP(A3630,Sheet1!$B$1:$D$5601,3,FALSE)</f>
        <v>rue Esclangon</v>
      </c>
    </row>
    <row r="3631" spans="1:6">
      <c r="A3631">
        <v>3391</v>
      </c>
      <c r="B3631">
        <v>19</v>
      </c>
      <c r="C3631" t="s">
        <v>7058</v>
      </c>
      <c r="D3631" t="s">
        <v>3497</v>
      </c>
      <c r="E3631" t="s">
        <v>7059</v>
      </c>
      <c r="F3631" t="str">
        <f>VLOOKUP(A3631,Sheet1!$B$1:$D$5601,3,FALSE)</f>
        <v>rue de l'Escaut</v>
      </c>
    </row>
    <row r="3632" spans="1:6">
      <c r="A3632">
        <v>3392</v>
      </c>
      <c r="B3632">
        <v>12</v>
      </c>
      <c r="C3632" t="s">
        <v>7060</v>
      </c>
      <c r="D3632" t="s">
        <v>3497</v>
      </c>
      <c r="E3632" t="s">
        <v>7061</v>
      </c>
      <c r="F3632" t="str">
        <f>VLOOKUP(A3632,Sheet1!$B$1:$D$5601,3,FALSE)</f>
        <v>rue Escoffier</v>
      </c>
    </row>
    <row r="3633" spans="1:6">
      <c r="A3633">
        <v>3393</v>
      </c>
      <c r="B3633">
        <v>13</v>
      </c>
      <c r="C3633" t="s">
        <v>7062</v>
      </c>
      <c r="D3633" t="s">
        <v>3497</v>
      </c>
      <c r="E3633" t="s">
        <v>3051</v>
      </c>
      <c r="F3633" t="str">
        <f>VLOOKUP(A3633,Sheet1!$B$1:$D$5601,3,FALSE)</f>
        <v>rue de l'Espérance</v>
      </c>
    </row>
    <row r="3634" spans="1:6">
      <c r="A3634">
        <v>3395</v>
      </c>
      <c r="B3634">
        <v>13</v>
      </c>
      <c r="C3634" t="s">
        <v>7063</v>
      </c>
      <c r="D3634" t="s">
        <v>3497</v>
      </c>
      <c r="E3634" t="s">
        <v>7064</v>
      </c>
      <c r="F3634" t="str">
        <f>VLOOKUP(A3634,Sheet1!$B$1:$D$5601,3,FALSE)</f>
        <v>rue Esquirol</v>
      </c>
    </row>
    <row r="3635" spans="1:6">
      <c r="A3635">
        <v>3396</v>
      </c>
      <c r="B3635">
        <v>5</v>
      </c>
      <c r="C3635" t="s">
        <v>7065</v>
      </c>
      <c r="D3635" t="s">
        <v>3497</v>
      </c>
      <c r="E3635" t="s">
        <v>7066</v>
      </c>
      <c r="F3635" t="str">
        <f>VLOOKUP(A3635,Sheet1!$B$1:$D$5601,3,FALSE)</f>
        <v>rue de l'Essai</v>
      </c>
    </row>
    <row r="3636" spans="1:6">
      <c r="A3636">
        <v>3398</v>
      </c>
      <c r="B3636">
        <v>20</v>
      </c>
      <c r="C3636" t="s">
        <v>7067</v>
      </c>
      <c r="D3636" t="s">
        <v>3497</v>
      </c>
      <c r="E3636" t="s">
        <v>1365</v>
      </c>
      <c r="F3636" t="str">
        <f>VLOOKUP(A3636,Sheet1!$B$1:$D$5601,3,FALSE)</f>
        <v>rue de l'Est</v>
      </c>
    </row>
    <row r="3637" spans="1:6">
      <c r="A3637">
        <v>3399</v>
      </c>
      <c r="B3637">
        <v>13</v>
      </c>
      <c r="C3637" t="s">
        <v>7068</v>
      </c>
      <c r="D3637" t="s">
        <v>3593</v>
      </c>
      <c r="E3637" t="s">
        <v>7069</v>
      </c>
      <c r="F3637" t="str">
        <f>VLOOKUP(A3637,Sheet1!$B$1:$D$5601,3,FALSE)</f>
        <v>villa d'Este</v>
      </c>
    </row>
    <row r="3638" spans="1:6">
      <c r="A3638">
        <v>3400</v>
      </c>
      <c r="B3638">
        <v>20</v>
      </c>
      <c r="C3638" t="s">
        <v>7070</v>
      </c>
      <c r="D3638" t="s">
        <v>40</v>
      </c>
      <c r="E3638" t="s">
        <v>7071</v>
      </c>
      <c r="F3638" t="str">
        <f>VLOOKUP(A3638,Sheet1!$B$1:$D$5601,3,FALSE)</f>
        <v>square de l'Esterel</v>
      </c>
    </row>
    <row r="3639" spans="1:6">
      <c r="A3639">
        <v>3401</v>
      </c>
      <c r="B3639">
        <v>9</v>
      </c>
      <c r="C3639" t="s">
        <v>7072</v>
      </c>
      <c r="D3639" t="s">
        <v>2939</v>
      </c>
      <c r="E3639" t="s">
        <v>7073</v>
      </c>
      <c r="F3639" t="str">
        <f>VLOOKUP(A3639,Sheet1!$B$1:$D$5601,3,FALSE)</f>
        <v>place d'Estienne d'Orves</v>
      </c>
    </row>
    <row r="3640" spans="1:6">
      <c r="A3640">
        <v>3401</v>
      </c>
      <c r="B3640">
        <v>9</v>
      </c>
      <c r="C3640" t="s">
        <v>7072</v>
      </c>
      <c r="D3640" t="s">
        <v>2939</v>
      </c>
      <c r="E3640" t="s">
        <v>7073</v>
      </c>
      <c r="F3640" t="str">
        <f>VLOOKUP(A3640,Sheet1!$B$1:$D$5601,3,FALSE)</f>
        <v>place d'Estienne d'Orves</v>
      </c>
    </row>
    <row r="3641" spans="1:6">
      <c r="A3641">
        <v>3401</v>
      </c>
      <c r="B3641">
        <v>9</v>
      </c>
      <c r="C3641" t="s">
        <v>7072</v>
      </c>
      <c r="D3641" t="s">
        <v>2939</v>
      </c>
      <c r="E3641" t="s">
        <v>7073</v>
      </c>
      <c r="F3641" t="str">
        <f>VLOOKUP(A3641,Sheet1!$B$1:$D$5601,3,FALSE)</f>
        <v>place d'Estienne d'Orves</v>
      </c>
    </row>
    <row r="3642" spans="1:6">
      <c r="A3642">
        <v>3402</v>
      </c>
      <c r="B3642">
        <v>5</v>
      </c>
      <c r="C3642" t="s">
        <v>7074</v>
      </c>
      <c r="D3642" t="s">
        <v>2939</v>
      </c>
      <c r="E3642" t="s">
        <v>7075</v>
      </c>
      <c r="F3642" t="str">
        <f>VLOOKUP(A3642,Sheet1!$B$1:$D$5601,3,FALSE)</f>
        <v>place de l'Estrapade</v>
      </c>
    </row>
    <row r="3643" spans="1:6">
      <c r="A3643">
        <v>3402</v>
      </c>
      <c r="B3643">
        <v>5</v>
      </c>
      <c r="C3643" t="s">
        <v>7074</v>
      </c>
      <c r="D3643" t="s">
        <v>2939</v>
      </c>
      <c r="E3643" t="s">
        <v>7075</v>
      </c>
      <c r="F3643" t="str">
        <f>VLOOKUP(A3643,Sheet1!$B$1:$D$5601,3,FALSE)</f>
        <v>place de l'Estrapade</v>
      </c>
    </row>
    <row r="3644" spans="1:6">
      <c r="A3644">
        <v>3403</v>
      </c>
      <c r="B3644">
        <v>5</v>
      </c>
      <c r="C3644" t="s">
        <v>7076</v>
      </c>
      <c r="D3644" t="s">
        <v>3497</v>
      </c>
      <c r="E3644" t="s">
        <v>7075</v>
      </c>
      <c r="F3644" t="str">
        <f>VLOOKUP(A3644,Sheet1!$B$1:$D$5601,3,FALSE)</f>
        <v>rue de l'Estrapade</v>
      </c>
    </row>
    <row r="3645" spans="1:6">
      <c r="A3645">
        <v>3403</v>
      </c>
      <c r="B3645">
        <v>5</v>
      </c>
      <c r="C3645" t="s">
        <v>7076</v>
      </c>
      <c r="D3645" t="s">
        <v>3497</v>
      </c>
      <c r="E3645" t="s">
        <v>7075</v>
      </c>
      <c r="F3645" t="str">
        <f>VLOOKUP(A3645,Sheet1!$B$1:$D$5601,3,FALSE)</f>
        <v>rue de l'Estrapade</v>
      </c>
    </row>
    <row r="3646" spans="1:6">
      <c r="A3646">
        <v>3404</v>
      </c>
      <c r="B3646">
        <v>7</v>
      </c>
      <c r="C3646" t="s">
        <v>7077</v>
      </c>
      <c r="D3646" t="s">
        <v>3497</v>
      </c>
      <c r="E3646" t="s">
        <v>7078</v>
      </c>
      <c r="F3646" t="str">
        <f>VLOOKUP(A3646,Sheet1!$B$1:$D$5601,3,FALSE)</f>
        <v>rue d'Estrées</v>
      </c>
    </row>
    <row r="3647" spans="1:6">
      <c r="A3647">
        <v>3405</v>
      </c>
      <c r="B3647">
        <v>12</v>
      </c>
      <c r="C3647" t="s">
        <v>7079</v>
      </c>
      <c r="D3647" t="s">
        <v>7080</v>
      </c>
      <c r="E3647" t="s">
        <v>7081</v>
      </c>
      <c r="F3647" t="str">
        <f>VLOOKUP(A3647,Sheet1!$B$1:$D$5601,3,FALSE)</f>
        <v>chaussée de l'Étang</v>
      </c>
    </row>
    <row r="3648" spans="1:6">
      <c r="A3648">
        <v>3406</v>
      </c>
      <c r="B3648">
        <v>16</v>
      </c>
      <c r="C3648" t="s">
        <v>7082</v>
      </c>
      <c r="D3648" t="s">
        <v>2939</v>
      </c>
      <c r="E3648" t="s">
        <v>7083</v>
      </c>
      <c r="F3648" t="str">
        <f>VLOOKUP(A3648,Sheet1!$B$1:$D$5601,3,FALSE)</f>
        <v>place des États-Unis</v>
      </c>
    </row>
    <row r="3649" spans="1:6">
      <c r="A3649">
        <v>3409</v>
      </c>
      <c r="B3649">
        <v>18</v>
      </c>
      <c r="C3649" t="s">
        <v>7084</v>
      </c>
      <c r="D3649" t="s">
        <v>3497</v>
      </c>
      <c r="E3649" t="s">
        <v>7085</v>
      </c>
      <c r="F3649" t="str">
        <f>VLOOKUP(A3649,Sheet1!$B$1:$D$5601,3,FALSE)</f>
        <v>rue Étex</v>
      </c>
    </row>
    <row r="3650" spans="1:6">
      <c r="A3650">
        <v>3410</v>
      </c>
      <c r="B3650">
        <v>18</v>
      </c>
      <c r="C3650" t="s">
        <v>7086</v>
      </c>
      <c r="D3650" t="s">
        <v>3593</v>
      </c>
      <c r="E3650" t="s">
        <v>7085</v>
      </c>
      <c r="F3650" t="str">
        <f>VLOOKUP(A3650,Sheet1!$B$1:$D$5601,3,FALSE)</f>
        <v>villa Étex</v>
      </c>
    </row>
    <row r="3651" spans="1:6">
      <c r="A3651">
        <v>3414</v>
      </c>
      <c r="B3651">
        <v>20</v>
      </c>
      <c r="C3651" t="s">
        <v>7087</v>
      </c>
      <c r="D3651" t="s">
        <v>3497</v>
      </c>
      <c r="E3651" t="s">
        <v>7088</v>
      </c>
      <c r="F3651" t="str">
        <f>VLOOKUP(A3651,Sheet1!$B$1:$D$5601,3,FALSE)</f>
        <v>rue Étienne Dolet</v>
      </c>
    </row>
    <row r="3652" spans="1:6">
      <c r="A3652">
        <v>3416</v>
      </c>
      <c r="B3652">
        <v>18</v>
      </c>
      <c r="C3652" t="s">
        <v>7089</v>
      </c>
      <c r="D3652" t="s">
        <v>3497</v>
      </c>
      <c r="E3652" t="s">
        <v>7090</v>
      </c>
      <c r="F3652" t="str">
        <f>VLOOKUP(A3652,Sheet1!$B$1:$D$5601,3,FALSE)</f>
        <v>rue Étienne Jodelle</v>
      </c>
    </row>
    <row r="3653" spans="1:6">
      <c r="A3653">
        <v>3418</v>
      </c>
      <c r="B3653">
        <v>1</v>
      </c>
      <c r="C3653" t="s">
        <v>7091</v>
      </c>
      <c r="D3653" t="s">
        <v>3497</v>
      </c>
      <c r="E3653" t="s">
        <v>845</v>
      </c>
      <c r="F3653" t="str">
        <f>VLOOKUP(A3653,Sheet1!$B$1:$D$5601,3,FALSE)</f>
        <v>rue Étienne Marcel</v>
      </c>
    </row>
    <row r="3654" spans="1:6">
      <c r="A3654">
        <v>3418</v>
      </c>
      <c r="B3654">
        <v>2</v>
      </c>
      <c r="C3654" t="s">
        <v>7091</v>
      </c>
      <c r="D3654" t="s">
        <v>3497</v>
      </c>
      <c r="E3654" t="s">
        <v>845</v>
      </c>
      <c r="F3654" t="str">
        <f>VLOOKUP(A3654,Sheet1!$B$1:$D$5601,3,FALSE)</f>
        <v>rue Étienne Marcel</v>
      </c>
    </row>
    <row r="3655" spans="1:6">
      <c r="A3655">
        <v>3418</v>
      </c>
      <c r="B3655">
        <v>2</v>
      </c>
      <c r="C3655" t="s">
        <v>7091</v>
      </c>
      <c r="D3655" t="s">
        <v>3497</v>
      </c>
      <c r="E3655" t="s">
        <v>845</v>
      </c>
      <c r="F3655" t="str">
        <f>VLOOKUP(A3655,Sheet1!$B$1:$D$5601,3,FALSE)</f>
        <v>rue Étienne Marcel</v>
      </c>
    </row>
    <row r="3656" spans="1:6">
      <c r="A3656">
        <v>3421</v>
      </c>
      <c r="B3656">
        <v>20</v>
      </c>
      <c r="C3656" t="s">
        <v>7092</v>
      </c>
      <c r="D3656" t="s">
        <v>3497</v>
      </c>
      <c r="E3656" t="s">
        <v>7093</v>
      </c>
      <c r="F3656" t="str">
        <f>VLOOKUP(A3656,Sheet1!$B$1:$D$5601,3,FALSE)</f>
        <v>rue Étienne Marey</v>
      </c>
    </row>
    <row r="3657" spans="1:6">
      <c r="A3657">
        <v>3422</v>
      </c>
      <c r="B3657">
        <v>20</v>
      </c>
      <c r="C3657" t="s">
        <v>7094</v>
      </c>
      <c r="D3657" t="s">
        <v>3593</v>
      </c>
      <c r="E3657" t="s">
        <v>7093</v>
      </c>
      <c r="F3657" t="str">
        <f>VLOOKUP(A3657,Sheet1!$B$1:$D$5601,3,FALSE)</f>
        <v>villa Étienne Marey</v>
      </c>
    </row>
    <row r="3658" spans="1:6">
      <c r="A3658">
        <v>3423</v>
      </c>
      <c r="B3658">
        <v>15</v>
      </c>
      <c r="C3658" t="s">
        <v>7095</v>
      </c>
      <c r="D3658" t="s">
        <v>2939</v>
      </c>
      <c r="E3658" t="s">
        <v>7096</v>
      </c>
      <c r="F3658" t="str">
        <f>VLOOKUP(A3658,Sheet1!$B$1:$D$5601,3,FALSE)</f>
        <v>place Étienne Pernet</v>
      </c>
    </row>
    <row r="3659" spans="1:6">
      <c r="A3659">
        <v>3426</v>
      </c>
      <c r="B3659">
        <v>17</v>
      </c>
      <c r="C3659" t="s">
        <v>7097</v>
      </c>
      <c r="D3659" t="s">
        <v>3497</v>
      </c>
      <c r="E3659" t="s">
        <v>315</v>
      </c>
      <c r="F3659" t="str">
        <f>VLOOKUP(A3659,Sheet1!$B$1:$D$5601,3,FALSE)</f>
        <v>rue de l'Étoile</v>
      </c>
    </row>
    <row r="3660" spans="1:6">
      <c r="A3660">
        <v>3427</v>
      </c>
      <c r="B3660">
        <v>11</v>
      </c>
      <c r="C3660" t="s">
        <v>7098</v>
      </c>
      <c r="D3660" t="s">
        <v>3764</v>
      </c>
      <c r="E3660" t="s">
        <v>7099</v>
      </c>
      <c r="F3660" t="str">
        <f>VLOOKUP(A3660,Sheet1!$B$1:$D$5601,3,FALSE)</f>
        <v>cour de l'Étoile D'Or</v>
      </c>
    </row>
    <row r="3661" spans="1:6">
      <c r="A3661">
        <v>3430</v>
      </c>
      <c r="B3661">
        <v>13</v>
      </c>
      <c r="C3661" t="s">
        <v>7100</v>
      </c>
      <c r="D3661" t="s">
        <v>3497</v>
      </c>
      <c r="E3661" t="s">
        <v>7101</v>
      </c>
      <c r="F3661" t="str">
        <f>VLOOKUP(A3661,Sheet1!$B$1:$D$5601,3,FALSE)</f>
        <v>rue Eugène Atget</v>
      </c>
    </row>
    <row r="3662" spans="1:6">
      <c r="A3662">
        <v>3432</v>
      </c>
      <c r="B3662">
        <v>16</v>
      </c>
      <c r="C3662" t="s">
        <v>7102</v>
      </c>
      <c r="D3662" t="s">
        <v>492</v>
      </c>
      <c r="E3662" t="s">
        <v>7103</v>
      </c>
      <c r="F3662" t="str">
        <f>VLOOKUP(A3662,Sheet1!$B$1:$D$5601,3,FALSE)</f>
        <v>passage Eugène Beaudouin</v>
      </c>
    </row>
    <row r="3663" spans="1:6">
      <c r="A3663">
        <v>3433</v>
      </c>
      <c r="B3663">
        <v>18</v>
      </c>
      <c r="C3663" t="s">
        <v>7104</v>
      </c>
      <c r="D3663" t="s">
        <v>3497</v>
      </c>
      <c r="E3663" t="s">
        <v>7105</v>
      </c>
      <c r="F3663" t="str">
        <f>VLOOKUP(A3663,Sheet1!$B$1:$D$5601,3,FALSE)</f>
        <v>rue Eugène Carrière</v>
      </c>
    </row>
    <row r="3664" spans="1:6">
      <c r="A3664">
        <v>3434</v>
      </c>
      <c r="B3664">
        <v>14</v>
      </c>
      <c r="C3664" t="s">
        <v>7106</v>
      </c>
      <c r="D3664" t="s">
        <v>2939</v>
      </c>
      <c r="E3664" t="s">
        <v>7107</v>
      </c>
      <c r="F3664" t="str">
        <f>VLOOKUP(A3664,Sheet1!$B$1:$D$5601,3,FALSE)</f>
        <v>place Eugène Claudius-Petit</v>
      </c>
    </row>
    <row r="3665" spans="1:6">
      <c r="A3665">
        <v>3435</v>
      </c>
      <c r="B3665">
        <v>16</v>
      </c>
      <c r="C3665" t="s">
        <v>7108</v>
      </c>
      <c r="D3665" t="s">
        <v>3497</v>
      </c>
      <c r="E3665" t="s">
        <v>7109</v>
      </c>
      <c r="F3665" t="str">
        <f>VLOOKUP(A3665,Sheet1!$B$1:$D$5601,3,FALSE)</f>
        <v>rue Eugène Delacroix</v>
      </c>
    </row>
    <row r="3666" spans="1:6">
      <c r="A3666">
        <v>3439</v>
      </c>
      <c r="B3666">
        <v>17</v>
      </c>
      <c r="C3666" t="s">
        <v>7110</v>
      </c>
      <c r="D3666" t="s">
        <v>3497</v>
      </c>
      <c r="E3666" t="s">
        <v>7111</v>
      </c>
      <c r="F3666" t="str">
        <f>VLOOKUP(A3666,Sheet1!$B$1:$D$5601,3,FALSE)</f>
        <v>rue Eugène Flachat</v>
      </c>
    </row>
    <row r="3667" spans="1:6">
      <c r="A3667">
        <v>3441</v>
      </c>
      <c r="B3667">
        <v>18</v>
      </c>
      <c r="C3667" t="s">
        <v>7112</v>
      </c>
      <c r="D3667" t="s">
        <v>3497</v>
      </c>
      <c r="E3667" t="s">
        <v>7113</v>
      </c>
      <c r="F3667" t="str">
        <f>VLOOKUP(A3667,Sheet1!$B$1:$D$5601,3,FALSE)</f>
        <v>rue Eugène Fournière</v>
      </c>
    </row>
    <row r="3668" spans="1:6">
      <c r="A3668">
        <v>3443</v>
      </c>
      <c r="B3668">
        <v>15</v>
      </c>
      <c r="C3668" t="s">
        <v>7114</v>
      </c>
      <c r="D3668" t="s">
        <v>3497</v>
      </c>
      <c r="E3668" t="s">
        <v>7115</v>
      </c>
      <c r="F3668" t="str">
        <f>VLOOKUP(A3668,Sheet1!$B$1:$D$5601,3,FALSE)</f>
        <v>rue Eugène Gibez</v>
      </c>
    </row>
    <row r="3669" spans="1:6">
      <c r="A3669">
        <v>3445</v>
      </c>
      <c r="B3669">
        <v>19</v>
      </c>
      <c r="C3669" t="s">
        <v>7116</v>
      </c>
      <c r="D3669" t="s">
        <v>3497</v>
      </c>
      <c r="E3669" t="s">
        <v>7117</v>
      </c>
      <c r="F3669" t="str">
        <f>VLOOKUP(A3669,Sheet1!$B$1:$D$5601,3,FALSE)</f>
        <v>rue Eugène Jumin</v>
      </c>
    </row>
    <row r="3670" spans="1:6">
      <c r="A3670">
        <v>3447</v>
      </c>
      <c r="B3670">
        <v>16</v>
      </c>
      <c r="C3670" t="s">
        <v>7118</v>
      </c>
      <c r="D3670" t="s">
        <v>3497</v>
      </c>
      <c r="E3670" t="s">
        <v>7119</v>
      </c>
      <c r="F3670" t="str">
        <f>VLOOKUP(A3670,Sheet1!$B$1:$D$5601,3,FALSE)</f>
        <v>rue Eugène Labiche</v>
      </c>
    </row>
    <row r="3671" spans="1:6">
      <c r="A3671">
        <v>3450</v>
      </c>
      <c r="B3671">
        <v>19</v>
      </c>
      <c r="C3671" t="s">
        <v>7120</v>
      </c>
      <c r="D3671" t="s">
        <v>3593</v>
      </c>
      <c r="E3671" t="s">
        <v>7121</v>
      </c>
      <c r="F3671" t="str">
        <f>VLOOKUP(A3671,Sheet1!$B$1:$D$5601,3,FALSE)</f>
        <v>villa Eugène Leblanc</v>
      </c>
    </row>
    <row r="3672" spans="1:6">
      <c r="A3672">
        <v>3452</v>
      </c>
      <c r="B3672">
        <v>16</v>
      </c>
      <c r="C3672" t="s">
        <v>7122</v>
      </c>
      <c r="D3672" t="s">
        <v>3497</v>
      </c>
      <c r="E3672" t="s">
        <v>7123</v>
      </c>
      <c r="F3672" t="str">
        <f>VLOOKUP(A3672,Sheet1!$B$1:$D$5601,3,FALSE)</f>
        <v>rue Eugène Manuel</v>
      </c>
    </row>
    <row r="3673" spans="1:6">
      <c r="A3673">
        <v>3453</v>
      </c>
      <c r="B3673">
        <v>16</v>
      </c>
      <c r="C3673" t="s">
        <v>7124</v>
      </c>
      <c r="D3673" t="s">
        <v>3593</v>
      </c>
      <c r="E3673" t="s">
        <v>7123</v>
      </c>
      <c r="F3673" t="str">
        <f>VLOOKUP(A3673,Sheet1!$B$1:$D$5601,3,FALSE)</f>
        <v>villa Eugène Manuel</v>
      </c>
    </row>
    <row r="3674" spans="1:6">
      <c r="A3674">
        <v>3455</v>
      </c>
      <c r="B3674">
        <v>15</v>
      </c>
      <c r="C3674" t="s">
        <v>7125</v>
      </c>
      <c r="D3674" t="s">
        <v>3497</v>
      </c>
      <c r="E3674" t="s">
        <v>7126</v>
      </c>
      <c r="F3674" t="str">
        <f>VLOOKUP(A3674,Sheet1!$B$1:$D$5601,3,FALSE)</f>
        <v>rue Eugène Millon</v>
      </c>
    </row>
    <row r="3675" spans="1:6">
      <c r="A3675">
        <v>3457</v>
      </c>
      <c r="B3675">
        <v>13</v>
      </c>
      <c r="C3675" t="s">
        <v>7127</v>
      </c>
      <c r="D3675" t="s">
        <v>3497</v>
      </c>
      <c r="E3675" t="s">
        <v>7128</v>
      </c>
      <c r="F3675" t="str">
        <f>VLOOKUP(A3675,Sheet1!$B$1:$D$5601,3,FALSE)</f>
        <v>rue Eugène Oudiné</v>
      </c>
    </row>
    <row r="3676" spans="1:6">
      <c r="A3676">
        <v>3459</v>
      </c>
      <c r="B3676">
        <v>14</v>
      </c>
      <c r="C3676" t="s">
        <v>7129</v>
      </c>
      <c r="D3676" t="s">
        <v>3497</v>
      </c>
      <c r="E3676" t="s">
        <v>7130</v>
      </c>
      <c r="F3676" t="str">
        <f>VLOOKUP(A3676,Sheet1!$B$1:$D$5601,3,FALSE)</f>
        <v>rue Eugène Pelletan</v>
      </c>
    </row>
    <row r="3677" spans="1:6">
      <c r="A3677">
        <v>3461</v>
      </c>
      <c r="B3677">
        <v>16</v>
      </c>
      <c r="C3677" t="s">
        <v>7131</v>
      </c>
      <c r="D3677" t="s">
        <v>3497</v>
      </c>
      <c r="E3677" t="s">
        <v>7132</v>
      </c>
      <c r="F3677" t="str">
        <f>VLOOKUP(A3677,Sheet1!$B$1:$D$5601,3,FALSE)</f>
        <v>rue Eugène Poubelle</v>
      </c>
    </row>
    <row r="3678" spans="1:6">
      <c r="A3678">
        <v>3463</v>
      </c>
      <c r="B3678">
        <v>20</v>
      </c>
      <c r="C3678" t="s">
        <v>7133</v>
      </c>
      <c r="D3678" t="s">
        <v>3497</v>
      </c>
      <c r="E3678" t="s">
        <v>7134</v>
      </c>
      <c r="F3678" t="str">
        <f>VLOOKUP(A3678,Sheet1!$B$1:$D$5601,3,FALSE)</f>
        <v>rue Eugène Reisz</v>
      </c>
    </row>
    <row r="3679" spans="1:6">
      <c r="A3679">
        <v>3465</v>
      </c>
      <c r="B3679">
        <v>3</v>
      </c>
      <c r="C3679" t="s">
        <v>7135</v>
      </c>
      <c r="D3679" t="s">
        <v>3497</v>
      </c>
      <c r="E3679" t="s">
        <v>7136</v>
      </c>
      <c r="F3679" t="str">
        <f>VLOOKUP(A3679,Sheet1!$B$1:$D$5601,3,FALSE)</f>
        <v>rue Eugène Spuller</v>
      </c>
    </row>
    <row r="3680" spans="1:6">
      <c r="A3680">
        <v>3466</v>
      </c>
      <c r="B3680">
        <v>18</v>
      </c>
      <c r="C3680" t="s">
        <v>7137</v>
      </c>
      <c r="D3680" t="s">
        <v>3497</v>
      </c>
      <c r="E3680" t="s">
        <v>7138</v>
      </c>
      <c r="F3680" t="str">
        <f>VLOOKUP(A3680,Sheet1!$B$1:$D$5601,3,FALSE)</f>
        <v>rue Eugène Süe</v>
      </c>
    </row>
    <row r="3681" spans="1:6">
      <c r="A3681">
        <v>3467</v>
      </c>
      <c r="B3681">
        <v>12</v>
      </c>
      <c r="C3681" t="s">
        <v>7139</v>
      </c>
      <c r="D3681" t="s">
        <v>40</v>
      </c>
      <c r="E3681" t="s">
        <v>7140</v>
      </c>
      <c r="F3681" t="e">
        <f>VLOOKUP(A3681,Sheet1!$B$1:$D$5601,3,FALSE)</f>
        <v>#N/A</v>
      </c>
    </row>
    <row r="3682" spans="1:6">
      <c r="A3682">
        <v>3468</v>
      </c>
      <c r="B3682">
        <v>10</v>
      </c>
      <c r="C3682" t="s">
        <v>7141</v>
      </c>
      <c r="D3682" t="s">
        <v>3497</v>
      </c>
      <c r="E3682" t="s">
        <v>7142</v>
      </c>
      <c r="F3682" t="str">
        <f>VLOOKUP(A3682,Sheet1!$B$1:$D$5601,3,FALSE)</f>
        <v>rue Eugène Varlin</v>
      </c>
    </row>
    <row r="3683" spans="1:6">
      <c r="A3683">
        <v>3469</v>
      </c>
      <c r="B3683">
        <v>19</v>
      </c>
      <c r="C3683" t="s">
        <v>7143</v>
      </c>
      <c r="D3683" t="s">
        <v>3497</v>
      </c>
      <c r="E3683" t="s">
        <v>7144</v>
      </c>
      <c r="F3683" t="str">
        <f>VLOOKUP(A3683,Sheet1!$B$1:$D$5601,3,FALSE)</f>
        <v>rue Eugénie Cotton</v>
      </c>
    </row>
    <row r="3684" spans="1:6">
      <c r="A3684">
        <v>3469</v>
      </c>
      <c r="B3684">
        <v>19</v>
      </c>
      <c r="C3684" t="s">
        <v>7143</v>
      </c>
      <c r="D3684" t="s">
        <v>3497</v>
      </c>
      <c r="E3684" t="s">
        <v>7144</v>
      </c>
      <c r="F3684" t="str">
        <f>VLOOKUP(A3684,Sheet1!$B$1:$D$5601,3,FALSE)</f>
        <v>rue Eugénie Cotton</v>
      </c>
    </row>
    <row r="3685" spans="1:6">
      <c r="A3685">
        <v>3470</v>
      </c>
      <c r="B3685">
        <v>20</v>
      </c>
      <c r="C3685" t="s">
        <v>7145</v>
      </c>
      <c r="D3685" t="s">
        <v>3497</v>
      </c>
      <c r="E3685" t="s">
        <v>7146</v>
      </c>
      <c r="F3685" t="str">
        <f>VLOOKUP(A3685,Sheet1!$B$1:$D$5601,3,FALSE)</f>
        <v>rue Eugénie Legrand</v>
      </c>
    </row>
    <row r="3686" spans="1:6">
      <c r="A3686">
        <v>3471</v>
      </c>
      <c r="B3686">
        <v>12</v>
      </c>
      <c r="C3686" t="s">
        <v>7147</v>
      </c>
      <c r="D3686" t="s">
        <v>3497</v>
      </c>
      <c r="E3686" t="s">
        <v>7148</v>
      </c>
      <c r="F3686" t="str">
        <f>VLOOKUP(A3686,Sheet1!$B$1:$D$5601,3,FALSE)</f>
        <v>rue Eugénie Éboué</v>
      </c>
    </row>
    <row r="3687" spans="1:6">
      <c r="A3687">
        <v>3472</v>
      </c>
      <c r="B3687">
        <v>8</v>
      </c>
      <c r="C3687" t="s">
        <v>7149</v>
      </c>
      <c r="D3687" t="s">
        <v>3497</v>
      </c>
      <c r="E3687" t="s">
        <v>7150</v>
      </c>
      <c r="F3687" t="str">
        <f>VLOOKUP(A3687,Sheet1!$B$1:$D$5601,3,FALSE)</f>
        <v>rue Euler</v>
      </c>
    </row>
    <row r="3688" spans="1:6">
      <c r="A3688">
        <v>3474</v>
      </c>
      <c r="B3688">
        <v>20</v>
      </c>
      <c r="C3688" t="s">
        <v>7151</v>
      </c>
      <c r="D3688" t="s">
        <v>492</v>
      </c>
      <c r="E3688" t="s">
        <v>7152</v>
      </c>
      <c r="F3688" t="str">
        <f>VLOOKUP(A3688,Sheet1!$B$1:$D$5601,3,FALSE)</f>
        <v>passage d'Eupatoria</v>
      </c>
    </row>
    <row r="3689" spans="1:6">
      <c r="A3689">
        <v>3475</v>
      </c>
      <c r="B3689">
        <v>20</v>
      </c>
      <c r="C3689" t="s">
        <v>7153</v>
      </c>
      <c r="D3689" t="s">
        <v>3497</v>
      </c>
      <c r="E3689" t="s">
        <v>7152</v>
      </c>
      <c r="F3689" t="str">
        <f>VLOOKUP(A3689,Sheet1!$B$1:$D$5601,3,FALSE)</f>
        <v>rue d'Eupatoria</v>
      </c>
    </row>
    <row r="3690" spans="1:6">
      <c r="A3690">
        <v>3476</v>
      </c>
      <c r="B3690">
        <v>14</v>
      </c>
      <c r="C3690" t="s">
        <v>7154</v>
      </c>
      <c r="D3690" t="s">
        <v>3497</v>
      </c>
      <c r="E3690" t="s">
        <v>7155</v>
      </c>
      <c r="F3690" t="str">
        <f>VLOOKUP(A3690,Sheet1!$B$1:$D$5601,3,FALSE)</f>
        <v>rue de l'Eure</v>
      </c>
    </row>
    <row r="3691" spans="1:6">
      <c r="A3691">
        <v>3478</v>
      </c>
      <c r="B3691">
        <v>8</v>
      </c>
      <c r="C3691" t="s">
        <v>7156</v>
      </c>
      <c r="D3691" t="s">
        <v>2939</v>
      </c>
      <c r="E3691" t="s">
        <v>850</v>
      </c>
      <c r="F3691" t="str">
        <f>VLOOKUP(A3691,Sheet1!$B$1:$D$5601,3,FALSE)</f>
        <v>place de l'Europe</v>
      </c>
    </row>
    <row r="3692" spans="1:6">
      <c r="A3692">
        <v>3479</v>
      </c>
      <c r="B3692">
        <v>19</v>
      </c>
      <c r="C3692" t="s">
        <v>7157</v>
      </c>
      <c r="D3692" t="s">
        <v>3497</v>
      </c>
      <c r="E3692" t="s">
        <v>7158</v>
      </c>
      <c r="F3692" t="str">
        <f>VLOOKUP(A3692,Sheet1!$B$1:$D$5601,3,FALSE)</f>
        <v>rue Euryale Dehaynin</v>
      </c>
    </row>
    <row r="3693" spans="1:6">
      <c r="A3693">
        <v>3480</v>
      </c>
      <c r="B3693">
        <v>20</v>
      </c>
      <c r="C3693" t="s">
        <v>7159</v>
      </c>
      <c r="D3693" t="s">
        <v>3497</v>
      </c>
      <c r="E3693" t="s">
        <v>7160</v>
      </c>
      <c r="F3693" t="str">
        <f>VLOOKUP(A3693,Sheet1!$B$1:$D$5601,3,FALSE)</f>
        <v>rue Évariste Galois</v>
      </c>
    </row>
    <row r="3694" spans="1:6">
      <c r="A3694">
        <v>3482</v>
      </c>
      <c r="B3694">
        <v>18</v>
      </c>
      <c r="C3694" t="s">
        <v>7161</v>
      </c>
      <c r="D3694" t="s">
        <v>3497</v>
      </c>
      <c r="E3694" t="s">
        <v>324</v>
      </c>
      <c r="F3694" t="str">
        <f>VLOOKUP(A3694,Sheet1!$B$1:$D$5601,3,FALSE)</f>
        <v>rue de l'Évangile</v>
      </c>
    </row>
    <row r="3695" spans="1:6">
      <c r="A3695">
        <v>3484</v>
      </c>
      <c r="B3695">
        <v>20</v>
      </c>
      <c r="C3695" t="s">
        <v>7162</v>
      </c>
      <c r="D3695" t="s">
        <v>3717</v>
      </c>
      <c r="E3695" t="s">
        <v>7163</v>
      </c>
      <c r="F3695" t="str">
        <f>VLOOKUP(A3695,Sheet1!$B$1:$D$5601,3,FALSE)</f>
        <v>impasse Éveillard</v>
      </c>
    </row>
    <row r="3696" spans="1:6">
      <c r="A3696">
        <v>3486</v>
      </c>
      <c r="B3696">
        <v>19</v>
      </c>
      <c r="C3696" t="s">
        <v>7164</v>
      </c>
      <c r="D3696" t="s">
        <v>3497</v>
      </c>
      <c r="E3696" t="s">
        <v>7165</v>
      </c>
      <c r="F3696" t="str">
        <f>VLOOKUP(A3696,Sheet1!$B$1:$D$5601,3,FALSE)</f>
        <v>rue Evette</v>
      </c>
    </row>
    <row r="3697" spans="1:6">
      <c r="A3697">
        <v>3488</v>
      </c>
      <c r="B3697">
        <v>16</v>
      </c>
      <c r="C3697" t="s">
        <v>7166</v>
      </c>
      <c r="D3697" t="s">
        <v>536</v>
      </c>
      <c r="E3697" t="s">
        <v>339</v>
      </c>
      <c r="F3697" t="str">
        <f>VLOOKUP(A3697,Sheet1!$B$1:$D$5601,3,FALSE)</f>
        <v>boulevard Exelmans</v>
      </c>
    </row>
    <row r="3698" spans="1:6">
      <c r="A3698">
        <v>3489</v>
      </c>
      <c r="B3698">
        <v>16</v>
      </c>
      <c r="C3698" t="s">
        <v>7167</v>
      </c>
      <c r="D3698" t="s">
        <v>3593</v>
      </c>
      <c r="E3698" t="s">
        <v>339</v>
      </c>
      <c r="F3698" t="e">
        <f>VLOOKUP(A3698,Sheet1!$B$1:$D$5601,3,FALSE)</f>
        <v>#N/A</v>
      </c>
    </row>
    <row r="3699" spans="1:6">
      <c r="A3699">
        <v>3493</v>
      </c>
      <c r="B3699">
        <v>7</v>
      </c>
      <c r="C3699" t="s">
        <v>7168</v>
      </c>
      <c r="D3699" t="s">
        <v>3497</v>
      </c>
      <c r="E3699" t="s">
        <v>7169</v>
      </c>
      <c r="F3699" t="str">
        <f>VLOOKUP(A3699,Sheet1!$B$1:$D$5601,3,FALSE)</f>
        <v>rue de l'Exposition</v>
      </c>
    </row>
    <row r="3700" spans="1:6">
      <c r="A3700">
        <v>3497</v>
      </c>
      <c r="B3700">
        <v>16</v>
      </c>
      <c r="C3700" t="s">
        <v>7170</v>
      </c>
      <c r="D3700" t="s">
        <v>2</v>
      </c>
      <c r="E3700" t="s">
        <v>7171</v>
      </c>
      <c r="F3700" t="str">
        <f>VLOOKUP(A3700,Sheet1!$B$1:$D$5601,3,FALSE)</f>
        <v>avenue d'Eylau</v>
      </c>
    </row>
    <row r="3701" spans="1:6">
      <c r="A3701">
        <v>3498</v>
      </c>
      <c r="B3701">
        <v>16</v>
      </c>
      <c r="C3701" t="s">
        <v>7172</v>
      </c>
      <c r="D3701" t="s">
        <v>3593</v>
      </c>
      <c r="E3701" t="s">
        <v>7171</v>
      </c>
      <c r="F3701" t="str">
        <f>VLOOKUP(A3701,Sheet1!$B$1:$D$5601,3,FALSE)</f>
        <v>villa d'Eylau</v>
      </c>
    </row>
    <row r="3702" spans="1:6">
      <c r="A3702">
        <v>3501</v>
      </c>
      <c r="B3702">
        <v>7</v>
      </c>
      <c r="C3702" t="s">
        <v>7173</v>
      </c>
      <c r="D3702" t="s">
        <v>3497</v>
      </c>
      <c r="E3702" t="s">
        <v>7174</v>
      </c>
      <c r="F3702" t="str">
        <f>VLOOKUP(A3702,Sheet1!$B$1:$D$5601,3,FALSE)</f>
        <v>rue Fabert</v>
      </c>
    </row>
    <row r="3703" spans="1:6">
      <c r="A3703">
        <v>3503</v>
      </c>
      <c r="B3703">
        <v>12</v>
      </c>
      <c r="C3703" t="s">
        <v>7175</v>
      </c>
      <c r="D3703" t="s">
        <v>3497</v>
      </c>
      <c r="E3703" t="s">
        <v>7176</v>
      </c>
      <c r="F3703" t="str">
        <f>VLOOKUP(A3703,Sheet1!$B$1:$D$5601,3,FALSE)</f>
        <v>rue Fabre d'Églantine</v>
      </c>
    </row>
    <row r="3704" spans="1:6">
      <c r="A3704">
        <v>3504</v>
      </c>
      <c r="B3704">
        <v>11</v>
      </c>
      <c r="C3704" t="s">
        <v>7177</v>
      </c>
      <c r="D3704" t="s">
        <v>3764</v>
      </c>
      <c r="E3704" t="s">
        <v>7178</v>
      </c>
      <c r="F3704" t="str">
        <f>VLOOKUP(A3704,Sheet1!$B$1:$D$5601,3,FALSE)</f>
        <v>cour des Fabriques</v>
      </c>
    </row>
    <row r="3705" spans="1:6">
      <c r="A3705">
        <v>3506</v>
      </c>
      <c r="B3705">
        <v>13</v>
      </c>
      <c r="C3705" t="s">
        <v>7179</v>
      </c>
      <c r="D3705" t="s">
        <v>3497</v>
      </c>
      <c r="E3705" t="s">
        <v>7180</v>
      </c>
      <c r="F3705" t="str">
        <f>VLOOKUP(A3705,Sheet1!$B$1:$D$5601,3,FALSE)</f>
        <v>rue Fagon</v>
      </c>
    </row>
    <row r="3706" spans="1:6">
      <c r="A3706">
        <v>3508</v>
      </c>
      <c r="B3706">
        <v>11</v>
      </c>
      <c r="C3706" t="s">
        <v>7181</v>
      </c>
      <c r="D3706" t="s">
        <v>3497</v>
      </c>
      <c r="E3706" t="s">
        <v>7182</v>
      </c>
      <c r="F3706" t="str">
        <f>VLOOKUP(A3706,Sheet1!$B$1:$D$5601,3,FALSE)</f>
        <v>rue Faidherbe</v>
      </c>
    </row>
    <row r="3707" spans="1:6">
      <c r="A3707">
        <v>3510</v>
      </c>
      <c r="B3707">
        <v>16</v>
      </c>
      <c r="C3707" t="s">
        <v>7183</v>
      </c>
      <c r="D3707" t="s">
        <v>3497</v>
      </c>
      <c r="E3707" t="s">
        <v>7184</v>
      </c>
      <c r="F3707" t="str">
        <f>VLOOKUP(A3707,Sheet1!$B$1:$D$5601,3,FALSE)</f>
        <v>rue de la Faisanderie</v>
      </c>
    </row>
    <row r="3708" spans="1:6">
      <c r="A3708">
        <v>3511</v>
      </c>
      <c r="B3708">
        <v>16</v>
      </c>
      <c r="C3708" t="s">
        <v>7185</v>
      </c>
      <c r="D3708" t="s">
        <v>3593</v>
      </c>
      <c r="E3708" t="s">
        <v>7184</v>
      </c>
      <c r="F3708" t="str">
        <f>VLOOKUP(A3708,Sheet1!$B$1:$D$5601,3,FALSE)</f>
        <v>villa de la Faisanderie</v>
      </c>
    </row>
    <row r="3709" spans="1:6">
      <c r="A3709">
        <v>3512</v>
      </c>
      <c r="B3709">
        <v>18</v>
      </c>
      <c r="C3709" t="s">
        <v>7186</v>
      </c>
      <c r="D3709" t="s">
        <v>3598</v>
      </c>
      <c r="E3709" t="s">
        <v>7187</v>
      </c>
      <c r="F3709" t="str">
        <f>VLOOKUP(A3709,Sheet1!$B$1:$D$5601,3,FALSE)</f>
        <v>cité Falaise</v>
      </c>
    </row>
    <row r="3710" spans="1:6">
      <c r="A3710">
        <v>3513</v>
      </c>
      <c r="B3710">
        <v>20</v>
      </c>
      <c r="C3710" t="s">
        <v>7188</v>
      </c>
      <c r="D3710" t="s">
        <v>3593</v>
      </c>
      <c r="E3710" t="s">
        <v>7189</v>
      </c>
      <c r="F3710" t="str">
        <f>VLOOKUP(A3710,Sheet1!$B$1:$D$5601,3,FALSE)</f>
        <v>villa des Falaises</v>
      </c>
    </row>
    <row r="3711" spans="1:6">
      <c r="A3711">
        <v>3515</v>
      </c>
      <c r="B3711">
        <v>18</v>
      </c>
      <c r="C3711" t="s">
        <v>7190</v>
      </c>
      <c r="D3711" t="s">
        <v>3497</v>
      </c>
      <c r="E3711" t="s">
        <v>7191</v>
      </c>
      <c r="F3711" t="str">
        <f>VLOOKUP(A3711,Sheet1!$B$1:$D$5601,3,FALSE)</f>
        <v>rue Falconet</v>
      </c>
    </row>
    <row r="3712" spans="1:6">
      <c r="A3712">
        <v>3519</v>
      </c>
      <c r="B3712">
        <v>15</v>
      </c>
      <c r="C3712" t="s">
        <v>7192</v>
      </c>
      <c r="D3712" t="s">
        <v>3598</v>
      </c>
      <c r="E3712" t="s">
        <v>858</v>
      </c>
      <c r="F3712" t="str">
        <f>VLOOKUP(A3712,Sheet1!$B$1:$D$5601,3,FALSE)</f>
        <v>cité Falguière</v>
      </c>
    </row>
    <row r="3713" spans="1:6">
      <c r="A3713">
        <v>3521</v>
      </c>
      <c r="B3713">
        <v>15</v>
      </c>
      <c r="C3713" t="s">
        <v>7193</v>
      </c>
      <c r="D3713" t="s">
        <v>2939</v>
      </c>
      <c r="E3713" t="s">
        <v>858</v>
      </c>
      <c r="F3713" t="str">
        <f>VLOOKUP(A3713,Sheet1!$B$1:$D$5601,3,FALSE)</f>
        <v>place Falguière</v>
      </c>
    </row>
    <row r="3714" spans="1:6">
      <c r="A3714">
        <v>3521</v>
      </c>
      <c r="B3714">
        <v>15</v>
      </c>
      <c r="C3714" t="s">
        <v>7193</v>
      </c>
      <c r="D3714" t="s">
        <v>2939</v>
      </c>
      <c r="E3714" t="s">
        <v>858</v>
      </c>
      <c r="F3714" t="str">
        <f>VLOOKUP(A3714,Sheet1!$B$1:$D$5601,3,FALSE)</f>
        <v>place Falguière</v>
      </c>
    </row>
    <row r="3715" spans="1:6">
      <c r="A3715">
        <v>3522</v>
      </c>
      <c r="B3715">
        <v>15</v>
      </c>
      <c r="C3715" t="s">
        <v>7194</v>
      </c>
      <c r="D3715" t="s">
        <v>3497</v>
      </c>
      <c r="E3715" t="s">
        <v>858</v>
      </c>
      <c r="F3715" t="str">
        <f>VLOOKUP(A3715,Sheet1!$B$1:$D$5601,3,FALSE)</f>
        <v>rue Falguière</v>
      </c>
    </row>
    <row r="3716" spans="1:6">
      <c r="A3716">
        <v>3524</v>
      </c>
      <c r="B3716">
        <v>15</v>
      </c>
      <c r="C3716" t="s">
        <v>7195</v>
      </c>
      <c r="D3716" t="s">
        <v>3497</v>
      </c>
      <c r="E3716" t="s">
        <v>7196</v>
      </c>
      <c r="F3716" t="str">
        <f>VLOOKUP(A3716,Sheet1!$B$1:$D$5601,3,FALSE)</f>
        <v>rue Fallempin</v>
      </c>
    </row>
    <row r="3717" spans="1:6">
      <c r="A3717">
        <v>3531</v>
      </c>
      <c r="B3717">
        <v>16</v>
      </c>
      <c r="C3717" t="s">
        <v>7197</v>
      </c>
      <c r="D3717" t="s">
        <v>3497</v>
      </c>
      <c r="E3717" t="s">
        <v>7198</v>
      </c>
      <c r="F3717" t="str">
        <f>VLOOKUP(A3717,Sheet1!$B$1:$D$5601,3,FALSE)</f>
        <v>rue Fantin Latour</v>
      </c>
    </row>
    <row r="3718" spans="1:6">
      <c r="A3718">
        <v>3533</v>
      </c>
      <c r="B3718">
        <v>17</v>
      </c>
      <c r="C3718" t="s">
        <v>7199</v>
      </c>
      <c r="D3718" t="s">
        <v>3497</v>
      </c>
      <c r="E3718" t="s">
        <v>7200</v>
      </c>
      <c r="F3718" t="str">
        <f>VLOOKUP(A3718,Sheet1!$B$1:$D$5601,3,FALSE)</f>
        <v>rue Faraday</v>
      </c>
    </row>
    <row r="3719" spans="1:6">
      <c r="A3719">
        <v>3536</v>
      </c>
      <c r="B3719">
        <v>10</v>
      </c>
      <c r="C3719" t="s">
        <v>7201</v>
      </c>
      <c r="D3719" t="s">
        <v>3497</v>
      </c>
      <c r="E3719" t="s">
        <v>7202</v>
      </c>
      <c r="F3719" t="str">
        <f>VLOOKUP(A3719,Sheet1!$B$1:$D$5601,3,FALSE)</f>
        <v>rue du Faubourg Du Temple</v>
      </c>
    </row>
    <row r="3720" spans="1:6">
      <c r="A3720">
        <v>3536</v>
      </c>
      <c r="B3720">
        <v>10</v>
      </c>
      <c r="C3720" t="s">
        <v>7201</v>
      </c>
      <c r="D3720" t="s">
        <v>3497</v>
      </c>
      <c r="E3720" t="s">
        <v>7202</v>
      </c>
      <c r="F3720" t="str">
        <f>VLOOKUP(A3720,Sheet1!$B$1:$D$5601,3,FALSE)</f>
        <v>rue du Faubourg Du Temple</v>
      </c>
    </row>
    <row r="3721" spans="1:6">
      <c r="A3721">
        <v>3536</v>
      </c>
      <c r="B3721">
        <v>11</v>
      </c>
      <c r="C3721" t="s">
        <v>7201</v>
      </c>
      <c r="D3721" t="s">
        <v>3497</v>
      </c>
      <c r="E3721" t="s">
        <v>7202</v>
      </c>
      <c r="F3721" t="str">
        <f>VLOOKUP(A3721,Sheet1!$B$1:$D$5601,3,FALSE)</f>
        <v>rue du Faubourg Du Temple</v>
      </c>
    </row>
    <row r="3722" spans="1:6">
      <c r="A3722">
        <v>3537</v>
      </c>
      <c r="B3722">
        <v>9</v>
      </c>
      <c r="C3722" t="s">
        <v>7203</v>
      </c>
      <c r="D3722" t="s">
        <v>3497</v>
      </c>
      <c r="E3722" t="s">
        <v>7204</v>
      </c>
      <c r="F3722" t="str">
        <f>VLOOKUP(A3722,Sheet1!$B$1:$D$5601,3,FALSE)</f>
        <v>rue du Faubourg Montmartre</v>
      </c>
    </row>
    <row r="3723" spans="1:6">
      <c r="A3723">
        <v>3538</v>
      </c>
      <c r="B3723">
        <v>9</v>
      </c>
      <c r="C3723" t="s">
        <v>7205</v>
      </c>
      <c r="D3723" t="s">
        <v>3497</v>
      </c>
      <c r="E3723" t="s">
        <v>7206</v>
      </c>
      <c r="F3723" t="str">
        <f>VLOOKUP(A3723,Sheet1!$B$1:$D$5601,3,FALSE)</f>
        <v>rue du Faubourg Poissonnière</v>
      </c>
    </row>
    <row r="3724" spans="1:6">
      <c r="A3724">
        <v>3538</v>
      </c>
      <c r="B3724">
        <v>9</v>
      </c>
      <c r="C3724" t="s">
        <v>7205</v>
      </c>
      <c r="D3724" t="s">
        <v>3497</v>
      </c>
      <c r="E3724" t="s">
        <v>7206</v>
      </c>
      <c r="F3724" t="str">
        <f>VLOOKUP(A3724,Sheet1!$B$1:$D$5601,3,FALSE)</f>
        <v>rue du Faubourg Poissonnière</v>
      </c>
    </row>
    <row r="3725" spans="1:6">
      <c r="A3725">
        <v>3538</v>
      </c>
      <c r="B3725">
        <v>10</v>
      </c>
      <c r="C3725" t="s">
        <v>7205</v>
      </c>
      <c r="D3725" t="s">
        <v>3497</v>
      </c>
      <c r="E3725" t="s">
        <v>7206</v>
      </c>
      <c r="F3725" t="str">
        <f>VLOOKUP(A3725,Sheet1!$B$1:$D$5601,3,FALSE)</f>
        <v>rue du Faubourg Poissonnière</v>
      </c>
    </row>
    <row r="3726" spans="1:6">
      <c r="A3726">
        <v>3538</v>
      </c>
      <c r="B3726">
        <v>10</v>
      </c>
      <c r="C3726" t="s">
        <v>7205</v>
      </c>
      <c r="D3726" t="s">
        <v>3497</v>
      </c>
      <c r="E3726" t="s">
        <v>7206</v>
      </c>
      <c r="F3726" t="str">
        <f>VLOOKUP(A3726,Sheet1!$B$1:$D$5601,3,FALSE)</f>
        <v>rue du Faubourg Poissonnière</v>
      </c>
    </row>
    <row r="3727" spans="1:6">
      <c r="A3727">
        <v>3540</v>
      </c>
      <c r="B3727">
        <v>11</v>
      </c>
      <c r="C3727" t="s">
        <v>7207</v>
      </c>
      <c r="D3727" t="s">
        <v>3497</v>
      </c>
      <c r="E3727" t="s">
        <v>7208</v>
      </c>
      <c r="F3727" t="str">
        <f>VLOOKUP(A3727,Sheet1!$B$1:$D$5601,3,FALSE)</f>
        <v>rue du Faubourg Saint-Antoine</v>
      </c>
    </row>
    <row r="3728" spans="1:6">
      <c r="A3728">
        <v>3540</v>
      </c>
      <c r="B3728">
        <v>11</v>
      </c>
      <c r="C3728" t="s">
        <v>7207</v>
      </c>
      <c r="D3728" t="s">
        <v>3497</v>
      </c>
      <c r="E3728" t="s">
        <v>7208</v>
      </c>
      <c r="F3728" t="str">
        <f>VLOOKUP(A3728,Sheet1!$B$1:$D$5601,3,FALSE)</f>
        <v>rue du Faubourg Saint-Antoine</v>
      </c>
    </row>
    <row r="3729" spans="1:6">
      <c r="A3729">
        <v>3540</v>
      </c>
      <c r="B3729">
        <v>12</v>
      </c>
      <c r="C3729" t="s">
        <v>7207</v>
      </c>
      <c r="D3729" t="s">
        <v>3497</v>
      </c>
      <c r="E3729" t="s">
        <v>7208</v>
      </c>
      <c r="F3729" t="str">
        <f>VLOOKUP(A3729,Sheet1!$B$1:$D$5601,3,FALSE)</f>
        <v>rue du Faubourg Saint-Antoine</v>
      </c>
    </row>
    <row r="3730" spans="1:6">
      <c r="A3730">
        <v>3540</v>
      </c>
      <c r="B3730">
        <v>12</v>
      </c>
      <c r="C3730" t="s">
        <v>7207</v>
      </c>
      <c r="D3730" t="s">
        <v>3497</v>
      </c>
      <c r="E3730" t="s">
        <v>7208</v>
      </c>
      <c r="F3730" t="str">
        <f>VLOOKUP(A3730,Sheet1!$B$1:$D$5601,3,FALSE)</f>
        <v>rue du Faubourg Saint-Antoine</v>
      </c>
    </row>
    <row r="3731" spans="1:6">
      <c r="A3731">
        <v>3541</v>
      </c>
      <c r="B3731">
        <v>10</v>
      </c>
      <c r="C3731" t="s">
        <v>7209</v>
      </c>
      <c r="D3731" t="s">
        <v>3497</v>
      </c>
      <c r="E3731" t="s">
        <v>7210</v>
      </c>
      <c r="F3731" t="str">
        <f>VLOOKUP(A3731,Sheet1!$B$1:$D$5601,3,FALSE)</f>
        <v>rue du Faubourg Saint-Denis</v>
      </c>
    </row>
    <row r="3732" spans="1:6">
      <c r="A3732">
        <v>3541</v>
      </c>
      <c r="B3732">
        <v>10</v>
      </c>
      <c r="C3732" t="s">
        <v>7209</v>
      </c>
      <c r="D3732" t="s">
        <v>3497</v>
      </c>
      <c r="E3732" t="s">
        <v>7210</v>
      </c>
      <c r="F3732" t="str">
        <f>VLOOKUP(A3732,Sheet1!$B$1:$D$5601,3,FALSE)</f>
        <v>rue du Faubourg Saint-Denis</v>
      </c>
    </row>
    <row r="3733" spans="1:6">
      <c r="A3733">
        <v>3542</v>
      </c>
      <c r="B3733">
        <v>8</v>
      </c>
      <c r="C3733" t="s">
        <v>7211</v>
      </c>
      <c r="D3733" t="s">
        <v>3497</v>
      </c>
      <c r="E3733" t="s">
        <v>7212</v>
      </c>
      <c r="F3733" t="str">
        <f>VLOOKUP(A3733,Sheet1!$B$1:$D$5601,3,FALSE)</f>
        <v>rue du Faubourg Saint-Honoré</v>
      </c>
    </row>
    <row r="3734" spans="1:6">
      <c r="A3734">
        <v>3542</v>
      </c>
      <c r="B3734">
        <v>8</v>
      </c>
      <c r="C3734" t="s">
        <v>7211</v>
      </c>
      <c r="D3734" t="s">
        <v>3497</v>
      </c>
      <c r="E3734" t="s">
        <v>7212</v>
      </c>
      <c r="F3734" t="str">
        <f>VLOOKUP(A3734,Sheet1!$B$1:$D$5601,3,FALSE)</f>
        <v>rue du Faubourg Saint-Honoré</v>
      </c>
    </row>
    <row r="3735" spans="1:6">
      <c r="A3735">
        <v>3543</v>
      </c>
      <c r="B3735">
        <v>14</v>
      </c>
      <c r="C3735" t="s">
        <v>7213</v>
      </c>
      <c r="D3735" t="s">
        <v>3497</v>
      </c>
      <c r="E3735" t="s">
        <v>7214</v>
      </c>
      <c r="F3735" t="str">
        <f>VLOOKUP(A3735,Sheet1!$B$1:$D$5601,3,FALSE)</f>
        <v>rue du Faubourg Saint-Jacques</v>
      </c>
    </row>
    <row r="3736" spans="1:6">
      <c r="A3736">
        <v>3544</v>
      </c>
      <c r="B3736">
        <v>10</v>
      </c>
      <c r="C3736" t="s">
        <v>7215</v>
      </c>
      <c r="D3736" t="s">
        <v>3497</v>
      </c>
      <c r="E3736" t="s">
        <v>7216</v>
      </c>
      <c r="F3736" t="str">
        <f>VLOOKUP(A3736,Sheet1!$B$1:$D$5601,3,FALSE)</f>
        <v>rue du Faubourg Saint-Martin</v>
      </c>
    </row>
    <row r="3737" spans="1:6">
      <c r="A3737">
        <v>3544</v>
      </c>
      <c r="B3737">
        <v>10</v>
      </c>
      <c r="C3737" t="s">
        <v>7215</v>
      </c>
      <c r="D3737" t="s">
        <v>3497</v>
      </c>
      <c r="E3737" t="s">
        <v>7216</v>
      </c>
      <c r="F3737" t="str">
        <f>VLOOKUP(A3737,Sheet1!$B$1:$D$5601,3,FALSE)</f>
        <v>rue du Faubourg Saint-Martin</v>
      </c>
    </row>
    <row r="3738" spans="1:6">
      <c r="A3738">
        <v>3544</v>
      </c>
      <c r="B3738">
        <v>10</v>
      </c>
      <c r="C3738" t="s">
        <v>7215</v>
      </c>
      <c r="D3738" t="s">
        <v>3497</v>
      </c>
      <c r="E3738" t="s">
        <v>7216</v>
      </c>
      <c r="F3738" t="str">
        <f>VLOOKUP(A3738,Sheet1!$B$1:$D$5601,3,FALSE)</f>
        <v>rue du Faubourg Saint-Martin</v>
      </c>
    </row>
    <row r="3739" spans="1:6">
      <c r="A3739">
        <v>3546</v>
      </c>
      <c r="B3739">
        <v>20</v>
      </c>
      <c r="C3739" t="s">
        <v>7217</v>
      </c>
      <c r="D3739" t="s">
        <v>3593</v>
      </c>
      <c r="E3739" t="s">
        <v>7218</v>
      </c>
      <c r="F3739" t="str">
        <f>VLOOKUP(A3739,Sheet1!$B$1:$D$5601,3,FALSE)</f>
        <v>villa Faucheur</v>
      </c>
    </row>
    <row r="3740" spans="1:6">
      <c r="A3740">
        <v>3549</v>
      </c>
      <c r="B3740">
        <v>4</v>
      </c>
      <c r="C3740" t="s">
        <v>7219</v>
      </c>
      <c r="D3740" t="s">
        <v>3497</v>
      </c>
      <c r="E3740" t="s">
        <v>7220</v>
      </c>
      <c r="F3740" t="str">
        <f>VLOOKUP(A3740,Sheet1!$B$1:$D$5601,3,FALSE)</f>
        <v>rue du Fauconnier</v>
      </c>
    </row>
    <row r="3741" spans="1:6">
      <c r="A3741">
        <v>3552</v>
      </c>
      <c r="B3741">
        <v>16</v>
      </c>
      <c r="C3741" t="s">
        <v>7221</v>
      </c>
      <c r="D3741" t="s">
        <v>3497</v>
      </c>
      <c r="E3741" t="s">
        <v>7222</v>
      </c>
      <c r="F3741" t="str">
        <f>VLOOKUP(A3741,Sheet1!$B$1:$D$5601,3,FALSE)</f>
        <v>rue Faustin Hélie</v>
      </c>
    </row>
    <row r="3742" spans="1:6">
      <c r="A3742">
        <v>3554</v>
      </c>
      <c r="B3742">
        <v>18</v>
      </c>
      <c r="C3742" t="s">
        <v>7223</v>
      </c>
      <c r="D3742" t="s">
        <v>3497</v>
      </c>
      <c r="E3742" t="s">
        <v>7224</v>
      </c>
      <c r="F3742" t="str">
        <f>VLOOKUP(A3742,Sheet1!$B$1:$D$5601,3,FALSE)</f>
        <v>rue Fauvet</v>
      </c>
    </row>
    <row r="3743" spans="1:6">
      <c r="A3743">
        <v>3556</v>
      </c>
      <c r="B3743">
        <v>2</v>
      </c>
      <c r="C3743" t="s">
        <v>7225</v>
      </c>
      <c r="D3743" t="s">
        <v>3497</v>
      </c>
      <c r="E3743" t="s">
        <v>7226</v>
      </c>
      <c r="F3743" t="str">
        <f>VLOOKUP(A3743,Sheet1!$B$1:$D$5601,3,FALSE)</f>
        <v>rue Favart</v>
      </c>
    </row>
    <row r="3744" spans="1:6">
      <c r="A3744">
        <v>3558</v>
      </c>
      <c r="B3744">
        <v>15</v>
      </c>
      <c r="C3744" t="s">
        <v>7227</v>
      </c>
      <c r="D3744" t="s">
        <v>3497</v>
      </c>
      <c r="E3744" t="s">
        <v>7228</v>
      </c>
      <c r="F3744" t="str">
        <f>VLOOKUP(A3744,Sheet1!$B$1:$D$5601,3,FALSE)</f>
        <v>rue des Favorites</v>
      </c>
    </row>
    <row r="3745" spans="1:6">
      <c r="A3745">
        <v>3561</v>
      </c>
      <c r="B3745">
        <v>12</v>
      </c>
      <c r="C3745" t="s">
        <v>7229</v>
      </c>
      <c r="D3745" t="s">
        <v>3497</v>
      </c>
      <c r="E3745" t="s">
        <v>7230</v>
      </c>
      <c r="F3745" t="str">
        <f>VLOOKUP(A3745,Sheet1!$B$1:$D$5601,3,FALSE)</f>
        <v>rue de Fécamp</v>
      </c>
    </row>
    <row r="3746" spans="1:6">
      <c r="A3746">
        <v>3563</v>
      </c>
      <c r="B3746">
        <v>15</v>
      </c>
      <c r="C3746" t="s">
        <v>7231</v>
      </c>
      <c r="D3746" t="s">
        <v>3497</v>
      </c>
      <c r="E3746" t="s">
        <v>7232</v>
      </c>
      <c r="F3746" t="str">
        <f>VLOOKUP(A3746,Sheet1!$B$1:$D$5601,3,FALSE)</f>
        <v>rue de la Fédération</v>
      </c>
    </row>
    <row r="3747" spans="1:6">
      <c r="A3747">
        <v>3565</v>
      </c>
      <c r="B3747">
        <v>6</v>
      </c>
      <c r="C3747" t="s">
        <v>7233</v>
      </c>
      <c r="D3747" t="s">
        <v>3497</v>
      </c>
      <c r="E3747" t="s">
        <v>7234</v>
      </c>
      <c r="F3747" t="str">
        <f>VLOOKUP(A3747,Sheet1!$B$1:$D$5601,3,FALSE)</f>
        <v>rue Félibien</v>
      </c>
    </row>
    <row r="3748" spans="1:6">
      <c r="A3748">
        <v>3567</v>
      </c>
      <c r="B3748">
        <v>16</v>
      </c>
      <c r="C3748" t="s">
        <v>7235</v>
      </c>
      <c r="D3748" t="s">
        <v>3497</v>
      </c>
      <c r="E3748" t="s">
        <v>7236</v>
      </c>
      <c r="F3748" t="str">
        <f>VLOOKUP(A3748,Sheet1!$B$1:$D$5601,3,FALSE)</f>
        <v>rue Félicien David</v>
      </c>
    </row>
    <row r="3749" spans="1:6">
      <c r="A3749">
        <v>3568</v>
      </c>
      <c r="B3749">
        <v>13</v>
      </c>
      <c r="C3749" t="s">
        <v>7237</v>
      </c>
      <c r="D3749" t="s">
        <v>2</v>
      </c>
      <c r="E3749" t="s">
        <v>7238</v>
      </c>
      <c r="F3749" t="str">
        <f>VLOOKUP(A3749,Sheet1!$B$1:$D$5601,3,FALSE)</f>
        <v>avenue Félicien Rops</v>
      </c>
    </row>
    <row r="3750" spans="1:6">
      <c r="A3750">
        <v>3570</v>
      </c>
      <c r="B3750">
        <v>17</v>
      </c>
      <c r="C3750" t="s">
        <v>7239</v>
      </c>
      <c r="D3750" t="s">
        <v>3497</v>
      </c>
      <c r="E3750" t="s">
        <v>7240</v>
      </c>
      <c r="F3750" t="str">
        <f>VLOOKUP(A3750,Sheet1!$B$1:$D$5601,3,FALSE)</f>
        <v>rue de la Félicité</v>
      </c>
    </row>
    <row r="3751" spans="1:6">
      <c r="A3751">
        <v>3571</v>
      </c>
      <c r="B3751">
        <v>12</v>
      </c>
      <c r="C3751" t="s">
        <v>7241</v>
      </c>
      <c r="D3751" t="s">
        <v>2939</v>
      </c>
      <c r="E3751" t="s">
        <v>7242</v>
      </c>
      <c r="F3751" t="str">
        <f>VLOOKUP(A3751,Sheet1!$B$1:$D$5601,3,FALSE)</f>
        <v>place Félix Éboué</v>
      </c>
    </row>
    <row r="3752" spans="1:6">
      <c r="A3752">
        <v>3572</v>
      </c>
      <c r="B3752">
        <v>15</v>
      </c>
      <c r="C3752" t="s">
        <v>7243</v>
      </c>
      <c r="D3752" t="s">
        <v>2</v>
      </c>
      <c r="E3752" t="s">
        <v>861</v>
      </c>
      <c r="F3752" t="str">
        <f>VLOOKUP(A3752,Sheet1!$B$1:$D$5601,3,FALSE)</f>
        <v>avenue Félix Faure</v>
      </c>
    </row>
    <row r="3753" spans="1:6">
      <c r="A3753">
        <v>3573</v>
      </c>
      <c r="B3753">
        <v>16</v>
      </c>
      <c r="C3753" t="s">
        <v>7244</v>
      </c>
      <c r="D3753" t="s">
        <v>2</v>
      </c>
      <c r="E3753" t="s">
        <v>7245</v>
      </c>
      <c r="F3753" t="str">
        <f>VLOOKUP(A3753,Sheet1!$B$1:$D$5601,3,FALSE)</f>
        <v>avenue Félix D'Hérelle</v>
      </c>
    </row>
    <row r="3754" spans="1:6">
      <c r="A3754">
        <v>3574</v>
      </c>
      <c r="B3754">
        <v>15</v>
      </c>
      <c r="C3754" t="s">
        <v>7246</v>
      </c>
      <c r="D3754" t="s">
        <v>3497</v>
      </c>
      <c r="E3754" t="s">
        <v>861</v>
      </c>
      <c r="F3754" t="str">
        <f>VLOOKUP(A3754,Sheet1!$B$1:$D$5601,3,FALSE)</f>
        <v>rue Félix Faure</v>
      </c>
    </row>
    <row r="3755" spans="1:6">
      <c r="A3755">
        <v>3575</v>
      </c>
      <c r="B3755">
        <v>19</v>
      </c>
      <c r="C3755" t="s">
        <v>7247</v>
      </c>
      <c r="D3755" t="s">
        <v>3593</v>
      </c>
      <c r="E3755" t="s">
        <v>861</v>
      </c>
      <c r="F3755" t="str">
        <f>VLOOKUP(A3755,Sheet1!$B$1:$D$5601,3,FALSE)</f>
        <v>villa Félix Faure</v>
      </c>
    </row>
    <row r="3756" spans="1:6">
      <c r="A3756">
        <v>3577</v>
      </c>
      <c r="B3756">
        <v>20</v>
      </c>
      <c r="C3756" t="s">
        <v>7248</v>
      </c>
      <c r="D3756" t="s">
        <v>3497</v>
      </c>
      <c r="E3756" t="s">
        <v>7249</v>
      </c>
      <c r="F3756" t="str">
        <f>VLOOKUP(A3756,Sheet1!$B$1:$D$5601,3,FALSE)</f>
        <v>rue Félix Huguenet</v>
      </c>
    </row>
    <row r="3757" spans="1:6">
      <c r="A3757">
        <v>3581</v>
      </c>
      <c r="B3757">
        <v>20</v>
      </c>
      <c r="C3757" t="s">
        <v>7250</v>
      </c>
      <c r="D3757" t="s">
        <v>3497</v>
      </c>
      <c r="E3757" t="s">
        <v>7251</v>
      </c>
      <c r="F3757" t="str">
        <f>VLOOKUP(A3757,Sheet1!$B$1:$D$5601,3,FALSE)</f>
        <v>rue Félix Terrier</v>
      </c>
    </row>
    <row r="3758" spans="1:6">
      <c r="A3758">
        <v>3582</v>
      </c>
      <c r="B3758">
        <v>11</v>
      </c>
      <c r="C3758" t="s">
        <v>7252</v>
      </c>
      <c r="D3758" t="s">
        <v>3497</v>
      </c>
      <c r="E3758" t="s">
        <v>7253</v>
      </c>
      <c r="F3758" t="str">
        <f>VLOOKUP(A3758,Sheet1!$B$1:$D$5601,3,FALSE)</f>
        <v>rue Félix Voisin</v>
      </c>
    </row>
    <row r="3759" spans="1:6">
      <c r="A3759">
        <v>3583</v>
      </c>
      <c r="B3759">
        <v>18</v>
      </c>
      <c r="C3759" t="s">
        <v>7254</v>
      </c>
      <c r="D3759" t="s">
        <v>3497</v>
      </c>
      <c r="E3759" t="s">
        <v>7255</v>
      </c>
      <c r="F3759" t="str">
        <f>VLOOKUP(A3759,Sheet1!$B$1:$D$5601,3,FALSE)</f>
        <v>rue Félix Ziem</v>
      </c>
    </row>
    <row r="3760" spans="1:6">
      <c r="A3760">
        <v>3585</v>
      </c>
      <c r="B3760">
        <v>9</v>
      </c>
      <c r="C3760" t="s">
        <v>7256</v>
      </c>
      <c r="D3760" t="s">
        <v>3598</v>
      </c>
      <c r="E3760" t="s">
        <v>7257</v>
      </c>
      <c r="F3760" t="str">
        <f>VLOOKUP(A3760,Sheet1!$B$1:$D$5601,3,FALSE)</f>
        <v>cité Fénelon</v>
      </c>
    </row>
    <row r="3761" spans="1:6">
      <c r="A3761">
        <v>3586</v>
      </c>
      <c r="B3761">
        <v>10</v>
      </c>
      <c r="C3761" t="s">
        <v>7258</v>
      </c>
      <c r="D3761" t="s">
        <v>3497</v>
      </c>
      <c r="E3761" t="s">
        <v>7257</v>
      </c>
      <c r="F3761" t="str">
        <f>VLOOKUP(A3761,Sheet1!$B$1:$D$5601,3,FALSE)</f>
        <v>rue Fénelon</v>
      </c>
    </row>
    <row r="3762" spans="1:6">
      <c r="A3762">
        <v>3588</v>
      </c>
      <c r="B3762">
        <v>15</v>
      </c>
      <c r="C3762" t="s">
        <v>7259</v>
      </c>
      <c r="D3762" t="s">
        <v>3497</v>
      </c>
      <c r="E3762" t="s">
        <v>7260</v>
      </c>
      <c r="F3762" t="str">
        <f>VLOOKUP(A3762,Sheet1!$B$1:$D$5601,3,FALSE)</f>
        <v>rue Fenoux</v>
      </c>
    </row>
    <row r="3763" spans="1:6">
      <c r="A3763">
        <v>3590</v>
      </c>
      <c r="B3763">
        <v>5</v>
      </c>
      <c r="C3763" t="s">
        <v>7261</v>
      </c>
      <c r="D3763" t="s">
        <v>3497</v>
      </c>
      <c r="E3763" t="s">
        <v>7262</v>
      </c>
      <c r="F3763" t="str">
        <f>VLOOKUP(A3763,Sheet1!$B$1:$D$5601,3,FALSE)</f>
        <v>rue du Fer à Moulin</v>
      </c>
    </row>
    <row r="3764" spans="1:6">
      <c r="A3764">
        <v>3591</v>
      </c>
      <c r="B3764">
        <v>14</v>
      </c>
      <c r="C3764" t="s">
        <v>7263</v>
      </c>
      <c r="D3764" t="s">
        <v>2939</v>
      </c>
      <c r="E3764" t="s">
        <v>7264</v>
      </c>
      <c r="F3764" t="str">
        <f>VLOOKUP(A3764,Sheet1!$B$1:$D$5601,3,FALSE)</f>
        <v>place Ferdinand Brunot</v>
      </c>
    </row>
    <row r="3765" spans="1:6">
      <c r="A3765">
        <v>3593</v>
      </c>
      <c r="B3765">
        <v>16</v>
      </c>
      <c r="C3765" t="s">
        <v>7265</v>
      </c>
      <c r="D3765" t="s">
        <v>2</v>
      </c>
      <c r="E3765" t="s">
        <v>7266</v>
      </c>
      <c r="F3765" t="str">
        <f>VLOOKUP(A3765,Sheet1!$B$1:$D$5601,3,FALSE)</f>
        <v>avenue Ferdinand Buisson</v>
      </c>
    </row>
    <row r="3766" spans="1:6">
      <c r="A3766">
        <v>3595</v>
      </c>
      <c r="B3766">
        <v>12</v>
      </c>
      <c r="C3766" t="s">
        <v>7267</v>
      </c>
      <c r="D3766" t="s">
        <v>3497</v>
      </c>
      <c r="E3766" t="s">
        <v>7268</v>
      </c>
      <c r="F3766" t="str">
        <f>VLOOKUP(A3766,Sheet1!$B$1:$D$5601,3,FALSE)</f>
        <v>rue Ferdinand De Béhagle</v>
      </c>
    </row>
    <row r="3767" spans="1:6">
      <c r="A3767">
        <v>3597</v>
      </c>
      <c r="B3767">
        <v>4</v>
      </c>
      <c r="C3767" t="s">
        <v>7269</v>
      </c>
      <c r="D3767" t="s">
        <v>3497</v>
      </c>
      <c r="E3767" t="s">
        <v>7270</v>
      </c>
      <c r="F3767" t="str">
        <f>VLOOKUP(A3767,Sheet1!$B$1:$D$5601,3,FALSE)</f>
        <v>rue Ferdinand Duval</v>
      </c>
    </row>
    <row r="3768" spans="1:6">
      <c r="A3768">
        <v>3599</v>
      </c>
      <c r="B3768">
        <v>15</v>
      </c>
      <c r="C3768" t="s">
        <v>7271</v>
      </c>
      <c r="D3768" t="s">
        <v>3497</v>
      </c>
      <c r="E3768" t="s">
        <v>7272</v>
      </c>
      <c r="F3768" t="str">
        <f>VLOOKUP(A3768,Sheet1!$B$1:$D$5601,3,FALSE)</f>
        <v>rue Ferdinand Fabre</v>
      </c>
    </row>
    <row r="3769" spans="1:6">
      <c r="A3769">
        <v>3601</v>
      </c>
      <c r="B3769">
        <v>18</v>
      </c>
      <c r="C3769" t="s">
        <v>7273</v>
      </c>
      <c r="D3769" t="s">
        <v>3497</v>
      </c>
      <c r="E3769" t="s">
        <v>7274</v>
      </c>
      <c r="F3769" t="str">
        <f>VLOOKUP(A3769,Sheet1!$B$1:$D$5601,3,FALSE)</f>
        <v>rue Ferdinand Flocon</v>
      </c>
    </row>
    <row r="3770" spans="1:6">
      <c r="A3770">
        <v>3602</v>
      </c>
      <c r="B3770">
        <v>20</v>
      </c>
      <c r="C3770" t="s">
        <v>7275</v>
      </c>
      <c r="D3770" t="s">
        <v>3497</v>
      </c>
      <c r="E3770" t="s">
        <v>7276</v>
      </c>
      <c r="F3770" t="str">
        <f>VLOOKUP(A3770,Sheet1!$B$1:$D$5601,3,FALSE)</f>
        <v>rue Ferdinand Gambon</v>
      </c>
    </row>
    <row r="3771" spans="1:6">
      <c r="A3771">
        <v>3605</v>
      </c>
      <c r="B3771">
        <v>8</v>
      </c>
      <c r="C3771" t="s">
        <v>7277</v>
      </c>
      <c r="D3771" t="s">
        <v>2</v>
      </c>
      <c r="E3771" t="s">
        <v>7278</v>
      </c>
      <c r="F3771" t="str">
        <f>VLOOKUP(A3771,Sheet1!$B$1:$D$5601,3,FALSE)</f>
        <v>avenue Ferdousi</v>
      </c>
    </row>
    <row r="3772" spans="1:6">
      <c r="A3772">
        <v>3607</v>
      </c>
      <c r="B3772">
        <v>17</v>
      </c>
      <c r="C3772" t="s">
        <v>7279</v>
      </c>
      <c r="D3772" t="s">
        <v>3598</v>
      </c>
      <c r="E3772" t="s">
        <v>7280</v>
      </c>
      <c r="F3772" t="str">
        <f>VLOOKUP(A3772,Sheet1!$B$1:$D$5601,3,FALSE)</f>
        <v>cité Férembach</v>
      </c>
    </row>
    <row r="3773" spans="1:6">
      <c r="A3773">
        <v>3609</v>
      </c>
      <c r="B3773">
        <v>14</v>
      </c>
      <c r="C3773" t="s">
        <v>7281</v>
      </c>
      <c r="D3773" t="s">
        <v>492</v>
      </c>
      <c r="E3773" t="s">
        <v>7282</v>
      </c>
      <c r="F3773" t="str">
        <f>VLOOKUP(A3773,Sheet1!$B$1:$D$5601,3,FALSE)</f>
        <v>passage Fermat</v>
      </c>
    </row>
    <row r="3774" spans="1:6">
      <c r="A3774">
        <v>3610</v>
      </c>
      <c r="B3774">
        <v>14</v>
      </c>
      <c r="C3774" t="s">
        <v>7283</v>
      </c>
      <c r="D3774" t="s">
        <v>3497</v>
      </c>
      <c r="E3774" t="s">
        <v>7282</v>
      </c>
      <c r="F3774" t="str">
        <f>VLOOKUP(A3774,Sheet1!$B$1:$D$5601,3,FALSE)</f>
        <v>rue Fermat</v>
      </c>
    </row>
    <row r="3775" spans="1:6">
      <c r="A3775">
        <v>3611</v>
      </c>
      <c r="B3775">
        <v>12</v>
      </c>
      <c r="C3775" t="s">
        <v>7284</v>
      </c>
      <c r="D3775" t="s">
        <v>3024</v>
      </c>
      <c r="E3775" t="s">
        <v>7285</v>
      </c>
      <c r="F3775" t="str">
        <f>VLOOKUP(A3775,Sheet1!$B$1:$D$5601,3,FALSE)</f>
        <v>carrefour de la Ferme de la Faisanderie</v>
      </c>
    </row>
    <row r="3776" spans="1:6">
      <c r="A3776">
        <v>3612</v>
      </c>
      <c r="B3776">
        <v>1</v>
      </c>
      <c r="C3776" t="s">
        <v>7286</v>
      </c>
      <c r="D3776" t="s">
        <v>3764</v>
      </c>
      <c r="E3776" t="s">
        <v>7287</v>
      </c>
      <c r="F3776" t="str">
        <f>VLOOKUP(A3776,Sheet1!$B$1:$D$5601,3,FALSE)</f>
        <v>cour des Fermes</v>
      </c>
    </row>
    <row r="3777" spans="1:6">
      <c r="A3777">
        <v>3613</v>
      </c>
      <c r="B3777">
        <v>10</v>
      </c>
      <c r="C3777" t="s">
        <v>7288</v>
      </c>
      <c r="D3777" t="s">
        <v>3764</v>
      </c>
      <c r="E3777" t="s">
        <v>7289</v>
      </c>
      <c r="F3777" t="str">
        <f>VLOOKUP(A3777,Sheet1!$B$1:$D$5601,3,FALSE)</f>
        <v>cour de la Ferme Saint-Lazare</v>
      </c>
    </row>
    <row r="3778" spans="1:6">
      <c r="A3778">
        <v>3614</v>
      </c>
      <c r="B3778">
        <v>10</v>
      </c>
      <c r="C3778" t="s">
        <v>7290</v>
      </c>
      <c r="D3778" t="s">
        <v>492</v>
      </c>
      <c r="E3778" t="s">
        <v>7289</v>
      </c>
      <c r="F3778" t="str">
        <f>VLOOKUP(A3778,Sheet1!$B$1:$D$5601,3,FALSE)</f>
        <v>passage de la Ferme Saint-Lazare</v>
      </c>
    </row>
    <row r="3779" spans="1:6">
      <c r="A3779">
        <v>3615</v>
      </c>
      <c r="B3779">
        <v>17</v>
      </c>
      <c r="C3779" t="s">
        <v>7291</v>
      </c>
      <c r="D3779" t="s">
        <v>3497</v>
      </c>
      <c r="E3779" t="s">
        <v>7292</v>
      </c>
      <c r="F3779" t="str">
        <f>VLOOKUP(A3779,Sheet1!$B$1:$D$5601,3,FALSE)</f>
        <v>rue des Fermiers</v>
      </c>
    </row>
    <row r="3780" spans="1:6">
      <c r="A3780">
        <v>3616</v>
      </c>
      <c r="B3780">
        <v>20</v>
      </c>
      <c r="C3780" t="s">
        <v>7293</v>
      </c>
      <c r="D3780" t="s">
        <v>3497</v>
      </c>
      <c r="E3780" t="s">
        <v>7294</v>
      </c>
      <c r="F3780" t="str">
        <f>VLOOKUP(A3780,Sheet1!$B$1:$D$5601,3,FALSE)</f>
        <v>rue de la Ferme de Savy</v>
      </c>
    </row>
    <row r="3781" spans="1:6">
      <c r="A3781">
        <v>3617</v>
      </c>
      <c r="B3781">
        <v>13</v>
      </c>
      <c r="C3781" t="s">
        <v>7295</v>
      </c>
      <c r="D3781" t="s">
        <v>3497</v>
      </c>
      <c r="E3781" t="s">
        <v>7296</v>
      </c>
      <c r="F3781" t="str">
        <f>VLOOKUP(A3781,Sheet1!$B$1:$D$5601,3,FALSE)</f>
        <v>rue Fernand Braudel</v>
      </c>
    </row>
    <row r="3782" spans="1:6">
      <c r="A3782">
        <v>3617</v>
      </c>
      <c r="B3782">
        <v>13</v>
      </c>
      <c r="C3782" t="s">
        <v>7295</v>
      </c>
      <c r="D3782" t="s">
        <v>3497</v>
      </c>
      <c r="E3782" t="s">
        <v>7296</v>
      </c>
      <c r="F3782" t="str">
        <f>VLOOKUP(A3782,Sheet1!$B$1:$D$5601,3,FALSE)</f>
        <v>rue Fernand Braudel</v>
      </c>
    </row>
    <row r="3783" spans="1:6">
      <c r="A3783">
        <v>3618</v>
      </c>
      <c r="B3783">
        <v>17</v>
      </c>
      <c r="C3783" t="s">
        <v>7297</v>
      </c>
      <c r="D3783" t="s">
        <v>3497</v>
      </c>
      <c r="E3783" t="s">
        <v>7298</v>
      </c>
      <c r="F3783" t="str">
        <f>VLOOKUP(A3783,Sheet1!$B$1:$D$5601,3,FALSE)</f>
        <v>rue Fernand Cormon</v>
      </c>
    </row>
    <row r="3784" spans="1:6">
      <c r="A3784">
        <v>3620</v>
      </c>
      <c r="B3784">
        <v>17</v>
      </c>
      <c r="C3784" t="s">
        <v>7299</v>
      </c>
      <c r="D3784" t="s">
        <v>40</v>
      </c>
      <c r="E3784" t="s">
        <v>7300</v>
      </c>
      <c r="F3784" t="str">
        <f>VLOOKUP(A3784,Sheet1!$B$1:$D$5601,3,FALSE)</f>
        <v>square Fernand de la Tombelle</v>
      </c>
    </row>
    <row r="3785" spans="1:6">
      <c r="A3785">
        <v>3622</v>
      </c>
      <c r="B3785">
        <v>15</v>
      </c>
      <c r="C3785" t="s">
        <v>7301</v>
      </c>
      <c r="D3785" t="s">
        <v>2939</v>
      </c>
      <c r="E3785" t="s">
        <v>7302</v>
      </c>
      <c r="F3785" t="e">
        <f>VLOOKUP(A3785,Sheet1!$B$1:$D$5601,3,FALSE)</f>
        <v>#N/A</v>
      </c>
    </row>
    <row r="3786" spans="1:6">
      <c r="A3786">
        <v>3622</v>
      </c>
      <c r="B3786">
        <v>15</v>
      </c>
      <c r="C3786" t="s">
        <v>7301</v>
      </c>
      <c r="D3786" t="s">
        <v>2939</v>
      </c>
      <c r="E3786" t="s">
        <v>7302</v>
      </c>
      <c r="F3786" t="e">
        <f>VLOOKUP(A3786,Sheet1!$B$1:$D$5601,3,FALSE)</f>
        <v>#N/A</v>
      </c>
    </row>
    <row r="3787" spans="1:6">
      <c r="A3787">
        <v>3623</v>
      </c>
      <c r="B3787">
        <v>12</v>
      </c>
      <c r="C3787" t="s">
        <v>7303</v>
      </c>
      <c r="D3787" t="s">
        <v>3497</v>
      </c>
      <c r="E3787" t="s">
        <v>7304</v>
      </c>
      <c r="F3787" t="str">
        <f>VLOOKUP(A3787,Sheet1!$B$1:$D$5601,3,FALSE)</f>
        <v>rue Fernand Foureau</v>
      </c>
    </row>
    <row r="3788" spans="1:6">
      <c r="A3788">
        <v>3624</v>
      </c>
      <c r="B3788">
        <v>14</v>
      </c>
      <c r="C3788" t="s">
        <v>7305</v>
      </c>
      <c r="D3788" t="s">
        <v>3497</v>
      </c>
      <c r="E3788" t="s">
        <v>7306</v>
      </c>
      <c r="F3788" t="str">
        <f>VLOOKUP(A3788,Sheet1!$B$1:$D$5601,3,FALSE)</f>
        <v>rue Fernand Holweck</v>
      </c>
    </row>
    <row r="3789" spans="1:6">
      <c r="A3789">
        <v>3625</v>
      </c>
      <c r="B3789">
        <v>18</v>
      </c>
      <c r="C3789" t="s">
        <v>7307</v>
      </c>
      <c r="D3789" t="s">
        <v>3497</v>
      </c>
      <c r="E3789" t="s">
        <v>7308</v>
      </c>
      <c r="F3789" t="str">
        <f>VLOOKUP(A3789,Sheet1!$B$1:$D$5601,3,FALSE)</f>
        <v>rue Fernand Labori</v>
      </c>
    </row>
    <row r="3790" spans="1:6">
      <c r="A3790">
        <v>3626</v>
      </c>
      <c r="B3790">
        <v>20</v>
      </c>
      <c r="C3790" t="s">
        <v>7309</v>
      </c>
      <c r="D3790" t="s">
        <v>3497</v>
      </c>
      <c r="E3790" t="s">
        <v>7310</v>
      </c>
      <c r="F3790" t="str">
        <f>VLOOKUP(A3790,Sheet1!$B$1:$D$5601,3,FALSE)</f>
        <v>rue Fernand Léger</v>
      </c>
    </row>
    <row r="3791" spans="1:6">
      <c r="A3791">
        <v>3627</v>
      </c>
      <c r="B3791">
        <v>17</v>
      </c>
      <c r="C3791" t="s">
        <v>7311</v>
      </c>
      <c r="D3791" t="s">
        <v>3497</v>
      </c>
      <c r="E3791" t="s">
        <v>7312</v>
      </c>
      <c r="F3791" t="str">
        <f>VLOOKUP(A3791,Sheet1!$B$1:$D$5601,3,FALSE)</f>
        <v>rue Fernand Pelloutier</v>
      </c>
    </row>
    <row r="3792" spans="1:6">
      <c r="A3792">
        <v>3628</v>
      </c>
      <c r="B3792">
        <v>20</v>
      </c>
      <c r="C3792" t="s">
        <v>7313</v>
      </c>
      <c r="D3792" t="s">
        <v>3497</v>
      </c>
      <c r="E3792" t="s">
        <v>7314</v>
      </c>
      <c r="F3792" t="str">
        <f>VLOOKUP(A3792,Sheet1!$B$1:$D$5601,3,FALSE)</f>
        <v>rue Fernand Raynaud</v>
      </c>
    </row>
    <row r="3793" spans="1:6">
      <c r="A3793">
        <v>3629</v>
      </c>
      <c r="B3793">
        <v>13</v>
      </c>
      <c r="C3793" t="s">
        <v>7315</v>
      </c>
      <c r="D3793" t="s">
        <v>3497</v>
      </c>
      <c r="E3793" t="s">
        <v>7316</v>
      </c>
      <c r="F3793" t="str">
        <f>VLOOKUP(A3793,Sheet1!$B$1:$D$5601,3,FALSE)</f>
        <v>rue Fernand Widal</v>
      </c>
    </row>
    <row r="3794" spans="1:6">
      <c r="A3794">
        <v>3630</v>
      </c>
      <c r="B3794">
        <v>14</v>
      </c>
      <c r="C3794" t="s">
        <v>7317</v>
      </c>
      <c r="D3794" t="s">
        <v>2939</v>
      </c>
      <c r="E3794" t="s">
        <v>7318</v>
      </c>
      <c r="F3794" t="str">
        <f>VLOOKUP(A3794,Sheet1!$B$1:$D$5601,3,FALSE)</f>
        <v>place Fernand Mourlot</v>
      </c>
    </row>
    <row r="3795" spans="1:6">
      <c r="A3795">
        <v>3632</v>
      </c>
      <c r="B3795">
        <v>6</v>
      </c>
      <c r="C3795" t="s">
        <v>7319</v>
      </c>
      <c r="D3795" t="s">
        <v>3497</v>
      </c>
      <c r="E3795" t="s">
        <v>7320</v>
      </c>
      <c r="F3795" t="str">
        <f>VLOOKUP(A3795,Sheet1!$B$1:$D$5601,3,FALSE)</f>
        <v>rue Férou</v>
      </c>
    </row>
    <row r="3796" spans="1:6">
      <c r="A3796">
        <v>3634</v>
      </c>
      <c r="B3796">
        <v>1</v>
      </c>
      <c r="C3796" t="s">
        <v>7321</v>
      </c>
      <c r="D3796" t="s">
        <v>3497</v>
      </c>
      <c r="E3796" t="s">
        <v>7322</v>
      </c>
      <c r="F3796" t="str">
        <f>VLOOKUP(A3796,Sheet1!$B$1:$D$5601,3,FALSE)</f>
        <v>rue de la Ferronnerie</v>
      </c>
    </row>
    <row r="3797" spans="1:6">
      <c r="A3797">
        <v>3635</v>
      </c>
      <c r="B3797">
        <v>14</v>
      </c>
      <c r="C3797" t="s">
        <v>7323</v>
      </c>
      <c r="D3797" t="s">
        <v>3497</v>
      </c>
      <c r="E3797" t="s">
        <v>7324</v>
      </c>
      <c r="F3797" t="str">
        <f>VLOOKUP(A3797,Sheet1!$B$1:$D$5601,3,FALSE)</f>
        <v>rue Ferrus</v>
      </c>
    </row>
    <row r="3798" spans="1:6">
      <c r="A3798">
        <v>3637</v>
      </c>
      <c r="B3798">
        <v>19</v>
      </c>
      <c r="C3798" t="s">
        <v>7325</v>
      </c>
      <c r="D3798" t="s">
        <v>3497</v>
      </c>
      <c r="E3798" t="s">
        <v>7326</v>
      </c>
      <c r="F3798" t="str">
        <f>VLOOKUP(A3798,Sheet1!$B$1:$D$5601,3,FALSE)</f>
        <v>rue Fessart</v>
      </c>
    </row>
    <row r="3799" spans="1:6">
      <c r="A3799">
        <v>3637</v>
      </c>
      <c r="B3799">
        <v>19</v>
      </c>
      <c r="C3799" t="s">
        <v>7325</v>
      </c>
      <c r="D3799" t="s">
        <v>3497</v>
      </c>
      <c r="E3799" t="s">
        <v>7326</v>
      </c>
      <c r="F3799" t="str">
        <f>VLOOKUP(A3799,Sheet1!$B$1:$D$5601,3,FALSE)</f>
        <v>rue Fessart</v>
      </c>
    </row>
    <row r="3800" spans="1:6">
      <c r="A3800">
        <v>3639</v>
      </c>
      <c r="B3800">
        <v>19</v>
      </c>
      <c r="C3800" t="s">
        <v>1102</v>
      </c>
      <c r="D3800" t="s">
        <v>2939</v>
      </c>
      <c r="E3800" t="s">
        <v>7327</v>
      </c>
      <c r="F3800" t="str">
        <f>VLOOKUP(A3800,Sheet1!$B$1:$D$5601,3,FALSE)</f>
        <v>place des Fêtes</v>
      </c>
    </row>
    <row r="3801" spans="1:6">
      <c r="A3801">
        <v>3641</v>
      </c>
      <c r="B3801">
        <v>19</v>
      </c>
      <c r="C3801" t="s">
        <v>7328</v>
      </c>
      <c r="D3801" t="s">
        <v>3497</v>
      </c>
      <c r="E3801" t="s">
        <v>7327</v>
      </c>
      <c r="F3801" t="str">
        <f>VLOOKUP(A3801,Sheet1!$B$1:$D$5601,3,FALSE)</f>
        <v>rue des Fêtes</v>
      </c>
    </row>
    <row r="3802" spans="1:6">
      <c r="A3802">
        <v>3643</v>
      </c>
      <c r="B3802">
        <v>5</v>
      </c>
      <c r="C3802" t="s">
        <v>7329</v>
      </c>
      <c r="D3802" t="s">
        <v>3497</v>
      </c>
      <c r="E3802" t="s">
        <v>7330</v>
      </c>
      <c r="F3802" t="str">
        <f>VLOOKUP(A3802,Sheet1!$B$1:$D$5601,3,FALSE)</f>
        <v>rue des Feuillantines</v>
      </c>
    </row>
    <row r="3803" spans="1:6">
      <c r="A3803">
        <v>3645</v>
      </c>
      <c r="B3803">
        <v>18</v>
      </c>
      <c r="C3803" t="s">
        <v>7331</v>
      </c>
      <c r="D3803" t="s">
        <v>3497</v>
      </c>
      <c r="E3803" t="s">
        <v>7332</v>
      </c>
      <c r="F3803" t="str">
        <f>VLOOKUP(A3803,Sheet1!$B$1:$D$5601,3,FALSE)</f>
        <v>rue Feutrier</v>
      </c>
    </row>
    <row r="3804" spans="1:6">
      <c r="A3804">
        <v>3648</v>
      </c>
      <c r="B3804">
        <v>2</v>
      </c>
      <c r="C3804" t="s">
        <v>7333</v>
      </c>
      <c r="D3804" t="s">
        <v>4452</v>
      </c>
      <c r="E3804" t="s">
        <v>7334</v>
      </c>
      <c r="F3804" t="str">
        <f>VLOOKUP(A3804,Sheet1!$B$1:$D$5601,3,FALSE)</f>
        <v>galerie Feydeau</v>
      </c>
    </row>
    <row r="3805" spans="1:6">
      <c r="A3805">
        <v>3649</v>
      </c>
      <c r="B3805">
        <v>2</v>
      </c>
      <c r="C3805" t="s">
        <v>7335</v>
      </c>
      <c r="D3805" t="s">
        <v>3497</v>
      </c>
      <c r="E3805" t="s">
        <v>7334</v>
      </c>
      <c r="F3805" t="str">
        <f>VLOOKUP(A3805,Sheet1!$B$1:$D$5601,3,FALSE)</f>
        <v>rue Feydeau</v>
      </c>
    </row>
    <row r="3806" spans="1:6">
      <c r="A3806">
        <v>3652</v>
      </c>
      <c r="B3806">
        <v>10</v>
      </c>
      <c r="C3806" t="s">
        <v>7336</v>
      </c>
      <c r="D3806" t="s">
        <v>3497</v>
      </c>
      <c r="E3806" t="s">
        <v>7337</v>
      </c>
      <c r="F3806" t="str">
        <f>VLOOKUP(A3806,Sheet1!$B$1:$D$5601,3,FALSE)</f>
        <v>rue de la Fidélité</v>
      </c>
    </row>
    <row r="3807" spans="1:6">
      <c r="A3807">
        <v>3655</v>
      </c>
      <c r="B3807">
        <v>4</v>
      </c>
      <c r="C3807" t="s">
        <v>7338</v>
      </c>
      <c r="D3807" t="s">
        <v>3497</v>
      </c>
      <c r="E3807" t="s">
        <v>7339</v>
      </c>
      <c r="F3807" t="str">
        <f>VLOOKUP(A3807,Sheet1!$B$1:$D$5601,3,FALSE)</f>
        <v>rue du Figuier</v>
      </c>
    </row>
    <row r="3808" spans="1:6">
      <c r="A3808">
        <v>3658</v>
      </c>
      <c r="B3808">
        <v>3</v>
      </c>
      <c r="C3808" t="s">
        <v>7340</v>
      </c>
      <c r="D3808" t="s">
        <v>536</v>
      </c>
      <c r="E3808" t="s">
        <v>864</v>
      </c>
      <c r="F3808" t="str">
        <f>VLOOKUP(A3808,Sheet1!$B$1:$D$5601,3,FALSE)</f>
        <v>boulevard des Filles du Calvaire</v>
      </c>
    </row>
    <row r="3809" spans="1:6">
      <c r="A3809">
        <v>3658</v>
      </c>
      <c r="B3809">
        <v>11</v>
      </c>
      <c r="C3809" t="s">
        <v>7340</v>
      </c>
      <c r="D3809" t="s">
        <v>536</v>
      </c>
      <c r="E3809" t="s">
        <v>864</v>
      </c>
      <c r="F3809" t="str">
        <f>VLOOKUP(A3809,Sheet1!$B$1:$D$5601,3,FALSE)</f>
        <v>boulevard des Filles du Calvaire</v>
      </c>
    </row>
    <row r="3810" spans="1:6">
      <c r="A3810">
        <v>3658</v>
      </c>
      <c r="B3810">
        <v>11</v>
      </c>
      <c r="C3810" t="s">
        <v>7340</v>
      </c>
      <c r="D3810" t="s">
        <v>536</v>
      </c>
      <c r="E3810" t="s">
        <v>864</v>
      </c>
      <c r="F3810" t="str">
        <f>VLOOKUP(A3810,Sheet1!$B$1:$D$5601,3,FALSE)</f>
        <v>boulevard des Filles du Calvaire</v>
      </c>
    </row>
    <row r="3811" spans="1:6">
      <c r="A3811">
        <v>3659</v>
      </c>
      <c r="B3811">
        <v>3</v>
      </c>
      <c r="C3811" t="s">
        <v>7341</v>
      </c>
      <c r="D3811" t="s">
        <v>3497</v>
      </c>
      <c r="E3811" t="s">
        <v>864</v>
      </c>
      <c r="F3811" t="str">
        <f>VLOOKUP(A3811,Sheet1!$B$1:$D$5601,3,FALSE)</f>
        <v>rue des Filles Du Calvaire</v>
      </c>
    </row>
    <row r="3812" spans="1:6">
      <c r="A3812">
        <v>3660</v>
      </c>
      <c r="B3812">
        <v>2</v>
      </c>
      <c r="C3812" t="s">
        <v>7342</v>
      </c>
      <c r="D3812" t="s">
        <v>3497</v>
      </c>
      <c r="E3812" t="s">
        <v>7343</v>
      </c>
      <c r="F3812" t="str">
        <f>VLOOKUP(A3812,Sheet1!$B$1:$D$5601,3,FALSE)</f>
        <v>rue des Filles Saint-Thomas</v>
      </c>
    </row>
    <row r="3813" spans="1:6">
      <c r="A3813">
        <v>3662</v>
      </c>
      <c r="B3813">
        <v>18</v>
      </c>
      <c r="C3813" t="s">
        <v>7344</v>
      </c>
      <c r="D3813" t="s">
        <v>3497</v>
      </c>
      <c r="E3813" t="s">
        <v>7345</v>
      </c>
      <c r="F3813" t="str">
        <f>VLOOKUP(A3813,Sheet1!$B$1:$D$5601,3,FALSE)</f>
        <v>rue des Fillettes</v>
      </c>
    </row>
    <row r="3814" spans="1:6">
      <c r="A3814">
        <v>3665</v>
      </c>
      <c r="B3814">
        <v>7</v>
      </c>
      <c r="C3814" t="s">
        <v>7346</v>
      </c>
      <c r="D3814" t="s">
        <v>2939</v>
      </c>
      <c r="E3814" t="s">
        <v>7347</v>
      </c>
      <c r="F3814" t="str">
        <f>VLOOKUP(A3814,Sheet1!$B$1:$D$5601,3,FALSE)</f>
        <v>place de Finlande</v>
      </c>
    </row>
    <row r="3815" spans="1:6">
      <c r="A3815">
        <v>3666</v>
      </c>
      <c r="B3815">
        <v>18</v>
      </c>
      <c r="C3815" t="s">
        <v>7348</v>
      </c>
      <c r="D3815" t="s">
        <v>3497</v>
      </c>
      <c r="E3815" t="s">
        <v>7349</v>
      </c>
      <c r="F3815" t="str">
        <f>VLOOKUP(A3815,Sheet1!$B$1:$D$5601,3,FALSE)</f>
        <v>rue Firmin Gémier</v>
      </c>
    </row>
    <row r="3816" spans="1:6">
      <c r="A3816">
        <v>3667</v>
      </c>
      <c r="B3816">
        <v>15</v>
      </c>
      <c r="C3816" t="s">
        <v>7350</v>
      </c>
      <c r="D3816" t="s">
        <v>3497</v>
      </c>
      <c r="E3816" t="s">
        <v>7351</v>
      </c>
      <c r="F3816" t="str">
        <f>VLOOKUP(A3816,Sheet1!$B$1:$D$5601,3,FALSE)</f>
        <v>rue Firmin Gillot</v>
      </c>
    </row>
    <row r="3817" spans="1:6">
      <c r="A3817">
        <v>3669</v>
      </c>
      <c r="B3817">
        <v>15</v>
      </c>
      <c r="C3817" t="s">
        <v>7352</v>
      </c>
      <c r="D3817" t="s">
        <v>3497</v>
      </c>
      <c r="E3817" t="s">
        <v>7353</v>
      </c>
      <c r="F3817" t="str">
        <f>VLOOKUP(A3817,Sheet1!$B$1:$D$5601,3,FALSE)</f>
        <v>rue Fizeau</v>
      </c>
    </row>
    <row r="3818" spans="1:6">
      <c r="A3818">
        <v>3671</v>
      </c>
      <c r="B3818">
        <v>19</v>
      </c>
      <c r="C3818" t="s">
        <v>7354</v>
      </c>
      <c r="D3818" t="s">
        <v>3598</v>
      </c>
      <c r="E3818" t="s">
        <v>7355</v>
      </c>
      <c r="F3818" t="e">
        <f>VLOOKUP(A3818,Sheet1!$B$1:$D$5601,3,FALSE)</f>
        <v>#N/A</v>
      </c>
    </row>
    <row r="3819" spans="1:6">
      <c r="A3819">
        <v>3673</v>
      </c>
      <c r="B3819">
        <v>19</v>
      </c>
      <c r="C3819" t="s">
        <v>7356</v>
      </c>
      <c r="D3819" t="s">
        <v>2</v>
      </c>
      <c r="E3819" t="s">
        <v>7357</v>
      </c>
      <c r="F3819" t="str">
        <f>VLOOKUP(A3819,Sheet1!$B$1:$D$5601,3,FALSE)</f>
        <v>avenue de Flandre</v>
      </c>
    </row>
    <row r="3820" spans="1:6">
      <c r="A3820">
        <v>3673</v>
      </c>
      <c r="B3820">
        <v>19</v>
      </c>
      <c r="C3820" t="s">
        <v>7356</v>
      </c>
      <c r="D3820" t="s">
        <v>2</v>
      </c>
      <c r="E3820" t="s">
        <v>7357</v>
      </c>
      <c r="F3820" t="str">
        <f>VLOOKUP(A3820,Sheet1!$B$1:$D$5601,3,FALSE)</f>
        <v>avenue de Flandre</v>
      </c>
    </row>
    <row r="3821" spans="1:6">
      <c r="A3821">
        <v>3674</v>
      </c>
      <c r="B3821">
        <v>19</v>
      </c>
      <c r="C3821" t="s">
        <v>7358</v>
      </c>
      <c r="D3821" t="s">
        <v>492</v>
      </c>
      <c r="E3821" t="s">
        <v>7357</v>
      </c>
      <c r="F3821" t="str">
        <f>VLOOKUP(A3821,Sheet1!$B$1:$D$5601,3,FALSE)</f>
        <v>passage de Flandre</v>
      </c>
    </row>
    <row r="3822" spans="1:6">
      <c r="A3822">
        <v>3676</v>
      </c>
      <c r="B3822">
        <v>16</v>
      </c>
      <c r="C3822" t="s">
        <v>7359</v>
      </c>
      <c r="D3822" t="s">
        <v>536</v>
      </c>
      <c r="E3822" t="s">
        <v>7360</v>
      </c>
      <c r="F3822" t="str">
        <f>VLOOKUP(A3822,Sheet1!$B$1:$D$5601,3,FALSE)</f>
        <v>boulevard Flandrin</v>
      </c>
    </row>
    <row r="3823" spans="1:6">
      <c r="A3823">
        <v>3678</v>
      </c>
      <c r="B3823">
        <v>5</v>
      </c>
      <c r="C3823" t="s">
        <v>7361</v>
      </c>
      <c r="D3823" t="s">
        <v>3497</v>
      </c>
      <c r="E3823" t="s">
        <v>7362</v>
      </c>
      <c r="F3823" t="str">
        <f>VLOOKUP(A3823,Sheet1!$B$1:$D$5601,3,FALSE)</f>
        <v>rue Flatters</v>
      </c>
    </row>
    <row r="3824" spans="1:6">
      <c r="A3824">
        <v>3680</v>
      </c>
      <c r="B3824">
        <v>9</v>
      </c>
      <c r="C3824" t="s">
        <v>7363</v>
      </c>
      <c r="D3824" t="s">
        <v>3497</v>
      </c>
      <c r="E3824" t="s">
        <v>7364</v>
      </c>
      <c r="F3824" t="str">
        <f>VLOOKUP(A3824,Sheet1!$B$1:$D$5601,3,FALSE)</f>
        <v>rue Fléchier</v>
      </c>
    </row>
    <row r="3825" spans="1:6">
      <c r="A3825">
        <v>3680</v>
      </c>
      <c r="B3825">
        <v>9</v>
      </c>
      <c r="C3825" t="s">
        <v>7363</v>
      </c>
      <c r="D3825" t="s">
        <v>3497</v>
      </c>
      <c r="E3825" t="s">
        <v>7364</v>
      </c>
      <c r="F3825" t="str">
        <f>VLOOKUP(A3825,Sheet1!$B$1:$D$5601,3,FALSE)</f>
        <v>rue Fléchier</v>
      </c>
    </row>
    <row r="3826" spans="1:6">
      <c r="A3826">
        <v>3681</v>
      </c>
      <c r="B3826">
        <v>4</v>
      </c>
      <c r="C3826" t="s">
        <v>7365</v>
      </c>
      <c r="D3826" t="s">
        <v>3770</v>
      </c>
      <c r="E3826" t="s">
        <v>7366</v>
      </c>
      <c r="F3826" t="e">
        <f>VLOOKUP(A3826,Sheet1!$B$1:$D$5601,3,FALSE)</f>
        <v>#N/A</v>
      </c>
    </row>
    <row r="3827" spans="1:6">
      <c r="A3827">
        <v>3682</v>
      </c>
      <c r="B3827">
        <v>17</v>
      </c>
      <c r="C3827" t="s">
        <v>7367</v>
      </c>
      <c r="D3827" t="s">
        <v>3598</v>
      </c>
      <c r="E3827" t="s">
        <v>7366</v>
      </c>
      <c r="F3827" t="str">
        <f>VLOOKUP(A3827,Sheet1!$B$1:$D$5601,3,FALSE)</f>
        <v>cité des Fleurs</v>
      </c>
    </row>
    <row r="3828" spans="1:6">
      <c r="A3828">
        <v>3684</v>
      </c>
      <c r="B3828">
        <v>4</v>
      </c>
      <c r="C3828" t="s">
        <v>7368</v>
      </c>
      <c r="D3828" t="s">
        <v>3792</v>
      </c>
      <c r="E3828" t="s">
        <v>7366</v>
      </c>
      <c r="F3828" t="str">
        <f>VLOOKUP(A3828,Sheet1!$B$1:$D$5601,3,FALSE)</f>
        <v>quai aux Fleurs</v>
      </c>
    </row>
    <row r="3829" spans="1:6">
      <c r="A3829">
        <v>3685</v>
      </c>
      <c r="B3829">
        <v>6</v>
      </c>
      <c r="C3829" t="s">
        <v>7369</v>
      </c>
      <c r="D3829" t="s">
        <v>3497</v>
      </c>
      <c r="E3829" t="s">
        <v>7370</v>
      </c>
      <c r="F3829" t="str">
        <f>VLOOKUP(A3829,Sheet1!$B$1:$D$5601,3,FALSE)</f>
        <v>rue de Fleurus</v>
      </c>
    </row>
    <row r="3830" spans="1:6">
      <c r="A3830">
        <v>3685</v>
      </c>
      <c r="B3830">
        <v>6</v>
      </c>
      <c r="C3830" t="s">
        <v>7369</v>
      </c>
      <c r="D3830" t="s">
        <v>3497</v>
      </c>
      <c r="E3830" t="s">
        <v>7370</v>
      </c>
      <c r="F3830" t="str">
        <f>VLOOKUP(A3830,Sheet1!$B$1:$D$5601,3,FALSE)</f>
        <v>rue de Fleurus</v>
      </c>
    </row>
    <row r="3831" spans="1:6">
      <c r="A3831">
        <v>3686</v>
      </c>
      <c r="B3831">
        <v>19</v>
      </c>
      <c r="C3831" t="s">
        <v>7371</v>
      </c>
      <c r="D3831" t="s">
        <v>3593</v>
      </c>
      <c r="E3831" t="s">
        <v>7372</v>
      </c>
      <c r="F3831" t="str">
        <f>VLOOKUP(A3831,Sheet1!$B$1:$D$5601,3,FALSE)</f>
        <v>villa Fleurie</v>
      </c>
    </row>
    <row r="3832" spans="1:6">
      <c r="A3832">
        <v>3688</v>
      </c>
      <c r="B3832">
        <v>18</v>
      </c>
      <c r="C3832" t="s">
        <v>7373</v>
      </c>
      <c r="D3832" t="s">
        <v>3497</v>
      </c>
      <c r="E3832" t="s">
        <v>7374</v>
      </c>
      <c r="F3832" t="str">
        <f>VLOOKUP(A3832,Sheet1!$B$1:$D$5601,3,FALSE)</f>
        <v>rue Fleury</v>
      </c>
    </row>
    <row r="3833" spans="1:6">
      <c r="A3833">
        <v>3689</v>
      </c>
      <c r="B3833">
        <v>14</v>
      </c>
      <c r="C3833" t="s">
        <v>7375</v>
      </c>
      <c r="D3833" t="s">
        <v>2939</v>
      </c>
      <c r="E3833" t="s">
        <v>7376</v>
      </c>
      <c r="F3833" t="str">
        <f>VLOOKUP(A3833,Sheet1!$B$1:$D$5601,3,FALSE)</f>
        <v>place Flora Tristan</v>
      </c>
    </row>
    <row r="3834" spans="1:6">
      <c r="A3834">
        <v>3691</v>
      </c>
      <c r="B3834">
        <v>16</v>
      </c>
      <c r="C3834" t="s">
        <v>7377</v>
      </c>
      <c r="D3834" t="s">
        <v>3593</v>
      </c>
      <c r="E3834" t="s">
        <v>7378</v>
      </c>
      <c r="F3834" t="str">
        <f>VLOOKUP(A3834,Sheet1!$B$1:$D$5601,3,FALSE)</f>
        <v>villa Flore</v>
      </c>
    </row>
    <row r="3835" spans="1:6">
      <c r="A3835">
        <v>3692</v>
      </c>
      <c r="B3835">
        <v>17</v>
      </c>
      <c r="C3835" t="s">
        <v>7379</v>
      </c>
      <c r="D3835" t="s">
        <v>3497</v>
      </c>
      <c r="E3835" t="s">
        <v>7380</v>
      </c>
      <c r="F3835" t="str">
        <f>VLOOKUP(A3835,Sheet1!$B$1:$D$5601,3,FALSE)</f>
        <v>rue Floréal</v>
      </c>
    </row>
    <row r="3836" spans="1:6">
      <c r="A3836">
        <v>3693</v>
      </c>
      <c r="B3836">
        <v>8</v>
      </c>
      <c r="C3836" t="s">
        <v>7381</v>
      </c>
      <c r="D3836" t="s">
        <v>3497</v>
      </c>
      <c r="E3836" t="s">
        <v>7382</v>
      </c>
      <c r="F3836" t="str">
        <f>VLOOKUP(A3836,Sheet1!$B$1:$D$5601,3,FALSE)</f>
        <v>rue de Florence</v>
      </c>
    </row>
    <row r="3837" spans="1:6">
      <c r="A3837">
        <v>3695</v>
      </c>
      <c r="B3837">
        <v>16</v>
      </c>
      <c r="C3837" t="s">
        <v>7383</v>
      </c>
      <c r="D3837" t="s">
        <v>3497</v>
      </c>
      <c r="E3837" t="s">
        <v>7384</v>
      </c>
      <c r="F3837" t="str">
        <f>VLOOKUP(A3837,Sheet1!$B$1:$D$5601,3,FALSE)</f>
        <v>rue Florence Blumenthal</v>
      </c>
    </row>
    <row r="3838" spans="1:6">
      <c r="A3838">
        <v>3699</v>
      </c>
      <c r="B3838">
        <v>19</v>
      </c>
      <c r="C3838" t="s">
        <v>7385</v>
      </c>
      <c r="D3838" t="s">
        <v>3598</v>
      </c>
      <c r="E3838" t="s">
        <v>7386</v>
      </c>
      <c r="F3838" t="str">
        <f>VLOOKUP(A3838,Sheet1!$B$1:$D$5601,3,FALSE)</f>
        <v>cité Florentine</v>
      </c>
    </row>
    <row r="3839" spans="1:6">
      <c r="A3839">
        <v>3701</v>
      </c>
      <c r="B3839">
        <v>16</v>
      </c>
      <c r="C3839" t="s">
        <v>7387</v>
      </c>
      <c r="D3839" t="s">
        <v>3598</v>
      </c>
      <c r="E3839" t="s">
        <v>7388</v>
      </c>
      <c r="F3839" t="str">
        <f>VLOOKUP(A3839,Sheet1!$B$1:$D$5601,3,FALSE)</f>
        <v>cité Florentine Estrade</v>
      </c>
    </row>
    <row r="3840" spans="1:6">
      <c r="A3840">
        <v>3703</v>
      </c>
      <c r="B3840">
        <v>20</v>
      </c>
      <c r="C3840" t="s">
        <v>7389</v>
      </c>
      <c r="D3840" t="s">
        <v>3497</v>
      </c>
      <c r="E3840" t="s">
        <v>7390</v>
      </c>
      <c r="F3840" t="str">
        <f>VLOOKUP(A3840,Sheet1!$B$1:$D$5601,3,FALSE)</f>
        <v>rue Florian</v>
      </c>
    </row>
    <row r="3841" spans="1:6">
      <c r="A3841">
        <v>3705</v>
      </c>
      <c r="B3841">
        <v>14</v>
      </c>
      <c r="C3841" t="s">
        <v>7391</v>
      </c>
      <c r="D3841" t="s">
        <v>3717</v>
      </c>
      <c r="E3841" t="s">
        <v>7392</v>
      </c>
      <c r="F3841" t="str">
        <f>VLOOKUP(A3841,Sheet1!$B$1:$D$5601,3,FALSE)</f>
        <v>impasse Florimont</v>
      </c>
    </row>
    <row r="3842" spans="1:6">
      <c r="A3842">
        <v>3708</v>
      </c>
      <c r="B3842">
        <v>17</v>
      </c>
      <c r="C3842" t="s">
        <v>7393</v>
      </c>
      <c r="D3842" t="s">
        <v>492</v>
      </c>
      <c r="E3842" t="s">
        <v>7394</v>
      </c>
      <c r="F3842" t="str">
        <f>VLOOKUP(A3842,Sheet1!$B$1:$D$5601,3,FALSE)</f>
        <v>passage Flourens</v>
      </c>
    </row>
    <row r="3843" spans="1:6">
      <c r="A3843">
        <v>3711</v>
      </c>
      <c r="B3843">
        <v>16</v>
      </c>
      <c r="C3843" t="s">
        <v>1368</v>
      </c>
      <c r="D3843" t="s">
        <v>2</v>
      </c>
      <c r="E3843" t="s">
        <v>7395</v>
      </c>
      <c r="F3843" t="str">
        <f>VLOOKUP(A3843,Sheet1!$B$1:$D$5601,3,FALSE)</f>
        <v>avenue Foch</v>
      </c>
    </row>
    <row r="3844" spans="1:6">
      <c r="A3844">
        <v>3711</v>
      </c>
      <c r="B3844">
        <v>16</v>
      </c>
      <c r="C3844" t="s">
        <v>1368</v>
      </c>
      <c r="D3844" t="s">
        <v>2</v>
      </c>
      <c r="E3844" t="s">
        <v>7395</v>
      </c>
      <c r="F3844" t="str">
        <f>VLOOKUP(A3844,Sheet1!$B$1:$D$5601,3,FALSE)</f>
        <v>avenue Foch</v>
      </c>
    </row>
    <row r="3845" spans="1:6">
      <c r="A3845">
        <v>3712</v>
      </c>
      <c r="B3845">
        <v>12</v>
      </c>
      <c r="C3845" t="s">
        <v>7396</v>
      </c>
      <c r="D3845" t="s">
        <v>2</v>
      </c>
      <c r="E3845" t="s">
        <v>7397</v>
      </c>
      <c r="F3845" t="str">
        <f>VLOOKUP(A3845,Sheet1!$B$1:$D$5601,3,FALSE)</f>
        <v>avenue Foch</v>
      </c>
    </row>
    <row r="3846" spans="1:6">
      <c r="A3846">
        <v>3714</v>
      </c>
      <c r="B3846">
        <v>3</v>
      </c>
      <c r="C3846" t="s">
        <v>7398</v>
      </c>
      <c r="D3846" t="s">
        <v>3497</v>
      </c>
      <c r="E3846" t="s">
        <v>7399</v>
      </c>
      <c r="F3846" t="str">
        <f>VLOOKUP(A3846,Sheet1!$B$1:$D$5601,3,FALSE)</f>
        <v>rue du Foin</v>
      </c>
    </row>
    <row r="3847" spans="1:6">
      <c r="A3847">
        <v>3716</v>
      </c>
      <c r="B3847">
        <v>11</v>
      </c>
      <c r="C3847" t="s">
        <v>7400</v>
      </c>
      <c r="D3847" t="s">
        <v>3497</v>
      </c>
      <c r="E3847" t="s">
        <v>7401</v>
      </c>
      <c r="F3847" t="str">
        <f>VLOOKUP(A3847,Sheet1!$B$1:$D$5601,3,FALSE)</f>
        <v>rue de la Folie-Méricourt</v>
      </c>
    </row>
    <row r="3848" spans="1:6">
      <c r="A3848">
        <v>3716</v>
      </c>
      <c r="B3848">
        <v>11</v>
      </c>
      <c r="C3848" t="s">
        <v>7400</v>
      </c>
      <c r="D3848" t="s">
        <v>3497</v>
      </c>
      <c r="E3848" t="s">
        <v>7401</v>
      </c>
      <c r="F3848" t="str">
        <f>VLOOKUP(A3848,Sheet1!$B$1:$D$5601,3,FALSE)</f>
        <v>rue de la Folie-Méricourt</v>
      </c>
    </row>
    <row r="3849" spans="1:6">
      <c r="A3849">
        <v>3717</v>
      </c>
      <c r="B3849">
        <v>11</v>
      </c>
      <c r="C3849" t="s">
        <v>7402</v>
      </c>
      <c r="D3849" t="s">
        <v>492</v>
      </c>
      <c r="E3849" t="s">
        <v>7403</v>
      </c>
      <c r="F3849" t="str">
        <f>VLOOKUP(A3849,Sheet1!$B$1:$D$5601,3,FALSE)</f>
        <v>passage de la Folie-Regnault</v>
      </c>
    </row>
    <row r="3850" spans="1:6">
      <c r="A3850">
        <v>3718</v>
      </c>
      <c r="B3850">
        <v>11</v>
      </c>
      <c r="C3850" t="s">
        <v>7404</v>
      </c>
      <c r="D3850" t="s">
        <v>3497</v>
      </c>
      <c r="E3850" t="s">
        <v>7403</v>
      </c>
      <c r="F3850" t="str">
        <f>VLOOKUP(A3850,Sheet1!$B$1:$D$5601,3,FALSE)</f>
        <v>rue de la Folie-Regnault</v>
      </c>
    </row>
    <row r="3851" spans="1:6">
      <c r="A3851">
        <v>3720</v>
      </c>
      <c r="B3851">
        <v>15</v>
      </c>
      <c r="C3851" t="s">
        <v>7405</v>
      </c>
      <c r="D3851" t="s">
        <v>3497</v>
      </c>
      <c r="E3851" t="s">
        <v>7406</v>
      </c>
      <c r="F3851" t="str">
        <f>VLOOKUP(A3851,Sheet1!$B$1:$D$5601,3,FALSE)</f>
        <v>rue Fondary</v>
      </c>
    </row>
    <row r="3852" spans="1:6">
      <c r="A3852">
        <v>3721</v>
      </c>
      <c r="B3852">
        <v>15</v>
      </c>
      <c r="C3852" t="s">
        <v>7407</v>
      </c>
      <c r="D3852" t="s">
        <v>3593</v>
      </c>
      <c r="E3852" t="s">
        <v>7406</v>
      </c>
      <c r="F3852" t="str">
        <f>VLOOKUP(A3852,Sheet1!$B$1:$D$5601,3,FALSE)</f>
        <v>villa Fondary</v>
      </c>
    </row>
    <row r="3853" spans="1:6">
      <c r="A3853">
        <v>3724</v>
      </c>
      <c r="B3853">
        <v>11</v>
      </c>
      <c r="C3853" t="s">
        <v>7408</v>
      </c>
      <c r="D3853" t="s">
        <v>492</v>
      </c>
      <c r="E3853" t="s">
        <v>7409</v>
      </c>
      <c r="F3853" t="str">
        <f>VLOOKUP(A3853,Sheet1!$B$1:$D$5601,3,FALSE)</f>
        <v>passage de la Fonderie</v>
      </c>
    </row>
    <row r="3854" spans="1:6">
      <c r="A3854">
        <v>3726</v>
      </c>
      <c r="B3854">
        <v>12</v>
      </c>
      <c r="C3854" t="s">
        <v>7410</v>
      </c>
      <c r="D3854" t="s">
        <v>3497</v>
      </c>
      <c r="E3854" t="s">
        <v>7411</v>
      </c>
      <c r="F3854" t="str">
        <f>VLOOKUP(A3854,Sheet1!$B$1:$D$5601,3,FALSE)</f>
        <v>rue des Fonds Verts</v>
      </c>
    </row>
    <row r="3855" spans="1:6">
      <c r="A3855">
        <v>3728</v>
      </c>
      <c r="B3855">
        <v>19</v>
      </c>
      <c r="C3855" t="s">
        <v>7412</v>
      </c>
      <c r="D3855" t="s">
        <v>2939</v>
      </c>
      <c r="E3855" t="s">
        <v>7413</v>
      </c>
      <c r="F3855" t="str">
        <f>VLOOKUP(A3855,Sheet1!$B$1:$D$5601,3,FALSE)</f>
        <v>place de la Fontaine Aux Lions</v>
      </c>
    </row>
    <row r="3856" spans="1:6">
      <c r="A3856">
        <v>3729</v>
      </c>
      <c r="B3856">
        <v>9</v>
      </c>
      <c r="C3856" t="s">
        <v>7414</v>
      </c>
      <c r="D3856" t="s">
        <v>3497</v>
      </c>
      <c r="E3856" t="s">
        <v>7415</v>
      </c>
      <c r="F3856" t="str">
        <f>VLOOKUP(A3856,Sheet1!$B$1:$D$5601,3,FALSE)</f>
        <v>rue Pierre Fontaine</v>
      </c>
    </row>
    <row r="3857" spans="1:6">
      <c r="A3857">
        <v>3730</v>
      </c>
      <c r="B3857">
        <v>13</v>
      </c>
      <c r="C3857" t="s">
        <v>7416</v>
      </c>
      <c r="D3857" t="s">
        <v>3497</v>
      </c>
      <c r="E3857" t="s">
        <v>7417</v>
      </c>
      <c r="F3857" t="str">
        <f>VLOOKUP(A3857,Sheet1!$B$1:$D$5601,3,FALSE)</f>
        <v>rue de la Fontaine À Mulard</v>
      </c>
    </row>
    <row r="3858" spans="1:6">
      <c r="A3858">
        <v>3731</v>
      </c>
      <c r="B3858">
        <v>11</v>
      </c>
      <c r="C3858" t="s">
        <v>7418</v>
      </c>
      <c r="D3858" t="s">
        <v>3497</v>
      </c>
      <c r="E3858" t="s">
        <v>7419</v>
      </c>
      <c r="F3858" t="str">
        <f>VLOOKUP(A3858,Sheet1!$B$1:$D$5601,3,FALSE)</f>
        <v>rue de la Fontaine Au Roi</v>
      </c>
    </row>
    <row r="3859" spans="1:6">
      <c r="A3859">
        <v>3733</v>
      </c>
      <c r="B3859">
        <v>18</v>
      </c>
      <c r="C3859" t="s">
        <v>7420</v>
      </c>
      <c r="D3859" t="s">
        <v>3497</v>
      </c>
      <c r="E3859" t="s">
        <v>7421</v>
      </c>
      <c r="F3859" t="str">
        <f>VLOOKUP(A3859,Sheet1!$B$1:$D$5601,3,FALSE)</f>
        <v>rue de la Fontaine Du But</v>
      </c>
    </row>
    <row r="3860" spans="1:6">
      <c r="A3860">
        <v>3735</v>
      </c>
      <c r="B3860">
        <v>3</v>
      </c>
      <c r="C3860" t="s">
        <v>7422</v>
      </c>
      <c r="D3860" t="s">
        <v>3497</v>
      </c>
      <c r="E3860" t="s">
        <v>7423</v>
      </c>
      <c r="F3860" t="str">
        <f>VLOOKUP(A3860,Sheet1!$B$1:$D$5601,3,FALSE)</f>
        <v>rue des Fontaines du Temple</v>
      </c>
    </row>
    <row r="3861" spans="1:6">
      <c r="A3861">
        <v>3736</v>
      </c>
      <c r="B3861">
        <v>20</v>
      </c>
      <c r="C3861" t="s">
        <v>7424</v>
      </c>
      <c r="D3861" t="s">
        <v>3497</v>
      </c>
      <c r="E3861" t="s">
        <v>7425</v>
      </c>
      <c r="F3861" t="str">
        <f>VLOOKUP(A3861,Sheet1!$B$1:$D$5601,3,FALSE)</f>
        <v>rue de Fontarabie</v>
      </c>
    </row>
    <row r="3862" spans="1:6">
      <c r="A3862">
        <v>3737</v>
      </c>
      <c r="B3862">
        <v>19</v>
      </c>
      <c r="C3862" t="s">
        <v>7426</v>
      </c>
      <c r="D3862" t="s">
        <v>62</v>
      </c>
      <c r="E3862" t="s">
        <v>7427</v>
      </c>
      <c r="F3862" t="str">
        <f>VLOOKUP(A3862,Sheet1!$B$1:$D$5601,3,FALSE)</f>
        <v>allée de Fontainebleau</v>
      </c>
    </row>
    <row r="3863" spans="1:6">
      <c r="A3863">
        <v>3739</v>
      </c>
      <c r="B3863">
        <v>19</v>
      </c>
      <c r="C3863" t="s">
        <v>7428</v>
      </c>
      <c r="D3863" t="s">
        <v>3593</v>
      </c>
      <c r="E3863" t="s">
        <v>3333</v>
      </c>
      <c r="F3863" t="str">
        <f>VLOOKUP(A3863,Sheet1!$B$1:$D$5601,3,FALSE)</f>
        <v>villa de Fontenay</v>
      </c>
    </row>
    <row r="3864" spans="1:6">
      <c r="A3864">
        <v>3741</v>
      </c>
      <c r="B3864">
        <v>7</v>
      </c>
      <c r="C3864" t="s">
        <v>7429</v>
      </c>
      <c r="D3864" t="s">
        <v>2939</v>
      </c>
      <c r="E3864" t="s">
        <v>7430</v>
      </c>
      <c r="F3864" t="str">
        <f>VLOOKUP(A3864,Sheet1!$B$1:$D$5601,3,FALSE)</f>
        <v>place de Fontenoy</v>
      </c>
    </row>
    <row r="3865" spans="1:6">
      <c r="A3865">
        <v>3743</v>
      </c>
      <c r="B3865">
        <v>19</v>
      </c>
      <c r="C3865" t="s">
        <v>7431</v>
      </c>
      <c r="D3865" t="s">
        <v>3497</v>
      </c>
      <c r="E3865" t="s">
        <v>7432</v>
      </c>
      <c r="F3865" t="str">
        <f>VLOOKUP(A3865,Sheet1!$B$1:$D$5601,3,FALSE)</f>
        <v>rue Forceval</v>
      </c>
    </row>
    <row r="3866" spans="1:6">
      <c r="A3866">
        <v>3745</v>
      </c>
      <c r="B3866">
        <v>18</v>
      </c>
      <c r="C3866" t="s">
        <v>7433</v>
      </c>
      <c r="D3866" t="s">
        <v>3497</v>
      </c>
      <c r="E3866" t="s">
        <v>7434</v>
      </c>
      <c r="F3866" t="str">
        <f>VLOOKUP(A3866,Sheet1!$B$1:$D$5601,3,FALSE)</f>
        <v>rue Forest</v>
      </c>
    </row>
    <row r="3867" spans="1:6">
      <c r="A3867">
        <v>3746</v>
      </c>
      <c r="B3867">
        <v>3</v>
      </c>
      <c r="C3867" t="s">
        <v>7435</v>
      </c>
      <c r="D3867" t="s">
        <v>3497</v>
      </c>
      <c r="E3867" t="s">
        <v>7436</v>
      </c>
      <c r="F3867" t="str">
        <f>VLOOKUP(A3867,Sheet1!$B$1:$D$5601,3,FALSE)</f>
        <v>rue du Forez</v>
      </c>
    </row>
    <row r="3868" spans="1:6">
      <c r="A3868">
        <v>3748</v>
      </c>
      <c r="B3868">
        <v>11</v>
      </c>
      <c r="C3868" t="s">
        <v>7437</v>
      </c>
      <c r="D3868" t="s">
        <v>3497</v>
      </c>
      <c r="E3868" t="s">
        <v>7438</v>
      </c>
      <c r="F3868" t="str">
        <f>VLOOKUP(A3868,Sheet1!$B$1:$D$5601,3,FALSE)</f>
        <v>rue de la Forge Royale</v>
      </c>
    </row>
    <row r="3869" spans="1:6">
      <c r="A3869">
        <v>3749</v>
      </c>
      <c r="B3869">
        <v>2</v>
      </c>
      <c r="C3869" t="s">
        <v>7439</v>
      </c>
      <c r="D3869" t="s">
        <v>3497</v>
      </c>
      <c r="E3869" t="s">
        <v>7440</v>
      </c>
      <c r="F3869" t="str">
        <f>VLOOKUP(A3869,Sheet1!$B$1:$D$5601,3,FALSE)</f>
        <v>rue des Forges</v>
      </c>
    </row>
    <row r="3870" spans="1:6">
      <c r="A3870">
        <v>3752</v>
      </c>
      <c r="B3870">
        <v>8</v>
      </c>
      <c r="C3870" t="s">
        <v>7441</v>
      </c>
      <c r="D3870" t="s">
        <v>3717</v>
      </c>
      <c r="E3870" t="s">
        <v>7442</v>
      </c>
      <c r="F3870" t="str">
        <f>VLOOKUP(A3870,Sheet1!$B$1:$D$5601,3,FALSE)</f>
        <v>impasse Fortin</v>
      </c>
    </row>
    <row r="3871" spans="1:6">
      <c r="A3871">
        <v>3754</v>
      </c>
      <c r="B3871">
        <v>17</v>
      </c>
      <c r="C3871" t="s">
        <v>7443</v>
      </c>
      <c r="D3871" t="s">
        <v>3497</v>
      </c>
      <c r="E3871" t="s">
        <v>7444</v>
      </c>
      <c r="F3871" t="str">
        <f>VLOOKUP(A3871,Sheet1!$B$1:$D$5601,3,FALSE)</f>
        <v>rue Fortuny</v>
      </c>
    </row>
    <row r="3872" spans="1:6">
      <c r="A3872">
        <v>3756</v>
      </c>
      <c r="B3872">
        <v>17</v>
      </c>
      <c r="C3872" t="s">
        <v>7445</v>
      </c>
      <c r="D3872" t="s">
        <v>536</v>
      </c>
      <c r="E3872" t="s">
        <v>7446</v>
      </c>
      <c r="F3872" t="str">
        <f>VLOOKUP(A3872,Sheet1!$B$1:$D$5601,3,FALSE)</f>
        <v>boulevard du Fort de Vaux</v>
      </c>
    </row>
    <row r="3873" spans="1:6">
      <c r="A3873">
        <v>3761</v>
      </c>
      <c r="B3873">
        <v>5</v>
      </c>
      <c r="C3873" t="s">
        <v>7447</v>
      </c>
      <c r="D3873" t="s">
        <v>3497</v>
      </c>
      <c r="E3873" t="s">
        <v>7448</v>
      </c>
      <c r="F3873" t="str">
        <f>VLOOKUP(A3873,Sheet1!$B$1:$D$5601,3,FALSE)</f>
        <v>rue des Fossés Saint-Bernard</v>
      </c>
    </row>
    <row r="3874" spans="1:6">
      <c r="A3874">
        <v>3762</v>
      </c>
      <c r="B3874">
        <v>5</v>
      </c>
      <c r="C3874" t="s">
        <v>7449</v>
      </c>
      <c r="D3874" t="s">
        <v>3497</v>
      </c>
      <c r="E3874" t="s">
        <v>7450</v>
      </c>
      <c r="F3874" t="str">
        <f>VLOOKUP(A3874,Sheet1!$B$1:$D$5601,3,FALSE)</f>
        <v>rue des Fossés Saint-Jacques</v>
      </c>
    </row>
    <row r="3875" spans="1:6">
      <c r="A3875">
        <v>3762</v>
      </c>
      <c r="B3875">
        <v>5</v>
      </c>
      <c r="C3875" t="s">
        <v>7449</v>
      </c>
      <c r="D3875" t="s">
        <v>3497</v>
      </c>
      <c r="E3875" t="s">
        <v>7450</v>
      </c>
      <c r="F3875" t="str">
        <f>VLOOKUP(A3875,Sheet1!$B$1:$D$5601,3,FALSE)</f>
        <v>rue des Fossés Saint-Jacques</v>
      </c>
    </row>
    <row r="3876" spans="1:6">
      <c r="A3876">
        <v>3763</v>
      </c>
      <c r="B3876">
        <v>5</v>
      </c>
      <c r="C3876" t="s">
        <v>7451</v>
      </c>
      <c r="D3876" t="s">
        <v>3497</v>
      </c>
      <c r="E3876" t="s">
        <v>7452</v>
      </c>
      <c r="F3876" t="str">
        <f>VLOOKUP(A3876,Sheet1!$B$1:$D$5601,3,FALSE)</f>
        <v>rue des Fossés Saint-Marcel</v>
      </c>
    </row>
    <row r="3877" spans="1:6">
      <c r="A3877">
        <v>3765</v>
      </c>
      <c r="B3877">
        <v>5</v>
      </c>
      <c r="C3877" t="s">
        <v>7453</v>
      </c>
      <c r="D3877" t="s">
        <v>3497</v>
      </c>
      <c r="E3877" t="s">
        <v>7454</v>
      </c>
      <c r="F3877" t="str">
        <f>VLOOKUP(A3877,Sheet1!$B$1:$D$5601,3,FALSE)</f>
        <v>rue du Fouarre</v>
      </c>
    </row>
    <row r="3878" spans="1:6">
      <c r="A3878">
        <v>3767</v>
      </c>
      <c r="B3878">
        <v>13</v>
      </c>
      <c r="C3878" t="s">
        <v>7455</v>
      </c>
      <c r="D3878" t="s">
        <v>492</v>
      </c>
      <c r="E3878" t="s">
        <v>7456</v>
      </c>
      <c r="F3878" t="str">
        <f>VLOOKUP(A3878,Sheet1!$B$1:$D$5601,3,FALSE)</f>
        <v>passage Foubert</v>
      </c>
    </row>
    <row r="3879" spans="1:6">
      <c r="A3879">
        <v>3769</v>
      </c>
      <c r="B3879">
        <v>16</v>
      </c>
      <c r="C3879" t="s">
        <v>7457</v>
      </c>
      <c r="D3879" t="s">
        <v>3497</v>
      </c>
      <c r="E3879" t="s">
        <v>7458</v>
      </c>
      <c r="F3879" t="str">
        <f>VLOOKUP(A3879,Sheet1!$B$1:$D$5601,3,FALSE)</f>
        <v>rue Foucault</v>
      </c>
    </row>
    <row r="3880" spans="1:6">
      <c r="A3880">
        <v>3771</v>
      </c>
      <c r="B3880">
        <v>20</v>
      </c>
      <c r="C3880" t="s">
        <v>7459</v>
      </c>
      <c r="D3880" t="s">
        <v>3497</v>
      </c>
      <c r="E3880" t="s">
        <v>7460</v>
      </c>
      <c r="F3880" t="str">
        <f>VLOOKUP(A3880,Sheet1!$B$1:$D$5601,3,FALSE)</f>
        <v>rue des Fougères</v>
      </c>
    </row>
    <row r="3881" spans="1:6">
      <c r="A3881">
        <v>3775</v>
      </c>
      <c r="B3881">
        <v>6</v>
      </c>
      <c r="C3881" t="s">
        <v>7461</v>
      </c>
      <c r="D3881" t="s">
        <v>3497</v>
      </c>
      <c r="E3881" t="s">
        <v>7462</v>
      </c>
      <c r="F3881" t="str">
        <f>VLOOKUP(A3881,Sheet1!$B$1:$D$5601,3,FALSE)</f>
        <v>rue du Four</v>
      </c>
    </row>
    <row r="3882" spans="1:6">
      <c r="A3882">
        <v>3775</v>
      </c>
      <c r="B3882">
        <v>6</v>
      </c>
      <c r="C3882" t="s">
        <v>7461</v>
      </c>
      <c r="D3882" t="s">
        <v>3497</v>
      </c>
      <c r="E3882" t="s">
        <v>7462</v>
      </c>
      <c r="F3882" t="str">
        <f>VLOOKUP(A3882,Sheet1!$B$1:$D$5601,3,FALSE)</f>
        <v>rue du Four</v>
      </c>
    </row>
    <row r="3883" spans="1:6">
      <c r="A3883">
        <v>3775</v>
      </c>
      <c r="B3883">
        <v>6</v>
      </c>
      <c r="C3883" t="s">
        <v>7461</v>
      </c>
      <c r="D3883" t="s">
        <v>3497</v>
      </c>
      <c r="E3883" t="s">
        <v>7462</v>
      </c>
      <c r="F3883" t="str">
        <f>VLOOKUP(A3883,Sheet1!$B$1:$D$5601,3,FALSE)</f>
        <v>rue du Four</v>
      </c>
    </row>
    <row r="3884" spans="1:6">
      <c r="A3884">
        <v>3777</v>
      </c>
      <c r="B3884">
        <v>15</v>
      </c>
      <c r="C3884" t="s">
        <v>7463</v>
      </c>
      <c r="D3884" t="s">
        <v>3497</v>
      </c>
      <c r="E3884" t="s">
        <v>7464</v>
      </c>
      <c r="F3884" t="str">
        <f>VLOOKUP(A3884,Sheet1!$B$1:$D$5601,3,FALSE)</f>
        <v>rue Fourcade</v>
      </c>
    </row>
    <row r="3885" spans="1:6">
      <c r="A3885">
        <v>3779</v>
      </c>
      <c r="B3885">
        <v>17</v>
      </c>
      <c r="C3885" t="s">
        <v>7465</v>
      </c>
      <c r="D3885" t="s">
        <v>3497</v>
      </c>
      <c r="E3885" t="s">
        <v>7466</v>
      </c>
      <c r="F3885" t="str">
        <f>VLOOKUP(A3885,Sheet1!$B$1:$D$5601,3,FALSE)</f>
        <v>rue Fourcroy</v>
      </c>
    </row>
    <row r="3886" spans="1:6">
      <c r="A3886">
        <v>3781</v>
      </c>
      <c r="B3886">
        <v>4</v>
      </c>
      <c r="C3886" t="s">
        <v>7467</v>
      </c>
      <c r="D3886" t="s">
        <v>3497</v>
      </c>
      <c r="E3886" t="s">
        <v>7468</v>
      </c>
      <c r="F3886" t="str">
        <f>VLOOKUP(A3886,Sheet1!$B$1:$D$5601,3,FALSE)</f>
        <v>rue de Fourcy</v>
      </c>
    </row>
    <row r="3887" spans="1:6">
      <c r="A3887">
        <v>3784</v>
      </c>
      <c r="B3887">
        <v>17</v>
      </c>
      <c r="C3887" t="s">
        <v>7469</v>
      </c>
      <c r="D3887" t="s">
        <v>3497</v>
      </c>
      <c r="E3887" t="s">
        <v>7470</v>
      </c>
      <c r="F3887" t="str">
        <f>VLOOKUP(A3887,Sheet1!$B$1:$D$5601,3,FALSE)</f>
        <v>rue Fourneyron</v>
      </c>
    </row>
    <row r="3888" spans="1:6">
      <c r="A3888">
        <v>3787</v>
      </c>
      <c r="B3888">
        <v>19</v>
      </c>
      <c r="C3888" t="s">
        <v>7471</v>
      </c>
      <c r="D3888" t="s">
        <v>492</v>
      </c>
      <c r="E3888" t="s">
        <v>7472</v>
      </c>
      <c r="F3888" t="str">
        <f>VLOOKUP(A3888,Sheet1!$B$1:$D$5601,3,FALSE)</f>
        <v>passage des Fours à Chaux</v>
      </c>
    </row>
    <row r="3889" spans="1:6">
      <c r="A3889">
        <v>3789</v>
      </c>
      <c r="B3889">
        <v>18</v>
      </c>
      <c r="C3889" t="s">
        <v>7473</v>
      </c>
      <c r="D3889" t="s">
        <v>3497</v>
      </c>
      <c r="E3889" t="s">
        <v>7474</v>
      </c>
      <c r="F3889" t="str">
        <f>VLOOKUP(A3889,Sheet1!$B$1:$D$5601,3,FALSE)</f>
        <v>rue Foyatier</v>
      </c>
    </row>
    <row r="3890" spans="1:6">
      <c r="A3890">
        <v>3790</v>
      </c>
      <c r="B3890">
        <v>12</v>
      </c>
      <c r="C3890" t="s">
        <v>7475</v>
      </c>
      <c r="D3890" t="s">
        <v>4658</v>
      </c>
      <c r="E3890" t="s">
        <v>7476</v>
      </c>
      <c r="F3890" t="str">
        <f>VLOOKUP(A3890,Sheet1!$B$1:$D$5601,3,FALSE)</f>
        <v>ruelle Fraisier</v>
      </c>
    </row>
    <row r="3891" spans="1:6">
      <c r="A3891">
        <v>3791</v>
      </c>
      <c r="B3891">
        <v>17</v>
      </c>
      <c r="C3891" t="s">
        <v>7477</v>
      </c>
      <c r="D3891" t="s">
        <v>3497</v>
      </c>
      <c r="E3891" t="s">
        <v>7478</v>
      </c>
      <c r="F3891" t="str">
        <f>VLOOKUP(A3891,Sheet1!$B$1:$D$5601,3,FALSE)</f>
        <v>rue Fragonard</v>
      </c>
    </row>
    <row r="3892" spans="1:6">
      <c r="A3892">
        <v>3792</v>
      </c>
      <c r="B3892">
        <v>13</v>
      </c>
      <c r="C3892" t="s">
        <v>7479</v>
      </c>
      <c r="D3892" t="s">
        <v>3497</v>
      </c>
      <c r="E3892" t="s">
        <v>7480</v>
      </c>
      <c r="F3892" t="str">
        <f>VLOOKUP(A3892,Sheet1!$B$1:$D$5601,3,FALSE)</f>
        <v>rue Franc-Nohain</v>
      </c>
    </row>
    <row r="3893" spans="1:6">
      <c r="A3893">
        <v>3793</v>
      </c>
      <c r="B3893">
        <v>1</v>
      </c>
      <c r="C3893" t="s">
        <v>7481</v>
      </c>
      <c r="D3893" t="s">
        <v>3497</v>
      </c>
      <c r="E3893" t="s">
        <v>7482</v>
      </c>
      <c r="F3893" t="str">
        <f>VLOOKUP(A3893,Sheet1!$B$1:$D$5601,3,FALSE)</f>
        <v>rue Française</v>
      </c>
    </row>
    <row r="3894" spans="1:6">
      <c r="A3894">
        <v>3793</v>
      </c>
      <c r="B3894">
        <v>2</v>
      </c>
      <c r="C3894" t="s">
        <v>7481</v>
      </c>
      <c r="D3894" t="s">
        <v>3497</v>
      </c>
      <c r="E3894" t="s">
        <v>7482</v>
      </c>
      <c r="F3894" t="str">
        <f>VLOOKUP(A3894,Sheet1!$B$1:$D$5601,3,FALSE)</f>
        <v>rue Française</v>
      </c>
    </row>
    <row r="3895" spans="1:6">
      <c r="A3895">
        <v>3794</v>
      </c>
      <c r="B3895">
        <v>13</v>
      </c>
      <c r="C3895" t="s">
        <v>7483</v>
      </c>
      <c r="D3895" t="s">
        <v>2</v>
      </c>
      <c r="E3895" t="s">
        <v>7484</v>
      </c>
      <c r="F3895" t="str">
        <f>VLOOKUP(A3895,Sheet1!$B$1:$D$5601,3,FALSE)</f>
        <v>avenue de France</v>
      </c>
    </row>
    <row r="3896" spans="1:6">
      <c r="A3896">
        <v>3795</v>
      </c>
      <c r="B3896">
        <v>3</v>
      </c>
      <c r="C3896" t="s">
        <v>7485</v>
      </c>
      <c r="D3896" t="s">
        <v>3497</v>
      </c>
      <c r="E3896" t="s">
        <v>7486</v>
      </c>
      <c r="F3896" t="str">
        <f>VLOOKUP(A3896,Sheet1!$B$1:$D$5601,3,FALSE)</f>
        <v>rue de Franche Comté</v>
      </c>
    </row>
    <row r="3897" spans="1:6">
      <c r="A3897">
        <v>3796</v>
      </c>
      <c r="B3897">
        <v>11</v>
      </c>
      <c r="C3897" t="s">
        <v>7487</v>
      </c>
      <c r="D3897" t="s">
        <v>3717</v>
      </c>
      <c r="E3897" t="s">
        <v>7488</v>
      </c>
      <c r="F3897" t="str">
        <f>VLOOKUP(A3897,Sheet1!$B$1:$D$5601,3,FALSE)</f>
        <v>impasse Franchemont</v>
      </c>
    </row>
    <row r="3898" spans="1:6">
      <c r="A3898">
        <v>3797</v>
      </c>
      <c r="B3898">
        <v>18</v>
      </c>
      <c r="C3898" t="s">
        <v>7489</v>
      </c>
      <c r="D3898" t="s">
        <v>3497</v>
      </c>
      <c r="E3898" t="s">
        <v>7490</v>
      </c>
      <c r="F3898" t="str">
        <f>VLOOKUP(A3898,Sheet1!$B$1:$D$5601,3,FALSE)</f>
        <v>rue Francis De Croisset</v>
      </c>
    </row>
    <row r="3899" spans="1:6">
      <c r="A3899">
        <v>3798</v>
      </c>
      <c r="B3899">
        <v>14</v>
      </c>
      <c r="C3899" t="s">
        <v>7491</v>
      </c>
      <c r="D3899" t="s">
        <v>3497</v>
      </c>
      <c r="E3899" t="s">
        <v>7492</v>
      </c>
      <c r="F3899" t="str">
        <f>VLOOKUP(A3899,Sheet1!$B$1:$D$5601,3,FALSE)</f>
        <v>rue Francis De Pressensé</v>
      </c>
    </row>
    <row r="3900" spans="1:6">
      <c r="A3900">
        <v>3799</v>
      </c>
      <c r="B3900">
        <v>18</v>
      </c>
      <c r="C3900" t="s">
        <v>7493</v>
      </c>
      <c r="D3900" t="s">
        <v>3497</v>
      </c>
      <c r="E3900" t="s">
        <v>7494</v>
      </c>
      <c r="F3900" t="str">
        <f>VLOOKUP(A3900,Sheet1!$B$1:$D$5601,3,FALSE)</f>
        <v>rue Francis Carco</v>
      </c>
    </row>
    <row r="3901" spans="1:6">
      <c r="A3901">
        <v>3800</v>
      </c>
      <c r="B3901">
        <v>17</v>
      </c>
      <c r="C3901" t="s">
        <v>7495</v>
      </c>
      <c r="D3901" t="s">
        <v>3497</v>
      </c>
      <c r="E3901" t="s">
        <v>7496</v>
      </c>
      <c r="F3901" t="str">
        <f>VLOOKUP(A3901,Sheet1!$B$1:$D$5601,3,FALSE)</f>
        <v>rue Francis Garnier</v>
      </c>
    </row>
    <row r="3902" spans="1:6">
      <c r="A3902">
        <v>3801</v>
      </c>
      <c r="B3902">
        <v>6</v>
      </c>
      <c r="C3902" t="s">
        <v>7497</v>
      </c>
      <c r="D3902" t="s">
        <v>3497</v>
      </c>
      <c r="E3902" t="s">
        <v>7498</v>
      </c>
      <c r="F3902" t="str">
        <f>VLOOKUP(A3902,Sheet1!$B$1:$D$5601,3,FALSE)</f>
        <v>rue Francisque Gay</v>
      </c>
    </row>
    <row r="3903" spans="1:6">
      <c r="A3903">
        <v>3802</v>
      </c>
      <c r="B3903">
        <v>16</v>
      </c>
      <c r="C3903" t="s">
        <v>7499</v>
      </c>
      <c r="D3903" t="s">
        <v>3497</v>
      </c>
      <c r="E3903" t="s">
        <v>7500</v>
      </c>
      <c r="F3903" t="str">
        <f>VLOOKUP(A3903,Sheet1!$B$1:$D$5601,3,FALSE)</f>
        <v>rue Francisque Sarcey</v>
      </c>
    </row>
    <row r="3904" spans="1:6">
      <c r="A3904">
        <v>3803</v>
      </c>
      <c r="B3904">
        <v>6</v>
      </c>
      <c r="C3904" t="s">
        <v>7501</v>
      </c>
      <c r="D3904" t="s">
        <v>40</v>
      </c>
      <c r="E3904" t="s">
        <v>7502</v>
      </c>
      <c r="F3904" t="e">
        <f>VLOOKUP(A3904,Sheet1!$B$1:$D$5601,3,FALSE)</f>
        <v>#N/A</v>
      </c>
    </row>
    <row r="3905" spans="1:6">
      <c r="A3905">
        <v>3804</v>
      </c>
      <c r="B3905">
        <v>18</v>
      </c>
      <c r="C3905" t="s">
        <v>7503</v>
      </c>
      <c r="D3905" t="s">
        <v>3497</v>
      </c>
      <c r="E3905" t="s">
        <v>7504</v>
      </c>
      <c r="F3905" t="str">
        <f>VLOOKUP(A3905,Sheet1!$B$1:$D$5601,3,FALSE)</f>
        <v>rue Francoeur</v>
      </c>
    </row>
    <row r="3906" spans="1:6">
      <c r="A3906">
        <v>3804</v>
      </c>
      <c r="B3906">
        <v>18</v>
      </c>
      <c r="C3906" t="s">
        <v>7503</v>
      </c>
      <c r="D3906" t="s">
        <v>3497</v>
      </c>
      <c r="E3906" t="s">
        <v>7504</v>
      </c>
      <c r="F3906" t="str">
        <f>VLOOKUP(A3906,Sheet1!$B$1:$D$5601,3,FALSE)</f>
        <v>rue Francoeur</v>
      </c>
    </row>
    <row r="3907" spans="1:6">
      <c r="A3907">
        <v>3805</v>
      </c>
      <c r="B3907">
        <v>13</v>
      </c>
      <c r="C3907" t="s">
        <v>7505</v>
      </c>
      <c r="D3907" t="s">
        <v>3497</v>
      </c>
      <c r="E3907" t="s">
        <v>7506</v>
      </c>
      <c r="F3907" t="str">
        <f>VLOOKUP(A3907,Sheet1!$B$1:$D$5601,3,FALSE)</f>
        <v>rue Francis De Miomandre</v>
      </c>
    </row>
    <row r="3908" spans="1:6">
      <c r="A3908">
        <v>3806</v>
      </c>
      <c r="B3908">
        <v>15</v>
      </c>
      <c r="C3908" t="s">
        <v>7507</v>
      </c>
      <c r="D3908" t="s">
        <v>3497</v>
      </c>
      <c r="E3908" t="s">
        <v>7508</v>
      </c>
      <c r="F3908" t="str">
        <f>VLOOKUP(A3908,Sheet1!$B$1:$D$5601,3,FALSE)</f>
        <v>rue François Bonvin</v>
      </c>
    </row>
    <row r="3909" spans="1:6">
      <c r="A3909">
        <v>3807</v>
      </c>
      <c r="B3909">
        <v>5</v>
      </c>
      <c r="C3909" t="s">
        <v>7509</v>
      </c>
      <c r="D3909" t="s">
        <v>40</v>
      </c>
      <c r="E3909" t="s">
        <v>7510</v>
      </c>
      <c r="F3909" t="e">
        <f>VLOOKUP(A3909,Sheet1!$B$1:$D$5601,3,FALSE)</f>
        <v>#N/A</v>
      </c>
    </row>
    <row r="3910" spans="1:6">
      <c r="A3910">
        <v>3808</v>
      </c>
      <c r="B3910">
        <v>15</v>
      </c>
      <c r="C3910" t="s">
        <v>7511</v>
      </c>
      <c r="D3910" t="s">
        <v>3497</v>
      </c>
      <c r="E3910" t="s">
        <v>7512</v>
      </c>
      <c r="F3910" t="str">
        <f>VLOOKUP(A3910,Sheet1!$B$1:$D$5601,3,FALSE)</f>
        <v>rue François Coppée</v>
      </c>
    </row>
    <row r="3911" spans="1:6">
      <c r="A3911">
        <v>3809</v>
      </c>
      <c r="B3911">
        <v>10</v>
      </c>
      <c r="C3911" t="s">
        <v>7513</v>
      </c>
      <c r="D3911" t="s">
        <v>3497</v>
      </c>
      <c r="E3911" t="s">
        <v>7514</v>
      </c>
      <c r="F3911" t="str">
        <f>VLOOKUP(A3911,Sheet1!$B$1:$D$5601,3,FALSE)</f>
        <v>rue Francis Jammes</v>
      </c>
    </row>
    <row r="3912" spans="1:6">
      <c r="A3912">
        <v>3810</v>
      </c>
      <c r="B3912">
        <v>20</v>
      </c>
      <c r="C3912" t="s">
        <v>7515</v>
      </c>
      <c r="D3912" t="s">
        <v>3497</v>
      </c>
      <c r="E3912" t="s">
        <v>7516</v>
      </c>
      <c r="F3912" t="str">
        <f>VLOOKUP(A3912,Sheet1!$B$1:$D$5601,3,FALSE)</f>
        <v>rue Francis Picabia</v>
      </c>
    </row>
    <row r="3913" spans="1:6">
      <c r="A3913">
        <v>3811</v>
      </c>
      <c r="B3913">
        <v>11</v>
      </c>
      <c r="C3913" t="s">
        <v>7517</v>
      </c>
      <c r="D3913" t="s">
        <v>3497</v>
      </c>
      <c r="E3913" t="s">
        <v>7518</v>
      </c>
      <c r="F3913" t="str">
        <f>VLOOKUP(A3913,Sheet1!$B$1:$D$5601,3,FALSE)</f>
        <v>rue François De Neufchâteau</v>
      </c>
    </row>
    <row r="3914" spans="1:6">
      <c r="A3914">
        <v>3812</v>
      </c>
      <c r="B3914">
        <v>19</v>
      </c>
      <c r="C3914" t="s">
        <v>7519</v>
      </c>
      <c r="D3914" t="s">
        <v>3497</v>
      </c>
      <c r="E3914" t="s">
        <v>7520</v>
      </c>
      <c r="F3914" t="str">
        <f>VLOOKUP(A3914,Sheet1!$B$1:$D$5601,3,FALSE)</f>
        <v>rue Francis Ponge</v>
      </c>
    </row>
    <row r="3915" spans="1:6">
      <c r="A3915">
        <v>3813</v>
      </c>
      <c r="B3915">
        <v>16</v>
      </c>
      <c r="C3915" t="s">
        <v>7521</v>
      </c>
      <c r="D3915" t="s">
        <v>3497</v>
      </c>
      <c r="E3915" t="s">
        <v>7522</v>
      </c>
      <c r="F3915" t="str">
        <f>VLOOKUP(A3915,Sheet1!$B$1:$D$5601,3,FALSE)</f>
        <v>rue François Gérard</v>
      </c>
    </row>
    <row r="3916" spans="1:6">
      <c r="A3916">
        <v>3814</v>
      </c>
      <c r="B3916">
        <v>19</v>
      </c>
      <c r="C3916" t="s">
        <v>7523</v>
      </c>
      <c r="D3916" t="s">
        <v>2939</v>
      </c>
      <c r="E3916" t="s">
        <v>7502</v>
      </c>
      <c r="F3916" t="str">
        <f>VLOOKUP(A3916,Sheet1!$B$1:$D$5601,3,FALSE)</f>
        <v>place Francis Poulenc</v>
      </c>
    </row>
    <row r="3917" spans="1:6">
      <c r="A3917">
        <v>3816</v>
      </c>
      <c r="B3917">
        <v>13</v>
      </c>
      <c r="C3917" t="s">
        <v>7524</v>
      </c>
      <c r="D3917" t="s">
        <v>3792</v>
      </c>
      <c r="E3917" t="s">
        <v>7525</v>
      </c>
      <c r="F3917" t="str">
        <f>VLOOKUP(A3917,Sheet1!$B$1:$D$5601,3,FALSE)</f>
        <v>quai François Mauriac</v>
      </c>
    </row>
    <row r="3918" spans="1:6">
      <c r="A3918">
        <v>3817</v>
      </c>
      <c r="B3918">
        <v>16</v>
      </c>
      <c r="C3918" t="s">
        <v>7526</v>
      </c>
      <c r="D3918" t="s">
        <v>3497</v>
      </c>
      <c r="E3918" t="s">
        <v>7527</v>
      </c>
      <c r="F3918" t="str">
        <f>VLOOKUP(A3918,Sheet1!$B$1:$D$5601,3,FALSE)</f>
        <v>rue François Millet</v>
      </c>
    </row>
    <row r="3919" spans="1:6">
      <c r="A3919">
        <v>3818</v>
      </c>
      <c r="B3919">
        <v>4</v>
      </c>
      <c r="C3919" t="s">
        <v>7528</v>
      </c>
      <c r="D3919" t="s">
        <v>3497</v>
      </c>
      <c r="E3919" t="s">
        <v>7529</v>
      </c>
      <c r="F3919" t="str">
        <f>VLOOKUP(A3919,Sheet1!$B$1:$D$5601,3,FALSE)</f>
        <v>rue François Miron</v>
      </c>
    </row>
    <row r="3920" spans="1:6">
      <c r="A3920">
        <v>3819</v>
      </c>
      <c r="B3920">
        <v>13</v>
      </c>
      <c r="C3920" t="s">
        <v>7530</v>
      </c>
      <c r="D3920" t="s">
        <v>3497</v>
      </c>
      <c r="E3920" t="s">
        <v>7531</v>
      </c>
      <c r="F3920" t="str">
        <f>VLOOKUP(A3920,Sheet1!$B$1:$D$5601,3,FALSE)</f>
        <v>rue Françoise Dolto</v>
      </c>
    </row>
    <row r="3921" spans="1:6">
      <c r="A3921">
        <v>3820</v>
      </c>
      <c r="B3921">
        <v>15</v>
      </c>
      <c r="C3921" t="s">
        <v>7532</v>
      </c>
      <c r="D3921" t="s">
        <v>3497</v>
      </c>
      <c r="E3921" t="s">
        <v>7533</v>
      </c>
      <c r="F3921" t="str">
        <f>VLOOKUP(A3921,Sheet1!$B$1:$D$5601,3,FALSE)</f>
        <v>rue François Mouthon</v>
      </c>
    </row>
    <row r="3922" spans="1:6">
      <c r="A3922">
        <v>3821</v>
      </c>
      <c r="B3922">
        <v>13</v>
      </c>
      <c r="C3922" t="s">
        <v>7534</v>
      </c>
      <c r="D3922" t="s">
        <v>3497</v>
      </c>
      <c r="E3922" t="s">
        <v>7535</v>
      </c>
      <c r="F3922" t="str">
        <f>VLOOKUP(A3922,Sheet1!$B$1:$D$5601,3,FALSE)</f>
        <v>rue François Bloch-Lainé</v>
      </c>
    </row>
    <row r="3923" spans="1:6">
      <c r="A3923">
        <v>3824</v>
      </c>
      <c r="B3923">
        <v>19</v>
      </c>
      <c r="C3923" t="s">
        <v>7536</v>
      </c>
      <c r="D3923" t="s">
        <v>3497</v>
      </c>
      <c r="E3923" t="s">
        <v>7537</v>
      </c>
      <c r="F3923" t="str">
        <f>VLOOKUP(A3923,Sheet1!$B$1:$D$5601,3,FALSE)</f>
        <v>rue François Pinton</v>
      </c>
    </row>
    <row r="3924" spans="1:6">
      <c r="A3924">
        <v>3826</v>
      </c>
      <c r="B3924">
        <v>16</v>
      </c>
      <c r="C3924" t="s">
        <v>7538</v>
      </c>
      <c r="D3924" t="s">
        <v>3497</v>
      </c>
      <c r="E3924" t="s">
        <v>7539</v>
      </c>
      <c r="F3924" t="str">
        <f>VLOOKUP(A3924,Sheet1!$B$1:$D$5601,3,FALSE)</f>
        <v>rue François Ponsard</v>
      </c>
    </row>
    <row r="3925" spans="1:6">
      <c r="A3925">
        <v>3827</v>
      </c>
      <c r="B3925">
        <v>8</v>
      </c>
      <c r="C3925" t="s">
        <v>7540</v>
      </c>
      <c r="D3925" t="s">
        <v>2939</v>
      </c>
      <c r="E3925" t="s">
        <v>7541</v>
      </c>
      <c r="F3925" t="str">
        <f>VLOOKUP(A3925,Sheet1!$B$1:$D$5601,3,FALSE)</f>
        <v>place François Ier</v>
      </c>
    </row>
    <row r="3926" spans="1:6">
      <c r="A3926">
        <v>3828</v>
      </c>
      <c r="B3926">
        <v>8</v>
      </c>
      <c r="C3926" t="s">
        <v>7542</v>
      </c>
      <c r="D3926" t="s">
        <v>3497</v>
      </c>
      <c r="E3926" t="s">
        <v>7541</v>
      </c>
      <c r="F3926" t="str">
        <f>VLOOKUP(A3926,Sheet1!$B$1:$D$5601,3,FALSE)</f>
        <v>rue François Ier</v>
      </c>
    </row>
    <row r="3927" spans="1:6">
      <c r="A3927">
        <v>3829</v>
      </c>
      <c r="B3927">
        <v>12</v>
      </c>
      <c r="C3927" t="s">
        <v>7543</v>
      </c>
      <c r="D3927" t="s">
        <v>3497</v>
      </c>
      <c r="E3927" t="s">
        <v>7544</v>
      </c>
      <c r="F3927" t="str">
        <f>VLOOKUP(A3927,Sheet1!$B$1:$D$5601,3,FALSE)</f>
        <v>rue François Truffaut</v>
      </c>
    </row>
    <row r="3928" spans="1:6">
      <c r="A3928">
        <v>3830</v>
      </c>
      <c r="B3928">
        <v>15</v>
      </c>
      <c r="C3928" t="s">
        <v>7545</v>
      </c>
      <c r="D3928" t="s">
        <v>3497</v>
      </c>
      <c r="E3928" t="s">
        <v>7546</v>
      </c>
      <c r="F3928" t="str">
        <f>VLOOKUP(A3928,Sheet1!$B$1:$D$5601,3,FALSE)</f>
        <v>rue François Villon</v>
      </c>
    </row>
    <row r="3929" spans="1:6">
      <c r="A3929">
        <v>3831</v>
      </c>
      <c r="B3929">
        <v>1</v>
      </c>
      <c r="C3929" t="s">
        <v>7547</v>
      </c>
      <c r="D3929" t="s">
        <v>3792</v>
      </c>
      <c r="E3929" t="s">
        <v>7548</v>
      </c>
      <c r="F3929" t="str">
        <f>VLOOKUP(A3929,Sheet1!$B$1:$D$5601,3,FALSE)</f>
        <v>quai François Mitterrand</v>
      </c>
    </row>
    <row r="3930" spans="1:6">
      <c r="A3930">
        <v>3832</v>
      </c>
      <c r="B3930">
        <v>7</v>
      </c>
      <c r="C3930" t="s">
        <v>7549</v>
      </c>
      <c r="D3930" t="s">
        <v>2</v>
      </c>
      <c r="E3930" t="s">
        <v>7550</v>
      </c>
      <c r="F3930" t="str">
        <f>VLOOKUP(A3930,Sheet1!$B$1:$D$5601,3,FALSE)</f>
        <v>avenue Franco-Russe</v>
      </c>
    </row>
    <row r="3931" spans="1:6">
      <c r="A3931">
        <v>3833</v>
      </c>
      <c r="B3931">
        <v>3</v>
      </c>
      <c r="C3931" t="s">
        <v>7551</v>
      </c>
      <c r="D3931" t="s">
        <v>3497</v>
      </c>
      <c r="E3931" t="s">
        <v>7552</v>
      </c>
      <c r="F3931" t="str">
        <f>VLOOKUP(A3931,Sheet1!$B$1:$D$5601,3,FALSE)</f>
        <v>rue des Francs Bourgeois</v>
      </c>
    </row>
    <row r="3932" spans="1:6">
      <c r="A3932">
        <v>3833</v>
      </c>
      <c r="B3932">
        <v>4</v>
      </c>
      <c r="C3932" t="s">
        <v>7551</v>
      </c>
      <c r="D3932" t="s">
        <v>3497</v>
      </c>
      <c r="E3932" t="s">
        <v>7552</v>
      </c>
      <c r="F3932" t="str">
        <f>VLOOKUP(A3932,Sheet1!$B$1:$D$5601,3,FALSE)</f>
        <v>rue des Francs Bourgeois</v>
      </c>
    </row>
    <row r="3933" spans="1:6">
      <c r="A3933">
        <v>3833</v>
      </c>
      <c r="B3933">
        <v>4</v>
      </c>
      <c r="C3933" t="s">
        <v>7551</v>
      </c>
      <c r="D3933" t="s">
        <v>3497</v>
      </c>
      <c r="E3933" t="s">
        <v>7552</v>
      </c>
      <c r="F3933" t="str">
        <f>VLOOKUP(A3933,Sheet1!$B$1:$D$5601,3,FALSE)</f>
        <v>rue des Francs Bourgeois</v>
      </c>
    </row>
    <row r="3934" spans="1:6">
      <c r="A3934">
        <v>3836</v>
      </c>
      <c r="B3934">
        <v>8</v>
      </c>
      <c r="C3934" t="s">
        <v>7553</v>
      </c>
      <c r="D3934" t="s">
        <v>2</v>
      </c>
      <c r="E3934" t="s">
        <v>7554</v>
      </c>
      <c r="F3934" t="str">
        <f>VLOOKUP(A3934,Sheet1!$B$1:$D$5601,3,FALSE)</f>
        <v>avenue Franklin D. Roosevelt</v>
      </c>
    </row>
    <row r="3935" spans="1:6">
      <c r="A3935">
        <v>3836</v>
      </c>
      <c r="B3935">
        <v>8</v>
      </c>
      <c r="C3935" t="s">
        <v>7553</v>
      </c>
      <c r="D3935" t="s">
        <v>2</v>
      </c>
      <c r="E3935" t="s">
        <v>7554</v>
      </c>
      <c r="F3935" t="str">
        <f>VLOOKUP(A3935,Sheet1!$B$1:$D$5601,3,FALSE)</f>
        <v>avenue Franklin D. Roosevelt</v>
      </c>
    </row>
    <row r="3936" spans="1:6">
      <c r="A3936">
        <v>3837</v>
      </c>
      <c r="B3936">
        <v>15</v>
      </c>
      <c r="C3936" t="s">
        <v>7555</v>
      </c>
      <c r="D3936" t="s">
        <v>3497</v>
      </c>
      <c r="E3936" t="s">
        <v>7556</v>
      </c>
      <c r="F3936" t="str">
        <f>VLOOKUP(A3936,Sheet1!$B$1:$D$5601,3,FALSE)</f>
        <v>rue Franquet</v>
      </c>
    </row>
    <row r="3937" spans="1:6">
      <c r="A3937">
        <v>3838</v>
      </c>
      <c r="B3937">
        <v>16</v>
      </c>
      <c r="C3937" t="s">
        <v>7557</v>
      </c>
      <c r="D3937" t="s">
        <v>3497</v>
      </c>
      <c r="E3937" t="s">
        <v>7558</v>
      </c>
      <c r="F3937" t="str">
        <f>VLOOKUP(A3937,Sheet1!$B$1:$D$5601,3,FALSE)</f>
        <v>rue de Franqueville</v>
      </c>
    </row>
    <row r="3938" spans="1:6">
      <c r="A3938">
        <v>3839</v>
      </c>
      <c r="B3938">
        <v>10</v>
      </c>
      <c r="C3938" t="s">
        <v>7559</v>
      </c>
      <c r="D3938" t="s">
        <v>2939</v>
      </c>
      <c r="E3938" t="s">
        <v>7560</v>
      </c>
      <c r="F3938" t="str">
        <f>VLOOKUP(A3938,Sheet1!$B$1:$D$5601,3,FALSE)</f>
        <v>place Franz Liszt</v>
      </c>
    </row>
    <row r="3939" spans="1:6">
      <c r="A3939">
        <v>3840</v>
      </c>
      <c r="B3939">
        <v>19</v>
      </c>
      <c r="C3939" t="s">
        <v>7561</v>
      </c>
      <c r="D3939" t="s">
        <v>3497</v>
      </c>
      <c r="E3939" t="s">
        <v>7562</v>
      </c>
      <c r="F3939" t="str">
        <f>VLOOKUP(A3939,Sheet1!$B$1:$D$5601,3,FALSE)</f>
        <v>rue de la Fraternité</v>
      </c>
    </row>
    <row r="3940" spans="1:6">
      <c r="A3940">
        <v>3841</v>
      </c>
      <c r="B3940">
        <v>14</v>
      </c>
      <c r="C3940" t="s">
        <v>7563</v>
      </c>
      <c r="D3940" t="s">
        <v>40</v>
      </c>
      <c r="E3940" t="s">
        <v>7564</v>
      </c>
      <c r="F3940" t="e">
        <f>VLOOKUP(A3940,Sheet1!$B$1:$D$5601,3,FALSE)</f>
        <v>#N/A</v>
      </c>
    </row>
    <row r="3941" spans="1:6">
      <c r="A3941">
        <v>3842</v>
      </c>
      <c r="B3941">
        <v>8</v>
      </c>
      <c r="C3941" t="s">
        <v>7565</v>
      </c>
      <c r="D3941" t="s">
        <v>3497</v>
      </c>
      <c r="E3941" t="s">
        <v>7566</v>
      </c>
      <c r="F3941" t="str">
        <f>VLOOKUP(A3941,Sheet1!$B$1:$D$5601,3,FALSE)</f>
        <v>rue Frédéric Bastiat</v>
      </c>
    </row>
    <row r="3942" spans="1:6">
      <c r="A3942">
        <v>3844</v>
      </c>
      <c r="B3942">
        <v>17</v>
      </c>
      <c r="C3942" t="s">
        <v>7567</v>
      </c>
      <c r="D3942" t="s">
        <v>3497</v>
      </c>
      <c r="E3942" t="s">
        <v>7568</v>
      </c>
      <c r="F3942" t="str">
        <f>VLOOKUP(A3942,Sheet1!$B$1:$D$5601,3,FALSE)</f>
        <v>rue Frédéric Brunet</v>
      </c>
    </row>
    <row r="3943" spans="1:6">
      <c r="A3943">
        <v>3847</v>
      </c>
      <c r="B3943">
        <v>20</v>
      </c>
      <c r="C3943" t="s">
        <v>7569</v>
      </c>
      <c r="D3943" t="s">
        <v>3497</v>
      </c>
      <c r="E3943" t="s">
        <v>7570</v>
      </c>
      <c r="F3943" t="str">
        <f>VLOOKUP(A3943,Sheet1!$B$1:$D$5601,3,FALSE)</f>
        <v>rue Frédérick Lemaître</v>
      </c>
    </row>
    <row r="3944" spans="1:6">
      <c r="A3944">
        <v>3848</v>
      </c>
      <c r="B3944">
        <v>7</v>
      </c>
      <c r="C3944" t="s">
        <v>7571</v>
      </c>
      <c r="D3944" t="s">
        <v>2</v>
      </c>
      <c r="E3944" t="s">
        <v>7572</v>
      </c>
      <c r="F3944" t="str">
        <f>VLOOKUP(A3944,Sheet1!$B$1:$D$5601,3,FALSE)</f>
        <v>avenue Frédéric Le Play</v>
      </c>
    </row>
    <row r="3945" spans="1:6">
      <c r="A3945">
        <v>3850</v>
      </c>
      <c r="B3945">
        <v>20</v>
      </c>
      <c r="C3945" t="s">
        <v>7573</v>
      </c>
      <c r="D3945" t="s">
        <v>3497</v>
      </c>
      <c r="E3945" t="s">
        <v>7574</v>
      </c>
      <c r="F3945" t="str">
        <f>VLOOKUP(A3945,Sheet1!$B$1:$D$5601,3,FALSE)</f>
        <v>rue Frédéric Loliée</v>
      </c>
    </row>
    <row r="3946" spans="1:6">
      <c r="A3946">
        <v>3852</v>
      </c>
      <c r="B3946">
        <v>15</v>
      </c>
      <c r="C3946" t="s">
        <v>7575</v>
      </c>
      <c r="D3946" t="s">
        <v>3497</v>
      </c>
      <c r="E3946" t="s">
        <v>7576</v>
      </c>
      <c r="F3946" t="str">
        <f>VLOOKUP(A3946,Sheet1!$B$1:$D$5601,3,FALSE)</f>
        <v>rue Frédéric Magisson</v>
      </c>
    </row>
    <row r="3947" spans="1:6">
      <c r="A3947">
        <v>3854</v>
      </c>
      <c r="B3947">
        <v>15</v>
      </c>
      <c r="C3947" t="s">
        <v>7577</v>
      </c>
      <c r="D3947" t="s">
        <v>3497</v>
      </c>
      <c r="E3947" t="s">
        <v>7578</v>
      </c>
      <c r="F3947" t="str">
        <f>VLOOKUP(A3947,Sheet1!$B$1:$D$5601,3,FALSE)</f>
        <v>rue Frédéric Mistral</v>
      </c>
    </row>
    <row r="3948" spans="1:6">
      <c r="A3948">
        <v>3855</v>
      </c>
      <c r="B3948">
        <v>15</v>
      </c>
      <c r="C3948" t="s">
        <v>7579</v>
      </c>
      <c r="D3948" t="s">
        <v>3593</v>
      </c>
      <c r="E3948" t="s">
        <v>7578</v>
      </c>
      <c r="F3948" t="str">
        <f>VLOOKUP(A3948,Sheet1!$B$1:$D$5601,3,FALSE)</f>
        <v>villa Frédéric Mistral</v>
      </c>
    </row>
    <row r="3949" spans="1:6">
      <c r="A3949">
        <v>3856</v>
      </c>
      <c r="B3949">
        <v>19</v>
      </c>
      <c r="C3949" t="s">
        <v>7580</v>
      </c>
      <c r="D3949" t="s">
        <v>3497</v>
      </c>
      <c r="E3949" t="s">
        <v>7581</v>
      </c>
      <c r="F3949" t="str">
        <f>VLOOKUP(A3949,Sheet1!$B$1:$D$5601,3,FALSE)</f>
        <v>rue Frédéric Mourlon</v>
      </c>
    </row>
    <row r="3950" spans="1:6">
      <c r="A3950">
        <v>3858</v>
      </c>
      <c r="B3950">
        <v>12</v>
      </c>
      <c r="C3950" t="s">
        <v>7582</v>
      </c>
      <c r="D3950" t="s">
        <v>40</v>
      </c>
      <c r="E3950" t="s">
        <v>7583</v>
      </c>
      <c r="F3950" t="e">
        <f>VLOOKUP(A3950,Sheet1!$B$1:$D$5601,3,FALSE)</f>
        <v>#N/A</v>
      </c>
    </row>
    <row r="3951" spans="1:6">
      <c r="A3951">
        <v>3860</v>
      </c>
      <c r="B3951">
        <v>5</v>
      </c>
      <c r="C3951" t="s">
        <v>7584</v>
      </c>
      <c r="D3951" t="s">
        <v>3497</v>
      </c>
      <c r="E3951" t="s">
        <v>7585</v>
      </c>
      <c r="F3951" t="str">
        <f>VLOOKUP(A3951,Sheet1!$B$1:$D$5601,3,FALSE)</f>
        <v>rue Frédéric Sauton</v>
      </c>
    </row>
    <row r="3952" spans="1:6">
      <c r="A3952">
        <v>3860</v>
      </c>
      <c r="B3952">
        <v>5</v>
      </c>
      <c r="C3952" t="s">
        <v>7584</v>
      </c>
      <c r="D3952" t="s">
        <v>3497</v>
      </c>
      <c r="E3952" t="s">
        <v>7585</v>
      </c>
      <c r="F3952" t="str">
        <f>VLOOKUP(A3952,Sheet1!$B$1:$D$5601,3,FALSE)</f>
        <v>rue Frédéric Sauton</v>
      </c>
    </row>
    <row r="3953" spans="1:6">
      <c r="A3953">
        <v>3861</v>
      </c>
      <c r="B3953">
        <v>18</v>
      </c>
      <c r="C3953" t="s">
        <v>7586</v>
      </c>
      <c r="D3953" t="s">
        <v>3497</v>
      </c>
      <c r="E3953" t="s">
        <v>7587</v>
      </c>
      <c r="F3953" t="str">
        <f>VLOOKUP(A3953,Sheet1!$B$1:$D$5601,3,FALSE)</f>
        <v>rue Frédéric Schneider</v>
      </c>
    </row>
    <row r="3954" spans="1:6">
      <c r="A3954">
        <v>3862</v>
      </c>
      <c r="B3954">
        <v>20</v>
      </c>
      <c r="C3954" t="s">
        <v>7588</v>
      </c>
      <c r="D3954" t="s">
        <v>2939</v>
      </c>
      <c r="E3954" t="s">
        <v>7589</v>
      </c>
      <c r="F3954" t="str">
        <f>VLOOKUP(A3954,Sheet1!$B$1:$D$5601,3,FALSE)</f>
        <v>place Fréhel</v>
      </c>
    </row>
    <row r="3955" spans="1:6">
      <c r="A3955">
        <v>3863</v>
      </c>
      <c r="B3955">
        <v>15</v>
      </c>
      <c r="C3955" t="s">
        <v>7590</v>
      </c>
      <c r="D3955" t="s">
        <v>40</v>
      </c>
      <c r="E3955" t="s">
        <v>7591</v>
      </c>
      <c r="F3955" t="str">
        <f>VLOOKUP(A3955,Sheet1!$B$1:$D$5601,3,FALSE)</f>
        <v>square Frédéric Vallois</v>
      </c>
    </row>
    <row r="3956" spans="1:6">
      <c r="A3956">
        <v>3864</v>
      </c>
      <c r="B3956">
        <v>1</v>
      </c>
      <c r="C3956" t="s">
        <v>7592</v>
      </c>
      <c r="D3956" t="s">
        <v>62</v>
      </c>
      <c r="E3956" t="s">
        <v>7593</v>
      </c>
      <c r="F3956" t="str">
        <f>VLOOKUP(A3956,Sheet1!$B$1:$D$5601,3,FALSE)</f>
        <v>allée Federico Garcia Lorca</v>
      </c>
    </row>
    <row r="3957" spans="1:6">
      <c r="A3957">
        <v>3865</v>
      </c>
      <c r="B3957">
        <v>15</v>
      </c>
      <c r="C3957" t="s">
        <v>7594</v>
      </c>
      <c r="D3957" t="s">
        <v>3497</v>
      </c>
      <c r="E3957" t="s">
        <v>7595</v>
      </c>
      <c r="F3957" t="str">
        <f>VLOOKUP(A3957,Sheet1!$B$1:$D$5601,3,FALSE)</f>
        <v>rue Frémicourt</v>
      </c>
    </row>
    <row r="3958" spans="1:6">
      <c r="A3958">
        <v>3866</v>
      </c>
      <c r="B3958">
        <v>16</v>
      </c>
      <c r="C3958" t="s">
        <v>7596</v>
      </c>
      <c r="D3958" t="s">
        <v>2</v>
      </c>
      <c r="E3958" t="s">
        <v>7597</v>
      </c>
      <c r="F3958" t="str">
        <f>VLOOKUP(A3958,Sheet1!$B$1:$D$5601,3,FALSE)</f>
        <v>avenue Frémiet</v>
      </c>
    </row>
    <row r="3959" spans="1:6">
      <c r="A3959">
        <v>3867</v>
      </c>
      <c r="B3959">
        <v>20</v>
      </c>
      <c r="C3959" t="s">
        <v>7598</v>
      </c>
      <c r="D3959" t="s">
        <v>3497</v>
      </c>
      <c r="E3959" t="s">
        <v>7599</v>
      </c>
      <c r="F3959" t="str">
        <f>VLOOKUP(A3959,Sheet1!$B$1:$D$5601,3,FALSE)</f>
        <v>rue des Frères Flavien</v>
      </c>
    </row>
    <row r="3960" spans="1:6">
      <c r="A3960">
        <v>3868</v>
      </c>
      <c r="B3960">
        <v>20</v>
      </c>
      <c r="C3960" t="s">
        <v>7600</v>
      </c>
      <c r="D3960" t="s">
        <v>492</v>
      </c>
      <c r="E3960" t="s">
        <v>7601</v>
      </c>
      <c r="F3960" t="str">
        <f>VLOOKUP(A3960,Sheet1!$B$1:$D$5601,3,FALSE)</f>
        <v>passage Fréquel</v>
      </c>
    </row>
    <row r="3961" spans="1:6">
      <c r="A3961">
        <v>3869</v>
      </c>
      <c r="B3961">
        <v>16</v>
      </c>
      <c r="C3961" t="s">
        <v>7602</v>
      </c>
      <c r="D3961" t="s">
        <v>3497</v>
      </c>
      <c r="E3961" t="s">
        <v>7603</v>
      </c>
      <c r="F3961" t="str">
        <f>VLOOKUP(A3961,Sheet1!$B$1:$D$5601,3,FALSE)</f>
        <v>rue des Frères Périer</v>
      </c>
    </row>
    <row r="3962" spans="1:6">
      <c r="A3962">
        <v>3870</v>
      </c>
      <c r="B3962">
        <v>15</v>
      </c>
      <c r="C3962" t="s">
        <v>7604</v>
      </c>
      <c r="D3962" t="s">
        <v>3497</v>
      </c>
      <c r="E3962" t="s">
        <v>7605</v>
      </c>
      <c r="F3962" t="str">
        <f>VLOOKUP(A3962,Sheet1!$B$1:$D$5601,3,FALSE)</f>
        <v>rue des Frères Morane</v>
      </c>
    </row>
    <row r="3963" spans="1:6">
      <c r="A3963">
        <v>3871</v>
      </c>
      <c r="B3963">
        <v>16</v>
      </c>
      <c r="C3963" t="s">
        <v>7606</v>
      </c>
      <c r="D3963" t="s">
        <v>3497</v>
      </c>
      <c r="E3963" t="s">
        <v>7607</v>
      </c>
      <c r="F3963" t="str">
        <f>VLOOKUP(A3963,Sheet1!$B$1:$D$5601,3,FALSE)</f>
        <v>rue Fresnel</v>
      </c>
    </row>
    <row r="3964" spans="1:6">
      <c r="A3964">
        <v>3872</v>
      </c>
      <c r="B3964">
        <v>15</v>
      </c>
      <c r="C3964" t="s">
        <v>7608</v>
      </c>
      <c r="D3964" t="s">
        <v>536</v>
      </c>
      <c r="E3964" t="s">
        <v>7609</v>
      </c>
      <c r="F3964" t="str">
        <f>VLOOKUP(A3964,Sheet1!$B$1:$D$5601,3,FALSE)</f>
        <v>boulevard des Frères Voisin</v>
      </c>
    </row>
    <row r="3965" spans="1:6">
      <c r="A3965">
        <v>3873</v>
      </c>
      <c r="B3965">
        <v>16</v>
      </c>
      <c r="C3965" t="s">
        <v>7610</v>
      </c>
      <c r="D3965" t="s">
        <v>3497</v>
      </c>
      <c r="E3965" t="s">
        <v>7611</v>
      </c>
      <c r="F3965" t="str">
        <f>VLOOKUP(A3965,Sheet1!$B$1:$D$5601,3,FALSE)</f>
        <v>rue Freycinet</v>
      </c>
    </row>
    <row r="3966" spans="1:6">
      <c r="A3966">
        <v>3874</v>
      </c>
      <c r="B3966">
        <v>14</v>
      </c>
      <c r="C3966" t="s">
        <v>7612</v>
      </c>
      <c r="D3966" t="s">
        <v>3497</v>
      </c>
      <c r="E3966" t="s">
        <v>7613</v>
      </c>
      <c r="F3966" t="str">
        <f>VLOOKUP(A3966,Sheet1!$B$1:$D$5601,3,FALSE)</f>
        <v>rue Friant</v>
      </c>
    </row>
    <row r="3967" spans="1:6">
      <c r="A3967">
        <v>3875</v>
      </c>
      <c r="B3967">
        <v>15</v>
      </c>
      <c r="C3967" t="s">
        <v>7614</v>
      </c>
      <c r="D3967" t="s">
        <v>62</v>
      </c>
      <c r="E3967" t="s">
        <v>7609</v>
      </c>
      <c r="F3967" t="str">
        <f>VLOOKUP(A3967,Sheet1!$B$1:$D$5601,3,FALSE)</f>
        <v>allée des Frères Voisin</v>
      </c>
    </row>
    <row r="3968" spans="1:6">
      <c r="A3968">
        <v>3876</v>
      </c>
      <c r="B3968">
        <v>8</v>
      </c>
      <c r="C3968" t="s">
        <v>7615</v>
      </c>
      <c r="D3968" t="s">
        <v>2</v>
      </c>
      <c r="E3968" t="s">
        <v>7616</v>
      </c>
      <c r="F3968" t="str">
        <f>VLOOKUP(A3968,Sheet1!$B$1:$D$5601,3,FALSE)</f>
        <v>avenue de Friedland</v>
      </c>
    </row>
    <row r="3969" spans="1:6">
      <c r="A3969">
        <v>3877</v>
      </c>
      <c r="B3969">
        <v>13</v>
      </c>
      <c r="C3969" t="s">
        <v>7617</v>
      </c>
      <c r="D3969" t="s">
        <v>3497</v>
      </c>
      <c r="E3969" t="s">
        <v>7618</v>
      </c>
      <c r="F3969" t="str">
        <f>VLOOKUP(A3969,Sheet1!$B$1:$D$5601,3,FALSE)</f>
        <v>rue des Frères D'Astier De La Vigerie</v>
      </c>
    </row>
    <row r="3970" spans="1:6">
      <c r="A3970">
        <v>3878</v>
      </c>
      <c r="B3970">
        <v>9</v>
      </c>
      <c r="C3970" t="s">
        <v>7619</v>
      </c>
      <c r="D3970" t="s">
        <v>2</v>
      </c>
      <c r="E3970" t="s">
        <v>7620</v>
      </c>
      <c r="F3970" t="str">
        <f>VLOOKUP(A3970,Sheet1!$B$1:$D$5601,3,FALSE)</f>
        <v>avenue Frochot</v>
      </c>
    </row>
    <row r="3971" spans="1:6">
      <c r="A3971">
        <v>3879</v>
      </c>
      <c r="B3971">
        <v>9</v>
      </c>
      <c r="C3971" t="s">
        <v>7621</v>
      </c>
      <c r="D3971" t="s">
        <v>3497</v>
      </c>
      <c r="E3971" t="s">
        <v>7620</v>
      </c>
      <c r="F3971" t="str">
        <f>VLOOKUP(A3971,Sheet1!$B$1:$D$5601,3,FALSE)</f>
        <v>rue Frochot</v>
      </c>
    </row>
    <row r="3972" spans="1:6">
      <c r="A3972">
        <v>3880</v>
      </c>
      <c r="B3972">
        <v>13</v>
      </c>
      <c r="C3972" t="s">
        <v>7622</v>
      </c>
      <c r="D3972" t="s">
        <v>3497</v>
      </c>
      <c r="E3972" t="s">
        <v>7623</v>
      </c>
      <c r="F3972" t="str">
        <f>VLOOKUP(A3972,Sheet1!$B$1:$D$5601,3,FALSE)</f>
        <v>rue des Frigos</v>
      </c>
    </row>
    <row r="3973" spans="1:6">
      <c r="A3973">
        <v>3881</v>
      </c>
      <c r="B3973">
        <v>14</v>
      </c>
      <c r="C3973" t="s">
        <v>7624</v>
      </c>
      <c r="D3973" t="s">
        <v>3497</v>
      </c>
      <c r="E3973" t="s">
        <v>7625</v>
      </c>
      <c r="F3973" t="str">
        <f>VLOOKUP(A3973,Sheet1!$B$1:$D$5601,3,FALSE)</f>
        <v>rue Froidevaux</v>
      </c>
    </row>
    <row r="3974" spans="1:6">
      <c r="A3974">
        <v>3884</v>
      </c>
      <c r="B3974">
        <v>3</v>
      </c>
      <c r="C3974" t="s">
        <v>7626</v>
      </c>
      <c r="D3974" t="s">
        <v>3497</v>
      </c>
      <c r="E3974" t="s">
        <v>7627</v>
      </c>
      <c r="F3974" t="str">
        <f>VLOOKUP(A3974,Sheet1!$B$1:$D$5601,3,FALSE)</f>
        <v>rue Froissart</v>
      </c>
    </row>
    <row r="3975" spans="1:6">
      <c r="A3975">
        <v>3886</v>
      </c>
      <c r="B3975">
        <v>11</v>
      </c>
      <c r="C3975" t="s">
        <v>7628</v>
      </c>
      <c r="D3975" t="s">
        <v>3497</v>
      </c>
      <c r="E3975" t="s">
        <v>7629</v>
      </c>
      <c r="F3975" t="str">
        <f>VLOOKUP(A3975,Sheet1!$B$1:$D$5601,3,FALSE)</f>
        <v>rue Froment</v>
      </c>
    </row>
    <row r="3976" spans="1:6">
      <c r="A3976">
        <v>3888</v>
      </c>
      <c r="B3976">
        <v>9</v>
      </c>
      <c r="C3976" t="s">
        <v>7630</v>
      </c>
      <c r="D3976" t="s">
        <v>3497</v>
      </c>
      <c r="E3976" t="s">
        <v>7631</v>
      </c>
      <c r="F3976" t="str">
        <f>VLOOKUP(A3976,Sheet1!$B$1:$D$5601,3,FALSE)</f>
        <v>rue Fromentin</v>
      </c>
    </row>
    <row r="3977" spans="1:6">
      <c r="A3977">
        <v>3889</v>
      </c>
      <c r="B3977">
        <v>17</v>
      </c>
      <c r="C3977" t="s">
        <v>7632</v>
      </c>
      <c r="D3977" t="s">
        <v>3497</v>
      </c>
      <c r="E3977" t="s">
        <v>7633</v>
      </c>
      <c r="F3977" t="str">
        <f>VLOOKUP(A3977,Sheet1!$B$1:$D$5601,3,FALSE)</f>
        <v>rue Fructidor</v>
      </c>
    </row>
    <row r="3978" spans="1:6">
      <c r="A3978">
        <v>3891</v>
      </c>
      <c r="B3978">
        <v>13</v>
      </c>
      <c r="C3978" t="s">
        <v>7634</v>
      </c>
      <c r="D3978" t="s">
        <v>3497</v>
      </c>
      <c r="E3978" t="s">
        <v>7635</v>
      </c>
      <c r="F3978" t="str">
        <f>VLOOKUP(A3978,Sheet1!$B$1:$D$5601,3,FALSE)</f>
        <v>rue Fulton</v>
      </c>
    </row>
    <row r="3979" spans="1:6">
      <c r="A3979">
        <v>3894</v>
      </c>
      <c r="B3979">
        <v>6</v>
      </c>
      <c r="C3979" t="s">
        <v>7636</v>
      </c>
      <c r="D3979" t="s">
        <v>3497</v>
      </c>
      <c r="E3979" t="s">
        <v>7637</v>
      </c>
      <c r="F3979" t="str">
        <f>VLOOKUP(A3979,Sheet1!$B$1:$D$5601,3,FALSE)</f>
        <v>rue de Furstemberg</v>
      </c>
    </row>
    <row r="3980" spans="1:6">
      <c r="A3980">
        <v>3896</v>
      </c>
      <c r="B3980">
        <v>14</v>
      </c>
      <c r="C3980" t="s">
        <v>7638</v>
      </c>
      <c r="D3980" t="s">
        <v>3497</v>
      </c>
      <c r="E3980" t="s">
        <v>7639</v>
      </c>
      <c r="F3980" t="str">
        <f>VLOOKUP(A3980,Sheet1!$B$1:$D$5601,3,FALSE)</f>
        <v>rue Furtado Heine</v>
      </c>
    </row>
    <row r="3981" spans="1:6">
      <c r="A3981">
        <v>3898</v>
      </c>
      <c r="B3981">
        <v>5</v>
      </c>
      <c r="C3981" t="s">
        <v>7640</v>
      </c>
      <c r="D3981" t="s">
        <v>3497</v>
      </c>
      <c r="E3981" t="s">
        <v>7641</v>
      </c>
      <c r="F3981" t="str">
        <f>VLOOKUP(A3981,Sheet1!$B$1:$D$5601,3,FALSE)</f>
        <v>rue Fustel de Coulanges</v>
      </c>
    </row>
    <row r="3982" spans="1:6">
      <c r="A3982">
        <v>3902</v>
      </c>
      <c r="B3982">
        <v>12</v>
      </c>
      <c r="C3982" t="s">
        <v>7642</v>
      </c>
      <c r="D3982" t="s">
        <v>3497</v>
      </c>
      <c r="E3982" t="s">
        <v>7643</v>
      </c>
      <c r="F3982" t="str">
        <f>VLOOKUP(A3982,Sheet1!$B$1:$D$5601,3,FALSE)</f>
        <v>rue du Gabon</v>
      </c>
    </row>
    <row r="3983" spans="1:6">
      <c r="A3983">
        <v>3903</v>
      </c>
      <c r="B3983">
        <v>8</v>
      </c>
      <c r="C3983" t="s">
        <v>7644</v>
      </c>
      <c r="D3983" t="s">
        <v>2</v>
      </c>
      <c r="E3983" t="s">
        <v>7645</v>
      </c>
      <c r="F3983" t="str">
        <f>VLOOKUP(A3983,Sheet1!$B$1:$D$5601,3,FALSE)</f>
        <v>avenue Gabriel</v>
      </c>
    </row>
    <row r="3984" spans="1:6">
      <c r="A3984">
        <v>3903</v>
      </c>
      <c r="B3984">
        <v>8</v>
      </c>
      <c r="C3984" t="s">
        <v>7644</v>
      </c>
      <c r="D3984" t="s">
        <v>2</v>
      </c>
      <c r="E3984" t="s">
        <v>7645</v>
      </c>
      <c r="F3984" t="str">
        <f>VLOOKUP(A3984,Sheet1!$B$1:$D$5601,3,FALSE)</f>
        <v>avenue Gabriel</v>
      </c>
    </row>
    <row r="3985" spans="1:6">
      <c r="A3985">
        <v>3904</v>
      </c>
      <c r="B3985">
        <v>15</v>
      </c>
      <c r="C3985" t="s">
        <v>7646</v>
      </c>
      <c r="D3985" t="s">
        <v>3593</v>
      </c>
      <c r="E3985" t="s">
        <v>7645</v>
      </c>
      <c r="F3985" t="str">
        <f>VLOOKUP(A3985,Sheet1!$B$1:$D$5601,3,FALSE)</f>
        <v>villa Gabriel</v>
      </c>
    </row>
    <row r="3986" spans="1:6">
      <c r="A3986">
        <v>3905</v>
      </c>
      <c r="B3986">
        <v>12</v>
      </c>
      <c r="C3986" t="s">
        <v>7647</v>
      </c>
      <c r="D3986" t="s">
        <v>3497</v>
      </c>
      <c r="E3986" t="s">
        <v>7648</v>
      </c>
      <c r="F3986" t="str">
        <f>VLOOKUP(A3986,Sheet1!$B$1:$D$5601,3,FALSE)</f>
        <v>rue Gabriel Lamé</v>
      </c>
    </row>
    <row r="3987" spans="1:6">
      <c r="A3987">
        <v>3907</v>
      </c>
      <c r="B3987">
        <v>11</v>
      </c>
      <c r="C3987" t="s">
        <v>7649</v>
      </c>
      <c r="D3987" t="s">
        <v>3497</v>
      </c>
      <c r="E3987" t="s">
        <v>7650</v>
      </c>
      <c r="F3987" t="str">
        <f>VLOOKUP(A3987,Sheet1!$B$1:$D$5601,3,FALSE)</f>
        <v>rue Gaby Sylvia</v>
      </c>
    </row>
    <row r="3988" spans="1:6">
      <c r="A3988">
        <v>3908</v>
      </c>
      <c r="B3988">
        <v>6</v>
      </c>
      <c r="C3988" t="s">
        <v>7651</v>
      </c>
      <c r="D3988" t="s">
        <v>40</v>
      </c>
      <c r="E3988" t="s">
        <v>7652</v>
      </c>
      <c r="F3988" t="e">
        <f>VLOOKUP(A3988,Sheet1!$B$1:$D$5601,3,FALSE)</f>
        <v>#N/A</v>
      </c>
    </row>
    <row r="3989" spans="1:6">
      <c r="A3989">
        <v>3909</v>
      </c>
      <c r="B3989">
        <v>17</v>
      </c>
      <c r="C3989" t="s">
        <v>7653</v>
      </c>
      <c r="D3989" t="s">
        <v>40</v>
      </c>
      <c r="E3989" t="s">
        <v>7654</v>
      </c>
      <c r="F3989" t="str">
        <f>VLOOKUP(A3989,Sheet1!$B$1:$D$5601,3,FALSE)</f>
        <v>square Gabriel Fauré</v>
      </c>
    </row>
    <row r="3990" spans="1:6">
      <c r="A3990">
        <v>3910</v>
      </c>
      <c r="B3990">
        <v>10</v>
      </c>
      <c r="C3990" t="s">
        <v>7655</v>
      </c>
      <c r="D3990" t="s">
        <v>3497</v>
      </c>
      <c r="E3990" t="s">
        <v>7656</v>
      </c>
      <c r="F3990" t="str">
        <f>VLOOKUP(A3990,Sheet1!$B$1:$D$5601,3,FALSE)</f>
        <v>rue Gabriel Laumain</v>
      </c>
    </row>
    <row r="3991" spans="1:6">
      <c r="A3991">
        <v>3912</v>
      </c>
      <c r="B3991">
        <v>18</v>
      </c>
      <c r="C3991" t="s">
        <v>7657</v>
      </c>
      <c r="D3991" t="s">
        <v>3497</v>
      </c>
      <c r="E3991" t="s">
        <v>7658</v>
      </c>
      <c r="F3991" t="str">
        <f>VLOOKUP(A3991,Sheet1!$B$1:$D$5601,3,FALSE)</f>
        <v>rue Gabrielle</v>
      </c>
    </row>
    <row r="3992" spans="1:6">
      <c r="A3992">
        <v>3913</v>
      </c>
      <c r="B3992">
        <v>8</v>
      </c>
      <c r="C3992" t="s">
        <v>7659</v>
      </c>
      <c r="D3992" t="s">
        <v>2939</v>
      </c>
      <c r="E3992" t="s">
        <v>7660</v>
      </c>
      <c r="F3992" t="str">
        <f>VLOOKUP(A3992,Sheet1!$B$1:$D$5601,3,FALSE)</f>
        <v>place Gabriel Péri</v>
      </c>
    </row>
    <row r="3993" spans="1:6">
      <c r="A3993">
        <v>3913</v>
      </c>
      <c r="B3993">
        <v>8</v>
      </c>
      <c r="C3993" t="s">
        <v>7659</v>
      </c>
      <c r="D3993" t="s">
        <v>2939</v>
      </c>
      <c r="E3993" t="s">
        <v>7660</v>
      </c>
      <c r="F3993" t="str">
        <f>VLOOKUP(A3993,Sheet1!$B$1:$D$5601,3,FALSE)</f>
        <v>place Gabriel Péri</v>
      </c>
    </row>
    <row r="3994" spans="1:6">
      <c r="A3994">
        <v>3914</v>
      </c>
      <c r="B3994">
        <v>3</v>
      </c>
      <c r="C3994" t="s">
        <v>7661</v>
      </c>
      <c r="D3994" t="s">
        <v>3497</v>
      </c>
      <c r="E3994" t="s">
        <v>7662</v>
      </c>
      <c r="F3994" t="str">
        <f>VLOOKUP(A3994,Sheet1!$B$1:$D$5601,3,FALSE)</f>
        <v>rue Gabriel Vicaire</v>
      </c>
    </row>
    <row r="3995" spans="1:6">
      <c r="A3995">
        <v>3915</v>
      </c>
      <c r="B3995">
        <v>19</v>
      </c>
      <c r="C3995" t="s">
        <v>7663</v>
      </c>
      <c r="D3995" t="s">
        <v>62</v>
      </c>
      <c r="E3995" t="s">
        <v>7664</v>
      </c>
      <c r="F3995" t="str">
        <f>VLOOKUP(A3995,Sheet1!$B$1:$D$5601,3,FALSE)</f>
        <v>allée Gabrielle D'Estrées</v>
      </c>
    </row>
    <row r="3996" spans="1:6">
      <c r="A3996">
        <v>3916</v>
      </c>
      <c r="B3996">
        <v>15</v>
      </c>
      <c r="C3996" t="s">
        <v>7665</v>
      </c>
      <c r="D3996" t="s">
        <v>3497</v>
      </c>
      <c r="E3996" t="s">
        <v>7666</v>
      </c>
      <c r="F3996" t="str">
        <f>VLOOKUP(A3996,Sheet1!$B$1:$D$5601,3,FALSE)</f>
        <v>rue Gager-Gabillot</v>
      </c>
    </row>
    <row r="3997" spans="1:6">
      <c r="A3997">
        <v>3918</v>
      </c>
      <c r="B3997">
        <v>20</v>
      </c>
      <c r="C3997" t="s">
        <v>7667</v>
      </c>
      <c r="D3997" t="s">
        <v>3593</v>
      </c>
      <c r="E3997" t="s">
        <v>7668</v>
      </c>
      <c r="F3997" t="str">
        <f>VLOOKUP(A3997,Sheet1!$B$1:$D$5601,3,FALSE)</f>
        <v>villa Gagliardini</v>
      </c>
    </row>
    <row r="3998" spans="1:6">
      <c r="A3998">
        <v>3921</v>
      </c>
      <c r="B3998">
        <v>2</v>
      </c>
      <c r="C3998" t="s">
        <v>7669</v>
      </c>
      <c r="D3998" t="s">
        <v>2939</v>
      </c>
      <c r="E3998" t="s">
        <v>7670</v>
      </c>
      <c r="F3998" t="str">
        <f>VLOOKUP(A3998,Sheet1!$B$1:$D$5601,3,FALSE)</f>
        <v>place Gaillon</v>
      </c>
    </row>
    <row r="3999" spans="1:6">
      <c r="A3999">
        <v>3922</v>
      </c>
      <c r="B3999">
        <v>2</v>
      </c>
      <c r="C3999" t="s">
        <v>7671</v>
      </c>
      <c r="D3999" t="s">
        <v>3497</v>
      </c>
      <c r="E3999" t="s">
        <v>7670</v>
      </c>
      <c r="F3999" t="str">
        <f>VLOOKUP(A3999,Sheet1!$B$1:$D$5601,3,FALSE)</f>
        <v>rue Gaillon</v>
      </c>
    </row>
    <row r="4000" spans="1:6">
      <c r="A4000">
        <v>3923</v>
      </c>
      <c r="B4000">
        <v>14</v>
      </c>
      <c r="C4000" t="s">
        <v>7672</v>
      </c>
      <c r="D4000" t="s">
        <v>3717</v>
      </c>
      <c r="E4000" t="s">
        <v>870</v>
      </c>
      <c r="F4000" t="str">
        <f>VLOOKUP(A4000,Sheet1!$B$1:$D$5601,3,FALSE)</f>
        <v>impasse de la Gaîté</v>
      </c>
    </row>
    <row r="4001" spans="1:6">
      <c r="A4001">
        <v>3924</v>
      </c>
      <c r="B4001">
        <v>14</v>
      </c>
      <c r="C4001" t="s">
        <v>7673</v>
      </c>
      <c r="D4001" t="s">
        <v>3497</v>
      </c>
      <c r="E4001" t="s">
        <v>870</v>
      </c>
      <c r="F4001" t="str">
        <f>VLOOKUP(A4001,Sheet1!$B$1:$D$5601,3,FALSE)</f>
        <v>rue de la Gaîté</v>
      </c>
    </row>
    <row r="4002" spans="1:6">
      <c r="A4002">
        <v>3926</v>
      </c>
      <c r="B4002">
        <v>5</v>
      </c>
      <c r="C4002" t="s">
        <v>7674</v>
      </c>
      <c r="D4002" t="s">
        <v>3497</v>
      </c>
      <c r="E4002" t="s">
        <v>7675</v>
      </c>
      <c r="F4002" t="str">
        <f>VLOOKUP(A4002,Sheet1!$B$1:$D$5601,3,FALSE)</f>
        <v>rue Galande</v>
      </c>
    </row>
    <row r="4003" spans="1:6">
      <c r="A4003">
        <v>3927</v>
      </c>
      <c r="B4003">
        <v>8</v>
      </c>
      <c r="C4003" t="s">
        <v>7676</v>
      </c>
      <c r="D4003" t="s">
        <v>3497</v>
      </c>
      <c r="E4003" t="s">
        <v>7677</v>
      </c>
      <c r="F4003" t="str">
        <f>VLOOKUP(A4003,Sheet1!$B$1:$D$5601,3,FALSE)</f>
        <v>rue Galilée</v>
      </c>
    </row>
    <row r="4004" spans="1:6">
      <c r="A4004">
        <v>3927</v>
      </c>
      <c r="B4004">
        <v>16</v>
      </c>
      <c r="C4004" t="s">
        <v>7676</v>
      </c>
      <c r="D4004" t="s">
        <v>3497</v>
      </c>
      <c r="E4004" t="s">
        <v>7677</v>
      </c>
      <c r="F4004" t="str">
        <f>VLOOKUP(A4004,Sheet1!$B$1:$D$5601,3,FALSE)</f>
        <v>rue Galilée</v>
      </c>
    </row>
    <row r="4005" spans="1:6">
      <c r="A4005">
        <v>3929</v>
      </c>
      <c r="B4005">
        <v>20</v>
      </c>
      <c r="C4005" t="s">
        <v>7678</v>
      </c>
      <c r="D4005" t="s">
        <v>3497</v>
      </c>
      <c r="E4005" t="s">
        <v>7679</v>
      </c>
      <c r="F4005" t="str">
        <f>VLOOKUP(A4005,Sheet1!$B$1:$D$5601,3,FALSE)</f>
        <v>rue Galleron</v>
      </c>
    </row>
    <row r="4006" spans="1:6">
      <c r="A4006">
        <v>3930</v>
      </c>
      <c r="B4006">
        <v>15</v>
      </c>
      <c r="C4006" t="s">
        <v>7680</v>
      </c>
      <c r="D4006" t="s">
        <v>536</v>
      </c>
      <c r="E4006" t="s">
        <v>7681</v>
      </c>
      <c r="F4006" t="str">
        <f>VLOOKUP(A4006,Sheet1!$B$1:$D$5601,3,FALSE)</f>
        <v>boulevard Gallieni</v>
      </c>
    </row>
    <row r="4007" spans="1:6">
      <c r="A4007">
        <v>3932</v>
      </c>
      <c r="B4007">
        <v>16</v>
      </c>
      <c r="C4007" t="s">
        <v>7682</v>
      </c>
      <c r="D4007" t="s">
        <v>3497</v>
      </c>
      <c r="E4007" t="s">
        <v>7683</v>
      </c>
      <c r="F4007" t="str">
        <f>VLOOKUP(A4007,Sheet1!$B$1:$D$5601,3,FALSE)</f>
        <v>rue de Galliera</v>
      </c>
    </row>
    <row r="4008" spans="1:6">
      <c r="A4008">
        <v>3935</v>
      </c>
      <c r="B4008">
        <v>17</v>
      </c>
      <c r="C4008" t="s">
        <v>7684</v>
      </c>
      <c r="D4008" t="s">
        <v>3497</v>
      </c>
      <c r="E4008" t="s">
        <v>7685</v>
      </c>
      <c r="F4008" t="str">
        <f>VLOOKUP(A4008,Sheet1!$B$1:$D$5601,3,FALSE)</f>
        <v>rue Galvani</v>
      </c>
    </row>
    <row r="4009" spans="1:6">
      <c r="A4009">
        <v>3937</v>
      </c>
      <c r="B4009">
        <v>20</v>
      </c>
      <c r="C4009" t="s">
        <v>7686</v>
      </c>
      <c r="D4009" t="s">
        <v>2</v>
      </c>
      <c r="E4009" t="s">
        <v>873</v>
      </c>
      <c r="F4009" t="str">
        <f>VLOOKUP(A4009,Sheet1!$B$1:$D$5601,3,FALSE)</f>
        <v>avenue Gambetta</v>
      </c>
    </row>
    <row r="4010" spans="1:6">
      <c r="A4010">
        <v>3937</v>
      </c>
      <c r="B4010">
        <v>20</v>
      </c>
      <c r="C4010" t="s">
        <v>7686</v>
      </c>
      <c r="D4010" t="s">
        <v>2</v>
      </c>
      <c r="E4010" t="s">
        <v>873</v>
      </c>
      <c r="F4010" t="str">
        <f>VLOOKUP(A4010,Sheet1!$B$1:$D$5601,3,FALSE)</f>
        <v>avenue Gambetta</v>
      </c>
    </row>
    <row r="4011" spans="1:6">
      <c r="A4011">
        <v>3938</v>
      </c>
      <c r="B4011">
        <v>20</v>
      </c>
      <c r="C4011" t="s">
        <v>7687</v>
      </c>
      <c r="D4011" t="s">
        <v>492</v>
      </c>
      <c r="E4011" t="s">
        <v>873</v>
      </c>
      <c r="F4011" t="str">
        <f>VLOOKUP(A4011,Sheet1!$B$1:$D$5601,3,FALSE)</f>
        <v>passage Gambetta</v>
      </c>
    </row>
    <row r="4012" spans="1:6">
      <c r="A4012">
        <v>3939</v>
      </c>
      <c r="B4012">
        <v>20</v>
      </c>
      <c r="C4012" t="s">
        <v>7688</v>
      </c>
      <c r="D4012" t="s">
        <v>2939</v>
      </c>
      <c r="E4012" t="s">
        <v>873</v>
      </c>
      <c r="F4012" t="str">
        <f>VLOOKUP(A4012,Sheet1!$B$1:$D$5601,3,FALSE)</f>
        <v>place Gambetta</v>
      </c>
    </row>
    <row r="4013" spans="1:6">
      <c r="A4013">
        <v>3941</v>
      </c>
      <c r="B4013">
        <v>11</v>
      </c>
      <c r="C4013" t="s">
        <v>7689</v>
      </c>
      <c r="D4013" t="s">
        <v>3497</v>
      </c>
      <c r="E4013" t="s">
        <v>7690</v>
      </c>
      <c r="F4013" t="str">
        <f>VLOOKUP(A4013,Sheet1!$B$1:$D$5601,3,FALSE)</f>
        <v>rue Gambey</v>
      </c>
    </row>
    <row r="4014" spans="1:6">
      <c r="A4014">
        <v>3943</v>
      </c>
      <c r="B4014">
        <v>13</v>
      </c>
      <c r="C4014" t="s">
        <v>7691</v>
      </c>
      <c r="D4014" t="s">
        <v>3497</v>
      </c>
      <c r="E4014" t="s">
        <v>7692</v>
      </c>
      <c r="F4014" t="str">
        <f>VLOOKUP(A4014,Sheet1!$B$1:$D$5601,3,FALSE)</f>
        <v>rue Gandon</v>
      </c>
    </row>
    <row r="4015" spans="1:6">
      <c r="A4015">
        <v>3946</v>
      </c>
      <c r="B4015">
        <v>18</v>
      </c>
      <c r="C4015" t="s">
        <v>7693</v>
      </c>
      <c r="D4015" t="s">
        <v>492</v>
      </c>
      <c r="E4015" t="s">
        <v>7694</v>
      </c>
      <c r="F4015" t="str">
        <f>VLOOKUP(A4015,Sheet1!$B$1:$D$5601,3,FALSE)</f>
        <v>passage Ganneron</v>
      </c>
    </row>
    <row r="4016" spans="1:6">
      <c r="A4016">
        <v>3947</v>
      </c>
      <c r="B4016">
        <v>18</v>
      </c>
      <c r="C4016" t="s">
        <v>7695</v>
      </c>
      <c r="D4016" t="s">
        <v>3497</v>
      </c>
      <c r="E4016" t="s">
        <v>7694</v>
      </c>
      <c r="F4016" t="str">
        <f>VLOOKUP(A4016,Sheet1!$B$1:$D$5601,3,FALSE)</f>
        <v>rue Ganneron</v>
      </c>
    </row>
    <row r="4017" spans="1:6">
      <c r="A4017">
        <v>3948</v>
      </c>
      <c r="B4017">
        <v>6</v>
      </c>
      <c r="C4017" t="s">
        <v>7696</v>
      </c>
      <c r="D4017" t="s">
        <v>3497</v>
      </c>
      <c r="E4017" t="s">
        <v>7697</v>
      </c>
      <c r="F4017" t="str">
        <f>VLOOKUP(A4017,Sheet1!$B$1:$D$5601,3,FALSE)</f>
        <v>rue Garancière</v>
      </c>
    </row>
    <row r="4018" spans="1:6">
      <c r="A4018">
        <v>3949</v>
      </c>
      <c r="B4018">
        <v>19</v>
      </c>
      <c r="C4018" t="s">
        <v>7698</v>
      </c>
      <c r="D4018" t="s">
        <v>62</v>
      </c>
      <c r="E4018" t="s">
        <v>7699</v>
      </c>
      <c r="F4018" t="str">
        <f>VLOOKUP(A4018,Sheet1!$B$1:$D$5601,3,FALSE)</f>
        <v>allée de la Garance</v>
      </c>
    </row>
    <row r="4019" spans="1:6">
      <c r="A4019">
        <v>3950</v>
      </c>
      <c r="B4019">
        <v>18</v>
      </c>
      <c r="C4019" t="s">
        <v>7700</v>
      </c>
      <c r="D4019" t="s">
        <v>3497</v>
      </c>
      <c r="E4019" t="s">
        <v>7701</v>
      </c>
      <c r="F4019" t="str">
        <f>VLOOKUP(A4019,Sheet1!$B$1:$D$5601,3,FALSE)</f>
        <v>rue Gaston Auguet</v>
      </c>
    </row>
    <row r="4020" spans="1:6">
      <c r="A4020">
        <v>3951</v>
      </c>
      <c r="B4020">
        <v>18</v>
      </c>
      <c r="C4020" t="s">
        <v>7702</v>
      </c>
      <c r="D4020" t="s">
        <v>3497</v>
      </c>
      <c r="E4020" t="s">
        <v>7703</v>
      </c>
      <c r="F4020" t="str">
        <f>VLOOKUP(A4020,Sheet1!$B$1:$D$5601,3,FALSE)</f>
        <v>rue des Gardes</v>
      </c>
    </row>
    <row r="4021" spans="1:6">
      <c r="A4021">
        <v>3952</v>
      </c>
      <c r="B4021">
        <v>10</v>
      </c>
      <c r="C4021" t="s">
        <v>7704</v>
      </c>
      <c r="D4021" t="s">
        <v>3764</v>
      </c>
      <c r="E4021" t="s">
        <v>876</v>
      </c>
      <c r="F4021" t="e">
        <f>VLOOKUP(A4021,Sheet1!$B$1:$D$5601,3,FALSE)</f>
        <v>#N/A</v>
      </c>
    </row>
    <row r="4022" spans="1:6">
      <c r="A4022">
        <v>3954</v>
      </c>
      <c r="B4022">
        <v>13</v>
      </c>
      <c r="C4022" t="s">
        <v>7705</v>
      </c>
      <c r="D4022" t="s">
        <v>4265</v>
      </c>
      <c r="E4022" t="s">
        <v>562</v>
      </c>
      <c r="F4022" t="str">
        <f>VLOOKUP(A4022,Sheet1!$B$1:$D$5601,3,FALSE)</f>
        <v>port de la Gare</v>
      </c>
    </row>
    <row r="4023" spans="1:6">
      <c r="A4023">
        <v>3955</v>
      </c>
      <c r="B4023">
        <v>10</v>
      </c>
      <c r="C4023" t="s">
        <v>7706</v>
      </c>
      <c r="D4023" t="s">
        <v>3764</v>
      </c>
      <c r="E4023" t="s">
        <v>882</v>
      </c>
      <c r="F4023" t="e">
        <f>VLOOKUP(A4023,Sheet1!$B$1:$D$5601,3,FALSE)</f>
        <v>#N/A</v>
      </c>
    </row>
    <row r="4024" spans="1:6">
      <c r="A4024">
        <v>3956</v>
      </c>
      <c r="B4024">
        <v>13</v>
      </c>
      <c r="C4024" t="s">
        <v>1178</v>
      </c>
      <c r="D4024" t="s">
        <v>3792</v>
      </c>
      <c r="E4024" t="s">
        <v>562</v>
      </c>
      <c r="F4024" t="str">
        <f>VLOOKUP(A4024,Sheet1!$B$1:$D$5601,3,FALSE)</f>
        <v>quai de la Gare</v>
      </c>
    </row>
    <row r="4025" spans="1:6">
      <c r="A4025">
        <v>3957</v>
      </c>
      <c r="B4025">
        <v>19</v>
      </c>
      <c r="C4025" t="s">
        <v>7707</v>
      </c>
      <c r="D4025" t="s">
        <v>3497</v>
      </c>
      <c r="E4025" t="s">
        <v>562</v>
      </c>
      <c r="F4025" t="str">
        <f>VLOOKUP(A4025,Sheet1!$B$1:$D$5601,3,FALSE)</f>
        <v>rue de la Gare</v>
      </c>
    </row>
    <row r="4026" spans="1:6">
      <c r="A4026">
        <v>3958</v>
      </c>
      <c r="B4026">
        <v>12</v>
      </c>
      <c r="C4026" t="s">
        <v>7708</v>
      </c>
      <c r="D4026" t="s">
        <v>3497</v>
      </c>
      <c r="E4026" t="s">
        <v>1423</v>
      </c>
      <c r="F4026" t="str">
        <f>VLOOKUP(A4026,Sheet1!$B$1:$D$5601,3,FALSE)</f>
        <v>rue de la Gare de Reuilly</v>
      </c>
    </row>
    <row r="4027" spans="1:6">
      <c r="A4027">
        <v>3959</v>
      </c>
      <c r="B4027">
        <v>20</v>
      </c>
      <c r="C4027" t="s">
        <v>7709</v>
      </c>
      <c r="D4027" t="s">
        <v>33</v>
      </c>
      <c r="E4027" t="s">
        <v>354</v>
      </c>
      <c r="F4027" t="e">
        <f>VLOOKUP(A4027,Sheet1!$B$1:$D$5601,3,FALSE)</f>
        <v>#N/A</v>
      </c>
    </row>
    <row r="4028" spans="1:6">
      <c r="A4028">
        <v>3960</v>
      </c>
      <c r="B4028">
        <v>15</v>
      </c>
      <c r="C4028" t="s">
        <v>7710</v>
      </c>
      <c r="D4028" t="s">
        <v>536</v>
      </c>
      <c r="E4028" t="s">
        <v>7711</v>
      </c>
      <c r="F4028" t="str">
        <f>VLOOKUP(A4028,Sheet1!$B$1:$D$5601,3,FALSE)</f>
        <v>boulevard Garibaldi</v>
      </c>
    </row>
    <row r="4029" spans="1:6">
      <c r="A4029">
        <v>3961</v>
      </c>
      <c r="B4029">
        <v>15</v>
      </c>
      <c r="C4029" t="s">
        <v>7712</v>
      </c>
      <c r="D4029" t="s">
        <v>3734</v>
      </c>
      <c r="E4029" t="s">
        <v>7713</v>
      </c>
      <c r="F4029" t="str">
        <f>VLOOKUP(A4029,Sheet1!$B$1:$D$5601,3,FALSE)</f>
        <v>pont du Garigliano</v>
      </c>
    </row>
    <row r="4030" spans="1:6">
      <c r="A4030">
        <v>3961</v>
      </c>
      <c r="B4030">
        <v>16</v>
      </c>
      <c r="C4030" t="s">
        <v>7712</v>
      </c>
      <c r="D4030" t="s">
        <v>3734</v>
      </c>
      <c r="E4030" t="s">
        <v>7713</v>
      </c>
      <c r="F4030" t="str">
        <f>VLOOKUP(A4030,Sheet1!$B$1:$D$5601,3,FALSE)</f>
        <v>pont du Garigliano</v>
      </c>
    </row>
    <row r="4031" spans="1:6">
      <c r="A4031">
        <v>3963</v>
      </c>
      <c r="B4031">
        <v>15</v>
      </c>
      <c r="C4031" t="s">
        <v>7714</v>
      </c>
      <c r="D4031" t="s">
        <v>3593</v>
      </c>
      <c r="E4031" t="s">
        <v>7715</v>
      </c>
      <c r="F4031" t="str">
        <f>VLOOKUP(A4031,Sheet1!$B$1:$D$5601,3,FALSE)</f>
        <v>villa Garnier</v>
      </c>
    </row>
    <row r="4032" spans="1:6">
      <c r="A4032">
        <v>3964</v>
      </c>
      <c r="B4032">
        <v>18</v>
      </c>
      <c r="C4032" t="s">
        <v>7716</v>
      </c>
      <c r="D4032" t="s">
        <v>3497</v>
      </c>
      <c r="E4032" t="s">
        <v>7717</v>
      </c>
      <c r="F4032" t="str">
        <f>VLOOKUP(A4032,Sheet1!$B$1:$D$5601,3,FALSE)</f>
        <v>rue Garreau</v>
      </c>
    </row>
    <row r="4033" spans="1:6">
      <c r="A4033">
        <v>3965</v>
      </c>
      <c r="B4033">
        <v>14</v>
      </c>
      <c r="C4033" t="s">
        <v>7718</v>
      </c>
      <c r="D4033" t="s">
        <v>2939</v>
      </c>
      <c r="E4033" t="s">
        <v>7719</v>
      </c>
      <c r="F4033" t="str">
        <f>VLOOKUP(A4033,Sheet1!$B$1:$D$5601,3,FALSE)</f>
        <v>place de la Garenne</v>
      </c>
    </row>
    <row r="4034" spans="1:6">
      <c r="A4034">
        <v>3966</v>
      </c>
      <c r="B4034">
        <v>20</v>
      </c>
      <c r="C4034" t="s">
        <v>7720</v>
      </c>
      <c r="D4034" t="s">
        <v>40</v>
      </c>
      <c r="E4034" t="s">
        <v>7721</v>
      </c>
      <c r="F4034" t="str">
        <f>VLOOKUP(A4034,Sheet1!$B$1:$D$5601,3,FALSE)</f>
        <v>square de la Gascogne</v>
      </c>
    </row>
    <row r="4035" spans="1:6">
      <c r="A4035">
        <v>3967</v>
      </c>
      <c r="B4035">
        <v>20</v>
      </c>
      <c r="C4035" t="s">
        <v>7722</v>
      </c>
      <c r="D4035" t="s">
        <v>3497</v>
      </c>
      <c r="E4035" t="s">
        <v>7723</v>
      </c>
      <c r="F4035" t="str">
        <f>VLOOKUP(A4035,Sheet1!$B$1:$D$5601,3,FALSE)</f>
        <v>rue Gasnier-Guy</v>
      </c>
    </row>
    <row r="4036" spans="1:6">
      <c r="A4036">
        <v>3968</v>
      </c>
      <c r="B4036">
        <v>19</v>
      </c>
      <c r="C4036" t="s">
        <v>7724</v>
      </c>
      <c r="D4036" t="s">
        <v>3792</v>
      </c>
      <c r="E4036" t="s">
        <v>7725</v>
      </c>
      <c r="F4036" t="str">
        <f>VLOOKUP(A4036,Sheet1!$B$1:$D$5601,3,FALSE)</f>
        <v>quai de la Garonne</v>
      </c>
    </row>
    <row r="4037" spans="1:6">
      <c r="A4037">
        <v>3969</v>
      </c>
      <c r="B4037">
        <v>14</v>
      </c>
      <c r="C4037" t="s">
        <v>7726</v>
      </c>
      <c r="D4037" t="s">
        <v>3497</v>
      </c>
      <c r="E4037" t="s">
        <v>7727</v>
      </c>
      <c r="F4037" t="str">
        <f>VLOOKUP(A4037,Sheet1!$B$1:$D$5601,3,FALSE)</f>
        <v>rue Gassendi</v>
      </c>
    </row>
    <row r="4038" spans="1:6">
      <c r="A4038">
        <v>3969</v>
      </c>
      <c r="B4038">
        <v>14</v>
      </c>
      <c r="C4038" t="s">
        <v>7726</v>
      </c>
      <c r="D4038" t="s">
        <v>3497</v>
      </c>
      <c r="E4038" t="s">
        <v>7727</v>
      </c>
      <c r="F4038" t="str">
        <f>VLOOKUP(A4038,Sheet1!$B$1:$D$5601,3,FALSE)</f>
        <v>rue Gassendi</v>
      </c>
    </row>
    <row r="4039" spans="1:6">
      <c r="A4039">
        <v>3969</v>
      </c>
      <c r="B4039">
        <v>14</v>
      </c>
      <c r="C4039" t="s">
        <v>7726</v>
      </c>
      <c r="D4039" t="s">
        <v>3497</v>
      </c>
      <c r="E4039" t="s">
        <v>7727</v>
      </c>
      <c r="F4039" t="str">
        <f>VLOOKUP(A4039,Sheet1!$B$1:$D$5601,3,FALSE)</f>
        <v>rue Gassendi</v>
      </c>
    </row>
    <row r="4040" spans="1:6">
      <c r="A4040">
        <v>3970</v>
      </c>
      <c r="B4040">
        <v>14</v>
      </c>
      <c r="C4040" t="s">
        <v>7728</v>
      </c>
      <c r="D4040" t="s">
        <v>62</v>
      </c>
      <c r="E4040" t="s">
        <v>7729</v>
      </c>
      <c r="F4040" t="str">
        <f>VLOOKUP(A4040,Sheet1!$B$1:$D$5601,3,FALSE)</f>
        <v>allée Gaston Bachelard</v>
      </c>
    </row>
    <row r="4041" spans="1:6">
      <c r="A4041">
        <v>3971</v>
      </c>
      <c r="B4041">
        <v>17</v>
      </c>
      <c r="C4041" t="s">
        <v>7730</v>
      </c>
      <c r="D4041" t="s">
        <v>40</v>
      </c>
      <c r="E4041" t="s">
        <v>7731</v>
      </c>
      <c r="F4041" t="str">
        <f>VLOOKUP(A4041,Sheet1!$B$1:$D$5601,3,FALSE)</f>
        <v>square Gaston Bertandeau</v>
      </c>
    </row>
    <row r="4042" spans="1:6">
      <c r="A4042">
        <v>3972</v>
      </c>
      <c r="B4042">
        <v>15</v>
      </c>
      <c r="C4042" t="s">
        <v>7732</v>
      </c>
      <c r="D4042" t="s">
        <v>3497</v>
      </c>
      <c r="E4042" t="s">
        <v>7733</v>
      </c>
      <c r="F4042" t="str">
        <f>VLOOKUP(A4042,Sheet1!$B$1:$D$5601,3,FALSE)</f>
        <v>rue Gaston Boissier</v>
      </c>
    </row>
    <row r="4043" spans="1:6">
      <c r="A4043">
        <v>3973</v>
      </c>
      <c r="B4043">
        <v>18</v>
      </c>
      <c r="C4043" t="s">
        <v>7734</v>
      </c>
      <c r="D4043" t="s">
        <v>3497</v>
      </c>
      <c r="E4043" t="s">
        <v>7735</v>
      </c>
      <c r="F4043" t="str">
        <f>VLOOKUP(A4043,Sheet1!$B$1:$D$5601,3,FALSE)</f>
        <v>rue Gaston Couté</v>
      </c>
    </row>
    <row r="4044" spans="1:6">
      <c r="A4044">
        <v>3974</v>
      </c>
      <c r="B4044">
        <v>18</v>
      </c>
      <c r="C4044" t="s">
        <v>7736</v>
      </c>
      <c r="D4044" t="s">
        <v>3497</v>
      </c>
      <c r="E4044" t="s">
        <v>7737</v>
      </c>
      <c r="F4044" t="str">
        <f>VLOOKUP(A4044,Sheet1!$B$1:$D$5601,3,FALSE)</f>
        <v>rue Gaston Darboux</v>
      </c>
    </row>
    <row r="4045" spans="1:6">
      <c r="A4045">
        <v>3975</v>
      </c>
      <c r="B4045">
        <v>15</v>
      </c>
      <c r="C4045" t="s">
        <v>7738</v>
      </c>
      <c r="D4045" t="s">
        <v>3497</v>
      </c>
      <c r="E4045" t="s">
        <v>7739</v>
      </c>
      <c r="F4045" t="str">
        <f>VLOOKUP(A4045,Sheet1!$B$1:$D$5601,3,FALSE)</f>
        <v>rue Gaston De Caillavet</v>
      </c>
    </row>
    <row r="4046" spans="1:6">
      <c r="A4046">
        <v>3976</v>
      </c>
      <c r="B4046">
        <v>16</v>
      </c>
      <c r="C4046" t="s">
        <v>7740</v>
      </c>
      <c r="D4046" t="s">
        <v>3497</v>
      </c>
      <c r="E4046" t="s">
        <v>7741</v>
      </c>
      <c r="F4046" t="str">
        <f>VLOOKUP(A4046,Sheet1!$B$1:$D$5601,3,FALSE)</f>
        <v>rue Gaston De Saint-Paul</v>
      </c>
    </row>
    <row r="4047" spans="1:6">
      <c r="A4047">
        <v>3977</v>
      </c>
      <c r="B4047">
        <v>19</v>
      </c>
      <c r="C4047" t="s">
        <v>7742</v>
      </c>
      <c r="D4047" t="s">
        <v>3497</v>
      </c>
      <c r="E4047" t="s">
        <v>7743</v>
      </c>
      <c r="F4047" t="str">
        <f>VLOOKUP(A4047,Sheet1!$B$1:$D$5601,3,FALSE)</f>
        <v>rue Gaston Rébuffat</v>
      </c>
    </row>
    <row r="4048" spans="1:6">
      <c r="A4048">
        <v>3978</v>
      </c>
      <c r="B4048">
        <v>19</v>
      </c>
      <c r="C4048" t="s">
        <v>7744</v>
      </c>
      <c r="D4048" t="s">
        <v>3497</v>
      </c>
      <c r="E4048" t="s">
        <v>7745</v>
      </c>
      <c r="F4048" t="str">
        <f>VLOOKUP(A4048,Sheet1!$B$1:$D$5601,3,FALSE)</f>
        <v>rue Gaston Pinot</v>
      </c>
    </row>
    <row r="4049" spans="1:6">
      <c r="A4049">
        <v>3979</v>
      </c>
      <c r="B4049">
        <v>19</v>
      </c>
      <c r="C4049" t="s">
        <v>7746</v>
      </c>
      <c r="D4049" t="s">
        <v>3497</v>
      </c>
      <c r="E4049" t="s">
        <v>7747</v>
      </c>
      <c r="F4049" t="str">
        <f>VLOOKUP(A4049,Sheet1!$B$1:$D$5601,3,FALSE)</f>
        <v>rue Gaston Tessier</v>
      </c>
    </row>
    <row r="4050" spans="1:6">
      <c r="A4050">
        <v>3980</v>
      </c>
      <c r="B4050">
        <v>11</v>
      </c>
      <c r="C4050" t="s">
        <v>7748</v>
      </c>
      <c r="D4050" t="s">
        <v>3593</v>
      </c>
      <c r="E4050" t="s">
        <v>7749</v>
      </c>
      <c r="F4050" t="str">
        <f>VLOOKUP(A4050,Sheet1!$B$1:$D$5601,3,FALSE)</f>
        <v>villa Gaudelet</v>
      </c>
    </row>
    <row r="4051" spans="1:6">
      <c r="A4051">
        <v>3981</v>
      </c>
      <c r="B4051">
        <v>18</v>
      </c>
      <c r="C4051" t="s">
        <v>7750</v>
      </c>
      <c r="D4051" t="s">
        <v>3497</v>
      </c>
      <c r="E4051" t="s">
        <v>7751</v>
      </c>
      <c r="F4051" t="str">
        <f>VLOOKUP(A4051,Sheet1!$B$1:$D$5601,3,FALSE)</f>
        <v>rue Gaston Tissandier</v>
      </c>
    </row>
    <row r="4052" spans="1:6">
      <c r="A4052">
        <v>3982</v>
      </c>
      <c r="B4052">
        <v>16</v>
      </c>
      <c r="C4052" t="s">
        <v>7752</v>
      </c>
      <c r="D4052" t="s">
        <v>6130</v>
      </c>
      <c r="E4052" t="s">
        <v>3065</v>
      </c>
      <c r="F4052" t="e">
        <f>VLOOKUP(A4052,Sheet1!$B$1:$D$5601,3,FALSE)</f>
        <v>#N/A</v>
      </c>
    </row>
    <row r="4053" spans="1:6">
      <c r="A4053">
        <v>3983</v>
      </c>
      <c r="B4053">
        <v>12</v>
      </c>
      <c r="C4053" t="s">
        <v>7753</v>
      </c>
      <c r="D4053" t="s">
        <v>492</v>
      </c>
      <c r="E4053" t="s">
        <v>7754</v>
      </c>
      <c r="F4053" t="str">
        <f>VLOOKUP(A4053,Sheet1!$B$1:$D$5601,3,FALSE)</f>
        <v>passage Gatbois</v>
      </c>
    </row>
    <row r="4054" spans="1:6">
      <c r="A4054">
        <v>3984</v>
      </c>
      <c r="B4054">
        <v>20</v>
      </c>
      <c r="C4054" t="s">
        <v>7755</v>
      </c>
      <c r="D4054" t="s">
        <v>3497</v>
      </c>
      <c r="E4054" t="s">
        <v>7756</v>
      </c>
      <c r="F4054" t="str">
        <f>VLOOKUP(A4054,Sheet1!$B$1:$D$5601,3,FALSE)</f>
        <v>rue des Gâtines</v>
      </c>
    </row>
    <row r="4055" spans="1:6">
      <c r="A4055">
        <v>3985</v>
      </c>
      <c r="B4055">
        <v>15</v>
      </c>
      <c r="C4055" t="s">
        <v>7757</v>
      </c>
      <c r="D4055" t="s">
        <v>2939</v>
      </c>
      <c r="E4055" t="s">
        <v>7758</v>
      </c>
      <c r="F4055" t="str">
        <f>VLOOKUP(A4055,Sheet1!$B$1:$D$5601,3,FALSE)</f>
        <v>place du Général Monclar</v>
      </c>
    </row>
    <row r="4056" spans="1:6">
      <c r="A4056">
        <v>3987</v>
      </c>
      <c r="B4056">
        <v>19</v>
      </c>
      <c r="C4056" t="s">
        <v>7759</v>
      </c>
      <c r="D4056" t="s">
        <v>2939</v>
      </c>
      <c r="E4056" t="s">
        <v>7760</v>
      </c>
      <c r="F4056" t="str">
        <f>VLOOKUP(A4056,Sheet1!$B$1:$D$5601,3,FALSE)</f>
        <v>place du Général Cochet</v>
      </c>
    </row>
    <row r="4057" spans="1:6">
      <c r="A4057">
        <v>3988</v>
      </c>
      <c r="B4057">
        <v>17</v>
      </c>
      <c r="C4057" t="s">
        <v>7761</v>
      </c>
      <c r="D4057" t="s">
        <v>62</v>
      </c>
      <c r="E4057" t="s">
        <v>7762</v>
      </c>
      <c r="F4057" t="str">
        <f>VLOOKUP(A4057,Sheet1!$B$1:$D$5601,3,FALSE)</f>
        <v>allée du Général Koenig</v>
      </c>
    </row>
    <row r="4058" spans="1:6">
      <c r="A4058">
        <v>3989</v>
      </c>
      <c r="B4058">
        <v>14</v>
      </c>
      <c r="C4058" t="s">
        <v>7763</v>
      </c>
      <c r="D4058" t="s">
        <v>3497</v>
      </c>
      <c r="E4058" t="s">
        <v>7764</v>
      </c>
      <c r="F4058" t="str">
        <f>VLOOKUP(A4058,Sheet1!$B$1:$D$5601,3,FALSE)</f>
        <v>rue Gauguet</v>
      </c>
    </row>
    <row r="4059" spans="1:6">
      <c r="A4059">
        <v>3990</v>
      </c>
      <c r="B4059">
        <v>17</v>
      </c>
      <c r="C4059" t="s">
        <v>7765</v>
      </c>
      <c r="D4059" t="s">
        <v>3497</v>
      </c>
      <c r="E4059" t="s">
        <v>7766</v>
      </c>
      <c r="F4059" t="str">
        <f>VLOOKUP(A4059,Sheet1!$B$1:$D$5601,3,FALSE)</f>
        <v>rue Gauguin</v>
      </c>
    </row>
    <row r="4060" spans="1:6">
      <c r="A4060">
        <v>3991</v>
      </c>
      <c r="B4060">
        <v>17</v>
      </c>
      <c r="C4060" t="s">
        <v>7767</v>
      </c>
      <c r="D4060" t="s">
        <v>2939</v>
      </c>
      <c r="E4060" t="s">
        <v>7762</v>
      </c>
      <c r="F4060" t="str">
        <f>VLOOKUP(A4060,Sheet1!$B$1:$D$5601,3,FALSE)</f>
        <v>place du Général Koenig</v>
      </c>
    </row>
    <row r="4061" spans="1:6">
      <c r="A4061">
        <v>3992</v>
      </c>
      <c r="B4061">
        <v>17</v>
      </c>
      <c r="C4061" t="s">
        <v>7768</v>
      </c>
      <c r="D4061" t="s">
        <v>3497</v>
      </c>
      <c r="E4061" t="s">
        <v>7769</v>
      </c>
      <c r="F4061" t="str">
        <f>VLOOKUP(A4061,Sheet1!$B$1:$D$5601,3,FALSE)</f>
        <v>rue Gauthey</v>
      </c>
    </row>
    <row r="4062" spans="1:6">
      <c r="A4062">
        <v>3993</v>
      </c>
      <c r="B4062">
        <v>19</v>
      </c>
      <c r="C4062" t="s">
        <v>7770</v>
      </c>
      <c r="D4062" t="s">
        <v>492</v>
      </c>
      <c r="E4062" t="s">
        <v>7771</v>
      </c>
      <c r="F4062" t="str">
        <f>VLOOKUP(A4062,Sheet1!$B$1:$D$5601,3,FALSE)</f>
        <v>passage Gauthier</v>
      </c>
    </row>
    <row r="4063" spans="1:6">
      <c r="A4063">
        <v>3994</v>
      </c>
      <c r="B4063">
        <v>15</v>
      </c>
      <c r="C4063" t="s">
        <v>7772</v>
      </c>
      <c r="D4063" t="s">
        <v>3497</v>
      </c>
      <c r="E4063" t="s">
        <v>7773</v>
      </c>
      <c r="F4063" t="str">
        <f>VLOOKUP(A4063,Sheet1!$B$1:$D$5601,3,FALSE)</f>
        <v>rue du Général Lucotte</v>
      </c>
    </row>
    <row r="4064" spans="1:6">
      <c r="A4064">
        <v>3995</v>
      </c>
      <c r="B4064">
        <v>16</v>
      </c>
      <c r="C4064" t="s">
        <v>7774</v>
      </c>
      <c r="D4064" t="s">
        <v>3497</v>
      </c>
      <c r="E4064" t="s">
        <v>7775</v>
      </c>
      <c r="F4064" t="str">
        <f>VLOOKUP(A4064,Sheet1!$B$1:$D$5601,3,FALSE)</f>
        <v>rue Gavarni</v>
      </c>
    </row>
    <row r="4065" spans="1:6">
      <c r="A4065">
        <v>3996</v>
      </c>
      <c r="B4065">
        <v>5</v>
      </c>
      <c r="C4065" t="s">
        <v>7776</v>
      </c>
      <c r="D4065" t="s">
        <v>3497</v>
      </c>
      <c r="E4065" t="s">
        <v>7777</v>
      </c>
      <c r="F4065" t="str">
        <f>VLOOKUP(A4065,Sheet1!$B$1:$D$5601,3,FALSE)</f>
        <v>rue Gay-Lussac</v>
      </c>
    </row>
    <row r="4066" spans="1:6">
      <c r="A4066">
        <v>3998</v>
      </c>
      <c r="B4066">
        <v>14</v>
      </c>
      <c r="C4066" t="s">
        <v>7778</v>
      </c>
      <c r="D4066" t="s">
        <v>3497</v>
      </c>
      <c r="E4066" t="s">
        <v>7779</v>
      </c>
      <c r="F4066" t="str">
        <f>VLOOKUP(A4066,Sheet1!$B$1:$D$5601,3,FALSE)</f>
        <v>rue Gazan</v>
      </c>
    </row>
    <row r="4067" spans="1:6">
      <c r="A4067">
        <v>3999</v>
      </c>
      <c r="B4067">
        <v>20</v>
      </c>
      <c r="C4067" t="s">
        <v>7780</v>
      </c>
      <c r="D4067" t="s">
        <v>3497</v>
      </c>
      <c r="E4067" t="s">
        <v>7781</v>
      </c>
      <c r="F4067" t="str">
        <f>VLOOKUP(A4067,Sheet1!$B$1:$D$5601,3,FALSE)</f>
        <v>rue du Général Niessel</v>
      </c>
    </row>
    <row r="4068" spans="1:6">
      <c r="A4068">
        <v>4000</v>
      </c>
      <c r="B4068">
        <v>11</v>
      </c>
      <c r="C4068" t="s">
        <v>7782</v>
      </c>
      <c r="D4068" t="s">
        <v>3497</v>
      </c>
      <c r="E4068" t="s">
        <v>7783</v>
      </c>
      <c r="F4068" t="str">
        <f>VLOOKUP(A4068,Sheet1!$B$1:$D$5601,3,FALSE)</f>
        <v>rue du Général Renault</v>
      </c>
    </row>
    <row r="4069" spans="1:6">
      <c r="A4069">
        <v>4001</v>
      </c>
      <c r="B4069">
        <v>17</v>
      </c>
      <c r="C4069" t="s">
        <v>7784</v>
      </c>
      <c r="D4069" t="s">
        <v>492</v>
      </c>
      <c r="E4069" t="s">
        <v>7785</v>
      </c>
      <c r="F4069" t="str">
        <f>VLOOKUP(A4069,Sheet1!$B$1:$D$5601,3,FALSE)</f>
        <v>passage Geffroy-Didelot</v>
      </c>
    </row>
    <row r="4070" spans="1:6">
      <c r="A4070">
        <v>4002</v>
      </c>
      <c r="B4070">
        <v>16</v>
      </c>
      <c r="C4070" t="s">
        <v>7786</v>
      </c>
      <c r="D4070" t="s">
        <v>3497</v>
      </c>
      <c r="E4070" t="s">
        <v>7787</v>
      </c>
      <c r="F4070" t="str">
        <f>VLOOKUP(A4070,Sheet1!$B$1:$D$5601,3,FALSE)</f>
        <v>rue du Général Anselin</v>
      </c>
    </row>
    <row r="4071" spans="1:6">
      <c r="A4071">
        <v>4003</v>
      </c>
      <c r="B4071">
        <v>12</v>
      </c>
      <c r="C4071" t="s">
        <v>7788</v>
      </c>
      <c r="D4071" t="s">
        <v>3497</v>
      </c>
      <c r="E4071" t="s">
        <v>7789</v>
      </c>
      <c r="F4071" t="str">
        <f>VLOOKUP(A4071,Sheet1!$B$1:$D$5601,3,FALSE)</f>
        <v>rue du Général Archinard</v>
      </c>
    </row>
    <row r="4072" spans="1:6">
      <c r="A4072">
        <v>4004</v>
      </c>
      <c r="B4072">
        <v>16</v>
      </c>
      <c r="C4072" t="s">
        <v>7790</v>
      </c>
      <c r="D4072" t="s">
        <v>3497</v>
      </c>
      <c r="E4072" t="s">
        <v>7791</v>
      </c>
      <c r="F4072" t="str">
        <f>VLOOKUP(A4072,Sheet1!$B$1:$D$5601,3,FALSE)</f>
        <v>rue du Général Appert</v>
      </c>
    </row>
    <row r="4073" spans="1:6">
      <c r="A4073">
        <v>4005</v>
      </c>
      <c r="B4073">
        <v>16</v>
      </c>
      <c r="C4073" t="s">
        <v>7792</v>
      </c>
      <c r="D4073" t="s">
        <v>3497</v>
      </c>
      <c r="E4073" t="s">
        <v>7793</v>
      </c>
      <c r="F4073" t="str">
        <f>VLOOKUP(A4073,Sheet1!$B$1:$D$5601,3,FALSE)</f>
        <v>rue du Général Aubé</v>
      </c>
    </row>
    <row r="4074" spans="1:6">
      <c r="A4074">
        <v>4006</v>
      </c>
      <c r="B4074">
        <v>16</v>
      </c>
      <c r="C4074" t="s">
        <v>7794</v>
      </c>
      <c r="D4074" t="s">
        <v>2</v>
      </c>
      <c r="E4074" t="s">
        <v>7795</v>
      </c>
      <c r="F4074" t="str">
        <f>VLOOKUP(A4074,Sheet1!$B$1:$D$5601,3,FALSE)</f>
        <v>avenue du Général Balfourier</v>
      </c>
    </row>
    <row r="4075" spans="1:6">
      <c r="A4075">
        <v>4007</v>
      </c>
      <c r="B4075">
        <v>15</v>
      </c>
      <c r="C4075" t="s">
        <v>7796</v>
      </c>
      <c r="D4075" t="s">
        <v>3497</v>
      </c>
      <c r="E4075" t="s">
        <v>7797</v>
      </c>
      <c r="F4075" t="str">
        <f>VLOOKUP(A4075,Sheet1!$B$1:$D$5601,3,FALSE)</f>
        <v>rue du Général Baratier</v>
      </c>
    </row>
    <row r="4076" spans="1:6">
      <c r="A4076">
        <v>4008</v>
      </c>
      <c r="B4076">
        <v>7</v>
      </c>
      <c r="C4076" t="s">
        <v>7798</v>
      </c>
      <c r="D4076" t="s">
        <v>3497</v>
      </c>
      <c r="E4076" t="s">
        <v>7799</v>
      </c>
      <c r="F4076" t="str">
        <f>VLOOKUP(A4076,Sheet1!$B$1:$D$5601,3,FALSE)</f>
        <v>rue du Général Camou</v>
      </c>
    </row>
    <row r="4077" spans="1:6">
      <c r="A4077">
        <v>4009</v>
      </c>
      <c r="B4077">
        <v>7</v>
      </c>
      <c r="C4077" t="s">
        <v>7800</v>
      </c>
      <c r="D4077" t="s">
        <v>3497</v>
      </c>
      <c r="E4077" t="s">
        <v>7801</v>
      </c>
      <c r="F4077" t="str">
        <f>VLOOKUP(A4077,Sheet1!$B$1:$D$5601,3,FALSE)</f>
        <v>rue du Général Bertrand</v>
      </c>
    </row>
    <row r="4078" spans="1:6">
      <c r="A4078">
        <v>4010</v>
      </c>
      <c r="B4078">
        <v>15</v>
      </c>
      <c r="C4078" t="s">
        <v>7802</v>
      </c>
      <c r="D4078" t="s">
        <v>2939</v>
      </c>
      <c r="E4078" t="s">
        <v>7803</v>
      </c>
      <c r="F4078" t="str">
        <f>VLOOKUP(A4078,Sheet1!$B$1:$D$5601,3,FALSE)</f>
        <v>place du Général Beuret</v>
      </c>
    </row>
    <row r="4079" spans="1:6">
      <c r="A4079">
        <v>4010</v>
      </c>
      <c r="B4079">
        <v>15</v>
      </c>
      <c r="C4079" t="s">
        <v>7802</v>
      </c>
      <c r="D4079" t="s">
        <v>2939</v>
      </c>
      <c r="E4079" t="s">
        <v>7803</v>
      </c>
      <c r="F4079" t="str">
        <f>VLOOKUP(A4079,Sheet1!$B$1:$D$5601,3,FALSE)</f>
        <v>place du Général Beuret</v>
      </c>
    </row>
    <row r="4080" spans="1:6">
      <c r="A4080">
        <v>4011</v>
      </c>
      <c r="B4080">
        <v>15</v>
      </c>
      <c r="C4080" t="s">
        <v>7804</v>
      </c>
      <c r="D4080" t="s">
        <v>3497</v>
      </c>
      <c r="E4080" t="s">
        <v>7803</v>
      </c>
      <c r="F4080" t="str">
        <f>VLOOKUP(A4080,Sheet1!$B$1:$D$5601,3,FALSE)</f>
        <v>rue du Général Beuret</v>
      </c>
    </row>
    <row r="4081" spans="1:6">
      <c r="A4081">
        <v>4012</v>
      </c>
      <c r="B4081">
        <v>8</v>
      </c>
      <c r="C4081" t="s">
        <v>7805</v>
      </c>
      <c r="D4081" t="s">
        <v>2939</v>
      </c>
      <c r="E4081" t="s">
        <v>7806</v>
      </c>
      <c r="F4081" t="str">
        <f>VLOOKUP(A4081,Sheet1!$B$1:$D$5601,3,FALSE)</f>
        <v>place du Général Brocard</v>
      </c>
    </row>
    <row r="4082" spans="1:6">
      <c r="A4082">
        <v>4012</v>
      </c>
      <c r="B4082">
        <v>8</v>
      </c>
      <c r="C4082" t="s">
        <v>7805</v>
      </c>
      <c r="D4082" t="s">
        <v>2939</v>
      </c>
      <c r="E4082" t="s">
        <v>7806</v>
      </c>
      <c r="F4082" t="str">
        <f>VLOOKUP(A4082,Sheet1!$B$1:$D$5601,3,FALSE)</f>
        <v>place du Général Brocard</v>
      </c>
    </row>
    <row r="4083" spans="1:6">
      <c r="A4083">
        <v>4013</v>
      </c>
      <c r="B4083">
        <v>11</v>
      </c>
      <c r="C4083" t="s">
        <v>7807</v>
      </c>
      <c r="D4083" t="s">
        <v>3497</v>
      </c>
      <c r="E4083" t="s">
        <v>7808</v>
      </c>
      <c r="F4083" t="str">
        <f>VLOOKUP(A4083,Sheet1!$B$1:$D$5601,3,FALSE)</f>
        <v>rue du Général Blaise</v>
      </c>
    </row>
    <row r="4084" spans="1:6">
      <c r="A4084">
        <v>4014</v>
      </c>
      <c r="B4084">
        <v>7</v>
      </c>
      <c r="C4084" t="s">
        <v>7809</v>
      </c>
      <c r="D4084" t="s">
        <v>2939</v>
      </c>
      <c r="E4084" t="s">
        <v>7810</v>
      </c>
      <c r="F4084" t="str">
        <f>VLOOKUP(A4084,Sheet1!$B$1:$D$5601,3,FALSE)</f>
        <v>place du Général Gouraud</v>
      </c>
    </row>
    <row r="4085" spans="1:6">
      <c r="A4085">
        <v>4015</v>
      </c>
      <c r="B4085">
        <v>19</v>
      </c>
      <c r="C4085" t="s">
        <v>7811</v>
      </c>
      <c r="D4085" t="s">
        <v>3497</v>
      </c>
      <c r="E4085" t="s">
        <v>7812</v>
      </c>
      <c r="F4085" t="str">
        <f>VLOOKUP(A4085,Sheet1!$B$1:$D$5601,3,FALSE)</f>
        <v>rue du Général Brunet</v>
      </c>
    </row>
    <row r="4086" spans="1:6">
      <c r="A4086">
        <v>4016</v>
      </c>
      <c r="B4086">
        <v>16</v>
      </c>
      <c r="C4086" t="s">
        <v>7813</v>
      </c>
      <c r="D4086" t="s">
        <v>2</v>
      </c>
      <c r="E4086" t="s">
        <v>7814</v>
      </c>
      <c r="F4086" t="str">
        <f>VLOOKUP(A4086,Sheet1!$B$1:$D$5601,3,FALSE)</f>
        <v>avenue du Général Clavery</v>
      </c>
    </row>
    <row r="4087" spans="1:6">
      <c r="A4087">
        <v>4017</v>
      </c>
      <c r="B4087">
        <v>16</v>
      </c>
      <c r="C4087" t="s">
        <v>7815</v>
      </c>
      <c r="D4087" t="s">
        <v>3497</v>
      </c>
      <c r="E4087" t="s">
        <v>7816</v>
      </c>
      <c r="F4087" t="str">
        <f>VLOOKUP(A4087,Sheet1!$B$1:$D$5601,3,FALSE)</f>
        <v>rue du Général Clergerie</v>
      </c>
    </row>
    <row r="4088" spans="1:6">
      <c r="A4088">
        <v>4018</v>
      </c>
      <c r="B4088">
        <v>15</v>
      </c>
      <c r="C4088" t="s">
        <v>7817</v>
      </c>
      <c r="D4088" t="s">
        <v>3497</v>
      </c>
      <c r="E4088" t="s">
        <v>7818</v>
      </c>
      <c r="F4088" t="str">
        <f>VLOOKUP(A4088,Sheet1!$B$1:$D$5601,3,FALSE)</f>
        <v>rue du Général De Castelnau</v>
      </c>
    </row>
    <row r="4089" spans="1:6">
      <c r="A4089">
        <v>4019</v>
      </c>
      <c r="B4089">
        <v>14</v>
      </c>
      <c r="C4089" t="s">
        <v>7819</v>
      </c>
      <c r="D4089" t="s">
        <v>3497</v>
      </c>
      <c r="E4089" t="s">
        <v>7820</v>
      </c>
      <c r="F4089" t="str">
        <f>VLOOKUP(A4089,Sheet1!$B$1:$D$5601,3,FALSE)</f>
        <v>rue du Général De Maud'Huy</v>
      </c>
    </row>
    <row r="4090" spans="1:6">
      <c r="A4090">
        <v>4020</v>
      </c>
      <c r="B4090">
        <v>7</v>
      </c>
      <c r="C4090" t="s">
        <v>7821</v>
      </c>
      <c r="D4090" t="s">
        <v>2</v>
      </c>
      <c r="E4090" t="s">
        <v>7822</v>
      </c>
      <c r="F4090" t="str">
        <f>VLOOKUP(A4090,Sheet1!$B$1:$D$5601,3,FALSE)</f>
        <v>avenue du Général Détrie</v>
      </c>
    </row>
    <row r="4091" spans="1:6">
      <c r="A4091">
        <v>4021</v>
      </c>
      <c r="B4091">
        <v>12</v>
      </c>
      <c r="C4091" t="s">
        <v>7823</v>
      </c>
      <c r="D4091" t="s">
        <v>2</v>
      </c>
      <c r="E4091" t="s">
        <v>7824</v>
      </c>
      <c r="F4091" t="str">
        <f>VLOOKUP(A4091,Sheet1!$B$1:$D$5601,3,FALSE)</f>
        <v>avenue du Général Dodds</v>
      </c>
    </row>
    <row r="4092" spans="1:6">
      <c r="A4092">
        <v>4022</v>
      </c>
      <c r="B4092">
        <v>16</v>
      </c>
      <c r="C4092" t="s">
        <v>7825</v>
      </c>
      <c r="D4092" t="s">
        <v>2</v>
      </c>
      <c r="E4092" t="s">
        <v>7826</v>
      </c>
      <c r="F4092" t="str">
        <f>VLOOKUP(A4092,Sheet1!$B$1:$D$5601,3,FALSE)</f>
        <v>avenue du Général Dubail</v>
      </c>
    </row>
    <row r="4093" spans="1:6">
      <c r="A4093">
        <v>4023</v>
      </c>
      <c r="B4093">
        <v>16</v>
      </c>
      <c r="C4093" t="s">
        <v>7827</v>
      </c>
      <c r="D4093" t="s">
        <v>3497</v>
      </c>
      <c r="E4093" t="s">
        <v>7828</v>
      </c>
      <c r="F4093" t="str">
        <f>VLOOKUP(A4093,Sheet1!$B$1:$D$5601,3,FALSE)</f>
        <v>rue du Général Delestraint</v>
      </c>
    </row>
    <row r="4094" spans="1:6">
      <c r="A4094">
        <v>4024</v>
      </c>
      <c r="B4094">
        <v>7</v>
      </c>
      <c r="C4094" t="s">
        <v>7829</v>
      </c>
      <c r="D4094" t="s">
        <v>2</v>
      </c>
      <c r="E4094" t="s">
        <v>7830</v>
      </c>
      <c r="F4094" t="str">
        <f>VLOOKUP(A4094,Sheet1!$B$1:$D$5601,3,FALSE)</f>
        <v>avenue du Général Ferrié</v>
      </c>
    </row>
    <row r="4095" spans="1:6">
      <c r="A4095">
        <v>4025</v>
      </c>
      <c r="B4095">
        <v>8</v>
      </c>
      <c r="C4095" t="s">
        <v>7831</v>
      </c>
      <c r="D4095" t="s">
        <v>3497</v>
      </c>
      <c r="E4095" t="s">
        <v>7832</v>
      </c>
      <c r="F4095" t="str">
        <f>VLOOKUP(A4095,Sheet1!$B$1:$D$5601,3,FALSE)</f>
        <v>rue du Général Foy</v>
      </c>
    </row>
    <row r="4096" spans="1:6">
      <c r="A4096">
        <v>4026</v>
      </c>
      <c r="B4096">
        <v>15</v>
      </c>
      <c r="C4096" t="s">
        <v>7833</v>
      </c>
      <c r="D4096" t="s">
        <v>3497</v>
      </c>
      <c r="E4096" t="s">
        <v>7834</v>
      </c>
      <c r="F4096" t="str">
        <f>VLOOKUP(A4096,Sheet1!$B$1:$D$5601,3,FALSE)</f>
        <v>rue du Général Guillaumat</v>
      </c>
    </row>
    <row r="4097" spans="1:6">
      <c r="A4097">
        <v>4027</v>
      </c>
      <c r="B4097">
        <v>16</v>
      </c>
      <c r="C4097" t="s">
        <v>7835</v>
      </c>
      <c r="D4097" t="s">
        <v>3497</v>
      </c>
      <c r="E4097" t="s">
        <v>7836</v>
      </c>
      <c r="F4097" t="str">
        <f>VLOOKUP(A4097,Sheet1!$B$1:$D$5601,3,FALSE)</f>
        <v>rue du Général Grossetti</v>
      </c>
    </row>
    <row r="4098" spans="1:6">
      <c r="A4098">
        <v>4028</v>
      </c>
      <c r="B4098">
        <v>14</v>
      </c>
      <c r="C4098" t="s">
        <v>7837</v>
      </c>
      <c r="D4098" t="s">
        <v>3497</v>
      </c>
      <c r="E4098" t="s">
        <v>7838</v>
      </c>
      <c r="F4098" t="str">
        <f>VLOOKUP(A4098,Sheet1!$B$1:$D$5601,3,FALSE)</f>
        <v>rue du Général Humbert</v>
      </c>
    </row>
    <row r="4099" spans="1:6">
      <c r="A4099">
        <v>4029</v>
      </c>
      <c r="B4099">
        <v>17</v>
      </c>
      <c r="C4099" t="s">
        <v>7839</v>
      </c>
      <c r="D4099" t="s">
        <v>3497</v>
      </c>
      <c r="E4099" t="s">
        <v>7840</v>
      </c>
      <c r="F4099" t="str">
        <f>VLOOKUP(A4099,Sheet1!$B$1:$D$5601,3,FALSE)</f>
        <v>rue du Général Henrys</v>
      </c>
    </row>
    <row r="4100" spans="1:6">
      <c r="A4100">
        <v>4030</v>
      </c>
      <c r="B4100">
        <v>7</v>
      </c>
      <c r="C4100" t="s">
        <v>7841</v>
      </c>
      <c r="D4100" t="s">
        <v>3497</v>
      </c>
      <c r="E4100" t="s">
        <v>7842</v>
      </c>
      <c r="F4100" t="str">
        <f>VLOOKUP(A4100,Sheet1!$B$1:$D$5601,3,FALSE)</f>
        <v>rue du Général Lambert</v>
      </c>
    </row>
    <row r="4101" spans="1:6">
      <c r="A4101">
        <v>4031</v>
      </c>
      <c r="B4101">
        <v>16</v>
      </c>
      <c r="C4101" t="s">
        <v>7843</v>
      </c>
      <c r="D4101" t="s">
        <v>3497</v>
      </c>
      <c r="E4101" t="s">
        <v>7844</v>
      </c>
      <c r="F4101" t="str">
        <f>VLOOKUP(A4101,Sheet1!$B$1:$D$5601,3,FALSE)</f>
        <v>rue du Général Langlois</v>
      </c>
    </row>
    <row r="4102" spans="1:6">
      <c r="A4102">
        <v>4032</v>
      </c>
      <c r="B4102">
        <v>17</v>
      </c>
      <c r="C4102" t="s">
        <v>7845</v>
      </c>
      <c r="D4102" t="s">
        <v>3497</v>
      </c>
      <c r="E4102" t="s">
        <v>7846</v>
      </c>
      <c r="F4102" t="str">
        <f>VLOOKUP(A4102,Sheet1!$B$1:$D$5601,3,FALSE)</f>
        <v>rue du Général Lanrezac</v>
      </c>
    </row>
    <row r="4103" spans="1:6">
      <c r="A4103">
        <v>4033</v>
      </c>
      <c r="B4103">
        <v>12</v>
      </c>
      <c r="C4103" t="s">
        <v>7847</v>
      </c>
      <c r="D4103" t="s">
        <v>2</v>
      </c>
      <c r="E4103" t="s">
        <v>7848</v>
      </c>
      <c r="F4103" t="str">
        <f>VLOOKUP(A4103,Sheet1!$B$1:$D$5601,3,FALSE)</f>
        <v>avenue du Général Laperrine</v>
      </c>
    </row>
    <row r="4104" spans="1:6">
      <c r="A4104">
        <v>4034</v>
      </c>
      <c r="B4104">
        <v>16</v>
      </c>
      <c r="C4104" t="s">
        <v>7849</v>
      </c>
      <c r="D4104" t="s">
        <v>3497</v>
      </c>
      <c r="E4104" t="s">
        <v>7850</v>
      </c>
      <c r="F4104" t="str">
        <f>VLOOKUP(A4104,Sheet1!$B$1:$D$5601,3,FALSE)</f>
        <v>rue du Général Largeau</v>
      </c>
    </row>
    <row r="4105" spans="1:6">
      <c r="A4105">
        <v>4035</v>
      </c>
      <c r="B4105">
        <v>19</v>
      </c>
      <c r="C4105" t="s">
        <v>7851</v>
      </c>
      <c r="D4105" t="s">
        <v>3497</v>
      </c>
      <c r="E4105" t="s">
        <v>7852</v>
      </c>
      <c r="F4105" t="str">
        <f>VLOOKUP(A4105,Sheet1!$B$1:$D$5601,3,FALSE)</f>
        <v>rue du Général Lasalle</v>
      </c>
    </row>
    <row r="4106" spans="1:6">
      <c r="A4106">
        <v>4036</v>
      </c>
      <c r="B4106">
        <v>14</v>
      </c>
      <c r="C4106" t="s">
        <v>7853</v>
      </c>
      <c r="D4106" t="s">
        <v>2</v>
      </c>
      <c r="E4106" t="s">
        <v>7854</v>
      </c>
      <c r="F4106" t="str">
        <f>VLOOKUP(A4106,Sheet1!$B$1:$D$5601,3,FALSE)</f>
        <v>avenue du Général Leclerc</v>
      </c>
    </row>
    <row r="4107" spans="1:6">
      <c r="A4107">
        <v>4036</v>
      </c>
      <c r="B4107">
        <v>14</v>
      </c>
      <c r="C4107" t="s">
        <v>7853</v>
      </c>
      <c r="D4107" t="s">
        <v>2</v>
      </c>
      <c r="E4107" t="s">
        <v>7854</v>
      </c>
      <c r="F4107" t="str">
        <f>VLOOKUP(A4107,Sheet1!$B$1:$D$5601,3,FALSE)</f>
        <v>avenue du Général Leclerc</v>
      </c>
    </row>
    <row r="4108" spans="1:6">
      <c r="A4108">
        <v>4037</v>
      </c>
      <c r="B4108">
        <v>14</v>
      </c>
      <c r="C4108" t="s">
        <v>7855</v>
      </c>
      <c r="D4108" t="s">
        <v>2</v>
      </c>
      <c r="E4108" t="s">
        <v>7856</v>
      </c>
      <c r="F4108" t="str">
        <f>VLOOKUP(A4108,Sheet1!$B$1:$D$5601,3,FALSE)</f>
        <v>avenue du Général Maistre</v>
      </c>
    </row>
    <row r="4109" spans="1:6">
      <c r="A4109">
        <v>4038</v>
      </c>
      <c r="B4109">
        <v>16</v>
      </c>
      <c r="C4109" t="s">
        <v>7857</v>
      </c>
      <c r="D4109" t="s">
        <v>3497</v>
      </c>
      <c r="E4109" t="s">
        <v>7858</v>
      </c>
      <c r="F4109" t="str">
        <f>VLOOKUP(A4109,Sheet1!$B$1:$D$5601,3,FALSE)</f>
        <v>rue du Général Malleterre</v>
      </c>
    </row>
    <row r="4110" spans="1:6">
      <c r="A4110">
        <v>4039</v>
      </c>
      <c r="B4110">
        <v>16</v>
      </c>
      <c r="C4110" t="s">
        <v>7859</v>
      </c>
      <c r="D4110" t="s">
        <v>2</v>
      </c>
      <c r="E4110" t="s">
        <v>7860</v>
      </c>
      <c r="F4110" t="str">
        <f>VLOOKUP(A4110,Sheet1!$B$1:$D$5601,3,FALSE)</f>
        <v>avenue du Général Mangin</v>
      </c>
    </row>
    <row r="4111" spans="1:6">
      <c r="A4111">
        <v>4040</v>
      </c>
      <c r="B4111">
        <v>7</v>
      </c>
      <c r="C4111" t="s">
        <v>7861</v>
      </c>
      <c r="D4111" t="s">
        <v>2</v>
      </c>
      <c r="E4111" t="s">
        <v>7862</v>
      </c>
      <c r="F4111" t="str">
        <f>VLOOKUP(A4111,Sheet1!$B$1:$D$5601,3,FALSE)</f>
        <v>avenue du Général Marguerite</v>
      </c>
    </row>
    <row r="4112" spans="1:6">
      <c r="A4112">
        <v>4041</v>
      </c>
      <c r="B4112">
        <v>1</v>
      </c>
      <c r="C4112" t="s">
        <v>7863</v>
      </c>
      <c r="D4112" t="s">
        <v>2</v>
      </c>
      <c r="E4112" t="s">
        <v>7864</v>
      </c>
      <c r="F4112" t="str">
        <f>VLOOKUP(A4112,Sheet1!$B$1:$D$5601,3,FALSE)</f>
        <v>avenue du Général Lemonnier</v>
      </c>
    </row>
    <row r="4113" spans="1:6">
      <c r="A4113">
        <v>4042</v>
      </c>
      <c r="B4113">
        <v>12</v>
      </c>
      <c r="C4113" t="s">
        <v>7865</v>
      </c>
      <c r="D4113" t="s">
        <v>2</v>
      </c>
      <c r="E4113" t="s">
        <v>7866</v>
      </c>
      <c r="F4113" t="str">
        <f>VLOOKUP(A4113,Sheet1!$B$1:$D$5601,3,FALSE)</f>
        <v>avenue du Général Messimy</v>
      </c>
    </row>
    <row r="4114" spans="1:6">
      <c r="A4114">
        <v>4043</v>
      </c>
      <c r="B4114">
        <v>12</v>
      </c>
      <c r="C4114" t="s">
        <v>7867</v>
      </c>
      <c r="D4114" t="s">
        <v>2</v>
      </c>
      <c r="E4114" t="s">
        <v>7868</v>
      </c>
      <c r="F4114" t="str">
        <f>VLOOKUP(A4114,Sheet1!$B$1:$D$5601,3,FALSE)</f>
        <v>avenue du Général Michel Bizot</v>
      </c>
    </row>
    <row r="4115" spans="1:6">
      <c r="A4115">
        <v>4043</v>
      </c>
      <c r="B4115">
        <v>12</v>
      </c>
      <c r="C4115" t="s">
        <v>7867</v>
      </c>
      <c r="D4115" t="s">
        <v>2</v>
      </c>
      <c r="E4115" t="s">
        <v>7868</v>
      </c>
      <c r="F4115" t="str">
        <f>VLOOKUP(A4115,Sheet1!$B$1:$D$5601,3,FALSE)</f>
        <v>avenue du Général Michel Bizot</v>
      </c>
    </row>
    <row r="4116" spans="1:6">
      <c r="A4116">
        <v>4044</v>
      </c>
      <c r="B4116">
        <v>15</v>
      </c>
      <c r="C4116" t="s">
        <v>7869</v>
      </c>
      <c r="D4116" t="s">
        <v>3497</v>
      </c>
      <c r="E4116" t="s">
        <v>7870</v>
      </c>
      <c r="F4116" t="str">
        <f>VLOOKUP(A4116,Sheet1!$B$1:$D$5601,3,FALSE)</f>
        <v>rue du Général Estienne</v>
      </c>
    </row>
    <row r="4117" spans="1:6">
      <c r="A4117">
        <v>4045</v>
      </c>
      <c r="B4117">
        <v>16</v>
      </c>
      <c r="C4117" t="s">
        <v>7871</v>
      </c>
      <c r="D4117" t="s">
        <v>3497</v>
      </c>
      <c r="E4117" t="s">
        <v>7872</v>
      </c>
      <c r="F4117" t="str">
        <f>VLOOKUP(A4117,Sheet1!$B$1:$D$5601,3,FALSE)</f>
        <v>rue du Général Niox</v>
      </c>
    </row>
    <row r="4118" spans="1:6">
      <c r="A4118">
        <v>4046</v>
      </c>
      <c r="B4118">
        <v>11</v>
      </c>
      <c r="C4118" t="s">
        <v>7873</v>
      </c>
      <c r="D4118" t="s">
        <v>3497</v>
      </c>
      <c r="E4118" t="s">
        <v>7874</v>
      </c>
      <c r="F4118" t="str">
        <f>VLOOKUP(A4118,Sheet1!$B$1:$D$5601,3,FALSE)</f>
        <v>rue du Général Guilhem</v>
      </c>
    </row>
    <row r="4119" spans="1:6">
      <c r="A4119">
        <v>4047</v>
      </c>
      <c r="B4119">
        <v>16</v>
      </c>
      <c r="C4119" t="s">
        <v>7875</v>
      </c>
      <c r="D4119" t="s">
        <v>3497</v>
      </c>
      <c r="E4119" t="s">
        <v>7876</v>
      </c>
      <c r="F4119" t="str">
        <f>VLOOKUP(A4119,Sheet1!$B$1:$D$5601,3,FALSE)</f>
        <v>rue du Général Roques</v>
      </c>
    </row>
    <row r="4120" spans="1:6">
      <c r="A4120">
        <v>4048</v>
      </c>
      <c r="B4120">
        <v>19</v>
      </c>
      <c r="C4120" t="s">
        <v>7877</v>
      </c>
      <c r="D4120" t="s">
        <v>2</v>
      </c>
      <c r="E4120" t="s">
        <v>7878</v>
      </c>
      <c r="F4120" t="str">
        <f>VLOOKUP(A4120,Sheet1!$B$1:$D$5601,3,FALSE)</f>
        <v>avenue du Général San Martin</v>
      </c>
    </row>
    <row r="4121" spans="1:6">
      <c r="A4121">
        <v>4049</v>
      </c>
      <c r="B4121">
        <v>16</v>
      </c>
      <c r="C4121" t="s">
        <v>7879</v>
      </c>
      <c r="D4121" t="s">
        <v>2</v>
      </c>
      <c r="E4121" t="s">
        <v>7880</v>
      </c>
      <c r="F4121" t="str">
        <f>VLOOKUP(A4121,Sheet1!$B$1:$D$5601,3,FALSE)</f>
        <v>avenue du Général Sarrail</v>
      </c>
    </row>
    <row r="4122" spans="1:6">
      <c r="A4122">
        <v>4050</v>
      </c>
      <c r="B4122">
        <v>14</v>
      </c>
      <c r="C4122" t="s">
        <v>7881</v>
      </c>
      <c r="D4122" t="s">
        <v>3497</v>
      </c>
      <c r="E4122" t="s">
        <v>7882</v>
      </c>
      <c r="F4122" t="str">
        <f>VLOOKUP(A4122,Sheet1!$B$1:$D$5601,3,FALSE)</f>
        <v>rue du Général Séré de Rivières</v>
      </c>
    </row>
    <row r="4123" spans="1:6">
      <c r="A4123">
        <v>4051</v>
      </c>
      <c r="B4123">
        <v>16</v>
      </c>
      <c r="C4123" t="s">
        <v>7883</v>
      </c>
      <c r="D4123" t="s">
        <v>2939</v>
      </c>
      <c r="E4123" t="s">
        <v>7884</v>
      </c>
      <c r="F4123" t="str">
        <f>VLOOKUP(A4123,Sheet1!$B$1:$D$5601,3,FALSE)</f>
        <v>place du Général Stefanik</v>
      </c>
    </row>
    <row r="4124" spans="1:6">
      <c r="A4124">
        <v>4052</v>
      </c>
      <c r="B4124">
        <v>7</v>
      </c>
      <c r="C4124" t="s">
        <v>7885</v>
      </c>
      <c r="D4124" t="s">
        <v>2</v>
      </c>
      <c r="E4124" t="s">
        <v>7886</v>
      </c>
      <c r="F4124" t="str">
        <f>VLOOKUP(A4124,Sheet1!$B$1:$D$5601,3,FALSE)</f>
        <v>avenue du Général Tripier</v>
      </c>
    </row>
    <row r="4125" spans="1:6">
      <c r="A4125">
        <v>4053</v>
      </c>
      <c r="B4125">
        <v>19</v>
      </c>
      <c r="C4125" t="s">
        <v>7887</v>
      </c>
      <c r="D4125" t="s">
        <v>40</v>
      </c>
      <c r="E4125" t="s">
        <v>7888</v>
      </c>
      <c r="F4125" t="e">
        <f>VLOOKUP(A4125,Sheet1!$B$1:$D$5601,3,FALSE)</f>
        <v>#N/A</v>
      </c>
    </row>
    <row r="4126" spans="1:6">
      <c r="A4126">
        <v>4054</v>
      </c>
      <c r="B4126">
        <v>20</v>
      </c>
      <c r="C4126" t="s">
        <v>7889</v>
      </c>
      <c r="D4126" t="s">
        <v>3598</v>
      </c>
      <c r="E4126" t="s">
        <v>7890</v>
      </c>
      <c r="F4126" t="str">
        <f>VLOOKUP(A4126,Sheet1!$B$1:$D$5601,3,FALSE)</f>
        <v>cité de Gênes</v>
      </c>
    </row>
    <row r="4127" spans="1:6">
      <c r="A4127">
        <v>4056</v>
      </c>
      <c r="B4127">
        <v>12</v>
      </c>
      <c r="C4127" t="s">
        <v>7891</v>
      </c>
      <c r="D4127" t="s">
        <v>492</v>
      </c>
      <c r="E4127" t="s">
        <v>7892</v>
      </c>
      <c r="F4127" t="str">
        <f>VLOOKUP(A4127,Sheet1!$B$1:$D$5601,3,FALSE)</f>
        <v>passage du Génie</v>
      </c>
    </row>
    <row r="4128" spans="1:6">
      <c r="A4128">
        <v>4057</v>
      </c>
      <c r="B4128">
        <v>17</v>
      </c>
      <c r="C4128" t="s">
        <v>7893</v>
      </c>
      <c r="D4128" t="s">
        <v>2939</v>
      </c>
      <c r="E4128" t="s">
        <v>7894</v>
      </c>
      <c r="F4128" t="str">
        <f>VLOOKUP(A4128,Sheet1!$B$1:$D$5601,3,FALSE)</f>
        <v>place du Général Catroux</v>
      </c>
    </row>
    <row r="4129" spans="1:6">
      <c r="A4129">
        <v>4058</v>
      </c>
      <c r="B4129">
        <v>15</v>
      </c>
      <c r="C4129" t="s">
        <v>7895</v>
      </c>
      <c r="D4129" t="s">
        <v>3497</v>
      </c>
      <c r="E4129" t="s">
        <v>7896</v>
      </c>
      <c r="F4129" t="str">
        <f>VLOOKUP(A4129,Sheet1!$B$1:$D$5601,3,FALSE)</f>
        <v>rue du Général De Larminat</v>
      </c>
    </row>
    <row r="4130" spans="1:6">
      <c r="A4130">
        <v>4059</v>
      </c>
      <c r="B4130">
        <v>12</v>
      </c>
      <c r="C4130" t="s">
        <v>7897</v>
      </c>
      <c r="D4130" t="s">
        <v>492</v>
      </c>
      <c r="E4130" t="s">
        <v>7898</v>
      </c>
      <c r="F4130" t="e">
        <f>VLOOKUP(A4130,Sheet1!$B$1:$D$5601,3,FALSE)</f>
        <v>#N/A</v>
      </c>
    </row>
    <row r="4131" spans="1:6">
      <c r="A4131">
        <v>4060</v>
      </c>
      <c r="B4131">
        <v>20</v>
      </c>
      <c r="C4131" t="s">
        <v>7899</v>
      </c>
      <c r="D4131" t="s">
        <v>3497</v>
      </c>
      <c r="E4131" t="s">
        <v>7900</v>
      </c>
      <c r="F4131" t="str">
        <f>VLOOKUP(A4131,Sheet1!$B$1:$D$5601,3,FALSE)</f>
        <v>rue Géo Chavez</v>
      </c>
    </row>
    <row r="4132" spans="1:6">
      <c r="A4132">
        <v>4061</v>
      </c>
      <c r="B4132">
        <v>12</v>
      </c>
      <c r="C4132" t="s">
        <v>7901</v>
      </c>
      <c r="D4132" t="s">
        <v>3497</v>
      </c>
      <c r="E4132" t="s">
        <v>7902</v>
      </c>
      <c r="F4132" t="str">
        <f>VLOOKUP(A4132,Sheet1!$B$1:$D$5601,3,FALSE)</f>
        <v>rue du Général De Langle De Cary</v>
      </c>
    </row>
    <row r="4133" spans="1:6">
      <c r="A4133">
        <v>4062</v>
      </c>
      <c r="B4133">
        <v>4</v>
      </c>
      <c r="C4133" t="s">
        <v>7903</v>
      </c>
      <c r="D4133" t="s">
        <v>3497</v>
      </c>
      <c r="E4133" t="s">
        <v>7904</v>
      </c>
      <c r="F4133" t="str">
        <f>VLOOKUP(A4133,Sheet1!$B$1:$D$5601,3,FALSE)</f>
        <v>rue Geoffroy L'Angevin</v>
      </c>
    </row>
    <row r="4134" spans="1:6">
      <c r="A4134">
        <v>4063</v>
      </c>
      <c r="B4134">
        <v>4</v>
      </c>
      <c r="C4134" t="s">
        <v>7905</v>
      </c>
      <c r="D4134" t="s">
        <v>3497</v>
      </c>
      <c r="E4134" t="s">
        <v>7906</v>
      </c>
      <c r="F4134" t="str">
        <f>VLOOKUP(A4134,Sheet1!$B$1:$D$5601,3,FALSE)</f>
        <v>rue Geoffroy L'Asnier</v>
      </c>
    </row>
    <row r="4135" spans="1:6">
      <c r="A4135">
        <v>4064</v>
      </c>
      <c r="B4135">
        <v>9</v>
      </c>
      <c r="C4135" t="s">
        <v>7907</v>
      </c>
      <c r="D4135" t="s">
        <v>3497</v>
      </c>
      <c r="E4135" t="s">
        <v>7908</v>
      </c>
      <c r="F4135" t="str">
        <f>VLOOKUP(A4135,Sheet1!$B$1:$D$5601,3,FALSE)</f>
        <v>rue Geoffroy-Marie</v>
      </c>
    </row>
    <row r="4136" spans="1:6">
      <c r="A4136">
        <v>4065</v>
      </c>
      <c r="B4136">
        <v>5</v>
      </c>
      <c r="C4136" t="s">
        <v>7909</v>
      </c>
      <c r="D4136" t="s">
        <v>3497</v>
      </c>
      <c r="E4136" t="s">
        <v>7910</v>
      </c>
      <c r="F4136" t="str">
        <f>VLOOKUP(A4136,Sheet1!$B$1:$D$5601,3,FALSE)</f>
        <v>rue Geoffroy-Saint-Hilaire</v>
      </c>
    </row>
    <row r="4137" spans="1:6">
      <c r="A4137">
        <v>4066</v>
      </c>
      <c r="B4137">
        <v>8</v>
      </c>
      <c r="C4137" t="s">
        <v>7911</v>
      </c>
      <c r="D4137" t="s">
        <v>2</v>
      </c>
      <c r="E4137" t="s">
        <v>7912</v>
      </c>
      <c r="F4137" t="str">
        <f>VLOOKUP(A4137,Sheet1!$B$1:$D$5601,3,FALSE)</f>
        <v>avenue du Général Eisenhower</v>
      </c>
    </row>
    <row r="4138" spans="1:6">
      <c r="A4138">
        <v>4067</v>
      </c>
      <c r="B4138">
        <v>16</v>
      </c>
      <c r="C4138" t="s">
        <v>7913</v>
      </c>
      <c r="D4138" t="s">
        <v>2939</v>
      </c>
      <c r="E4138" t="s">
        <v>7914</v>
      </c>
      <c r="F4138" t="str">
        <f>VLOOKUP(A4138,Sheet1!$B$1:$D$5601,3,FALSE)</f>
        <v>place du Général Patton</v>
      </c>
    </row>
    <row r="4139" spans="1:6">
      <c r="A4139">
        <v>4068</v>
      </c>
      <c r="B4139">
        <v>8</v>
      </c>
      <c r="C4139" t="s">
        <v>7915</v>
      </c>
      <c r="D4139" t="s">
        <v>2</v>
      </c>
      <c r="E4139" t="s">
        <v>7916</v>
      </c>
      <c r="F4139" t="str">
        <f>VLOOKUP(A4139,Sheet1!$B$1:$D$5601,3,FALSE)</f>
        <v>avenue George V</v>
      </c>
    </row>
    <row r="4140" spans="1:6">
      <c r="A4140">
        <v>4069</v>
      </c>
      <c r="B4140">
        <v>13</v>
      </c>
      <c r="C4140" t="s">
        <v>7917</v>
      </c>
      <c r="D4140" t="s">
        <v>3497</v>
      </c>
      <c r="E4140" t="s">
        <v>7918</v>
      </c>
      <c r="F4140" t="str">
        <f>VLOOKUP(A4140,Sheet1!$B$1:$D$5601,3,FALSE)</f>
        <v>rue George Eastman</v>
      </c>
    </row>
    <row r="4141" spans="1:6">
      <c r="A4141">
        <v>4070</v>
      </c>
      <c r="B4141">
        <v>16</v>
      </c>
      <c r="C4141" t="s">
        <v>7919</v>
      </c>
      <c r="D4141" t="s">
        <v>3497</v>
      </c>
      <c r="E4141" t="s">
        <v>7920</v>
      </c>
      <c r="F4141" t="str">
        <f>VLOOKUP(A4141,Sheet1!$B$1:$D$5601,3,FALSE)</f>
        <v>rue George Sand</v>
      </c>
    </row>
    <row r="4142" spans="1:6">
      <c r="A4142">
        <v>4071</v>
      </c>
      <c r="B4142">
        <v>16</v>
      </c>
      <c r="C4142" t="s">
        <v>7921</v>
      </c>
      <c r="D4142" t="s">
        <v>3593</v>
      </c>
      <c r="E4142" t="s">
        <v>7920</v>
      </c>
      <c r="F4142" t="str">
        <f>VLOOKUP(A4142,Sheet1!$B$1:$D$5601,3,FALSE)</f>
        <v>villa George Sand</v>
      </c>
    </row>
    <row r="4143" spans="1:6">
      <c r="A4143">
        <v>4072</v>
      </c>
      <c r="B4143">
        <v>14</v>
      </c>
      <c r="C4143" t="s">
        <v>7922</v>
      </c>
      <c r="D4143" t="s">
        <v>3497</v>
      </c>
      <c r="E4143" t="s">
        <v>7923</v>
      </c>
      <c r="F4143" t="str">
        <f>VLOOKUP(A4143,Sheet1!$B$1:$D$5601,3,FALSE)</f>
        <v>rue Georges Braque</v>
      </c>
    </row>
    <row r="4144" spans="1:6">
      <c r="A4144">
        <v>4073</v>
      </c>
      <c r="B4144">
        <v>20</v>
      </c>
      <c r="C4144" t="s">
        <v>7924</v>
      </c>
      <c r="D4144" t="s">
        <v>3598</v>
      </c>
      <c r="E4144" t="s">
        <v>7925</v>
      </c>
      <c r="F4144" t="str">
        <f>VLOOKUP(A4144,Sheet1!$B$1:$D$5601,3,FALSE)</f>
        <v>cité Georges Ambroise Boisselat Et Blanche</v>
      </c>
    </row>
    <row r="4145" spans="1:6">
      <c r="A4145">
        <v>4074</v>
      </c>
      <c r="B4145">
        <v>5</v>
      </c>
      <c r="C4145" t="s">
        <v>7926</v>
      </c>
      <c r="D4145" t="s">
        <v>2</v>
      </c>
      <c r="E4145" t="s">
        <v>7927</v>
      </c>
      <c r="F4145" t="str">
        <f>VLOOKUP(A4145,Sheet1!$B$1:$D$5601,3,FALSE)</f>
        <v>avenue Georges Bernanos</v>
      </c>
    </row>
    <row r="4146" spans="1:6">
      <c r="A4146">
        <v>4075</v>
      </c>
      <c r="B4146">
        <v>17</v>
      </c>
      <c r="C4146" t="s">
        <v>7928</v>
      </c>
      <c r="D4146" t="s">
        <v>3497</v>
      </c>
      <c r="E4146" t="s">
        <v>7929</v>
      </c>
      <c r="F4146" t="str">
        <f>VLOOKUP(A4146,Sheet1!$B$1:$D$5601,3,FALSE)</f>
        <v>rue Georges Berger</v>
      </c>
    </row>
    <row r="4147" spans="1:6">
      <c r="A4147">
        <v>4076</v>
      </c>
      <c r="B4147">
        <v>9</v>
      </c>
      <c r="C4147" t="s">
        <v>7930</v>
      </c>
      <c r="D4147" t="s">
        <v>2939</v>
      </c>
      <c r="E4147" t="s">
        <v>7931</v>
      </c>
      <c r="F4147" t="str">
        <f>VLOOKUP(A4147,Sheet1!$B$1:$D$5601,3,FALSE)</f>
        <v>place Georges Berry</v>
      </c>
    </row>
    <row r="4148" spans="1:6">
      <c r="A4148">
        <v>4077</v>
      </c>
      <c r="B4148">
        <v>16</v>
      </c>
      <c r="C4148" t="s">
        <v>7932</v>
      </c>
      <c r="D4148" t="s">
        <v>3497</v>
      </c>
      <c r="E4148" t="s">
        <v>7933</v>
      </c>
      <c r="F4148" t="str">
        <f>VLOOKUP(A4148,Sheet1!$B$1:$D$5601,3,FALSE)</f>
        <v>rue Georges Bizet</v>
      </c>
    </row>
    <row r="4149" spans="1:6">
      <c r="A4149">
        <v>4078</v>
      </c>
      <c r="B4149">
        <v>15</v>
      </c>
      <c r="C4149" t="s">
        <v>7934</v>
      </c>
      <c r="D4149" t="s">
        <v>3497</v>
      </c>
      <c r="E4149" t="s">
        <v>7935</v>
      </c>
      <c r="F4149" t="str">
        <f>VLOOKUP(A4149,Sheet1!$B$1:$D$5601,3,FALSE)</f>
        <v>rue Georges Citerne</v>
      </c>
    </row>
    <row r="4150" spans="1:6">
      <c r="A4150">
        <v>4079</v>
      </c>
      <c r="B4150">
        <v>12</v>
      </c>
      <c r="C4150" t="s">
        <v>7936</v>
      </c>
      <c r="D4150" t="s">
        <v>40</v>
      </c>
      <c r="E4150" t="s">
        <v>7937</v>
      </c>
      <c r="F4150" t="str">
        <f>VLOOKUP(A4150,Sheet1!$B$1:$D$5601,3,FALSE)</f>
        <v>square Georges Contenot</v>
      </c>
    </row>
    <row r="4151" spans="1:6">
      <c r="A4151">
        <v>4080</v>
      </c>
      <c r="B4151">
        <v>14</v>
      </c>
      <c r="C4151" t="s">
        <v>7938</v>
      </c>
      <c r="D4151" t="s">
        <v>3497</v>
      </c>
      <c r="E4151" t="s">
        <v>7939</v>
      </c>
      <c r="F4151" t="str">
        <f>VLOOKUP(A4151,Sheet1!$B$1:$D$5601,3,FALSE)</f>
        <v>rue Georges De Porto-Riche</v>
      </c>
    </row>
    <row r="4152" spans="1:6">
      <c r="A4152">
        <v>4081</v>
      </c>
      <c r="B4152">
        <v>5</v>
      </c>
      <c r="C4152" t="s">
        <v>7940</v>
      </c>
      <c r="D4152" t="s">
        <v>3497</v>
      </c>
      <c r="E4152" t="s">
        <v>7941</v>
      </c>
      <c r="F4152" t="str">
        <f>VLOOKUP(A4152,Sheet1!$B$1:$D$5601,3,FALSE)</f>
        <v>rue Georges Desplas</v>
      </c>
    </row>
    <row r="4153" spans="1:6">
      <c r="A4153">
        <v>4082</v>
      </c>
      <c r="B4153">
        <v>14</v>
      </c>
      <c r="C4153" t="s">
        <v>7942</v>
      </c>
      <c r="D4153" t="s">
        <v>40</v>
      </c>
      <c r="E4153" t="s">
        <v>7943</v>
      </c>
      <c r="F4153" t="e">
        <f>VLOOKUP(A4153,Sheet1!$B$1:$D$5601,3,FALSE)</f>
        <v>#N/A</v>
      </c>
    </row>
    <row r="4154" spans="1:6">
      <c r="A4154">
        <v>4083</v>
      </c>
      <c r="B4154">
        <v>8</v>
      </c>
      <c r="C4154" t="s">
        <v>7944</v>
      </c>
      <c r="D4154" t="s">
        <v>2939</v>
      </c>
      <c r="E4154" t="s">
        <v>7945</v>
      </c>
      <c r="F4154" t="str">
        <f>VLOOKUP(A4154,Sheet1!$B$1:$D$5601,3,FALSE)</f>
        <v>place Georges Guillaumin</v>
      </c>
    </row>
    <row r="4155" spans="1:6">
      <c r="A4155">
        <v>4084</v>
      </c>
      <c r="B4155">
        <v>16</v>
      </c>
      <c r="C4155" t="s">
        <v>7946</v>
      </c>
      <c r="D4155" t="s">
        <v>2</v>
      </c>
      <c r="E4155" t="s">
        <v>7947</v>
      </c>
      <c r="F4155" t="str">
        <f>VLOOKUP(A4155,Sheet1!$B$1:$D$5601,3,FALSE)</f>
        <v>avenue Georges Lafont</v>
      </c>
    </row>
    <row r="4156" spans="1:6">
      <c r="A4156">
        <v>4085</v>
      </c>
      <c r="B4156">
        <v>14</v>
      </c>
      <c r="C4156" t="s">
        <v>7948</v>
      </c>
      <c r="D4156" t="s">
        <v>2</v>
      </c>
      <c r="E4156" t="s">
        <v>7949</v>
      </c>
      <c r="F4156" t="str">
        <f>VLOOKUP(A4156,Sheet1!$B$1:$D$5601,3,FALSE)</f>
        <v>avenue Georges Lafenestre</v>
      </c>
    </row>
    <row r="4157" spans="1:6">
      <c r="A4157">
        <v>4086</v>
      </c>
      <c r="B4157">
        <v>19</v>
      </c>
      <c r="C4157" t="s">
        <v>7950</v>
      </c>
      <c r="D4157" t="s">
        <v>3497</v>
      </c>
      <c r="E4157" t="s">
        <v>7951</v>
      </c>
      <c r="F4157" t="str">
        <f>VLOOKUP(A4157,Sheet1!$B$1:$D$5601,3,FALSE)</f>
        <v>rue Georges Lardennois</v>
      </c>
    </row>
    <row r="4158" spans="1:6">
      <c r="A4158">
        <v>4087</v>
      </c>
      <c r="B4158">
        <v>12</v>
      </c>
      <c r="C4158" t="s">
        <v>7952</v>
      </c>
      <c r="D4158" t="s">
        <v>40</v>
      </c>
      <c r="E4158" t="s">
        <v>7953</v>
      </c>
      <c r="F4158" t="str">
        <f>VLOOKUP(A4158,Sheet1!$B$1:$D$5601,3,FALSE)</f>
        <v>square Georges Lesage</v>
      </c>
    </row>
    <row r="4159" spans="1:6">
      <c r="A4159">
        <v>4088</v>
      </c>
      <c r="B4159">
        <v>16</v>
      </c>
      <c r="C4159" t="s">
        <v>7954</v>
      </c>
      <c r="D4159" t="s">
        <v>2</v>
      </c>
      <c r="E4159" t="s">
        <v>7955</v>
      </c>
      <c r="F4159" t="str">
        <f>VLOOKUP(A4159,Sheet1!$B$1:$D$5601,3,FALSE)</f>
        <v>avenue Georges Mandel</v>
      </c>
    </row>
    <row r="4160" spans="1:6">
      <c r="A4160">
        <v>4088</v>
      </c>
      <c r="B4160">
        <v>16</v>
      </c>
      <c r="C4160" t="s">
        <v>7954</v>
      </c>
      <c r="D4160" t="s">
        <v>2</v>
      </c>
      <c r="E4160" t="s">
        <v>7955</v>
      </c>
      <c r="F4160" t="str">
        <f>VLOOKUP(A4160,Sheet1!$B$1:$D$5601,3,FALSE)</f>
        <v>avenue Georges Mandel</v>
      </c>
    </row>
    <row r="4161" spans="1:6">
      <c r="A4161">
        <v>4089</v>
      </c>
      <c r="B4161">
        <v>15</v>
      </c>
      <c r="C4161" t="s">
        <v>7956</v>
      </c>
      <c r="D4161" t="s">
        <v>2939</v>
      </c>
      <c r="E4161" t="s">
        <v>7957</v>
      </c>
      <c r="F4161" t="str">
        <f>VLOOKUP(A4161,Sheet1!$B$1:$D$5601,3,FALSE)</f>
        <v>place Georges Mulot</v>
      </c>
    </row>
    <row r="4162" spans="1:6">
      <c r="A4162">
        <v>4090</v>
      </c>
      <c r="B4162">
        <v>16</v>
      </c>
      <c r="C4162" t="s">
        <v>7958</v>
      </c>
      <c r="D4162" t="s">
        <v>3497</v>
      </c>
      <c r="E4162" t="s">
        <v>7959</v>
      </c>
      <c r="F4162" t="str">
        <f>VLOOKUP(A4162,Sheet1!$B$1:$D$5601,3,FALSE)</f>
        <v>rue Georges Leygues</v>
      </c>
    </row>
    <row r="4163" spans="1:6">
      <c r="A4163">
        <v>4091</v>
      </c>
      <c r="B4163">
        <v>1</v>
      </c>
      <c r="C4163" t="s">
        <v>7960</v>
      </c>
      <c r="D4163" t="s">
        <v>160</v>
      </c>
      <c r="E4163" t="s">
        <v>7961</v>
      </c>
      <c r="F4163" t="str">
        <f>VLOOKUP(A4163,Sheet1!$B$1:$D$5601,3,FALSE)</f>
        <v>voie Georges Pompidou</v>
      </c>
    </row>
    <row r="4164" spans="1:6">
      <c r="A4164">
        <v>4091</v>
      </c>
      <c r="B4164">
        <v>4</v>
      </c>
      <c r="C4164" t="s">
        <v>7960</v>
      </c>
      <c r="D4164" t="s">
        <v>160</v>
      </c>
      <c r="E4164" t="s">
        <v>7961</v>
      </c>
      <c r="F4164" t="str">
        <f>VLOOKUP(A4164,Sheet1!$B$1:$D$5601,3,FALSE)</f>
        <v>voie Georges Pompidou</v>
      </c>
    </row>
    <row r="4165" spans="1:6">
      <c r="A4165">
        <v>4091</v>
      </c>
      <c r="B4165">
        <v>4</v>
      </c>
      <c r="C4165" t="s">
        <v>7960</v>
      </c>
      <c r="D4165" t="s">
        <v>160</v>
      </c>
      <c r="E4165" t="s">
        <v>7961</v>
      </c>
      <c r="F4165" t="str">
        <f>VLOOKUP(A4165,Sheet1!$B$1:$D$5601,3,FALSE)</f>
        <v>voie Georges Pompidou</v>
      </c>
    </row>
    <row r="4166" spans="1:6">
      <c r="A4166">
        <v>4091</v>
      </c>
      <c r="B4166">
        <v>4</v>
      </c>
      <c r="C4166" t="s">
        <v>7960</v>
      </c>
      <c r="D4166" t="s">
        <v>160</v>
      </c>
      <c r="E4166" t="s">
        <v>7961</v>
      </c>
      <c r="F4166" t="str">
        <f>VLOOKUP(A4166,Sheet1!$B$1:$D$5601,3,FALSE)</f>
        <v>voie Georges Pompidou</v>
      </c>
    </row>
    <row r="4167" spans="1:6">
      <c r="A4167">
        <v>4091</v>
      </c>
      <c r="B4167">
        <v>8</v>
      </c>
      <c r="C4167" t="s">
        <v>7960</v>
      </c>
      <c r="D4167" t="s">
        <v>160</v>
      </c>
      <c r="E4167" t="s">
        <v>7961</v>
      </c>
      <c r="F4167" t="str">
        <f>VLOOKUP(A4167,Sheet1!$B$1:$D$5601,3,FALSE)</f>
        <v>voie Georges Pompidou</v>
      </c>
    </row>
    <row r="4168" spans="1:6">
      <c r="A4168">
        <v>4091</v>
      </c>
      <c r="B4168">
        <v>12</v>
      </c>
      <c r="C4168" t="s">
        <v>7960</v>
      </c>
      <c r="D4168" t="s">
        <v>160</v>
      </c>
      <c r="E4168" t="s">
        <v>7961</v>
      </c>
      <c r="F4168" t="str">
        <f>VLOOKUP(A4168,Sheet1!$B$1:$D$5601,3,FALSE)</f>
        <v>voie Georges Pompidou</v>
      </c>
    </row>
    <row r="4169" spans="1:6">
      <c r="A4169">
        <v>4091</v>
      </c>
      <c r="B4169">
        <v>12</v>
      </c>
      <c r="C4169" t="s">
        <v>7960</v>
      </c>
      <c r="D4169" t="s">
        <v>160</v>
      </c>
      <c r="E4169" t="s">
        <v>7961</v>
      </c>
      <c r="F4169" t="str">
        <f>VLOOKUP(A4169,Sheet1!$B$1:$D$5601,3,FALSE)</f>
        <v>voie Georges Pompidou</v>
      </c>
    </row>
    <row r="4170" spans="1:6">
      <c r="A4170">
        <v>4091</v>
      </c>
      <c r="B4170">
        <v>16</v>
      </c>
      <c r="C4170" t="s">
        <v>7960</v>
      </c>
      <c r="D4170" t="s">
        <v>160</v>
      </c>
      <c r="E4170" t="s">
        <v>7961</v>
      </c>
      <c r="F4170" t="str">
        <f>VLOOKUP(A4170,Sheet1!$B$1:$D$5601,3,FALSE)</f>
        <v>voie Georges Pompidou</v>
      </c>
    </row>
    <row r="4171" spans="1:6">
      <c r="A4171">
        <v>4091</v>
      </c>
      <c r="B4171">
        <v>16</v>
      </c>
      <c r="C4171" t="s">
        <v>7960</v>
      </c>
      <c r="D4171" t="s">
        <v>160</v>
      </c>
      <c r="E4171" t="s">
        <v>7961</v>
      </c>
      <c r="F4171" t="str">
        <f>VLOOKUP(A4171,Sheet1!$B$1:$D$5601,3,FALSE)</f>
        <v>voie Georges Pompidou</v>
      </c>
    </row>
    <row r="4172" spans="1:6">
      <c r="A4172">
        <v>4092</v>
      </c>
      <c r="B4172">
        <v>15</v>
      </c>
      <c r="C4172" t="s">
        <v>7962</v>
      </c>
      <c r="D4172" t="s">
        <v>3497</v>
      </c>
      <c r="E4172" t="s">
        <v>7963</v>
      </c>
      <c r="F4172" t="str">
        <f>VLOOKUP(A4172,Sheet1!$B$1:$D$5601,3,FALSE)</f>
        <v>rue Georges Pitard</v>
      </c>
    </row>
    <row r="4173" spans="1:6">
      <c r="A4173">
        <v>4093</v>
      </c>
      <c r="B4173">
        <v>16</v>
      </c>
      <c r="C4173" t="s">
        <v>7964</v>
      </c>
      <c r="D4173" t="s">
        <v>2</v>
      </c>
      <c r="E4173" t="s">
        <v>7965</v>
      </c>
      <c r="F4173" t="str">
        <f>VLOOKUP(A4173,Sheet1!$B$1:$D$5601,3,FALSE)</f>
        <v>avenue Georges Risler</v>
      </c>
    </row>
    <row r="4174" spans="1:6">
      <c r="A4174">
        <v>4094</v>
      </c>
      <c r="B4174">
        <v>14</v>
      </c>
      <c r="C4174" t="s">
        <v>7966</v>
      </c>
      <c r="D4174" t="s">
        <v>3497</v>
      </c>
      <c r="E4174" t="s">
        <v>7967</v>
      </c>
      <c r="F4174" t="str">
        <f>VLOOKUP(A4174,Sheet1!$B$1:$D$5601,3,FALSE)</f>
        <v>rue Georges Saché</v>
      </c>
    </row>
    <row r="4175" spans="1:6">
      <c r="A4175">
        <v>4095</v>
      </c>
      <c r="B4175">
        <v>19</v>
      </c>
      <c r="C4175" t="s">
        <v>7968</v>
      </c>
      <c r="D4175" t="s">
        <v>62</v>
      </c>
      <c r="E4175" t="s">
        <v>7969</v>
      </c>
      <c r="F4175" t="str">
        <f>VLOOKUP(A4175,Sheet1!$B$1:$D$5601,3,FALSE)</f>
        <v>allée Georges Recipon</v>
      </c>
    </row>
    <row r="4176" spans="1:6">
      <c r="A4176">
        <v>4096</v>
      </c>
      <c r="B4176">
        <v>16</v>
      </c>
      <c r="C4176" t="s">
        <v>7970</v>
      </c>
      <c r="D4176" t="s">
        <v>3497</v>
      </c>
      <c r="E4176" t="s">
        <v>7971</v>
      </c>
      <c r="F4176" t="str">
        <f>VLOOKUP(A4176,Sheet1!$B$1:$D$5601,3,FALSE)</f>
        <v>rue Georges Ville</v>
      </c>
    </row>
    <row r="4177" spans="1:6">
      <c r="A4177">
        <v>4097</v>
      </c>
      <c r="B4177">
        <v>20</v>
      </c>
      <c r="C4177" t="s">
        <v>7972</v>
      </c>
      <c r="D4177" t="s">
        <v>62</v>
      </c>
      <c r="E4177" t="s">
        <v>7973</v>
      </c>
      <c r="F4177" t="str">
        <f>VLOOKUP(A4177,Sheet1!$B$1:$D$5601,3,FALSE)</f>
        <v>allée Georges Rouault</v>
      </c>
    </row>
    <row r="4178" spans="1:6">
      <c r="A4178">
        <v>4098</v>
      </c>
      <c r="B4178">
        <v>18</v>
      </c>
      <c r="C4178" t="s">
        <v>7974</v>
      </c>
      <c r="D4178" t="s">
        <v>3497</v>
      </c>
      <c r="E4178" t="s">
        <v>7975</v>
      </c>
      <c r="F4178" t="str">
        <f>VLOOKUP(A4178,Sheet1!$B$1:$D$5601,3,FALSE)</f>
        <v>rue Georgette Agutte</v>
      </c>
    </row>
    <row r="4179" spans="1:6">
      <c r="A4179">
        <v>4099</v>
      </c>
      <c r="B4179">
        <v>4</v>
      </c>
      <c r="C4179" t="s">
        <v>7976</v>
      </c>
      <c r="D4179" t="s">
        <v>2939</v>
      </c>
      <c r="E4179" t="s">
        <v>7961</v>
      </c>
      <c r="F4179" t="str">
        <f>VLOOKUP(A4179,Sheet1!$B$1:$D$5601,3,FALSE)</f>
        <v>place Georges Pompidou</v>
      </c>
    </row>
    <row r="4180" spans="1:6">
      <c r="A4180">
        <v>4100</v>
      </c>
      <c r="B4180">
        <v>20</v>
      </c>
      <c r="C4180" t="s">
        <v>7977</v>
      </c>
      <c r="D4180" t="s">
        <v>3593</v>
      </c>
      <c r="E4180" t="s">
        <v>7978</v>
      </c>
      <c r="F4180" t="str">
        <f>VLOOKUP(A4180,Sheet1!$B$1:$D$5601,3,FALSE)</f>
        <v>villa Georgina</v>
      </c>
    </row>
    <row r="4181" spans="1:6">
      <c r="A4181">
        <v>4101</v>
      </c>
      <c r="B4181">
        <v>15</v>
      </c>
      <c r="C4181" t="s">
        <v>7979</v>
      </c>
      <c r="D4181" t="s">
        <v>3985</v>
      </c>
      <c r="E4181" t="s">
        <v>7980</v>
      </c>
      <c r="F4181" t="e">
        <f>VLOOKUP(A4181,Sheet1!$B$1:$D$5601,3,FALSE)</f>
        <v>#N/A</v>
      </c>
    </row>
    <row r="4182" spans="1:6">
      <c r="A4182">
        <v>4102</v>
      </c>
      <c r="B4182">
        <v>15</v>
      </c>
      <c r="C4182" t="s">
        <v>7981</v>
      </c>
      <c r="D4182" t="s">
        <v>3497</v>
      </c>
      <c r="E4182" t="s">
        <v>7982</v>
      </c>
      <c r="F4182" t="str">
        <f>VLOOKUP(A4182,Sheet1!$B$1:$D$5601,3,FALSE)</f>
        <v>rue Georges Leclanché</v>
      </c>
    </row>
    <row r="4183" spans="1:6">
      <c r="A4183">
        <v>4103</v>
      </c>
      <c r="B4183">
        <v>9</v>
      </c>
      <c r="C4183" t="s">
        <v>7983</v>
      </c>
      <c r="D4183" t="s">
        <v>3497</v>
      </c>
      <c r="E4183" t="s">
        <v>7984</v>
      </c>
      <c r="F4183" t="str">
        <f>VLOOKUP(A4183,Sheet1!$B$1:$D$5601,3,FALSE)</f>
        <v>rue Gérando</v>
      </c>
    </row>
    <row r="4184" spans="1:6">
      <c r="A4184">
        <v>4106</v>
      </c>
      <c r="B4184">
        <v>13</v>
      </c>
      <c r="C4184" t="s">
        <v>7985</v>
      </c>
      <c r="D4184" t="s">
        <v>3497</v>
      </c>
      <c r="E4184" t="s">
        <v>7986</v>
      </c>
      <c r="F4184" t="str">
        <f>VLOOKUP(A4184,Sheet1!$B$1:$D$5601,3,FALSE)</f>
        <v>rue Gérard</v>
      </c>
    </row>
    <row r="4185" spans="1:6">
      <c r="A4185">
        <v>4107</v>
      </c>
      <c r="B4185">
        <v>16</v>
      </c>
      <c r="C4185" t="s">
        <v>7987</v>
      </c>
      <c r="D4185" t="s">
        <v>3497</v>
      </c>
      <c r="E4185" t="s">
        <v>7988</v>
      </c>
      <c r="F4185" t="str">
        <f>VLOOKUP(A4185,Sheet1!$B$1:$D$5601,3,FALSE)</f>
        <v>rue Gérard Philipe</v>
      </c>
    </row>
    <row r="4186" spans="1:6">
      <c r="A4186">
        <v>4108</v>
      </c>
      <c r="B4186">
        <v>18</v>
      </c>
      <c r="C4186" t="s">
        <v>7989</v>
      </c>
      <c r="D4186" t="s">
        <v>3497</v>
      </c>
      <c r="E4186" t="s">
        <v>7990</v>
      </c>
      <c r="F4186" t="str">
        <f>VLOOKUP(A4186,Sheet1!$B$1:$D$5601,3,FALSE)</f>
        <v>rue Gérard De Nerval</v>
      </c>
    </row>
    <row r="4187" spans="1:6">
      <c r="A4187">
        <v>4109</v>
      </c>
      <c r="B4187">
        <v>19</v>
      </c>
      <c r="C4187" t="s">
        <v>7991</v>
      </c>
      <c r="D4187" t="s">
        <v>2939</v>
      </c>
      <c r="E4187" t="s">
        <v>7992</v>
      </c>
      <c r="F4187" t="str">
        <f>VLOOKUP(A4187,Sheet1!$B$1:$D$5601,3,FALSE)</f>
        <v>place du Général Ingold</v>
      </c>
    </row>
    <row r="4188" spans="1:6">
      <c r="A4188">
        <v>4110</v>
      </c>
      <c r="B4188">
        <v>15</v>
      </c>
      <c r="C4188" t="s">
        <v>7993</v>
      </c>
      <c r="D4188" t="s">
        <v>3497</v>
      </c>
      <c r="E4188" t="s">
        <v>7994</v>
      </c>
      <c r="F4188" t="str">
        <f>VLOOKUP(A4188,Sheet1!$B$1:$D$5601,3,FALSE)</f>
        <v>rue Gerbert</v>
      </c>
    </row>
    <row r="4189" spans="1:6">
      <c r="A4189">
        <v>4111</v>
      </c>
      <c r="B4189">
        <v>20</v>
      </c>
      <c r="C4189" t="s">
        <v>7995</v>
      </c>
      <c r="D4189" t="s">
        <v>2939</v>
      </c>
      <c r="E4189" t="s">
        <v>7996</v>
      </c>
      <c r="F4189" t="str">
        <f>VLOOKUP(A4189,Sheet1!$B$1:$D$5601,3,FALSE)</f>
        <v>place du Général Tessier de Marguerittes</v>
      </c>
    </row>
    <row r="4190" spans="1:6">
      <c r="A4190">
        <v>4112</v>
      </c>
      <c r="B4190">
        <v>11</v>
      </c>
      <c r="C4190" t="s">
        <v>7997</v>
      </c>
      <c r="D4190" t="s">
        <v>3497</v>
      </c>
      <c r="E4190" t="s">
        <v>7998</v>
      </c>
      <c r="F4190" t="str">
        <f>VLOOKUP(A4190,Sheet1!$B$1:$D$5601,3,FALSE)</f>
        <v>rue Gerbier</v>
      </c>
    </row>
    <row r="4191" spans="1:6">
      <c r="A4191">
        <v>4113</v>
      </c>
      <c r="B4191">
        <v>15</v>
      </c>
      <c r="C4191" t="s">
        <v>7999</v>
      </c>
      <c r="D4191" t="s">
        <v>536</v>
      </c>
      <c r="E4191" t="s">
        <v>8000</v>
      </c>
      <c r="F4191" t="str">
        <f>VLOOKUP(A4191,Sheet1!$B$1:$D$5601,3,FALSE)</f>
        <v>boulevard du Général Martial Valin</v>
      </c>
    </row>
    <row r="4192" spans="1:6">
      <c r="A4192">
        <v>4114</v>
      </c>
      <c r="B4192">
        <v>10</v>
      </c>
      <c r="C4192" t="s">
        <v>8001</v>
      </c>
      <c r="D4192" t="s">
        <v>3497</v>
      </c>
      <c r="E4192" t="s">
        <v>8002</v>
      </c>
      <c r="F4192" t="str">
        <f>VLOOKUP(A4192,Sheet1!$B$1:$D$5601,3,FALSE)</f>
        <v>rue Georg Friedrich Haendel</v>
      </c>
    </row>
    <row r="4193" spans="1:6">
      <c r="A4193">
        <v>4115</v>
      </c>
      <c r="B4193">
        <v>12</v>
      </c>
      <c r="C4193" t="s">
        <v>8003</v>
      </c>
      <c r="D4193" t="s">
        <v>40</v>
      </c>
      <c r="E4193" t="s">
        <v>8004</v>
      </c>
      <c r="F4193" t="e">
        <f>VLOOKUP(A4193,Sheet1!$B$1:$D$5601,3,FALSE)</f>
        <v>#N/A</v>
      </c>
    </row>
    <row r="4194" spans="1:6">
      <c r="A4194">
        <v>4116</v>
      </c>
      <c r="B4194">
        <v>14</v>
      </c>
      <c r="C4194" t="s">
        <v>8005</v>
      </c>
      <c r="D4194" t="s">
        <v>492</v>
      </c>
      <c r="E4194" t="s">
        <v>8006</v>
      </c>
      <c r="F4194" t="str">
        <f>VLOOKUP(A4194,Sheet1!$B$1:$D$5601,3,FALSE)</f>
        <v>passage de Gergovie</v>
      </c>
    </row>
    <row r="4195" spans="1:6">
      <c r="A4195">
        <v>4117</v>
      </c>
      <c r="B4195">
        <v>14</v>
      </c>
      <c r="C4195" t="s">
        <v>8007</v>
      </c>
      <c r="D4195" t="s">
        <v>3497</v>
      </c>
      <c r="E4195" t="s">
        <v>8006</v>
      </c>
      <c r="F4195" t="str">
        <f>VLOOKUP(A4195,Sheet1!$B$1:$D$5601,3,FALSE)</f>
        <v>rue de Gergovie</v>
      </c>
    </row>
    <row r="4196" spans="1:6">
      <c r="A4196">
        <v>4118</v>
      </c>
      <c r="B4196">
        <v>19</v>
      </c>
      <c r="C4196" t="s">
        <v>8008</v>
      </c>
      <c r="D4196" t="s">
        <v>3497</v>
      </c>
      <c r="E4196" t="s">
        <v>8009</v>
      </c>
      <c r="F4196" t="str">
        <f>VLOOKUP(A4196,Sheet1!$B$1:$D$5601,3,FALSE)</f>
        <v>rue Georges Auric</v>
      </c>
    </row>
    <row r="4197" spans="1:6">
      <c r="A4197">
        <v>4119</v>
      </c>
      <c r="B4197">
        <v>16</v>
      </c>
      <c r="C4197" t="s">
        <v>8010</v>
      </c>
      <c r="D4197" t="s">
        <v>3497</v>
      </c>
      <c r="E4197" t="s">
        <v>8011</v>
      </c>
      <c r="F4197" t="str">
        <f>VLOOKUP(A4197,Sheet1!$B$1:$D$5601,3,FALSE)</f>
        <v>rue Géricault</v>
      </c>
    </row>
    <row r="4198" spans="1:6">
      <c r="A4198">
        <v>4120</v>
      </c>
      <c r="B4198">
        <v>16</v>
      </c>
      <c r="C4198" t="s">
        <v>8012</v>
      </c>
      <c r="D4198" t="s">
        <v>33</v>
      </c>
      <c r="E4198" t="s">
        <v>7787</v>
      </c>
      <c r="F4198" t="e">
        <f>VLOOKUP(A4198,Sheet1!$B$1:$D$5601,3,FALSE)</f>
        <v>#N/A</v>
      </c>
    </row>
    <row r="4199" spans="1:6">
      <c r="A4199">
        <v>4121</v>
      </c>
      <c r="B4199">
        <v>18</v>
      </c>
      <c r="C4199" t="s">
        <v>8013</v>
      </c>
      <c r="D4199" t="s">
        <v>3598</v>
      </c>
      <c r="E4199" t="s">
        <v>8014</v>
      </c>
      <c r="F4199" t="str">
        <f>VLOOKUP(A4199,Sheet1!$B$1:$D$5601,3,FALSE)</f>
        <v>cité Germain Pilon</v>
      </c>
    </row>
    <row r="4200" spans="1:6">
      <c r="A4200">
        <v>4122</v>
      </c>
      <c r="B4200">
        <v>18</v>
      </c>
      <c r="C4200" t="s">
        <v>8015</v>
      </c>
      <c r="D4200" t="s">
        <v>3497</v>
      </c>
      <c r="E4200" t="s">
        <v>8014</v>
      </c>
      <c r="F4200" t="str">
        <f>VLOOKUP(A4200,Sheet1!$B$1:$D$5601,3,FALSE)</f>
        <v>rue Germain Pilon</v>
      </c>
    </row>
    <row r="4201" spans="1:6">
      <c r="A4201">
        <v>4123</v>
      </c>
      <c r="B4201">
        <v>13</v>
      </c>
      <c r="C4201" t="s">
        <v>8016</v>
      </c>
      <c r="D4201" t="s">
        <v>3497</v>
      </c>
      <c r="E4201" t="s">
        <v>8017</v>
      </c>
      <c r="F4201" t="str">
        <f>VLOOKUP(A4201,Sheet1!$B$1:$D$5601,3,FALSE)</f>
        <v>rue George Balanchine</v>
      </c>
    </row>
    <row r="4202" spans="1:6">
      <c r="A4202">
        <v>4124</v>
      </c>
      <c r="B4202">
        <v>3</v>
      </c>
      <c r="C4202" t="s">
        <v>8018</v>
      </c>
      <c r="D4202" t="s">
        <v>40</v>
      </c>
      <c r="E4202" t="s">
        <v>8019</v>
      </c>
      <c r="F4202" t="e">
        <f>VLOOKUP(A4202,Sheet1!$B$1:$D$5601,3,FALSE)</f>
        <v>#N/A</v>
      </c>
    </row>
    <row r="4203" spans="1:6">
      <c r="A4203">
        <v>4125</v>
      </c>
      <c r="B4203">
        <v>15</v>
      </c>
      <c r="C4203" t="s">
        <v>8020</v>
      </c>
      <c r="D4203" t="s">
        <v>3497</v>
      </c>
      <c r="E4203" t="s">
        <v>8021</v>
      </c>
      <c r="F4203" t="str">
        <f>VLOOKUP(A4203,Sheet1!$B$1:$D$5601,3,FALSE)</f>
        <v>rue George Bernard Shaw</v>
      </c>
    </row>
    <row r="4204" spans="1:6">
      <c r="A4204">
        <v>4126</v>
      </c>
      <c r="B4204">
        <v>12</v>
      </c>
      <c r="C4204" t="s">
        <v>8022</v>
      </c>
      <c r="D4204" t="s">
        <v>3497</v>
      </c>
      <c r="E4204" t="s">
        <v>8023</v>
      </c>
      <c r="F4204" t="str">
        <f>VLOOKUP(A4204,Sheet1!$B$1:$D$5601,3,FALSE)</f>
        <v>rue George Gershwin</v>
      </c>
    </row>
    <row r="4205" spans="1:6">
      <c r="A4205">
        <v>4127</v>
      </c>
      <c r="B4205">
        <v>17</v>
      </c>
      <c r="C4205" t="s">
        <v>8024</v>
      </c>
      <c r="D4205" t="s">
        <v>3497</v>
      </c>
      <c r="E4205" t="s">
        <v>8025</v>
      </c>
      <c r="F4205" t="str">
        <f>VLOOKUP(A4205,Sheet1!$B$1:$D$5601,3,FALSE)</f>
        <v>rue Gervex</v>
      </c>
    </row>
    <row r="4206" spans="1:6">
      <c r="A4206">
        <v>4128</v>
      </c>
      <c r="B4206">
        <v>4</v>
      </c>
      <c r="C4206" t="s">
        <v>8026</v>
      </c>
      <c r="D4206" t="s">
        <v>3792</v>
      </c>
      <c r="E4206" t="s">
        <v>8027</v>
      </c>
      <c r="F4206" t="str">
        <f>VLOOKUP(A4206,Sheet1!$B$1:$D$5601,3,FALSE)</f>
        <v>quai de Gesvres</v>
      </c>
    </row>
    <row r="4207" spans="1:6">
      <c r="A4207">
        <v>4129</v>
      </c>
      <c r="B4207">
        <v>20</v>
      </c>
      <c r="C4207" t="s">
        <v>8028</v>
      </c>
      <c r="D4207" t="s">
        <v>3497</v>
      </c>
      <c r="E4207" t="s">
        <v>8029</v>
      </c>
      <c r="F4207" t="str">
        <f>VLOOKUP(A4207,Sheet1!$B$1:$D$5601,3,FALSE)</f>
        <v>rue Georges Perec</v>
      </c>
    </row>
    <row r="4208" spans="1:6">
      <c r="A4208">
        <v>4130</v>
      </c>
      <c r="B4208">
        <v>16</v>
      </c>
      <c r="C4208" t="s">
        <v>8030</v>
      </c>
      <c r="D4208" t="s">
        <v>2939</v>
      </c>
      <c r="E4208" t="s">
        <v>8031</v>
      </c>
      <c r="F4208" t="str">
        <f>VLOOKUP(A4208,Sheet1!$B$1:$D$5601,3,FALSE)</f>
        <v>place des Généraux de Trentinian</v>
      </c>
    </row>
    <row r="4209" spans="1:6">
      <c r="A4209">
        <v>4131</v>
      </c>
      <c r="B4209">
        <v>13</v>
      </c>
      <c r="C4209" t="s">
        <v>8032</v>
      </c>
      <c r="D4209" t="s">
        <v>3497</v>
      </c>
      <c r="E4209" t="s">
        <v>8033</v>
      </c>
      <c r="F4209" t="str">
        <f>VLOOKUP(A4209,Sheet1!$B$1:$D$5601,3,FALSE)</f>
        <v>rue Giffard</v>
      </c>
    </row>
    <row r="4210" spans="1:6">
      <c r="A4210">
        <v>4132</v>
      </c>
      <c r="B4210">
        <v>14</v>
      </c>
      <c r="C4210" t="s">
        <v>8034</v>
      </c>
      <c r="D4210" t="s">
        <v>2939</v>
      </c>
      <c r="E4210" t="s">
        <v>8035</v>
      </c>
      <c r="F4210" t="str">
        <f>VLOOKUP(A4210,Sheet1!$B$1:$D$5601,3,FALSE)</f>
        <v>place Gilbert Perroy</v>
      </c>
    </row>
    <row r="4211" spans="1:6">
      <c r="A4211">
        <v>4134</v>
      </c>
      <c r="B4211">
        <v>18</v>
      </c>
      <c r="C4211" t="s">
        <v>8036</v>
      </c>
      <c r="D4211" t="s">
        <v>3497</v>
      </c>
      <c r="E4211" t="s">
        <v>8037</v>
      </c>
      <c r="F4211" t="str">
        <f>VLOOKUP(A4211,Sheet1!$B$1:$D$5601,3,FALSE)</f>
        <v>rue Ginette Neveu</v>
      </c>
    </row>
    <row r="4212" spans="1:6">
      <c r="A4212">
        <v>4135</v>
      </c>
      <c r="B4212">
        <v>15</v>
      </c>
      <c r="C4212" t="s">
        <v>8038</v>
      </c>
      <c r="D4212" t="s">
        <v>3497</v>
      </c>
      <c r="E4212" t="s">
        <v>8039</v>
      </c>
      <c r="F4212" t="str">
        <f>VLOOKUP(A4212,Sheet1!$B$1:$D$5601,3,FALSE)</f>
        <v>rue Ginoux</v>
      </c>
    </row>
    <row r="4213" spans="1:6">
      <c r="A4213">
        <v>4136</v>
      </c>
      <c r="B4213">
        <v>14</v>
      </c>
      <c r="C4213" t="s">
        <v>8040</v>
      </c>
      <c r="D4213" t="s">
        <v>3497</v>
      </c>
      <c r="E4213" t="s">
        <v>8041</v>
      </c>
      <c r="F4213" t="str">
        <f>VLOOKUP(A4213,Sheet1!$B$1:$D$5601,3,FALSE)</f>
        <v>rue Giordano Bruno</v>
      </c>
    </row>
    <row r="4214" spans="1:6">
      <c r="A4214">
        <v>4137</v>
      </c>
      <c r="B4214">
        <v>12</v>
      </c>
      <c r="C4214" t="s">
        <v>8042</v>
      </c>
      <c r="D4214" t="s">
        <v>3764</v>
      </c>
      <c r="E4214" t="s">
        <v>8043</v>
      </c>
      <c r="F4214" t="str">
        <f>VLOOKUP(A4214,Sheet1!$B$1:$D$5601,3,FALSE)</f>
        <v>cour du Ginkgo</v>
      </c>
    </row>
    <row r="4215" spans="1:6">
      <c r="A4215">
        <v>4138</v>
      </c>
      <c r="B4215">
        <v>18</v>
      </c>
      <c r="C4215" t="s">
        <v>8044</v>
      </c>
      <c r="D4215" t="s">
        <v>3717</v>
      </c>
      <c r="E4215" t="s">
        <v>8045</v>
      </c>
      <c r="F4215" t="str">
        <f>VLOOKUP(A4215,Sheet1!$B$1:$D$5601,3,FALSE)</f>
        <v>impasse Girardon</v>
      </c>
    </row>
    <row r="4216" spans="1:6">
      <c r="A4216">
        <v>4139</v>
      </c>
      <c r="B4216">
        <v>18</v>
      </c>
      <c r="C4216" t="s">
        <v>8046</v>
      </c>
      <c r="D4216" t="s">
        <v>3497</v>
      </c>
      <c r="E4216" t="s">
        <v>8045</v>
      </c>
      <c r="F4216" t="str">
        <f>VLOOKUP(A4216,Sheet1!$B$1:$D$5601,3,FALSE)</f>
        <v>rue Girardon</v>
      </c>
    </row>
    <row r="4217" spans="1:6">
      <c r="A4217">
        <v>4140</v>
      </c>
      <c r="B4217">
        <v>13</v>
      </c>
      <c r="C4217" t="s">
        <v>8047</v>
      </c>
      <c r="D4217" t="s">
        <v>33</v>
      </c>
      <c r="E4217" t="s">
        <v>8048</v>
      </c>
      <c r="F4217" t="e">
        <f>VLOOKUP(A4217,Sheet1!$B$1:$D$5601,3,FALSE)</f>
        <v>#N/A</v>
      </c>
    </row>
    <row r="4218" spans="1:6">
      <c r="A4218">
        <v>4142</v>
      </c>
      <c r="B4218">
        <v>15</v>
      </c>
      <c r="C4218" t="s">
        <v>8049</v>
      </c>
      <c r="D4218" t="s">
        <v>62</v>
      </c>
      <c r="E4218" t="s">
        <v>8050</v>
      </c>
      <c r="F4218" t="str">
        <f>VLOOKUP(A4218,Sheet1!$B$1:$D$5601,3,FALSE)</f>
        <v>allée du Général Denain</v>
      </c>
    </row>
    <row r="4219" spans="1:6">
      <c r="A4219">
        <v>4143</v>
      </c>
      <c r="B4219">
        <v>15</v>
      </c>
      <c r="C4219" t="s">
        <v>8051</v>
      </c>
      <c r="D4219" t="s">
        <v>3497</v>
      </c>
      <c r="E4219" t="s">
        <v>8052</v>
      </c>
      <c r="F4219" t="str">
        <f>VLOOKUP(A4219,Sheet1!$B$1:$D$5601,3,FALSE)</f>
        <v>rue Georges Dumézil</v>
      </c>
    </row>
    <row r="4220" spans="1:6">
      <c r="A4220">
        <v>4144</v>
      </c>
      <c r="B4220">
        <v>14</v>
      </c>
      <c r="C4220" t="s">
        <v>8053</v>
      </c>
      <c r="D4220" t="s">
        <v>62</v>
      </c>
      <c r="E4220" t="s">
        <v>8054</v>
      </c>
      <c r="F4220" t="str">
        <f>VLOOKUP(A4220,Sheet1!$B$1:$D$5601,3,FALSE)</f>
        <v>allée Georges Besse</v>
      </c>
    </row>
    <row r="4221" spans="1:6">
      <c r="A4221">
        <v>4145</v>
      </c>
      <c r="B4221">
        <v>16</v>
      </c>
      <c r="C4221" t="s">
        <v>8055</v>
      </c>
      <c r="D4221" t="s">
        <v>3497</v>
      </c>
      <c r="E4221" t="s">
        <v>8056</v>
      </c>
      <c r="F4221" t="str">
        <f>VLOOKUP(A4221,Sheet1!$B$1:$D$5601,3,FALSE)</f>
        <v>rue Girodet</v>
      </c>
    </row>
    <row r="4222" spans="1:6">
      <c r="A4222">
        <v>4146</v>
      </c>
      <c r="B4222">
        <v>19</v>
      </c>
      <c r="C4222" t="s">
        <v>8057</v>
      </c>
      <c r="D4222" t="s">
        <v>3497</v>
      </c>
      <c r="E4222" t="s">
        <v>8058</v>
      </c>
      <c r="F4222" t="str">
        <f>VLOOKUP(A4222,Sheet1!$B$1:$D$5601,3,FALSE)</f>
        <v>rue Georges Thill</v>
      </c>
    </row>
    <row r="4223" spans="1:6">
      <c r="A4223">
        <v>4147</v>
      </c>
      <c r="B4223">
        <v>19</v>
      </c>
      <c r="C4223" t="s">
        <v>8059</v>
      </c>
      <c r="D4223" t="s">
        <v>3792</v>
      </c>
      <c r="E4223" t="s">
        <v>8060</v>
      </c>
      <c r="F4223" t="str">
        <f>VLOOKUP(A4223,Sheet1!$B$1:$D$5601,3,FALSE)</f>
        <v>quai de la Gironde</v>
      </c>
    </row>
    <row r="4224" spans="1:6">
      <c r="A4224">
        <v>4148</v>
      </c>
      <c r="B4224">
        <v>12</v>
      </c>
      <c r="C4224" t="s">
        <v>8061</v>
      </c>
      <c r="D4224" t="s">
        <v>3497</v>
      </c>
      <c r="E4224" t="s">
        <v>8062</v>
      </c>
      <c r="F4224" t="str">
        <f>VLOOKUP(A4224,Sheet1!$B$1:$D$5601,3,FALSE)</f>
        <v>rue Georges et Maï Politzer</v>
      </c>
    </row>
    <row r="4225" spans="1:6">
      <c r="A4225">
        <v>4149</v>
      </c>
      <c r="B4225">
        <v>6</v>
      </c>
      <c r="C4225" t="s">
        <v>8063</v>
      </c>
      <c r="D4225" t="s">
        <v>3497</v>
      </c>
      <c r="E4225" t="s">
        <v>8064</v>
      </c>
      <c r="F4225" t="str">
        <f>VLOOKUP(A4225,Sheet1!$B$1:$D$5601,3,FALSE)</f>
        <v>rue Gît-Le-Coeur</v>
      </c>
    </row>
    <row r="4226" spans="1:6">
      <c r="A4226">
        <v>4150</v>
      </c>
      <c r="B4226">
        <v>19</v>
      </c>
      <c r="C4226" t="s">
        <v>8065</v>
      </c>
      <c r="D4226" t="s">
        <v>3497</v>
      </c>
      <c r="E4226" t="s">
        <v>8066</v>
      </c>
      <c r="F4226" t="str">
        <f>VLOOKUP(A4226,Sheet1!$B$1:$D$5601,3,FALSE)</f>
        <v>rue Germaine Tailleferre</v>
      </c>
    </row>
    <row r="4227" spans="1:6">
      <c r="A4227">
        <v>4151</v>
      </c>
      <c r="B4227">
        <v>13</v>
      </c>
      <c r="C4227" t="s">
        <v>8067</v>
      </c>
      <c r="D4227" t="s">
        <v>3497</v>
      </c>
      <c r="E4227" t="s">
        <v>894</v>
      </c>
      <c r="F4227" t="str">
        <f>VLOOKUP(A4227,Sheet1!$B$1:$D$5601,3,FALSE)</f>
        <v>rue de la Glacière</v>
      </c>
    </row>
    <row r="4228" spans="1:6">
      <c r="A4228">
        <v>4151</v>
      </c>
      <c r="B4228">
        <v>13</v>
      </c>
      <c r="C4228" t="s">
        <v>8067</v>
      </c>
      <c r="D4228" t="s">
        <v>3497</v>
      </c>
      <c r="E4228" t="s">
        <v>894</v>
      </c>
      <c r="F4228" t="str">
        <f>VLOOKUP(A4228,Sheet1!$B$1:$D$5601,3,FALSE)</f>
        <v>rue de la Glacière</v>
      </c>
    </row>
    <row r="4229" spans="1:6">
      <c r="A4229">
        <v>4152</v>
      </c>
      <c r="B4229">
        <v>15</v>
      </c>
      <c r="C4229" t="s">
        <v>8068</v>
      </c>
      <c r="D4229" t="s">
        <v>3497</v>
      </c>
      <c r="E4229" t="s">
        <v>8048</v>
      </c>
      <c r="F4229" t="str">
        <f>VLOOKUP(A4229,Sheet1!$B$1:$D$5601,3,FALSE)</f>
        <v>rue Georges Duhamel</v>
      </c>
    </row>
    <row r="4230" spans="1:6">
      <c r="A4230">
        <v>4153</v>
      </c>
      <c r="B4230">
        <v>14</v>
      </c>
      <c r="C4230" t="s">
        <v>8069</v>
      </c>
      <c r="D4230" t="s">
        <v>2939</v>
      </c>
      <c r="E4230" t="s">
        <v>8070</v>
      </c>
      <c r="F4230" t="str">
        <f>VLOOKUP(A4230,Sheet1!$B$1:$D$5601,3,FALSE)</f>
        <v>place Gilbert Privat</v>
      </c>
    </row>
    <row r="4231" spans="1:6">
      <c r="A4231">
        <v>4154</v>
      </c>
      <c r="B4231">
        <v>12</v>
      </c>
      <c r="C4231" t="s">
        <v>8071</v>
      </c>
      <c r="D4231" t="s">
        <v>2939</v>
      </c>
      <c r="E4231" t="s">
        <v>8072</v>
      </c>
      <c r="F4231" t="str">
        <f>VLOOKUP(A4231,Sheet1!$B$1:$D$5601,3,FALSE)</f>
        <v>place Ginette Hamelin</v>
      </c>
    </row>
    <row r="4232" spans="1:6">
      <c r="A4232">
        <v>4155</v>
      </c>
      <c r="B4232">
        <v>20</v>
      </c>
      <c r="C4232" t="s">
        <v>8073</v>
      </c>
      <c r="D4232" t="s">
        <v>3497</v>
      </c>
      <c r="E4232" t="s">
        <v>8074</v>
      </c>
      <c r="F4232" t="str">
        <f>VLOOKUP(A4232,Sheet1!$B$1:$D$5601,3,FALSE)</f>
        <v>rue des Glaïeuls</v>
      </c>
    </row>
    <row r="4233" spans="1:6">
      <c r="A4233">
        <v>4156</v>
      </c>
      <c r="B4233">
        <v>16</v>
      </c>
      <c r="C4233" t="s">
        <v>8075</v>
      </c>
      <c r="D4233" t="s">
        <v>3593</v>
      </c>
      <c r="E4233" t="s">
        <v>8076</v>
      </c>
      <c r="F4233" t="str">
        <f>VLOOKUP(A4233,Sheet1!$B$1:$D$5601,3,FALSE)</f>
        <v>villa des Glizières</v>
      </c>
    </row>
    <row r="4234" spans="1:6">
      <c r="A4234">
        <v>4157</v>
      </c>
      <c r="B4234">
        <v>9</v>
      </c>
      <c r="C4234" t="s">
        <v>8077</v>
      </c>
      <c r="D4234" t="s">
        <v>3497</v>
      </c>
      <c r="E4234" t="s">
        <v>8078</v>
      </c>
      <c r="F4234" t="str">
        <f>VLOOKUP(A4234,Sheet1!$B$1:$D$5601,3,FALSE)</f>
        <v>rue Gluck</v>
      </c>
    </row>
    <row r="4235" spans="1:6">
      <c r="A4235">
        <v>4158</v>
      </c>
      <c r="B4235">
        <v>9</v>
      </c>
      <c r="C4235" t="s">
        <v>8079</v>
      </c>
      <c r="D4235" t="s">
        <v>1525</v>
      </c>
      <c r="E4235" t="s">
        <v>8080</v>
      </c>
      <c r="F4235" t="str">
        <f>VLOOKUP(A4235,Sheet1!$B$1:$D$5601,3,FALSE)</f>
        <v>promenade Georges Ulmer</v>
      </c>
    </row>
    <row r="4236" spans="1:6">
      <c r="A4236">
        <v>4158</v>
      </c>
      <c r="B4236">
        <v>18</v>
      </c>
      <c r="C4236" t="s">
        <v>8079</v>
      </c>
      <c r="D4236" t="s">
        <v>1525</v>
      </c>
      <c r="E4236" t="s">
        <v>8080</v>
      </c>
      <c r="F4236" t="str">
        <f>VLOOKUP(A4236,Sheet1!$B$1:$D$5601,3,FALSE)</f>
        <v>promenade Georges Ulmer</v>
      </c>
    </row>
    <row r="4237" spans="1:6">
      <c r="A4237">
        <v>4159</v>
      </c>
      <c r="B4237">
        <v>13</v>
      </c>
      <c r="C4237" t="s">
        <v>8081</v>
      </c>
      <c r="D4237" t="s">
        <v>3497</v>
      </c>
      <c r="E4237" t="s">
        <v>8082</v>
      </c>
      <c r="F4237" t="str">
        <f>VLOOKUP(A4237,Sheet1!$B$1:$D$5601,3,FALSE)</f>
        <v>rue des Glycines</v>
      </c>
    </row>
    <row r="4238" spans="1:6">
      <c r="A4238">
        <v>4160</v>
      </c>
      <c r="B4238">
        <v>13</v>
      </c>
      <c r="C4238" t="s">
        <v>8083</v>
      </c>
      <c r="D4238" t="s">
        <v>536</v>
      </c>
      <c r="E4238" t="s">
        <v>8084</v>
      </c>
      <c r="F4238" t="str">
        <f>VLOOKUP(A4238,Sheet1!$B$1:$D$5601,3,FALSE)</f>
        <v>boulevard du Général Jean Simon</v>
      </c>
    </row>
    <row r="4239" spans="1:6">
      <c r="A4239">
        <v>4161</v>
      </c>
      <c r="B4239">
        <v>5</v>
      </c>
      <c r="C4239" t="s">
        <v>8085</v>
      </c>
      <c r="D4239" t="s">
        <v>2</v>
      </c>
      <c r="E4239" t="s">
        <v>897</v>
      </c>
      <c r="F4239" t="str">
        <f>VLOOKUP(A4239,Sheet1!$B$1:$D$5601,3,FALSE)</f>
        <v>avenue des Gobelins</v>
      </c>
    </row>
    <row r="4240" spans="1:6">
      <c r="A4240">
        <v>4161</v>
      </c>
      <c r="B4240">
        <v>13</v>
      </c>
      <c r="C4240" t="s">
        <v>8085</v>
      </c>
      <c r="D4240" t="s">
        <v>2</v>
      </c>
      <c r="E4240" t="s">
        <v>897</v>
      </c>
      <c r="F4240" t="str">
        <f>VLOOKUP(A4240,Sheet1!$B$1:$D$5601,3,FALSE)</f>
        <v>avenue des Gobelins</v>
      </c>
    </row>
    <row r="4241" spans="1:6">
      <c r="A4241">
        <v>4161</v>
      </c>
      <c r="B4241">
        <v>13</v>
      </c>
      <c r="C4241" t="s">
        <v>8085</v>
      </c>
      <c r="D4241" t="s">
        <v>2</v>
      </c>
      <c r="E4241" t="s">
        <v>897</v>
      </c>
      <c r="F4241" t="str">
        <f>VLOOKUP(A4241,Sheet1!$B$1:$D$5601,3,FALSE)</f>
        <v>avenue des Gobelins</v>
      </c>
    </row>
    <row r="4242" spans="1:6">
      <c r="A4242">
        <v>4163</v>
      </c>
      <c r="B4242">
        <v>12</v>
      </c>
      <c r="C4242" t="s">
        <v>8086</v>
      </c>
      <c r="D4242" t="s">
        <v>3497</v>
      </c>
      <c r="E4242" t="s">
        <v>8087</v>
      </c>
      <c r="F4242" t="str">
        <f>VLOOKUP(A4242,Sheet1!$B$1:$D$5601,3,FALSE)</f>
        <v>rue Gerty Archimède</v>
      </c>
    </row>
    <row r="4243" spans="1:6">
      <c r="A4243">
        <v>4164</v>
      </c>
      <c r="B4243">
        <v>13</v>
      </c>
      <c r="C4243" t="s">
        <v>8088</v>
      </c>
      <c r="D4243" t="s">
        <v>3497</v>
      </c>
      <c r="E4243" t="s">
        <v>897</v>
      </c>
      <c r="F4243" t="str">
        <f>VLOOKUP(A4243,Sheet1!$B$1:$D$5601,3,FALSE)</f>
        <v>rue des Gobelins</v>
      </c>
    </row>
    <row r="4244" spans="1:6">
      <c r="A4244">
        <v>4165</v>
      </c>
      <c r="B4244">
        <v>13</v>
      </c>
      <c r="C4244" t="s">
        <v>8089</v>
      </c>
      <c r="D4244" t="s">
        <v>3593</v>
      </c>
      <c r="E4244" t="s">
        <v>897</v>
      </c>
      <c r="F4244" t="str">
        <f>VLOOKUP(A4244,Sheet1!$B$1:$D$5601,3,FALSE)</f>
        <v>villa des Gobelins</v>
      </c>
    </row>
    <row r="4245" spans="1:6">
      <c r="A4245">
        <v>4167</v>
      </c>
      <c r="B4245">
        <v>11</v>
      </c>
      <c r="C4245" t="s">
        <v>8090</v>
      </c>
      <c r="D4245" t="s">
        <v>3497</v>
      </c>
      <c r="E4245" t="s">
        <v>8091</v>
      </c>
      <c r="F4245" t="str">
        <f>VLOOKUP(A4245,Sheet1!$B$1:$D$5601,3,FALSE)</f>
        <v>rue Gobert</v>
      </c>
    </row>
    <row r="4246" spans="1:6">
      <c r="A4246">
        <v>4170</v>
      </c>
      <c r="B4246">
        <v>13</v>
      </c>
      <c r="C4246" t="s">
        <v>8092</v>
      </c>
      <c r="D4246" t="s">
        <v>3497</v>
      </c>
      <c r="E4246" t="s">
        <v>8093</v>
      </c>
      <c r="F4246" t="str">
        <f>VLOOKUP(A4246,Sheet1!$B$1:$D$5601,3,FALSE)</f>
        <v>rue Godefroy</v>
      </c>
    </row>
    <row r="4247" spans="1:6">
      <c r="A4247">
        <v>4171</v>
      </c>
      <c r="B4247">
        <v>11</v>
      </c>
      <c r="C4247" t="s">
        <v>8094</v>
      </c>
      <c r="D4247" t="s">
        <v>3497</v>
      </c>
      <c r="E4247" t="s">
        <v>8095</v>
      </c>
      <c r="F4247" t="str">
        <f>VLOOKUP(A4247,Sheet1!$B$1:$D$5601,3,FALSE)</f>
        <v>rue Godefroy Cavaignac</v>
      </c>
    </row>
    <row r="4248" spans="1:6">
      <c r="A4248">
        <v>4173</v>
      </c>
      <c r="B4248">
        <v>20</v>
      </c>
      <c r="C4248" t="s">
        <v>8096</v>
      </c>
      <c r="D4248" t="s">
        <v>3593</v>
      </c>
      <c r="E4248" t="s">
        <v>8097</v>
      </c>
      <c r="F4248" t="str">
        <f>VLOOKUP(A4248,Sheet1!$B$1:$D$5601,3,FALSE)</f>
        <v>villa Godin</v>
      </c>
    </row>
    <row r="4249" spans="1:6">
      <c r="A4249">
        <v>4175</v>
      </c>
      <c r="B4249">
        <v>9</v>
      </c>
      <c r="C4249" t="s">
        <v>8098</v>
      </c>
      <c r="D4249" t="s">
        <v>3497</v>
      </c>
      <c r="E4249" t="s">
        <v>8099</v>
      </c>
      <c r="F4249" t="str">
        <f>VLOOKUP(A4249,Sheet1!$B$1:$D$5601,3,FALSE)</f>
        <v>rue Godot de Mauroy</v>
      </c>
    </row>
    <row r="4250" spans="1:6">
      <c r="A4250">
        <v>4177</v>
      </c>
      <c r="B4250">
        <v>16</v>
      </c>
      <c r="C4250" t="s">
        <v>8100</v>
      </c>
      <c r="D4250" t="s">
        <v>3497</v>
      </c>
      <c r="E4250" t="s">
        <v>8101</v>
      </c>
      <c r="F4250" t="str">
        <f>VLOOKUP(A4250,Sheet1!$B$1:$D$5601,3,FALSE)</f>
        <v>rue Goethe</v>
      </c>
    </row>
    <row r="4251" spans="1:6">
      <c r="A4251">
        <v>4180</v>
      </c>
      <c r="B4251">
        <v>19</v>
      </c>
      <c r="C4251" t="s">
        <v>8102</v>
      </c>
      <c r="D4251" t="s">
        <v>492</v>
      </c>
      <c r="E4251" t="s">
        <v>8103</v>
      </c>
      <c r="F4251" t="str">
        <f>VLOOKUP(A4251,Sheet1!$B$1:$D$5601,3,FALSE)</f>
        <v>passage Goix</v>
      </c>
    </row>
    <row r="4252" spans="1:6">
      <c r="A4252">
        <v>4181</v>
      </c>
      <c r="B4252">
        <v>2</v>
      </c>
      <c r="C4252" t="s">
        <v>8104</v>
      </c>
      <c r="D4252" t="s">
        <v>2939</v>
      </c>
      <c r="E4252" t="s">
        <v>8105</v>
      </c>
      <c r="F4252" t="str">
        <f>VLOOKUP(A4252,Sheet1!$B$1:$D$5601,3,FALSE)</f>
        <v>place Goldoni</v>
      </c>
    </row>
    <row r="4253" spans="1:6">
      <c r="A4253">
        <v>4182</v>
      </c>
      <c r="B4253">
        <v>1</v>
      </c>
      <c r="C4253" t="s">
        <v>8106</v>
      </c>
      <c r="D4253" t="s">
        <v>3717</v>
      </c>
      <c r="E4253" t="s">
        <v>8107</v>
      </c>
      <c r="F4253" t="str">
        <f>VLOOKUP(A4253,Sheet1!$B$1:$D$5601,3,FALSE)</f>
        <v>impasse Gomboust</v>
      </c>
    </row>
    <row r="4254" spans="1:6">
      <c r="A4254">
        <v>4183</v>
      </c>
      <c r="B4254">
        <v>1</v>
      </c>
      <c r="C4254" t="s">
        <v>8108</v>
      </c>
      <c r="D4254" t="s">
        <v>3497</v>
      </c>
      <c r="E4254" t="s">
        <v>8107</v>
      </c>
      <c r="F4254" t="str">
        <f>VLOOKUP(A4254,Sheet1!$B$1:$D$5601,3,FALSE)</f>
        <v>rue Gomboust</v>
      </c>
    </row>
    <row r="4255" spans="1:6">
      <c r="A4255">
        <v>4185</v>
      </c>
      <c r="B4255">
        <v>11</v>
      </c>
      <c r="C4255" t="s">
        <v>8109</v>
      </c>
      <c r="D4255" t="s">
        <v>3497</v>
      </c>
      <c r="E4255" t="s">
        <v>900</v>
      </c>
      <c r="F4255" t="str">
        <f>VLOOKUP(A4255,Sheet1!$B$1:$D$5601,3,FALSE)</f>
        <v>rue des Goncourt</v>
      </c>
    </row>
    <row r="4256" spans="1:6">
      <c r="A4256">
        <v>4188</v>
      </c>
      <c r="B4256">
        <v>11</v>
      </c>
      <c r="C4256" t="s">
        <v>8110</v>
      </c>
      <c r="D4256" t="s">
        <v>3497</v>
      </c>
      <c r="E4256" t="s">
        <v>8111</v>
      </c>
      <c r="F4256" t="str">
        <f>VLOOKUP(A4256,Sheet1!$B$1:$D$5601,3,FALSE)</f>
        <v>rue Gonnet</v>
      </c>
    </row>
    <row r="4257" spans="1:6">
      <c r="A4257">
        <v>4192</v>
      </c>
      <c r="B4257">
        <v>12</v>
      </c>
      <c r="C4257" t="s">
        <v>8112</v>
      </c>
      <c r="D4257" t="s">
        <v>3497</v>
      </c>
      <c r="E4257" t="s">
        <v>8113</v>
      </c>
      <c r="F4257" t="str">
        <f>VLOOKUP(A4257,Sheet1!$B$1:$D$5601,3,FALSE)</f>
        <v>rue Gossec</v>
      </c>
    </row>
    <row r="4258" spans="1:6">
      <c r="A4258">
        <v>4194</v>
      </c>
      <c r="B4258">
        <v>20</v>
      </c>
      <c r="C4258" t="s">
        <v>8114</v>
      </c>
      <c r="D4258" t="s">
        <v>40</v>
      </c>
      <c r="E4258" t="s">
        <v>8115</v>
      </c>
      <c r="F4258" t="str">
        <f>VLOOKUP(A4258,Sheet1!$B$1:$D$5601,3,FALSE)</f>
        <v>square Got</v>
      </c>
    </row>
    <row r="4259" spans="1:6">
      <c r="A4259">
        <v>4197</v>
      </c>
      <c r="B4259">
        <v>19</v>
      </c>
      <c r="C4259" t="s">
        <v>8116</v>
      </c>
      <c r="D4259" t="s">
        <v>3497</v>
      </c>
      <c r="E4259" t="s">
        <v>8117</v>
      </c>
      <c r="F4259" t="str">
        <f>VLOOKUP(A4259,Sheet1!$B$1:$D$5601,3,FALSE)</f>
        <v>rue Goubet</v>
      </c>
    </row>
    <row r="4260" spans="1:6">
      <c r="A4260">
        <v>4200</v>
      </c>
      <c r="B4260">
        <v>17</v>
      </c>
      <c r="C4260" t="s">
        <v>8118</v>
      </c>
      <c r="D4260" t="s">
        <v>3497</v>
      </c>
      <c r="E4260" t="s">
        <v>8119</v>
      </c>
      <c r="F4260" t="str">
        <f>VLOOKUP(A4260,Sheet1!$B$1:$D$5601,3,FALSE)</f>
        <v>rue Gounod</v>
      </c>
    </row>
    <row r="4261" spans="1:6">
      <c r="A4261">
        <v>4202</v>
      </c>
      <c r="B4261">
        <v>17</v>
      </c>
      <c r="C4261" t="s">
        <v>8120</v>
      </c>
      <c r="D4261" t="s">
        <v>2</v>
      </c>
      <c r="E4261" t="s">
        <v>8121</v>
      </c>
      <c r="F4261" t="str">
        <f>VLOOKUP(A4261,Sheet1!$B$1:$D$5601,3,FALSE)</f>
        <v>avenue Gourgaud</v>
      </c>
    </row>
    <row r="4262" spans="1:6">
      <c r="A4262">
        <v>4204</v>
      </c>
      <c r="B4262">
        <v>13</v>
      </c>
      <c r="C4262" t="s">
        <v>8122</v>
      </c>
      <c r="D4262" t="s">
        <v>3497</v>
      </c>
      <c r="E4262" t="s">
        <v>8123</v>
      </c>
      <c r="F4262" t="str">
        <f>VLOOKUP(A4262,Sheet1!$B$1:$D$5601,3,FALSE)</f>
        <v>rue Gouthière</v>
      </c>
    </row>
    <row r="4263" spans="1:6">
      <c r="A4263">
        <v>4207</v>
      </c>
      <c r="B4263">
        <v>18</v>
      </c>
      <c r="C4263" t="s">
        <v>8124</v>
      </c>
      <c r="D4263" t="s">
        <v>3497</v>
      </c>
      <c r="E4263" t="s">
        <v>8125</v>
      </c>
      <c r="F4263" t="str">
        <f>VLOOKUP(A4263,Sheet1!$B$1:$D$5601,3,FALSE)</f>
        <v>rue de la Goutte d'Or</v>
      </c>
    </row>
    <row r="4264" spans="1:6">
      <c r="A4264">
        <v>4215</v>
      </c>
      <c r="B4264">
        <v>17</v>
      </c>
      <c r="C4264" t="s">
        <v>8126</v>
      </c>
      <c r="D4264" t="s">
        <v>536</v>
      </c>
      <c r="E4264" t="s">
        <v>8127</v>
      </c>
      <c r="F4264" t="str">
        <f>VLOOKUP(A4264,Sheet1!$B$1:$D$5601,3,FALSE)</f>
        <v>boulevard Gouvion-Saint-Cyr</v>
      </c>
    </row>
    <row r="4265" spans="1:6">
      <c r="A4265">
        <v>4216</v>
      </c>
      <c r="B4265">
        <v>17</v>
      </c>
      <c r="C4265" t="s">
        <v>8128</v>
      </c>
      <c r="D4265" t="s">
        <v>40</v>
      </c>
      <c r="E4265" t="s">
        <v>8127</v>
      </c>
      <c r="F4265" t="str">
        <f>VLOOKUP(A4265,Sheet1!$B$1:$D$5601,3,FALSE)</f>
        <v>square Gouvion-Saint-Cyr</v>
      </c>
    </row>
    <row r="4266" spans="1:6">
      <c r="A4266">
        <v>4219</v>
      </c>
      <c r="B4266">
        <v>6</v>
      </c>
      <c r="C4266" t="s">
        <v>8129</v>
      </c>
      <c r="D4266" t="s">
        <v>3497</v>
      </c>
      <c r="E4266" t="s">
        <v>8130</v>
      </c>
      <c r="F4266" t="str">
        <f>VLOOKUP(A4266,Sheet1!$B$1:$D$5601,3,FALSE)</f>
        <v>rue Gozlin</v>
      </c>
    </row>
    <row r="4267" spans="1:6">
      <c r="A4267">
        <v>4221</v>
      </c>
      <c r="B4267">
        <v>10</v>
      </c>
      <c r="C4267" t="s">
        <v>8131</v>
      </c>
      <c r="D4267" t="s">
        <v>3764</v>
      </c>
      <c r="E4267" t="s">
        <v>8132</v>
      </c>
      <c r="F4267" t="str">
        <f>VLOOKUP(A4267,Sheet1!$B$1:$D$5601,3,FALSE)</f>
        <v>cour de la Grâce de Dieu</v>
      </c>
    </row>
    <row r="4268" spans="1:6">
      <c r="A4268">
        <v>4222</v>
      </c>
      <c r="B4268">
        <v>5</v>
      </c>
      <c r="C4268" t="s">
        <v>8133</v>
      </c>
      <c r="D4268" t="s">
        <v>3497</v>
      </c>
      <c r="E4268" t="s">
        <v>8134</v>
      </c>
      <c r="F4268" t="str">
        <f>VLOOKUP(A4268,Sheet1!$B$1:$D$5601,3,FALSE)</f>
        <v>rue Gracieuse</v>
      </c>
    </row>
    <row r="4269" spans="1:6">
      <c r="A4269">
        <v>4224</v>
      </c>
      <c r="B4269">
        <v>17</v>
      </c>
      <c r="C4269" t="s">
        <v>8135</v>
      </c>
      <c r="D4269" t="s">
        <v>40</v>
      </c>
      <c r="E4269" t="s">
        <v>8136</v>
      </c>
      <c r="F4269" t="str">
        <f>VLOOKUP(A4269,Sheet1!$B$1:$D$5601,3,FALSE)</f>
        <v>square du Graisivaudan</v>
      </c>
    </row>
    <row r="4270" spans="1:6">
      <c r="A4270">
        <v>4226</v>
      </c>
      <c r="B4270">
        <v>15</v>
      </c>
      <c r="C4270" t="s">
        <v>8137</v>
      </c>
      <c r="D4270" t="s">
        <v>3497</v>
      </c>
      <c r="E4270" t="s">
        <v>8138</v>
      </c>
      <c r="F4270" t="str">
        <f>VLOOKUP(A4270,Sheet1!$B$1:$D$5601,3,FALSE)</f>
        <v>rue Gramme</v>
      </c>
    </row>
    <row r="4271" spans="1:6">
      <c r="A4271">
        <v>4227</v>
      </c>
      <c r="B4271">
        <v>2</v>
      </c>
      <c r="C4271" t="s">
        <v>8139</v>
      </c>
      <c r="D4271" t="s">
        <v>3497</v>
      </c>
      <c r="E4271" t="s">
        <v>8140</v>
      </c>
      <c r="F4271" t="str">
        <f>VLOOKUP(A4271,Sheet1!$B$1:$D$5601,3,FALSE)</f>
        <v>rue de Gramont</v>
      </c>
    </row>
    <row r="4272" spans="1:6">
      <c r="A4272">
        <v>4227</v>
      </c>
      <c r="B4272">
        <v>2</v>
      </c>
      <c r="C4272" t="s">
        <v>8139</v>
      </c>
      <c r="D4272" t="s">
        <v>3497</v>
      </c>
      <c r="E4272" t="s">
        <v>8140</v>
      </c>
      <c r="F4272" t="str">
        <f>VLOOKUP(A4272,Sheet1!$B$1:$D$5601,3,FALSE)</f>
        <v>rue de Gramont</v>
      </c>
    </row>
    <row r="4273" spans="1:6">
      <c r="A4273">
        <v>4228</v>
      </c>
      <c r="B4273">
        <v>14</v>
      </c>
      <c r="C4273" t="s">
        <v>8141</v>
      </c>
      <c r="D4273" t="s">
        <v>3497</v>
      </c>
      <c r="E4273" t="s">
        <v>8142</v>
      </c>
      <c r="F4273" t="str">
        <f>VLOOKUP(A4273,Sheet1!$B$1:$D$5601,3,FALSE)</f>
        <v>rue de Grancey</v>
      </c>
    </row>
    <row r="4274" spans="1:6">
      <c r="A4274">
        <v>4229</v>
      </c>
      <c r="B4274">
        <v>1</v>
      </c>
      <c r="C4274" t="s">
        <v>8143</v>
      </c>
      <c r="D4274" t="s">
        <v>4452</v>
      </c>
      <c r="E4274" t="s">
        <v>8144</v>
      </c>
      <c r="F4274" t="e">
        <f>VLOOKUP(A4274,Sheet1!$B$1:$D$5601,3,FALSE)</f>
        <v>#N/A</v>
      </c>
    </row>
    <row r="4275" spans="1:6">
      <c r="A4275">
        <v>4230</v>
      </c>
      <c r="B4275">
        <v>2</v>
      </c>
      <c r="C4275" t="s">
        <v>8145</v>
      </c>
      <c r="D4275" t="s">
        <v>492</v>
      </c>
      <c r="E4275" t="s">
        <v>8146</v>
      </c>
      <c r="F4275" t="str">
        <f>VLOOKUP(A4275,Sheet1!$B$1:$D$5601,3,FALSE)</f>
        <v>passage du Grand Cerf</v>
      </c>
    </row>
    <row r="4276" spans="1:6">
      <c r="A4276">
        <v>4231</v>
      </c>
      <c r="B4276">
        <v>16</v>
      </c>
      <c r="C4276" t="s">
        <v>8147</v>
      </c>
      <c r="D4276" t="s">
        <v>2</v>
      </c>
      <c r="E4276" t="s">
        <v>8148</v>
      </c>
      <c r="F4276" t="str">
        <f>VLOOKUP(A4276,Sheet1!$B$1:$D$5601,3,FALSE)</f>
        <v>avenue de la Grande Armée</v>
      </c>
    </row>
    <row r="4277" spans="1:6">
      <c r="A4277">
        <v>4231</v>
      </c>
      <c r="B4277">
        <v>17</v>
      </c>
      <c r="C4277" t="s">
        <v>8147</v>
      </c>
      <c r="D4277" t="s">
        <v>2</v>
      </c>
      <c r="E4277" t="s">
        <v>8148</v>
      </c>
      <c r="F4277" t="str">
        <f>VLOOKUP(A4277,Sheet1!$B$1:$D$5601,3,FALSE)</f>
        <v>avenue de la Grande Armée</v>
      </c>
    </row>
    <row r="4278" spans="1:6">
      <c r="A4278">
        <v>4232</v>
      </c>
      <c r="B4278">
        <v>17</v>
      </c>
      <c r="C4278" t="s">
        <v>8149</v>
      </c>
      <c r="D4278" t="s">
        <v>3593</v>
      </c>
      <c r="E4278" t="s">
        <v>8148</v>
      </c>
      <c r="F4278" t="str">
        <f>VLOOKUP(A4278,Sheet1!$B$1:$D$5601,3,FALSE)</f>
        <v>villa de la Grande Armée</v>
      </c>
    </row>
    <row r="4279" spans="1:6">
      <c r="A4279">
        <v>4233</v>
      </c>
      <c r="B4279">
        <v>1</v>
      </c>
      <c r="C4279" t="s">
        <v>8150</v>
      </c>
      <c r="D4279" t="s">
        <v>160</v>
      </c>
      <c r="E4279" t="s">
        <v>8151</v>
      </c>
      <c r="F4279" t="str">
        <f>VLOOKUP(A4279,Sheet1!$B$1:$D$5601,3,FALSE)</f>
        <v>Grand Balcon</v>
      </c>
    </row>
    <row r="4280" spans="1:6">
      <c r="A4280">
        <v>4234</v>
      </c>
      <c r="B4280">
        <v>6</v>
      </c>
      <c r="C4280" t="s">
        <v>8152</v>
      </c>
      <c r="D4280" t="s">
        <v>3497</v>
      </c>
      <c r="E4280" t="s">
        <v>8153</v>
      </c>
      <c r="F4280" t="str">
        <f>VLOOKUP(A4280,Sheet1!$B$1:$D$5601,3,FALSE)</f>
        <v>rue de la Grande Chaumière</v>
      </c>
    </row>
    <row r="4281" spans="1:6">
      <c r="A4281">
        <v>4236</v>
      </c>
      <c r="B4281">
        <v>20</v>
      </c>
      <c r="C4281" t="s">
        <v>8154</v>
      </c>
      <c r="D4281" t="s">
        <v>2939</v>
      </c>
      <c r="E4281" t="s">
        <v>8155</v>
      </c>
      <c r="F4281" t="str">
        <f>VLOOKUP(A4281,Sheet1!$B$1:$D$5601,3,FALSE)</f>
        <v>place des Grandes Rigoles</v>
      </c>
    </row>
    <row r="4282" spans="1:6">
      <c r="A4282">
        <v>4238</v>
      </c>
      <c r="B4282">
        <v>1</v>
      </c>
      <c r="C4282" t="s">
        <v>8156</v>
      </c>
      <c r="D4282" t="s">
        <v>3497</v>
      </c>
      <c r="E4282" t="s">
        <v>8157</v>
      </c>
      <c r="F4282" t="str">
        <f>VLOOKUP(A4282,Sheet1!$B$1:$D$5601,3,FALSE)</f>
        <v>rue de la Grande Truanderie</v>
      </c>
    </row>
    <row r="4283" spans="1:6">
      <c r="A4283">
        <v>4243</v>
      </c>
      <c r="B4283">
        <v>11</v>
      </c>
      <c r="C4283" t="s">
        <v>8158</v>
      </c>
      <c r="D4283" t="s">
        <v>3497</v>
      </c>
      <c r="E4283" t="s">
        <v>8159</v>
      </c>
      <c r="F4283" t="str">
        <f>VLOOKUP(A4283,Sheet1!$B$1:$D$5601,3,FALSE)</f>
        <v>rue du Grand Prieuré</v>
      </c>
    </row>
    <row r="4284" spans="1:6">
      <c r="A4284">
        <v>4244</v>
      </c>
      <c r="B4284">
        <v>3</v>
      </c>
      <c r="C4284" t="s">
        <v>8160</v>
      </c>
      <c r="D4284" t="s">
        <v>3497</v>
      </c>
      <c r="E4284" t="s">
        <v>8161</v>
      </c>
      <c r="F4284" t="str">
        <f>VLOOKUP(A4284,Sheet1!$B$1:$D$5601,3,FALSE)</f>
        <v>rue du Grand Veneur</v>
      </c>
    </row>
    <row r="4285" spans="1:6">
      <c r="A4285">
        <v>4245</v>
      </c>
      <c r="B4285">
        <v>6</v>
      </c>
      <c r="C4285" t="s">
        <v>8162</v>
      </c>
      <c r="D4285" t="s">
        <v>3792</v>
      </c>
      <c r="E4285" t="s">
        <v>8163</v>
      </c>
      <c r="F4285" t="str">
        <f>VLOOKUP(A4285,Sheet1!$B$1:$D$5601,3,FALSE)</f>
        <v>quai des Grands Augustins</v>
      </c>
    </row>
    <row r="4286" spans="1:6">
      <c r="A4286">
        <v>4246</v>
      </c>
      <c r="B4286">
        <v>6</v>
      </c>
      <c r="C4286" t="s">
        <v>8164</v>
      </c>
      <c r="D4286" t="s">
        <v>3497</v>
      </c>
      <c r="E4286" t="s">
        <v>8163</v>
      </c>
      <c r="F4286" t="str">
        <f>VLOOKUP(A4286,Sheet1!$B$1:$D$5601,3,FALSE)</f>
        <v>rue des Grands Augustins</v>
      </c>
    </row>
    <row r="4287" spans="1:6">
      <c r="A4287">
        <v>4248</v>
      </c>
      <c r="B4287">
        <v>20</v>
      </c>
      <c r="C4287" t="s">
        <v>8165</v>
      </c>
      <c r="D4287" t="s">
        <v>3497</v>
      </c>
      <c r="E4287" t="s">
        <v>8166</v>
      </c>
      <c r="F4287" t="str">
        <f>VLOOKUP(A4287,Sheet1!$B$1:$D$5601,3,FALSE)</f>
        <v>rue des Grands Champs</v>
      </c>
    </row>
    <row r="4288" spans="1:6">
      <c r="A4288">
        <v>4250</v>
      </c>
      <c r="B4288">
        <v>5</v>
      </c>
      <c r="C4288" t="s">
        <v>8167</v>
      </c>
      <c r="D4288" t="s">
        <v>3497</v>
      </c>
      <c r="E4288" t="s">
        <v>8168</v>
      </c>
      <c r="F4288" t="str">
        <f>VLOOKUP(A4288,Sheet1!$B$1:$D$5601,3,FALSE)</f>
        <v>rue des Grands Degrés</v>
      </c>
    </row>
    <row r="4289" spans="1:6">
      <c r="A4289">
        <v>4251</v>
      </c>
      <c r="B4289">
        <v>13</v>
      </c>
      <c r="C4289" t="s">
        <v>8169</v>
      </c>
      <c r="D4289" t="s">
        <v>3497</v>
      </c>
      <c r="E4289" t="s">
        <v>8170</v>
      </c>
      <c r="F4289" t="str">
        <f>VLOOKUP(A4289,Sheet1!$B$1:$D$5601,3,FALSE)</f>
        <v>rue des Grands Moulins</v>
      </c>
    </row>
    <row r="4290" spans="1:6">
      <c r="A4290">
        <v>4252</v>
      </c>
      <c r="B4290">
        <v>13</v>
      </c>
      <c r="C4290" t="s">
        <v>8171</v>
      </c>
      <c r="D4290" t="s">
        <v>40</v>
      </c>
      <c r="E4290" t="s">
        <v>8172</v>
      </c>
      <c r="F4290" t="str">
        <f>VLOOKUP(A4290,Sheet1!$B$1:$D$5601,3,FALSE)</f>
        <v>square Grangé</v>
      </c>
    </row>
    <row r="4291" spans="1:6">
      <c r="A4291">
        <v>4253</v>
      </c>
      <c r="B4291">
        <v>10</v>
      </c>
      <c r="C4291" t="s">
        <v>8173</v>
      </c>
      <c r="D4291" t="s">
        <v>3497</v>
      </c>
      <c r="E4291" t="s">
        <v>8174</v>
      </c>
      <c r="F4291" t="str">
        <f>VLOOKUP(A4291,Sheet1!$B$1:$D$5601,3,FALSE)</f>
        <v>rue de la Grange Aux Belles</v>
      </c>
    </row>
    <row r="4292" spans="1:6">
      <c r="A4292">
        <v>4253</v>
      </c>
      <c r="B4292">
        <v>10</v>
      </c>
      <c r="C4292" t="s">
        <v>8173</v>
      </c>
      <c r="D4292" t="s">
        <v>3497</v>
      </c>
      <c r="E4292" t="s">
        <v>8174</v>
      </c>
      <c r="F4292" t="str">
        <f>VLOOKUP(A4292,Sheet1!$B$1:$D$5601,3,FALSE)</f>
        <v>rue de la Grange Aux Belles</v>
      </c>
    </row>
    <row r="4293" spans="1:6">
      <c r="A4293">
        <v>4254</v>
      </c>
      <c r="B4293">
        <v>9</v>
      </c>
      <c r="C4293" t="s">
        <v>8175</v>
      </c>
      <c r="D4293" t="s">
        <v>3497</v>
      </c>
      <c r="E4293" t="s">
        <v>8176</v>
      </c>
      <c r="F4293" t="str">
        <f>VLOOKUP(A4293,Sheet1!$B$1:$D$5601,3,FALSE)</f>
        <v>rue de la Grange Batelière</v>
      </c>
    </row>
    <row r="4294" spans="1:6">
      <c r="A4294">
        <v>4258</v>
      </c>
      <c r="B4294">
        <v>12</v>
      </c>
      <c r="C4294" t="s">
        <v>8177</v>
      </c>
      <c r="D4294" t="s">
        <v>3497</v>
      </c>
      <c r="E4294" t="s">
        <v>3353</v>
      </c>
      <c r="F4294" t="str">
        <f>VLOOKUP(A4294,Sheet1!$B$1:$D$5601,3,FALSE)</f>
        <v>rue de Gravelle</v>
      </c>
    </row>
    <row r="4295" spans="1:6">
      <c r="A4295">
        <v>4262</v>
      </c>
      <c r="B4295">
        <v>3</v>
      </c>
      <c r="C4295" t="s">
        <v>8178</v>
      </c>
      <c r="D4295" t="s">
        <v>492</v>
      </c>
      <c r="E4295" t="s">
        <v>3068</v>
      </c>
      <c r="F4295" t="str">
        <f>VLOOKUP(A4295,Sheet1!$B$1:$D$5601,3,FALSE)</f>
        <v>passage des Gravilliers</v>
      </c>
    </row>
    <row r="4296" spans="1:6">
      <c r="A4296">
        <v>4263</v>
      </c>
      <c r="B4296">
        <v>3</v>
      </c>
      <c r="C4296" t="s">
        <v>8179</v>
      </c>
      <c r="D4296" t="s">
        <v>3497</v>
      </c>
      <c r="E4296" t="s">
        <v>3068</v>
      </c>
      <c r="F4296" t="str">
        <f>VLOOKUP(A4296,Sheet1!$B$1:$D$5601,3,FALSE)</f>
        <v>rue des Gravilliers</v>
      </c>
    </row>
    <row r="4297" spans="1:6">
      <c r="A4297">
        <v>4263</v>
      </c>
      <c r="B4297">
        <v>3</v>
      </c>
      <c r="C4297" t="s">
        <v>8179</v>
      </c>
      <c r="D4297" t="s">
        <v>3497</v>
      </c>
      <c r="E4297" t="s">
        <v>3068</v>
      </c>
      <c r="F4297" t="str">
        <f>VLOOKUP(A4297,Sheet1!$B$1:$D$5601,3,FALSE)</f>
        <v>rue des Gravilliers</v>
      </c>
    </row>
    <row r="4298" spans="1:6">
      <c r="A4298">
        <v>4266</v>
      </c>
      <c r="B4298">
        <v>8</v>
      </c>
      <c r="C4298" t="s">
        <v>8180</v>
      </c>
      <c r="D4298" t="s">
        <v>3497</v>
      </c>
      <c r="E4298" t="s">
        <v>8181</v>
      </c>
      <c r="F4298" t="str">
        <f>VLOOKUP(A4298,Sheet1!$B$1:$D$5601,3,FALSE)</f>
        <v>rue Greffulhe</v>
      </c>
    </row>
    <row r="4299" spans="1:6">
      <c r="A4299">
        <v>4268</v>
      </c>
      <c r="B4299">
        <v>6</v>
      </c>
      <c r="C4299" t="s">
        <v>8182</v>
      </c>
      <c r="D4299" t="s">
        <v>3497</v>
      </c>
      <c r="E4299" t="s">
        <v>8183</v>
      </c>
      <c r="F4299" t="str">
        <f>VLOOKUP(A4299,Sheet1!$B$1:$D$5601,3,FALSE)</f>
        <v>rue Grégoire de Tours</v>
      </c>
    </row>
    <row r="4300" spans="1:6">
      <c r="A4300">
        <v>4268</v>
      </c>
      <c r="B4300">
        <v>6</v>
      </c>
      <c r="C4300" t="s">
        <v>8182</v>
      </c>
      <c r="D4300" t="s">
        <v>3497</v>
      </c>
      <c r="E4300" t="s">
        <v>8183</v>
      </c>
      <c r="F4300" t="str">
        <f>VLOOKUP(A4300,Sheet1!$B$1:$D$5601,3,FALSE)</f>
        <v>rue Grégoire de Tours</v>
      </c>
    </row>
    <row r="4301" spans="1:6">
      <c r="A4301">
        <v>4270</v>
      </c>
      <c r="B4301">
        <v>19</v>
      </c>
      <c r="C4301" t="s">
        <v>8184</v>
      </c>
      <c r="D4301" t="s">
        <v>3497</v>
      </c>
      <c r="E4301" t="s">
        <v>8185</v>
      </c>
      <c r="F4301" t="str">
        <f>VLOOKUP(A4301,Sheet1!$B$1:$D$5601,3,FALSE)</f>
        <v>rue de la Grenade</v>
      </c>
    </row>
    <row r="4302" spans="1:6">
      <c r="A4302">
        <v>4272</v>
      </c>
      <c r="B4302">
        <v>15</v>
      </c>
      <c r="C4302" t="s">
        <v>8186</v>
      </c>
      <c r="D4302" t="s">
        <v>536</v>
      </c>
      <c r="E4302" t="s">
        <v>1374</v>
      </c>
      <c r="F4302" t="str">
        <f>VLOOKUP(A4302,Sheet1!$B$1:$D$5601,3,FALSE)</f>
        <v>boulevard de Grenelle</v>
      </c>
    </row>
    <row r="4303" spans="1:6">
      <c r="A4303">
        <v>4273</v>
      </c>
      <c r="B4303">
        <v>15</v>
      </c>
      <c r="C4303" t="s">
        <v>8187</v>
      </c>
      <c r="D4303" t="s">
        <v>3734</v>
      </c>
      <c r="E4303" t="s">
        <v>1374</v>
      </c>
      <c r="F4303" t="str">
        <f>VLOOKUP(A4303,Sheet1!$B$1:$D$5601,3,FALSE)</f>
        <v>pont de Grenelle</v>
      </c>
    </row>
    <row r="4304" spans="1:6">
      <c r="A4304">
        <v>4273</v>
      </c>
      <c r="B4304">
        <v>15</v>
      </c>
      <c r="C4304" t="s">
        <v>8187</v>
      </c>
      <c r="D4304" t="s">
        <v>3734</v>
      </c>
      <c r="E4304" t="s">
        <v>1374</v>
      </c>
      <c r="F4304" t="str">
        <f>VLOOKUP(A4304,Sheet1!$B$1:$D$5601,3,FALSE)</f>
        <v>pont de Grenelle</v>
      </c>
    </row>
    <row r="4305" spans="1:6">
      <c r="A4305">
        <v>4273</v>
      </c>
      <c r="B4305">
        <v>16</v>
      </c>
      <c r="C4305" t="s">
        <v>8187</v>
      </c>
      <c r="D4305" t="s">
        <v>3734</v>
      </c>
      <c r="E4305" t="s">
        <v>1374</v>
      </c>
      <c r="F4305" t="str">
        <f>VLOOKUP(A4305,Sheet1!$B$1:$D$5601,3,FALSE)</f>
        <v>pont de Grenelle</v>
      </c>
    </row>
    <row r="4306" spans="1:6">
      <c r="A4306">
        <v>4273</v>
      </c>
      <c r="B4306">
        <v>16</v>
      </c>
      <c r="C4306" t="s">
        <v>8187</v>
      </c>
      <c r="D4306" t="s">
        <v>3734</v>
      </c>
      <c r="E4306" t="s">
        <v>1374</v>
      </c>
      <c r="F4306" t="str">
        <f>VLOOKUP(A4306,Sheet1!$B$1:$D$5601,3,FALSE)</f>
        <v>pont de Grenelle</v>
      </c>
    </row>
    <row r="4307" spans="1:6">
      <c r="A4307">
        <v>4274</v>
      </c>
      <c r="B4307">
        <v>15</v>
      </c>
      <c r="C4307" t="s">
        <v>8188</v>
      </c>
      <c r="D4307" t="s">
        <v>4265</v>
      </c>
      <c r="E4307" t="s">
        <v>1374</v>
      </c>
      <c r="F4307" t="str">
        <f>VLOOKUP(A4307,Sheet1!$B$1:$D$5601,3,FALSE)</f>
        <v>port de Grenelle</v>
      </c>
    </row>
    <row r="4308" spans="1:6">
      <c r="A4308">
        <v>4275</v>
      </c>
      <c r="B4308">
        <v>15</v>
      </c>
      <c r="C4308" t="s">
        <v>8189</v>
      </c>
      <c r="D4308" t="s">
        <v>3792</v>
      </c>
      <c r="E4308" t="s">
        <v>1374</v>
      </c>
      <c r="F4308" t="str">
        <f>VLOOKUP(A4308,Sheet1!$B$1:$D$5601,3,FALSE)</f>
        <v>quai de Grenelle</v>
      </c>
    </row>
    <row r="4309" spans="1:6">
      <c r="A4309">
        <v>4276</v>
      </c>
      <c r="B4309">
        <v>6</v>
      </c>
      <c r="C4309" t="s">
        <v>8190</v>
      </c>
      <c r="D4309" t="s">
        <v>3497</v>
      </c>
      <c r="E4309" t="s">
        <v>1374</v>
      </c>
      <c r="F4309" t="str">
        <f>VLOOKUP(A4309,Sheet1!$B$1:$D$5601,3,FALSE)</f>
        <v>rue de Grenelle</v>
      </c>
    </row>
    <row r="4310" spans="1:6">
      <c r="A4310">
        <v>4276</v>
      </c>
      <c r="B4310">
        <v>7</v>
      </c>
      <c r="C4310" t="s">
        <v>8190</v>
      </c>
      <c r="D4310" t="s">
        <v>3497</v>
      </c>
      <c r="E4310" t="s">
        <v>1374</v>
      </c>
      <c r="F4310" t="str">
        <f>VLOOKUP(A4310,Sheet1!$B$1:$D$5601,3,FALSE)</f>
        <v>rue de Grenelle</v>
      </c>
    </row>
    <row r="4311" spans="1:6">
      <c r="A4311">
        <v>4276</v>
      </c>
      <c r="B4311">
        <v>7</v>
      </c>
      <c r="C4311" t="s">
        <v>8190</v>
      </c>
      <c r="D4311" t="s">
        <v>3497</v>
      </c>
      <c r="E4311" t="s">
        <v>1374</v>
      </c>
      <c r="F4311" t="str">
        <f>VLOOKUP(A4311,Sheet1!$B$1:$D$5601,3,FALSE)</f>
        <v>rue de Grenelle</v>
      </c>
    </row>
    <row r="4312" spans="1:6">
      <c r="A4312">
        <v>4276</v>
      </c>
      <c r="B4312">
        <v>7</v>
      </c>
      <c r="C4312" t="s">
        <v>8190</v>
      </c>
      <c r="D4312" t="s">
        <v>3497</v>
      </c>
      <c r="E4312" t="s">
        <v>1374</v>
      </c>
      <c r="F4312" t="str">
        <f>VLOOKUP(A4312,Sheet1!$B$1:$D$5601,3,FALSE)</f>
        <v>rue de Grenelle</v>
      </c>
    </row>
    <row r="4313" spans="1:6">
      <c r="A4313">
        <v>4277</v>
      </c>
      <c r="B4313">
        <v>15</v>
      </c>
      <c r="C4313" t="s">
        <v>8191</v>
      </c>
      <c r="D4313" t="s">
        <v>3593</v>
      </c>
      <c r="E4313" t="s">
        <v>1374</v>
      </c>
      <c r="F4313" t="str">
        <f>VLOOKUP(A4313,Sheet1!$B$1:$D$5601,3,FALSE)</f>
        <v>villa de Grenelle</v>
      </c>
    </row>
    <row r="4314" spans="1:6">
      <c r="A4314">
        <v>4278</v>
      </c>
      <c r="B4314">
        <v>15</v>
      </c>
      <c r="C4314" t="s">
        <v>8192</v>
      </c>
      <c r="D4314" t="s">
        <v>3770</v>
      </c>
      <c r="E4314" t="s">
        <v>1374</v>
      </c>
      <c r="F4314" t="e">
        <f>VLOOKUP(A4314,Sheet1!$B$1:$D$5601,3,FALSE)</f>
        <v>#N/A</v>
      </c>
    </row>
    <row r="4315" spans="1:6">
      <c r="A4315">
        <v>4279</v>
      </c>
      <c r="B4315">
        <v>2</v>
      </c>
      <c r="C4315" t="s">
        <v>8193</v>
      </c>
      <c r="D4315" t="s">
        <v>3764</v>
      </c>
      <c r="E4315" t="s">
        <v>8194</v>
      </c>
      <c r="F4315" t="str">
        <f>VLOOKUP(A4315,Sheet1!$B$1:$D$5601,3,FALSE)</f>
        <v>cour Greneta</v>
      </c>
    </row>
    <row r="4316" spans="1:6">
      <c r="A4316">
        <v>4280</v>
      </c>
      <c r="B4316">
        <v>2</v>
      </c>
      <c r="C4316" t="s">
        <v>8195</v>
      </c>
      <c r="D4316" t="s">
        <v>3497</v>
      </c>
      <c r="E4316" t="s">
        <v>8194</v>
      </c>
      <c r="F4316" t="str">
        <f>VLOOKUP(A4316,Sheet1!$B$1:$D$5601,3,FALSE)</f>
        <v>rue Greneta</v>
      </c>
    </row>
    <row r="4317" spans="1:6">
      <c r="A4317">
        <v>4280</v>
      </c>
      <c r="B4317">
        <v>3</v>
      </c>
      <c r="C4317" t="s">
        <v>8195</v>
      </c>
      <c r="D4317" t="s">
        <v>3497</v>
      </c>
      <c r="E4317" t="s">
        <v>8194</v>
      </c>
      <c r="F4317" t="str">
        <f>VLOOKUP(A4317,Sheet1!$B$1:$D$5601,3,FALSE)</f>
        <v>rue Greneta</v>
      </c>
    </row>
    <row r="4318" spans="1:6">
      <c r="A4318">
        <v>4282</v>
      </c>
      <c r="B4318">
        <v>3</v>
      </c>
      <c r="C4318" t="s">
        <v>8196</v>
      </c>
      <c r="D4318" t="s">
        <v>3497</v>
      </c>
      <c r="E4318" t="s">
        <v>8197</v>
      </c>
      <c r="F4318" t="str">
        <f>VLOOKUP(A4318,Sheet1!$B$1:$D$5601,3,FALSE)</f>
        <v>rue du Grenier Saint-Lazare</v>
      </c>
    </row>
    <row r="4319" spans="1:6">
      <c r="A4319">
        <v>4283</v>
      </c>
      <c r="B4319">
        <v>4</v>
      </c>
      <c r="C4319" t="s">
        <v>8198</v>
      </c>
      <c r="D4319" t="s">
        <v>3497</v>
      </c>
      <c r="E4319" t="s">
        <v>8199</v>
      </c>
      <c r="F4319" t="str">
        <f>VLOOKUP(A4319,Sheet1!$B$1:$D$5601,3,FALSE)</f>
        <v>rue Grenier Sur L'Eau</v>
      </c>
    </row>
    <row r="4320" spans="1:6">
      <c r="A4320">
        <v>4286</v>
      </c>
      <c r="B4320">
        <v>20</v>
      </c>
      <c r="C4320" t="s">
        <v>8200</v>
      </c>
      <c r="D4320" t="s">
        <v>2939</v>
      </c>
      <c r="E4320" t="s">
        <v>8201</v>
      </c>
      <c r="F4320" t="str">
        <f>VLOOKUP(A4320,Sheet1!$B$1:$D$5601,3,FALSE)</f>
        <v>place des Grès</v>
      </c>
    </row>
    <row r="4321" spans="1:6">
      <c r="A4321">
        <v>4288</v>
      </c>
      <c r="B4321">
        <v>19</v>
      </c>
      <c r="C4321" t="s">
        <v>8202</v>
      </c>
      <c r="D4321" t="s">
        <v>3497</v>
      </c>
      <c r="E4321" t="s">
        <v>8203</v>
      </c>
      <c r="F4321" t="str">
        <f>VLOOKUP(A4321,Sheet1!$B$1:$D$5601,3,FALSE)</f>
        <v>rue Gresset</v>
      </c>
    </row>
    <row r="4322" spans="1:6">
      <c r="A4322">
        <v>4290</v>
      </c>
      <c r="B4322">
        <v>2</v>
      </c>
      <c r="C4322" t="s">
        <v>8204</v>
      </c>
      <c r="D4322" t="s">
        <v>3497</v>
      </c>
      <c r="E4322" t="s">
        <v>8205</v>
      </c>
      <c r="F4322" t="str">
        <f>VLOOKUP(A4322,Sheet1!$B$1:$D$5601,3,FALSE)</f>
        <v>rue Grétry</v>
      </c>
    </row>
    <row r="4323" spans="1:6">
      <c r="A4323">
        <v>4292</v>
      </c>
      <c r="B4323">
        <v>16</v>
      </c>
      <c r="C4323" t="s">
        <v>8206</v>
      </c>
      <c r="D4323" t="s">
        <v>3497</v>
      </c>
      <c r="E4323" t="s">
        <v>8207</v>
      </c>
      <c r="F4323" t="str">
        <f>VLOOKUP(A4323,Sheet1!$B$1:$D$5601,3,FALSE)</f>
        <v>rue Greuze</v>
      </c>
    </row>
    <row r="4324" spans="1:6">
      <c r="A4324">
        <v>4295</v>
      </c>
      <c r="B4324">
        <v>7</v>
      </c>
      <c r="C4324" t="s">
        <v>8208</v>
      </c>
      <c r="D4324" t="s">
        <v>3497</v>
      </c>
      <c r="E4324" t="s">
        <v>8209</v>
      </c>
      <c r="F4324" t="str">
        <f>VLOOKUP(A4324,Sheet1!$B$1:$D$5601,3,FALSE)</f>
        <v>rue de Gribeauval</v>
      </c>
    </row>
    <row r="4325" spans="1:6">
      <c r="A4325">
        <v>4298</v>
      </c>
      <c r="B4325">
        <v>5</v>
      </c>
      <c r="C4325" t="s">
        <v>8210</v>
      </c>
      <c r="D4325" t="s">
        <v>3497</v>
      </c>
      <c r="E4325" t="s">
        <v>8211</v>
      </c>
      <c r="F4325" t="str">
        <f>VLOOKUP(A4325,Sheet1!$B$1:$D$5601,3,FALSE)</f>
        <v>rue du Gril</v>
      </c>
    </row>
    <row r="4326" spans="1:6">
      <c r="A4326">
        <v>4300</v>
      </c>
      <c r="B4326">
        <v>19</v>
      </c>
      <c r="C4326" t="s">
        <v>8212</v>
      </c>
      <c r="D4326" t="s">
        <v>3717</v>
      </c>
      <c r="E4326" t="s">
        <v>8213</v>
      </c>
      <c r="F4326" t="str">
        <f>VLOOKUP(A4326,Sheet1!$B$1:$D$5601,3,FALSE)</f>
        <v>impasse Grimaud</v>
      </c>
    </row>
    <row r="4327" spans="1:6">
      <c r="A4327">
        <v>4302</v>
      </c>
      <c r="B4327">
        <v>15</v>
      </c>
      <c r="C4327" t="s">
        <v>8214</v>
      </c>
      <c r="D4327" t="s">
        <v>3717</v>
      </c>
      <c r="E4327" t="s">
        <v>8215</v>
      </c>
      <c r="F4327" t="str">
        <f>VLOOKUP(A4327,Sheet1!$B$1:$D$5601,3,FALSE)</f>
        <v>impasse Grisel</v>
      </c>
    </row>
    <row r="4328" spans="1:6">
      <c r="A4328">
        <v>4303</v>
      </c>
      <c r="B4328">
        <v>11</v>
      </c>
      <c r="C4328" t="s">
        <v>8216</v>
      </c>
      <c r="D4328" t="s">
        <v>3598</v>
      </c>
      <c r="E4328" t="s">
        <v>8217</v>
      </c>
      <c r="F4328" t="str">
        <f>VLOOKUP(A4328,Sheet1!$B$1:$D$5601,3,FALSE)</f>
        <v>cité Griset</v>
      </c>
    </row>
    <row r="4329" spans="1:6">
      <c r="A4329">
        <v>4308</v>
      </c>
      <c r="B4329">
        <v>20</v>
      </c>
      <c r="C4329" t="s">
        <v>8218</v>
      </c>
      <c r="D4329" t="s">
        <v>3717</v>
      </c>
      <c r="E4329" t="s">
        <v>8219</v>
      </c>
      <c r="F4329" t="str">
        <f>VLOOKUP(A4329,Sheet1!$B$1:$D$5601,3,FALSE)</f>
        <v>impasse Gros</v>
      </c>
    </row>
    <row r="4330" spans="1:6">
      <c r="A4330">
        <v>4309</v>
      </c>
      <c r="B4330">
        <v>16</v>
      </c>
      <c r="C4330" t="s">
        <v>8220</v>
      </c>
      <c r="D4330" t="s">
        <v>3497</v>
      </c>
      <c r="E4330" t="s">
        <v>8219</v>
      </c>
      <c r="F4330" t="str">
        <f>VLOOKUP(A4330,Sheet1!$B$1:$D$5601,3,FALSE)</f>
        <v>rue Gros</v>
      </c>
    </row>
    <row r="4331" spans="1:6">
      <c r="A4331">
        <v>4311</v>
      </c>
      <c r="B4331">
        <v>7</v>
      </c>
      <c r="C4331" t="s">
        <v>8221</v>
      </c>
      <c r="D4331" t="s">
        <v>4265</v>
      </c>
      <c r="E4331" t="s">
        <v>8222</v>
      </c>
      <c r="F4331" t="str">
        <f>VLOOKUP(A4331,Sheet1!$B$1:$D$5601,3,FALSE)</f>
        <v>port du Gros Caillou</v>
      </c>
    </row>
    <row r="4332" spans="1:6">
      <c r="A4332">
        <v>4312</v>
      </c>
      <c r="B4332">
        <v>7</v>
      </c>
      <c r="C4332" t="s">
        <v>8223</v>
      </c>
      <c r="D4332" t="s">
        <v>3497</v>
      </c>
      <c r="E4332" t="s">
        <v>8222</v>
      </c>
      <c r="F4332" t="str">
        <f>VLOOKUP(A4332,Sheet1!$B$1:$D$5601,3,FALSE)</f>
        <v>rue du Gros Caillou</v>
      </c>
    </row>
    <row r="4333" spans="1:6">
      <c r="A4333">
        <v>4313</v>
      </c>
      <c r="B4333">
        <v>16</v>
      </c>
      <c r="C4333" t="s">
        <v>8224</v>
      </c>
      <c r="D4333" t="s">
        <v>3770</v>
      </c>
      <c r="E4333" t="s">
        <v>8225</v>
      </c>
      <c r="F4333" t="e">
        <f>VLOOKUP(A4333,Sheet1!$B$1:$D$5601,3,FALSE)</f>
        <v>#N/A</v>
      </c>
    </row>
    <row r="4334" spans="1:6">
      <c r="A4334">
        <v>4314</v>
      </c>
      <c r="B4334">
        <v>18</v>
      </c>
      <c r="C4334" t="s">
        <v>8226</v>
      </c>
      <c r="D4334" t="s">
        <v>3717</v>
      </c>
      <c r="E4334" t="s">
        <v>8227</v>
      </c>
      <c r="F4334" t="str">
        <f>VLOOKUP(A4334,Sheet1!$B$1:$D$5601,3,FALSE)</f>
        <v>impasse de la Grosse Bouteille</v>
      </c>
    </row>
    <row r="4335" spans="1:6">
      <c r="A4335">
        <v>4315</v>
      </c>
      <c r="B4335">
        <v>19</v>
      </c>
      <c r="C4335" t="s">
        <v>8228</v>
      </c>
      <c r="D4335" t="s">
        <v>2</v>
      </c>
      <c r="E4335" t="s">
        <v>8229</v>
      </c>
      <c r="F4335" t="e">
        <f>VLOOKUP(A4335,Sheet1!$B$1:$D$5601,3,FALSE)</f>
        <v>#N/A</v>
      </c>
    </row>
    <row r="4336" spans="1:6">
      <c r="A4336">
        <v>4316</v>
      </c>
      <c r="B4336">
        <v>20</v>
      </c>
      <c r="C4336" t="s">
        <v>8230</v>
      </c>
      <c r="D4336" t="s">
        <v>3497</v>
      </c>
      <c r="E4336" t="s">
        <v>8231</v>
      </c>
      <c r="F4336" t="str">
        <f>VLOOKUP(A4336,Sheet1!$B$1:$D$5601,3,FALSE)</f>
        <v>rue du Groupe Manouchian</v>
      </c>
    </row>
    <row r="4337" spans="1:6">
      <c r="A4337">
        <v>4320</v>
      </c>
      <c r="B4337">
        <v>8</v>
      </c>
      <c r="C4337" t="s">
        <v>8232</v>
      </c>
      <c r="D4337" t="s">
        <v>2939</v>
      </c>
      <c r="E4337" t="s">
        <v>8233</v>
      </c>
      <c r="F4337" t="str">
        <f>VLOOKUP(A4337,Sheet1!$B$1:$D$5601,3,FALSE)</f>
        <v>place du Guatemala</v>
      </c>
    </row>
    <row r="4338" spans="1:6">
      <c r="A4338">
        <v>4321</v>
      </c>
      <c r="B4338">
        <v>18</v>
      </c>
      <c r="C4338" t="s">
        <v>8234</v>
      </c>
      <c r="D4338" t="s">
        <v>3497</v>
      </c>
      <c r="E4338" t="s">
        <v>8235</v>
      </c>
      <c r="F4338" t="str">
        <f>VLOOKUP(A4338,Sheet1!$B$1:$D$5601,3,FALSE)</f>
        <v>rue de la Guadeloupe</v>
      </c>
    </row>
    <row r="4339" spans="1:6">
      <c r="A4339">
        <v>4322</v>
      </c>
      <c r="B4339">
        <v>16</v>
      </c>
      <c r="C4339" t="s">
        <v>8236</v>
      </c>
      <c r="D4339" t="s">
        <v>3497</v>
      </c>
      <c r="E4339" t="s">
        <v>8237</v>
      </c>
      <c r="F4339" t="str">
        <f>VLOOKUP(A4339,Sheet1!$B$1:$D$5601,3,FALSE)</f>
        <v>rue Gudin</v>
      </c>
    </row>
    <row r="4340" spans="1:6">
      <c r="A4340">
        <v>4323</v>
      </c>
      <c r="B4340">
        <v>18</v>
      </c>
      <c r="C4340" t="s">
        <v>8238</v>
      </c>
      <c r="D4340" t="s">
        <v>3717</v>
      </c>
      <c r="E4340" t="s">
        <v>8239</v>
      </c>
      <c r="F4340" t="str">
        <f>VLOOKUP(A4340,Sheet1!$B$1:$D$5601,3,FALSE)</f>
        <v>impasse du Gué</v>
      </c>
    </row>
    <row r="4341" spans="1:6">
      <c r="A4341">
        <v>4325</v>
      </c>
      <c r="B4341">
        <v>20</v>
      </c>
      <c r="C4341" t="s">
        <v>8240</v>
      </c>
      <c r="D4341" t="s">
        <v>3497</v>
      </c>
      <c r="E4341" t="s">
        <v>8241</v>
      </c>
      <c r="F4341" t="str">
        <f>VLOOKUP(A4341,Sheet1!$B$1:$D$5601,3,FALSE)</f>
        <v>rue de Guébriant</v>
      </c>
    </row>
    <row r="4342" spans="1:6">
      <c r="A4342">
        <v>4327</v>
      </c>
      <c r="B4342">
        <v>18</v>
      </c>
      <c r="C4342" t="s">
        <v>8242</v>
      </c>
      <c r="D4342" t="s">
        <v>3593</v>
      </c>
      <c r="E4342" t="s">
        <v>8243</v>
      </c>
      <c r="F4342" t="str">
        <f>VLOOKUP(A4342,Sheet1!$B$1:$D$5601,3,FALSE)</f>
        <v>villa de Guelma</v>
      </c>
    </row>
    <row r="4343" spans="1:6">
      <c r="A4343">
        <v>4329</v>
      </c>
      <c r="B4343">
        <v>4</v>
      </c>
      <c r="C4343" t="s">
        <v>8244</v>
      </c>
      <c r="D4343" t="s">
        <v>3717</v>
      </c>
      <c r="E4343" t="s">
        <v>8245</v>
      </c>
      <c r="F4343" t="str">
        <f>VLOOKUP(A4343,Sheet1!$B$1:$D$5601,3,FALSE)</f>
        <v>impasse Guéménée</v>
      </c>
    </row>
    <row r="4344" spans="1:6">
      <c r="A4344">
        <v>4330</v>
      </c>
      <c r="B4344">
        <v>6</v>
      </c>
      <c r="C4344" t="s">
        <v>8246</v>
      </c>
      <c r="D4344" t="s">
        <v>3497</v>
      </c>
      <c r="E4344" t="s">
        <v>8247</v>
      </c>
      <c r="F4344" t="str">
        <f>VLOOKUP(A4344,Sheet1!$B$1:$D$5601,3,FALSE)</f>
        <v>rue Guénégaud</v>
      </c>
    </row>
    <row r="4345" spans="1:6">
      <c r="A4345">
        <v>4331</v>
      </c>
      <c r="B4345">
        <v>11</v>
      </c>
      <c r="C4345" t="s">
        <v>8248</v>
      </c>
      <c r="D4345" t="s">
        <v>492</v>
      </c>
      <c r="E4345" t="s">
        <v>8249</v>
      </c>
      <c r="F4345" t="str">
        <f>VLOOKUP(A4345,Sheet1!$B$1:$D$5601,3,FALSE)</f>
        <v>passage Guénot</v>
      </c>
    </row>
    <row r="4346" spans="1:6">
      <c r="A4346">
        <v>4332</v>
      </c>
      <c r="B4346">
        <v>11</v>
      </c>
      <c r="C4346" t="s">
        <v>8250</v>
      </c>
      <c r="D4346" t="s">
        <v>3497</v>
      </c>
      <c r="E4346" t="s">
        <v>8249</v>
      </c>
      <c r="F4346" t="str">
        <f>VLOOKUP(A4346,Sheet1!$B$1:$D$5601,3,FALSE)</f>
        <v>rue Guénot</v>
      </c>
    </row>
    <row r="4347" spans="1:6">
      <c r="A4347">
        <v>4335</v>
      </c>
      <c r="B4347">
        <v>2</v>
      </c>
      <c r="C4347" t="s">
        <v>8251</v>
      </c>
      <c r="D4347" t="s">
        <v>3497</v>
      </c>
      <c r="E4347" t="s">
        <v>8252</v>
      </c>
      <c r="F4347" t="str">
        <f>VLOOKUP(A4347,Sheet1!$B$1:$D$5601,3,FALSE)</f>
        <v>rue Guérin-Boisseau</v>
      </c>
    </row>
    <row r="4348" spans="1:6">
      <c r="A4348">
        <v>4337</v>
      </c>
      <c r="B4348">
        <v>17</v>
      </c>
      <c r="C4348" t="s">
        <v>8253</v>
      </c>
      <c r="D4348" t="s">
        <v>3497</v>
      </c>
      <c r="E4348" t="s">
        <v>8254</v>
      </c>
      <c r="F4348" t="str">
        <f>VLOOKUP(A4348,Sheet1!$B$1:$D$5601,3,FALSE)</f>
        <v>rue Guersant</v>
      </c>
    </row>
    <row r="4349" spans="1:6">
      <c r="A4349">
        <v>4339</v>
      </c>
      <c r="B4349">
        <v>16</v>
      </c>
      <c r="C4349" t="s">
        <v>8255</v>
      </c>
      <c r="D4349" t="s">
        <v>3593</v>
      </c>
      <c r="E4349" t="s">
        <v>8256</v>
      </c>
      <c r="F4349" t="str">
        <f>VLOOKUP(A4349,Sheet1!$B$1:$D$5601,3,FALSE)</f>
        <v>villa Guibert</v>
      </c>
    </row>
    <row r="4350" spans="1:6">
      <c r="A4350">
        <v>4340</v>
      </c>
      <c r="B4350">
        <v>16</v>
      </c>
      <c r="C4350" t="s">
        <v>8257</v>
      </c>
      <c r="D4350" t="s">
        <v>3497</v>
      </c>
      <c r="E4350" t="s">
        <v>8258</v>
      </c>
      <c r="F4350" t="str">
        <f>VLOOKUP(A4350,Sheet1!$B$1:$D$5601,3,FALSE)</f>
        <v>rue Guichard</v>
      </c>
    </row>
    <row r="4351" spans="1:6">
      <c r="A4351">
        <v>4343</v>
      </c>
      <c r="B4351">
        <v>20</v>
      </c>
      <c r="C4351" t="s">
        <v>8259</v>
      </c>
      <c r="D4351" t="s">
        <v>2939</v>
      </c>
      <c r="E4351" t="s">
        <v>8260</v>
      </c>
      <c r="F4351" t="str">
        <f>VLOOKUP(A4351,Sheet1!$B$1:$D$5601,3,FALSE)</f>
        <v>place du Guignier</v>
      </c>
    </row>
    <row r="4352" spans="1:6">
      <c r="A4352">
        <v>4344</v>
      </c>
      <c r="B4352">
        <v>20</v>
      </c>
      <c r="C4352" t="s">
        <v>8261</v>
      </c>
      <c r="D4352" t="s">
        <v>3497</v>
      </c>
      <c r="E4352" t="s">
        <v>8260</v>
      </c>
      <c r="F4352" t="str">
        <f>VLOOKUP(A4352,Sheet1!$B$1:$D$5601,3,FALSE)</f>
        <v>rue du Guignier</v>
      </c>
    </row>
    <row r="4353" spans="1:6">
      <c r="A4353">
        <v>4345</v>
      </c>
      <c r="B4353">
        <v>16</v>
      </c>
      <c r="C4353" t="s">
        <v>8262</v>
      </c>
      <c r="D4353" t="s">
        <v>3593</v>
      </c>
      <c r="E4353" t="s">
        <v>8263</v>
      </c>
      <c r="F4353" t="str">
        <f>VLOOKUP(A4353,Sheet1!$B$1:$D$5601,3,FALSE)</f>
        <v>villa des Guignières</v>
      </c>
    </row>
    <row r="4354" spans="1:6">
      <c r="A4354">
        <v>4347</v>
      </c>
      <c r="B4354">
        <v>11</v>
      </c>
      <c r="C4354" t="s">
        <v>8264</v>
      </c>
      <c r="D4354" t="s">
        <v>492</v>
      </c>
      <c r="E4354" t="s">
        <v>8265</v>
      </c>
      <c r="F4354" t="str">
        <f>VLOOKUP(A4354,Sheet1!$B$1:$D$5601,3,FALSE)</f>
        <v>passage Guilhem</v>
      </c>
    </row>
    <row r="4355" spans="1:6">
      <c r="A4355">
        <v>4349</v>
      </c>
      <c r="B4355">
        <v>6</v>
      </c>
      <c r="C4355" t="s">
        <v>8266</v>
      </c>
      <c r="D4355" t="s">
        <v>3497</v>
      </c>
      <c r="E4355" t="s">
        <v>8267</v>
      </c>
      <c r="F4355" t="str">
        <f>VLOOKUP(A4355,Sheet1!$B$1:$D$5601,3,FALSE)</f>
        <v>rue Guillaume Apollinaire</v>
      </c>
    </row>
    <row r="4356" spans="1:6">
      <c r="A4356">
        <v>4350</v>
      </c>
      <c r="B4356">
        <v>11</v>
      </c>
      <c r="C4356" t="s">
        <v>8268</v>
      </c>
      <c r="D4356" t="s">
        <v>3497</v>
      </c>
      <c r="E4356" t="s">
        <v>8269</v>
      </c>
      <c r="F4356" t="str">
        <f>VLOOKUP(A4356,Sheet1!$B$1:$D$5601,3,FALSE)</f>
        <v>rue Guillaume Bertrand</v>
      </c>
    </row>
    <row r="4357" spans="1:6">
      <c r="A4357">
        <v>4352</v>
      </c>
      <c r="B4357">
        <v>17</v>
      </c>
      <c r="C4357" t="s">
        <v>8270</v>
      </c>
      <c r="D4357" t="s">
        <v>3497</v>
      </c>
      <c r="E4357" t="s">
        <v>8271</v>
      </c>
      <c r="F4357" t="str">
        <f>VLOOKUP(A4357,Sheet1!$B$1:$D$5601,3,FALSE)</f>
        <v>rue Guillaume Tell</v>
      </c>
    </row>
    <row r="4358" spans="1:6">
      <c r="A4358">
        <v>4352</v>
      </c>
      <c r="B4358">
        <v>17</v>
      </c>
      <c r="C4358" t="s">
        <v>8270</v>
      </c>
      <c r="D4358" t="s">
        <v>3497</v>
      </c>
      <c r="E4358" t="s">
        <v>8271</v>
      </c>
      <c r="F4358" t="str">
        <f>VLOOKUP(A4358,Sheet1!$B$1:$D$5601,3,FALSE)</f>
        <v>rue Guillaume Tell</v>
      </c>
    </row>
    <row r="4359" spans="1:6">
      <c r="A4359">
        <v>4354</v>
      </c>
      <c r="B4359">
        <v>12</v>
      </c>
      <c r="C4359" t="s">
        <v>8272</v>
      </c>
      <c r="D4359" t="s">
        <v>3497</v>
      </c>
      <c r="E4359" t="s">
        <v>8273</v>
      </c>
      <c r="F4359" t="str">
        <f>VLOOKUP(A4359,Sheet1!$B$1:$D$5601,3,FALSE)</f>
        <v>rue Guillaumot</v>
      </c>
    </row>
    <row r="4360" spans="1:6">
      <c r="A4360">
        <v>4355</v>
      </c>
      <c r="B4360">
        <v>14</v>
      </c>
      <c r="C4360" t="s">
        <v>8274</v>
      </c>
      <c r="D4360" t="s">
        <v>3497</v>
      </c>
      <c r="E4360" t="s">
        <v>8275</v>
      </c>
      <c r="F4360" t="str">
        <f>VLOOKUP(A4360,Sheet1!$B$1:$D$5601,3,FALSE)</f>
        <v>rue Guilleminot</v>
      </c>
    </row>
    <row r="4361" spans="1:6">
      <c r="A4361">
        <v>4356</v>
      </c>
      <c r="B4361">
        <v>4</v>
      </c>
      <c r="C4361" t="s">
        <v>8276</v>
      </c>
      <c r="D4361" t="s">
        <v>3497</v>
      </c>
      <c r="E4361" t="s">
        <v>8277</v>
      </c>
      <c r="F4361" t="str">
        <f>VLOOKUP(A4361,Sheet1!$B$1:$D$5601,3,FALSE)</f>
        <v>rue des Guillemites</v>
      </c>
    </row>
    <row r="4362" spans="1:6">
      <c r="A4362">
        <v>4358</v>
      </c>
      <c r="B4362">
        <v>6</v>
      </c>
      <c r="C4362" t="s">
        <v>8278</v>
      </c>
      <c r="D4362" t="s">
        <v>3497</v>
      </c>
      <c r="E4362" t="s">
        <v>8279</v>
      </c>
      <c r="F4362" t="str">
        <f>VLOOKUP(A4362,Sheet1!$B$1:$D$5601,3,FALSE)</f>
        <v>rue Guisarde</v>
      </c>
    </row>
    <row r="4363" spans="1:6">
      <c r="A4363">
        <v>4359</v>
      </c>
      <c r="B4363">
        <v>17</v>
      </c>
      <c r="C4363" t="s">
        <v>8280</v>
      </c>
      <c r="D4363" t="s">
        <v>3593</v>
      </c>
      <c r="E4363" t="s">
        <v>8281</v>
      </c>
      <c r="F4363" t="str">
        <f>VLOOKUP(A4363,Sheet1!$B$1:$D$5601,3,FALSE)</f>
        <v>villa Guizot</v>
      </c>
    </row>
    <row r="4364" spans="1:6">
      <c r="A4364">
        <v>4360</v>
      </c>
      <c r="B4364">
        <v>16</v>
      </c>
      <c r="C4364" t="s">
        <v>8282</v>
      </c>
      <c r="D4364" t="s">
        <v>2</v>
      </c>
      <c r="E4364" t="s">
        <v>8283</v>
      </c>
      <c r="F4364" t="str">
        <f>VLOOKUP(A4364,Sheet1!$B$1:$D$5601,3,FALSE)</f>
        <v>avenue Gustave V de Suède</v>
      </c>
    </row>
    <row r="4365" spans="1:6">
      <c r="A4365">
        <v>4361</v>
      </c>
      <c r="B4365">
        <v>16</v>
      </c>
      <c r="C4365" t="s">
        <v>8284</v>
      </c>
      <c r="D4365" t="s">
        <v>3497</v>
      </c>
      <c r="E4365" t="s">
        <v>8285</v>
      </c>
      <c r="F4365" t="str">
        <f>VLOOKUP(A4365,Sheet1!$B$1:$D$5601,3,FALSE)</f>
        <v>rue Gustave Courbet</v>
      </c>
    </row>
    <row r="4366" spans="1:6">
      <c r="A4366">
        <v>4362</v>
      </c>
      <c r="B4366">
        <v>17</v>
      </c>
      <c r="C4366" t="s">
        <v>8286</v>
      </c>
      <c r="D4366" t="s">
        <v>3497</v>
      </c>
      <c r="E4366" t="s">
        <v>8287</v>
      </c>
      <c r="F4366" t="str">
        <f>VLOOKUP(A4366,Sheet1!$B$1:$D$5601,3,FALSE)</f>
        <v>rue Gustave Doré</v>
      </c>
    </row>
    <row r="4367" spans="1:6">
      <c r="A4367">
        <v>4363</v>
      </c>
      <c r="B4367">
        <v>7</v>
      </c>
      <c r="C4367" t="s">
        <v>8288</v>
      </c>
      <c r="D4367" t="s">
        <v>2</v>
      </c>
      <c r="E4367" t="s">
        <v>8289</v>
      </c>
      <c r="F4367" t="str">
        <f>VLOOKUP(A4367,Sheet1!$B$1:$D$5601,3,FALSE)</f>
        <v>avenue Gustave Eiffel</v>
      </c>
    </row>
    <row r="4368" spans="1:6">
      <c r="A4368">
        <v>4364</v>
      </c>
      <c r="B4368">
        <v>17</v>
      </c>
      <c r="C4368" t="s">
        <v>8290</v>
      </c>
      <c r="D4368" t="s">
        <v>3497</v>
      </c>
      <c r="E4368" t="s">
        <v>8291</v>
      </c>
      <c r="F4368" t="str">
        <f>VLOOKUP(A4368,Sheet1!$B$1:$D$5601,3,FALSE)</f>
        <v>rue Gustave Flaubert</v>
      </c>
    </row>
    <row r="4369" spans="1:6">
      <c r="A4369">
        <v>4365</v>
      </c>
      <c r="B4369">
        <v>17</v>
      </c>
      <c r="C4369" t="s">
        <v>8292</v>
      </c>
      <c r="D4369" t="s">
        <v>3497</v>
      </c>
      <c r="E4369" t="s">
        <v>8293</v>
      </c>
      <c r="F4369" t="str">
        <f>VLOOKUP(A4369,Sheet1!$B$1:$D$5601,3,FALSE)</f>
        <v>rue Gustave Charpentier</v>
      </c>
    </row>
    <row r="4370" spans="1:6">
      <c r="A4370">
        <v>4366</v>
      </c>
      <c r="B4370">
        <v>13</v>
      </c>
      <c r="C4370" t="s">
        <v>8294</v>
      </c>
      <c r="D4370" t="s">
        <v>3497</v>
      </c>
      <c r="E4370" t="s">
        <v>8295</v>
      </c>
      <c r="F4370" t="str">
        <f>VLOOKUP(A4370,Sheet1!$B$1:$D$5601,3,FALSE)</f>
        <v>rue Gustave Geffroy</v>
      </c>
    </row>
    <row r="4371" spans="1:6">
      <c r="A4371">
        <v>4367</v>
      </c>
      <c r="B4371">
        <v>10</v>
      </c>
      <c r="C4371" t="s">
        <v>8296</v>
      </c>
      <c r="D4371" t="s">
        <v>3497</v>
      </c>
      <c r="E4371" t="s">
        <v>8297</v>
      </c>
      <c r="F4371" t="str">
        <f>VLOOKUP(A4371,Sheet1!$B$1:$D$5601,3,FALSE)</f>
        <v>rue Gustave Goublier</v>
      </c>
    </row>
    <row r="4372" spans="1:6">
      <c r="A4372">
        <v>4369</v>
      </c>
      <c r="B4372">
        <v>15</v>
      </c>
      <c r="C4372" t="s">
        <v>8298</v>
      </c>
      <c r="D4372" t="s">
        <v>3497</v>
      </c>
      <c r="E4372" t="s">
        <v>8299</v>
      </c>
      <c r="F4372" t="str">
        <f>VLOOKUP(A4372,Sheet1!$B$1:$D$5601,3,FALSE)</f>
        <v>rue Gustave Larroumet</v>
      </c>
    </row>
    <row r="4373" spans="1:6">
      <c r="A4373">
        <v>4370</v>
      </c>
      <c r="B4373">
        <v>14</v>
      </c>
      <c r="C4373" t="s">
        <v>8300</v>
      </c>
      <c r="D4373" t="s">
        <v>3497</v>
      </c>
      <c r="E4373" t="s">
        <v>8301</v>
      </c>
      <c r="F4373" t="str">
        <f>VLOOKUP(A4373,Sheet1!$B$1:$D$5601,3,FALSE)</f>
        <v>rue Gustave Le Bon</v>
      </c>
    </row>
    <row r="4374" spans="1:6">
      <c r="A4374">
        <v>4371</v>
      </c>
      <c r="B4374">
        <v>11</v>
      </c>
      <c r="C4374" t="s">
        <v>8302</v>
      </c>
      <c r="D4374" t="s">
        <v>492</v>
      </c>
      <c r="E4374" t="s">
        <v>8303</v>
      </c>
      <c r="F4374" t="str">
        <f>VLOOKUP(A4374,Sheet1!$B$1:$D$5601,3,FALSE)</f>
        <v>passage Gustave Lepeu</v>
      </c>
    </row>
    <row r="4375" spans="1:6">
      <c r="A4375">
        <v>4374</v>
      </c>
      <c r="B4375">
        <v>13</v>
      </c>
      <c r="C4375" t="s">
        <v>8304</v>
      </c>
      <c r="D4375" t="s">
        <v>40</v>
      </c>
      <c r="E4375" t="s">
        <v>8305</v>
      </c>
      <c r="F4375" t="e">
        <f>VLOOKUP(A4375,Sheet1!$B$1:$D$5601,3,FALSE)</f>
        <v>#N/A</v>
      </c>
    </row>
    <row r="4376" spans="1:6">
      <c r="A4376">
        <v>4375</v>
      </c>
      <c r="B4376">
        <v>16</v>
      </c>
      <c r="C4376" t="s">
        <v>8306</v>
      </c>
      <c r="D4376" t="s">
        <v>3497</v>
      </c>
      <c r="E4376" t="s">
        <v>8307</v>
      </c>
      <c r="F4376" t="str">
        <f>VLOOKUP(A4376,Sheet1!$B$1:$D$5601,3,FALSE)</f>
        <v>rue Gustave Nadaud</v>
      </c>
    </row>
    <row r="4377" spans="1:6">
      <c r="A4377">
        <v>4377</v>
      </c>
      <c r="B4377">
        <v>18</v>
      </c>
      <c r="C4377" t="s">
        <v>8308</v>
      </c>
      <c r="D4377" t="s">
        <v>3497</v>
      </c>
      <c r="E4377" t="s">
        <v>8309</v>
      </c>
      <c r="F4377" t="str">
        <f>VLOOKUP(A4377,Sheet1!$B$1:$D$5601,3,FALSE)</f>
        <v>rue Gustave Rouanet</v>
      </c>
    </row>
    <row r="4378" spans="1:6">
      <c r="A4378">
        <v>4378</v>
      </c>
      <c r="B4378">
        <v>9</v>
      </c>
      <c r="C4378" t="s">
        <v>8310</v>
      </c>
      <c r="D4378" t="s">
        <v>2939</v>
      </c>
      <c r="E4378" t="s">
        <v>8311</v>
      </c>
      <c r="F4378" t="str">
        <f>VLOOKUP(A4378,Sheet1!$B$1:$D$5601,3,FALSE)</f>
        <v>place Gustave Toudouze</v>
      </c>
    </row>
    <row r="4379" spans="1:6">
      <c r="A4379">
        <v>4379</v>
      </c>
      <c r="B4379">
        <v>16</v>
      </c>
      <c r="C4379" t="s">
        <v>8312</v>
      </c>
      <c r="D4379" t="s">
        <v>3497</v>
      </c>
      <c r="E4379" t="s">
        <v>8313</v>
      </c>
      <c r="F4379" t="str">
        <f>VLOOKUP(A4379,Sheet1!$B$1:$D$5601,3,FALSE)</f>
        <v>rue Gustave Zédé</v>
      </c>
    </row>
    <row r="4380" spans="1:6">
      <c r="A4380">
        <v>4382</v>
      </c>
      <c r="B4380">
        <v>15</v>
      </c>
      <c r="C4380" t="s">
        <v>8314</v>
      </c>
      <c r="D4380" t="s">
        <v>3497</v>
      </c>
      <c r="E4380" t="s">
        <v>8315</v>
      </c>
      <c r="F4380" t="str">
        <f>VLOOKUP(A4380,Sheet1!$B$1:$D$5601,3,FALSE)</f>
        <v>rue Gutenberg</v>
      </c>
    </row>
    <row r="4381" spans="1:6">
      <c r="A4381">
        <v>4385</v>
      </c>
      <c r="B4381">
        <v>17</v>
      </c>
      <c r="C4381" t="s">
        <v>8316</v>
      </c>
      <c r="D4381" t="s">
        <v>3497</v>
      </c>
      <c r="E4381" t="s">
        <v>8317</v>
      </c>
      <c r="F4381" t="str">
        <f>VLOOKUP(A4381,Sheet1!$B$1:$D$5601,3,FALSE)</f>
        <v>rue Guttin</v>
      </c>
    </row>
    <row r="4382" spans="1:6">
      <c r="A4382">
        <v>4387</v>
      </c>
      <c r="B4382">
        <v>5</v>
      </c>
      <c r="C4382" t="s">
        <v>8318</v>
      </c>
      <c r="D4382" t="s">
        <v>3497</v>
      </c>
      <c r="E4382" t="s">
        <v>8319</v>
      </c>
      <c r="F4382" t="str">
        <f>VLOOKUP(A4382,Sheet1!$B$1:$D$5601,3,FALSE)</f>
        <v>rue Guy De La Brosse</v>
      </c>
    </row>
    <row r="4383" spans="1:6">
      <c r="A4383">
        <v>4389</v>
      </c>
      <c r="B4383">
        <v>16</v>
      </c>
      <c r="C4383" t="s">
        <v>8320</v>
      </c>
      <c r="D4383" t="s">
        <v>3497</v>
      </c>
      <c r="E4383" t="s">
        <v>8321</v>
      </c>
      <c r="F4383" t="str">
        <f>VLOOKUP(A4383,Sheet1!$B$1:$D$5601,3,FALSE)</f>
        <v>rue Guy De Maupassant</v>
      </c>
    </row>
    <row r="4384" spans="1:6">
      <c r="A4384">
        <v>4390</v>
      </c>
      <c r="B4384">
        <v>12</v>
      </c>
      <c r="C4384" t="s">
        <v>8322</v>
      </c>
      <c r="D4384" t="s">
        <v>536</v>
      </c>
      <c r="E4384" t="s">
        <v>8323</v>
      </c>
      <c r="F4384" t="str">
        <f>VLOOKUP(A4384,Sheet1!$B$1:$D$5601,3,FALSE)</f>
        <v>boulevard de la Guyane</v>
      </c>
    </row>
    <row r="4385" spans="1:6">
      <c r="A4385">
        <v>4391</v>
      </c>
      <c r="B4385">
        <v>20</v>
      </c>
      <c r="C4385" t="s">
        <v>8324</v>
      </c>
      <c r="D4385" t="s">
        <v>40</v>
      </c>
      <c r="E4385" t="s">
        <v>8325</v>
      </c>
      <c r="F4385" t="str">
        <f>VLOOKUP(A4385,Sheet1!$B$1:$D$5601,3,FALSE)</f>
        <v>square de la Guyenne</v>
      </c>
    </row>
    <row r="4386" spans="1:6">
      <c r="A4386">
        <v>4392</v>
      </c>
      <c r="B4386">
        <v>17</v>
      </c>
      <c r="C4386" t="s">
        <v>8326</v>
      </c>
      <c r="D4386" t="s">
        <v>3497</v>
      </c>
      <c r="E4386" t="s">
        <v>903</v>
      </c>
      <c r="F4386" t="str">
        <f>VLOOKUP(A4386,Sheet1!$B$1:$D$5601,3,FALSE)</f>
        <v>rue Guy Môquet</v>
      </c>
    </row>
    <row r="4387" spans="1:6">
      <c r="A4387">
        <v>4393</v>
      </c>
      <c r="B4387">
        <v>6</v>
      </c>
      <c r="C4387" t="s">
        <v>8327</v>
      </c>
      <c r="D4387" t="s">
        <v>3497</v>
      </c>
      <c r="E4387" t="s">
        <v>8328</v>
      </c>
      <c r="F4387" t="str">
        <f>VLOOKUP(A4387,Sheet1!$B$1:$D$5601,3,FALSE)</f>
        <v>rue Guynemer</v>
      </c>
    </row>
    <row r="4388" spans="1:6">
      <c r="A4388">
        <v>4397</v>
      </c>
      <c r="B4388">
        <v>10</v>
      </c>
      <c r="C4388" t="s">
        <v>8329</v>
      </c>
      <c r="D4388" t="s">
        <v>3497</v>
      </c>
      <c r="E4388" t="s">
        <v>8330</v>
      </c>
      <c r="F4388" t="str">
        <f>VLOOKUP(A4388,Sheet1!$B$1:$D$5601,3,FALSE)</f>
        <v>rue Guy Patin</v>
      </c>
    </row>
    <row r="4389" spans="1:6">
      <c r="A4389">
        <v>4399</v>
      </c>
      <c r="B4389">
        <v>13</v>
      </c>
      <c r="C4389" t="s">
        <v>8331</v>
      </c>
      <c r="D4389" t="s">
        <v>3497</v>
      </c>
      <c r="E4389" t="s">
        <v>8332</v>
      </c>
      <c r="F4389" t="str">
        <f>VLOOKUP(A4389,Sheet1!$B$1:$D$5601,3,FALSE)</f>
        <v>rue Guyton De Morveau</v>
      </c>
    </row>
    <row r="4390" spans="1:6">
      <c r="A4390">
        <v>4400</v>
      </c>
      <c r="B4390">
        <v>19</v>
      </c>
      <c r="C4390" t="s">
        <v>8333</v>
      </c>
      <c r="D4390" t="s">
        <v>3497</v>
      </c>
      <c r="E4390" t="s">
        <v>8334</v>
      </c>
      <c r="F4390" t="str">
        <f>VLOOKUP(A4390,Sheet1!$B$1:$D$5601,3,FALSE)</f>
        <v>rue Henri Noguères</v>
      </c>
    </row>
    <row r="4391" spans="1:6">
      <c r="A4391">
        <v>4401</v>
      </c>
      <c r="B4391">
        <v>19</v>
      </c>
      <c r="C4391" t="s">
        <v>8335</v>
      </c>
      <c r="D4391" t="s">
        <v>3497</v>
      </c>
      <c r="E4391" t="s">
        <v>8336</v>
      </c>
      <c r="F4391" t="str">
        <f>VLOOKUP(A4391,Sheet1!$B$1:$D$5601,3,FALSE)</f>
        <v>rue de la Haie Coq</v>
      </c>
    </row>
    <row r="4392" spans="1:6">
      <c r="A4392">
        <v>4403</v>
      </c>
      <c r="B4392">
        <v>20</v>
      </c>
      <c r="C4392" t="s">
        <v>8337</v>
      </c>
      <c r="D4392" t="s">
        <v>3497</v>
      </c>
      <c r="E4392" t="s">
        <v>8338</v>
      </c>
      <c r="F4392" t="str">
        <f>VLOOKUP(A4392,Sheet1!$B$1:$D$5601,3,FALSE)</f>
        <v>rue des Haies</v>
      </c>
    </row>
    <row r="4393" spans="1:6">
      <c r="A4393">
        <v>4404</v>
      </c>
      <c r="B4393">
        <v>7</v>
      </c>
      <c r="C4393" t="s">
        <v>8339</v>
      </c>
      <c r="D4393" t="s">
        <v>25</v>
      </c>
      <c r="E4393" t="s">
        <v>8340</v>
      </c>
      <c r="F4393" t="str">
        <f>VLOOKUP(A4393,Sheet1!$B$1:$D$5601,3,FALSE)</f>
        <v>esplanade Habib Bourguiba</v>
      </c>
    </row>
    <row r="4394" spans="1:6">
      <c r="A4394">
        <v>4405</v>
      </c>
      <c r="B4394">
        <v>19</v>
      </c>
      <c r="C4394" t="s">
        <v>8341</v>
      </c>
      <c r="D4394" t="s">
        <v>3497</v>
      </c>
      <c r="E4394" t="s">
        <v>8342</v>
      </c>
      <c r="F4394" t="str">
        <f>VLOOKUP(A4394,Sheet1!$B$1:$D$5601,3,FALSE)</f>
        <v>rue du Hainaut</v>
      </c>
    </row>
    <row r="4395" spans="1:6">
      <c r="A4395">
        <v>4406</v>
      </c>
      <c r="B4395">
        <v>20</v>
      </c>
      <c r="C4395" t="s">
        <v>8343</v>
      </c>
      <c r="D4395" t="s">
        <v>2939</v>
      </c>
      <c r="E4395" t="s">
        <v>8344</v>
      </c>
      <c r="F4395" t="str">
        <f>VLOOKUP(A4395,Sheet1!$B$1:$D$5601,3,FALSE)</f>
        <v>place Henri Krasucki</v>
      </c>
    </row>
    <row r="4396" spans="1:6">
      <c r="A4396">
        <v>4407</v>
      </c>
      <c r="B4396">
        <v>9</v>
      </c>
      <c r="C4396" t="s">
        <v>8345</v>
      </c>
      <c r="D4396" t="s">
        <v>3497</v>
      </c>
      <c r="E4396" t="s">
        <v>8346</v>
      </c>
      <c r="F4396" t="str">
        <f>VLOOKUP(A4396,Sheet1!$B$1:$D$5601,3,FALSE)</f>
        <v>rue Halévy</v>
      </c>
    </row>
    <row r="4397" spans="1:6">
      <c r="A4397">
        <v>4409</v>
      </c>
      <c r="B4397">
        <v>14</v>
      </c>
      <c r="C4397" t="s">
        <v>8347</v>
      </c>
      <c r="D4397" t="s">
        <v>3497</v>
      </c>
      <c r="E4397" t="s">
        <v>8348</v>
      </c>
      <c r="F4397" t="str">
        <f>VLOOKUP(A4397,Sheet1!$B$1:$D$5601,3,FALSE)</f>
        <v>rue Hallé</v>
      </c>
    </row>
    <row r="4398" spans="1:6">
      <c r="A4398">
        <v>4410</v>
      </c>
      <c r="B4398">
        <v>14</v>
      </c>
      <c r="C4398" t="s">
        <v>8349</v>
      </c>
      <c r="D4398" t="s">
        <v>3593</v>
      </c>
      <c r="E4398" t="s">
        <v>8348</v>
      </c>
      <c r="F4398" t="str">
        <f>VLOOKUP(A4398,Sheet1!$B$1:$D$5601,3,FALSE)</f>
        <v>villa Hallé</v>
      </c>
    </row>
    <row r="4399" spans="1:6">
      <c r="A4399">
        <v>4411</v>
      </c>
      <c r="B4399">
        <v>1</v>
      </c>
      <c r="C4399" t="s">
        <v>8350</v>
      </c>
      <c r="D4399" t="s">
        <v>3497</v>
      </c>
      <c r="E4399" t="s">
        <v>374</v>
      </c>
      <c r="F4399" t="str">
        <f>VLOOKUP(A4399,Sheet1!$B$1:$D$5601,3,FALSE)</f>
        <v>rue des Halles</v>
      </c>
    </row>
    <row r="4400" spans="1:6">
      <c r="A4400">
        <v>4413</v>
      </c>
      <c r="B4400">
        <v>15</v>
      </c>
      <c r="C4400" t="s">
        <v>8351</v>
      </c>
      <c r="D4400" t="s">
        <v>3497</v>
      </c>
      <c r="E4400" t="s">
        <v>8352</v>
      </c>
      <c r="F4400" t="str">
        <f>VLOOKUP(A4400,Sheet1!$B$1:$D$5601,3,FALSE)</f>
        <v>rue du Hameau</v>
      </c>
    </row>
    <row r="4401" spans="1:6">
      <c r="A4401">
        <v>4415</v>
      </c>
      <c r="B4401">
        <v>16</v>
      </c>
      <c r="C4401" t="s">
        <v>8353</v>
      </c>
      <c r="D4401" t="s">
        <v>3497</v>
      </c>
      <c r="E4401" t="s">
        <v>8354</v>
      </c>
      <c r="F4401" t="str">
        <f>VLOOKUP(A4401,Sheet1!$B$1:$D$5601,3,FALSE)</f>
        <v>rue de l'Amiral Hamelin</v>
      </c>
    </row>
    <row r="4402" spans="1:6">
      <c r="A4402">
        <v>4416</v>
      </c>
      <c r="B4402">
        <v>19</v>
      </c>
      <c r="C4402" t="s">
        <v>8355</v>
      </c>
      <c r="D4402" t="s">
        <v>2939</v>
      </c>
      <c r="E4402" t="s">
        <v>8356</v>
      </c>
      <c r="F4402" t="str">
        <f>VLOOKUP(A4402,Sheet1!$B$1:$D$5601,3,FALSE)</f>
        <v>place Hannah Arendt</v>
      </c>
    </row>
    <row r="4403" spans="1:6">
      <c r="A4403">
        <v>4418</v>
      </c>
      <c r="B4403">
        <v>2</v>
      </c>
      <c r="C4403" t="s">
        <v>8357</v>
      </c>
      <c r="D4403" t="s">
        <v>3497</v>
      </c>
      <c r="E4403" t="s">
        <v>8358</v>
      </c>
      <c r="F4403" t="str">
        <f>VLOOKUP(A4403,Sheet1!$B$1:$D$5601,3,FALSE)</f>
        <v>rue de Hanovre</v>
      </c>
    </row>
    <row r="4404" spans="1:6">
      <c r="A4404">
        <v>4421</v>
      </c>
      <c r="B4404">
        <v>20</v>
      </c>
      <c r="C4404" t="s">
        <v>8359</v>
      </c>
      <c r="D4404" t="s">
        <v>3593</v>
      </c>
      <c r="E4404" t="s">
        <v>8360</v>
      </c>
      <c r="F4404" t="str">
        <f>VLOOKUP(A4404,Sheet1!$B$1:$D$5601,3,FALSE)</f>
        <v>villa Hardy</v>
      </c>
    </row>
    <row r="4405" spans="1:6">
      <c r="A4405">
        <v>4423</v>
      </c>
      <c r="B4405">
        <v>1</v>
      </c>
      <c r="C4405" t="s">
        <v>8361</v>
      </c>
      <c r="D4405" t="s">
        <v>3497</v>
      </c>
      <c r="E4405" t="s">
        <v>8362</v>
      </c>
      <c r="F4405" t="str">
        <f>VLOOKUP(A4405,Sheet1!$B$1:$D$5601,3,FALSE)</f>
        <v>rue de Harlay</v>
      </c>
    </row>
    <row r="4406" spans="1:6">
      <c r="A4406">
        <v>4425</v>
      </c>
      <c r="B4406">
        <v>15</v>
      </c>
      <c r="C4406" t="s">
        <v>8363</v>
      </c>
      <c r="D4406" t="s">
        <v>3497</v>
      </c>
      <c r="E4406" t="s">
        <v>8364</v>
      </c>
      <c r="F4406" t="str">
        <f>VLOOKUP(A4406,Sheet1!$B$1:$D$5601,3,FALSE)</f>
        <v>rue de l'Harmonie</v>
      </c>
    </row>
    <row r="4407" spans="1:6">
      <c r="A4407">
        <v>4427</v>
      </c>
      <c r="B4407">
        <v>5</v>
      </c>
      <c r="C4407" t="s">
        <v>8365</v>
      </c>
      <c r="D4407" t="s">
        <v>3497</v>
      </c>
      <c r="E4407" t="s">
        <v>8366</v>
      </c>
      <c r="F4407" t="str">
        <f>VLOOKUP(A4407,Sheet1!$B$1:$D$5601,3,FALSE)</f>
        <v>rue de la Harpe</v>
      </c>
    </row>
    <row r="4408" spans="1:6">
      <c r="A4408">
        <v>4429</v>
      </c>
      <c r="B4408">
        <v>20</v>
      </c>
      <c r="C4408" t="s">
        <v>8367</v>
      </c>
      <c r="D4408" t="s">
        <v>3497</v>
      </c>
      <c r="E4408" t="s">
        <v>8368</v>
      </c>
      <c r="F4408" t="str">
        <f>VLOOKUP(A4408,Sheet1!$B$1:$D$5601,3,FALSE)</f>
        <v>rue Harpignies</v>
      </c>
    </row>
    <row r="4409" spans="1:6">
      <c r="A4409">
        <v>4433</v>
      </c>
      <c r="B4409">
        <v>19</v>
      </c>
      <c r="C4409" t="s">
        <v>8369</v>
      </c>
      <c r="D4409" t="s">
        <v>3497</v>
      </c>
      <c r="E4409" t="s">
        <v>8370</v>
      </c>
      <c r="F4409" t="str">
        <f>VLOOKUP(A4409,Sheet1!$B$1:$D$5601,3,FALSE)</f>
        <v>rue Hassard</v>
      </c>
    </row>
    <row r="4410" spans="1:6">
      <c r="A4410">
        <v>4435</v>
      </c>
      <c r="B4410">
        <v>3</v>
      </c>
      <c r="C4410" t="s">
        <v>8371</v>
      </c>
      <c r="D4410" t="s">
        <v>3497</v>
      </c>
      <c r="E4410" t="s">
        <v>8372</v>
      </c>
      <c r="F4410" t="str">
        <f>VLOOKUP(A4410,Sheet1!$B$1:$D$5601,3,FALSE)</f>
        <v>rue des Haudriettes</v>
      </c>
    </row>
    <row r="4411" spans="1:6">
      <c r="A4411">
        <v>4437</v>
      </c>
      <c r="B4411">
        <v>8</v>
      </c>
      <c r="C4411" t="s">
        <v>8373</v>
      </c>
      <c r="D4411" t="s">
        <v>536</v>
      </c>
      <c r="E4411" t="s">
        <v>8374</v>
      </c>
      <c r="F4411" t="str">
        <f>VLOOKUP(A4411,Sheet1!$B$1:$D$5601,3,FALSE)</f>
        <v>boulevard Haussmann</v>
      </c>
    </row>
    <row r="4412" spans="1:6">
      <c r="A4412">
        <v>4437</v>
      </c>
      <c r="B4412">
        <v>8</v>
      </c>
      <c r="C4412" t="s">
        <v>8373</v>
      </c>
      <c r="D4412" t="s">
        <v>536</v>
      </c>
      <c r="E4412" t="s">
        <v>8374</v>
      </c>
      <c r="F4412" t="str">
        <f>VLOOKUP(A4412,Sheet1!$B$1:$D$5601,3,FALSE)</f>
        <v>boulevard Haussmann</v>
      </c>
    </row>
    <row r="4413" spans="1:6">
      <c r="A4413">
        <v>4437</v>
      </c>
      <c r="B4413">
        <v>8</v>
      </c>
      <c r="C4413" t="s">
        <v>8373</v>
      </c>
      <c r="D4413" t="s">
        <v>536</v>
      </c>
      <c r="E4413" t="s">
        <v>8374</v>
      </c>
      <c r="F4413" t="str">
        <f>VLOOKUP(A4413,Sheet1!$B$1:$D$5601,3,FALSE)</f>
        <v>boulevard Haussmann</v>
      </c>
    </row>
    <row r="4414" spans="1:6">
      <c r="A4414">
        <v>4437</v>
      </c>
      <c r="B4414">
        <v>9</v>
      </c>
      <c r="C4414" t="s">
        <v>8373</v>
      </c>
      <c r="D4414" t="s">
        <v>536</v>
      </c>
      <c r="E4414" t="s">
        <v>8374</v>
      </c>
      <c r="F4414" t="str">
        <f>VLOOKUP(A4414,Sheet1!$B$1:$D$5601,3,FALSE)</f>
        <v>boulevard Haussmann</v>
      </c>
    </row>
    <row r="4415" spans="1:6">
      <c r="A4415">
        <v>4437</v>
      </c>
      <c r="B4415">
        <v>9</v>
      </c>
      <c r="C4415" t="s">
        <v>8373</v>
      </c>
      <c r="D4415" t="s">
        <v>536</v>
      </c>
      <c r="E4415" t="s">
        <v>8374</v>
      </c>
      <c r="F4415" t="str">
        <f>VLOOKUP(A4415,Sheet1!$B$1:$D$5601,3,FALSE)</f>
        <v>boulevard Haussmann</v>
      </c>
    </row>
    <row r="4416" spans="1:6">
      <c r="A4416">
        <v>4439</v>
      </c>
      <c r="B4416">
        <v>6</v>
      </c>
      <c r="C4416" t="s">
        <v>8375</v>
      </c>
      <c r="D4416" t="s">
        <v>3717</v>
      </c>
      <c r="E4416" t="s">
        <v>8376</v>
      </c>
      <c r="F4416" t="str">
        <f>VLOOKUP(A4416,Sheet1!$B$1:$D$5601,3,FALSE)</f>
        <v>impasse Hautefeuille</v>
      </c>
    </row>
    <row r="4417" spans="1:6">
      <c r="A4417">
        <v>4440</v>
      </c>
      <c r="B4417">
        <v>6</v>
      </c>
      <c r="C4417" t="s">
        <v>8377</v>
      </c>
      <c r="D4417" t="s">
        <v>3497</v>
      </c>
      <c r="E4417" t="s">
        <v>8376</v>
      </c>
      <c r="F4417" t="str">
        <f>VLOOKUP(A4417,Sheet1!$B$1:$D$5601,3,FALSE)</f>
        <v>rue Hautefeuille</v>
      </c>
    </row>
    <row r="4418" spans="1:6">
      <c r="A4418">
        <v>4441</v>
      </c>
      <c r="B4418">
        <v>19</v>
      </c>
      <c r="C4418" t="s">
        <v>8378</v>
      </c>
      <c r="D4418" t="s">
        <v>3593</v>
      </c>
      <c r="E4418" t="s">
        <v>8379</v>
      </c>
      <c r="F4418" t="str">
        <f>VLOOKUP(A4418,Sheet1!$B$1:$D$5601,3,FALSE)</f>
        <v>villa d'Hauterive</v>
      </c>
    </row>
    <row r="4419" spans="1:6">
      <c r="A4419">
        <v>4443</v>
      </c>
      <c r="B4419">
        <v>13</v>
      </c>
      <c r="C4419" t="s">
        <v>8380</v>
      </c>
      <c r="D4419" t="s">
        <v>3497</v>
      </c>
      <c r="E4419" t="s">
        <v>8381</v>
      </c>
      <c r="F4419" t="str">
        <f>VLOOKUP(A4419,Sheet1!$B$1:$D$5601,3,FALSE)</f>
        <v>rue des Hautes Formes</v>
      </c>
    </row>
    <row r="4420" spans="1:6">
      <c r="A4420">
        <v>4444</v>
      </c>
      <c r="B4420">
        <v>20</v>
      </c>
      <c r="C4420" t="s">
        <v>8382</v>
      </c>
      <c r="D4420" t="s">
        <v>3593</v>
      </c>
      <c r="E4420" t="s">
        <v>8383</v>
      </c>
      <c r="F4420" t="str">
        <f>VLOOKUP(A4420,Sheet1!$B$1:$D$5601,3,FALSE)</f>
        <v>villa des Hautes Traverses</v>
      </c>
    </row>
    <row r="4421" spans="1:6">
      <c r="A4421">
        <v>4445</v>
      </c>
      <c r="B4421">
        <v>10</v>
      </c>
      <c r="C4421" t="s">
        <v>8384</v>
      </c>
      <c r="D4421" t="s">
        <v>3598</v>
      </c>
      <c r="E4421" t="s">
        <v>8385</v>
      </c>
      <c r="F4421" t="str">
        <f>VLOOKUP(A4421,Sheet1!$B$1:$D$5601,3,FALSE)</f>
        <v>cité d'Hauteville</v>
      </c>
    </row>
    <row r="4422" spans="1:6">
      <c r="A4422">
        <v>4446</v>
      </c>
      <c r="B4422">
        <v>10</v>
      </c>
      <c r="C4422" t="s">
        <v>8386</v>
      </c>
      <c r="D4422" t="s">
        <v>3497</v>
      </c>
      <c r="E4422" t="s">
        <v>8385</v>
      </c>
      <c r="F4422" t="str">
        <f>VLOOKUP(A4422,Sheet1!$B$1:$D$5601,3,FALSE)</f>
        <v>rue d'Hauteville</v>
      </c>
    </row>
    <row r="4423" spans="1:6">
      <c r="A4423">
        <v>4446</v>
      </c>
      <c r="B4423">
        <v>10</v>
      </c>
      <c r="C4423" t="s">
        <v>8386</v>
      </c>
      <c r="D4423" t="s">
        <v>3497</v>
      </c>
      <c r="E4423" t="s">
        <v>8385</v>
      </c>
      <c r="F4423" t="str">
        <f>VLOOKUP(A4423,Sheet1!$B$1:$D$5601,3,FALSE)</f>
        <v>rue d'Hauteville</v>
      </c>
    </row>
    <row r="4424" spans="1:6">
      <c r="A4424">
        <v>4448</v>
      </c>
      <c r="B4424">
        <v>5</v>
      </c>
      <c r="C4424" t="s">
        <v>8387</v>
      </c>
      <c r="D4424" t="s">
        <v>3497</v>
      </c>
      <c r="E4424" t="s">
        <v>8388</v>
      </c>
      <c r="F4424" t="str">
        <f>VLOOKUP(A4424,Sheet1!$B$1:$D$5601,3,FALSE)</f>
        <v>rue du Haut Pavé</v>
      </c>
    </row>
    <row r="4425" spans="1:6">
      <c r="A4425">
        <v>4448</v>
      </c>
      <c r="B4425">
        <v>5</v>
      </c>
      <c r="C4425" t="s">
        <v>8387</v>
      </c>
      <c r="D4425" t="s">
        <v>3497</v>
      </c>
      <c r="E4425" t="s">
        <v>8388</v>
      </c>
      <c r="F4425" t="str">
        <f>VLOOKUP(A4425,Sheet1!$B$1:$D$5601,3,FALSE)</f>
        <v>rue du Haut Pavé</v>
      </c>
    </row>
    <row r="4426" spans="1:6">
      <c r="A4426">
        <v>4450</v>
      </c>
      <c r="B4426">
        <v>19</v>
      </c>
      <c r="C4426" t="s">
        <v>8389</v>
      </c>
      <c r="D4426" t="s">
        <v>3717</v>
      </c>
      <c r="E4426" t="s">
        <v>8390</v>
      </c>
      <c r="F4426" t="e">
        <f>VLOOKUP(A4426,Sheet1!$B$1:$D$5601,3,FALSE)</f>
        <v>#N/A</v>
      </c>
    </row>
    <row r="4427" spans="1:6">
      <c r="A4427">
        <v>4451</v>
      </c>
      <c r="B4427">
        <v>19</v>
      </c>
      <c r="C4427" t="s">
        <v>8391</v>
      </c>
      <c r="D4427" t="s">
        <v>3497</v>
      </c>
      <c r="E4427" t="s">
        <v>8390</v>
      </c>
      <c r="F4427" t="str">
        <f>VLOOKUP(A4427,Sheet1!$B$1:$D$5601,3,FALSE)</f>
        <v>rue d'Hautpoul</v>
      </c>
    </row>
    <row r="4428" spans="1:6">
      <c r="A4428">
        <v>4452</v>
      </c>
      <c r="B4428">
        <v>20</v>
      </c>
      <c r="C4428" t="s">
        <v>8392</v>
      </c>
      <c r="D4428" t="s">
        <v>3593</v>
      </c>
      <c r="E4428" t="s">
        <v>8393</v>
      </c>
      <c r="F4428" t="str">
        <f>VLOOKUP(A4428,Sheet1!$B$1:$D$5601,3,FALSE)</f>
        <v>villa des Hauts de Belleville</v>
      </c>
    </row>
    <row r="4429" spans="1:6">
      <c r="A4429">
        <v>4453</v>
      </c>
      <c r="B4429">
        <v>8</v>
      </c>
      <c r="C4429" t="s">
        <v>8394</v>
      </c>
      <c r="D4429" t="s">
        <v>3764</v>
      </c>
      <c r="E4429" t="s">
        <v>8395</v>
      </c>
      <c r="F4429" t="str">
        <f>VLOOKUP(A4429,Sheet1!$B$1:$D$5601,3,FALSE)</f>
        <v>cour du Havre</v>
      </c>
    </row>
    <row r="4430" spans="1:6">
      <c r="A4430">
        <v>4454</v>
      </c>
      <c r="B4430">
        <v>9</v>
      </c>
      <c r="C4430" t="s">
        <v>8396</v>
      </c>
      <c r="D4430" t="s">
        <v>492</v>
      </c>
      <c r="E4430" t="s">
        <v>8395</v>
      </c>
      <c r="F4430" t="str">
        <f>VLOOKUP(A4430,Sheet1!$B$1:$D$5601,3,FALSE)</f>
        <v>passage du Havre</v>
      </c>
    </row>
    <row r="4431" spans="1:6">
      <c r="A4431">
        <v>4455</v>
      </c>
      <c r="B4431">
        <v>8</v>
      </c>
      <c r="C4431" t="s">
        <v>8397</v>
      </c>
      <c r="D4431" t="s">
        <v>2939</v>
      </c>
      <c r="E4431" t="s">
        <v>8395</v>
      </c>
      <c r="F4431" t="str">
        <f>VLOOKUP(A4431,Sheet1!$B$1:$D$5601,3,FALSE)</f>
        <v>place du Havre</v>
      </c>
    </row>
    <row r="4432" spans="1:6">
      <c r="A4432">
        <v>4455</v>
      </c>
      <c r="B4432">
        <v>9</v>
      </c>
      <c r="C4432" t="s">
        <v>8397</v>
      </c>
      <c r="D4432" t="s">
        <v>2939</v>
      </c>
      <c r="E4432" t="s">
        <v>8395</v>
      </c>
      <c r="F4432" t="str">
        <f>VLOOKUP(A4432,Sheet1!$B$1:$D$5601,3,FALSE)</f>
        <v>place du Havre</v>
      </c>
    </row>
    <row r="4433" spans="1:6">
      <c r="A4433">
        <v>4456</v>
      </c>
      <c r="B4433">
        <v>8</v>
      </c>
      <c r="C4433" t="s">
        <v>8398</v>
      </c>
      <c r="D4433" t="s">
        <v>3497</v>
      </c>
      <c r="E4433" t="s">
        <v>8395</v>
      </c>
      <c r="F4433" t="str">
        <f>VLOOKUP(A4433,Sheet1!$B$1:$D$5601,3,FALSE)</f>
        <v>rue du Havre</v>
      </c>
    </row>
    <row r="4434" spans="1:6">
      <c r="A4434">
        <v>4456</v>
      </c>
      <c r="B4434">
        <v>9</v>
      </c>
      <c r="C4434" t="s">
        <v>8398</v>
      </c>
      <c r="D4434" t="s">
        <v>3497</v>
      </c>
      <c r="E4434" t="s">
        <v>8395</v>
      </c>
      <c r="F4434" t="str">
        <f>VLOOKUP(A4434,Sheet1!$B$1:$D$5601,3,FALSE)</f>
        <v>rue du Havre</v>
      </c>
    </row>
    <row r="4435" spans="1:6">
      <c r="A4435">
        <v>4458</v>
      </c>
      <c r="B4435">
        <v>20</v>
      </c>
      <c r="C4435" t="s">
        <v>8399</v>
      </c>
      <c r="D4435" t="s">
        <v>3717</v>
      </c>
      <c r="E4435" t="s">
        <v>8400</v>
      </c>
      <c r="F4435" t="str">
        <f>VLOOKUP(A4435,Sheet1!$B$1:$D$5601,3,FALSE)</f>
        <v>impasse Haxo</v>
      </c>
    </row>
    <row r="4436" spans="1:6">
      <c r="A4436">
        <v>4459</v>
      </c>
      <c r="B4436">
        <v>19</v>
      </c>
      <c r="C4436" t="s">
        <v>8401</v>
      </c>
      <c r="D4436" t="s">
        <v>3497</v>
      </c>
      <c r="E4436" t="s">
        <v>8400</v>
      </c>
      <c r="F4436" t="str">
        <f>VLOOKUP(A4436,Sheet1!$B$1:$D$5601,3,FALSE)</f>
        <v>rue Haxo</v>
      </c>
    </row>
    <row r="4437" spans="1:6">
      <c r="A4437">
        <v>4459</v>
      </c>
      <c r="B4437">
        <v>20</v>
      </c>
      <c r="C4437" t="s">
        <v>8401</v>
      </c>
      <c r="D4437" t="s">
        <v>3497</v>
      </c>
      <c r="E4437" t="s">
        <v>8400</v>
      </c>
      <c r="F4437" t="str">
        <f>VLOOKUP(A4437,Sheet1!$B$1:$D$5601,3,FALSE)</f>
        <v>rue Haxo</v>
      </c>
    </row>
    <row r="4438" spans="1:6">
      <c r="A4438">
        <v>4461</v>
      </c>
      <c r="B4438">
        <v>18</v>
      </c>
      <c r="C4438" t="s">
        <v>8402</v>
      </c>
      <c r="D4438" t="s">
        <v>2939</v>
      </c>
      <c r="E4438" t="s">
        <v>8403</v>
      </c>
      <c r="F4438" t="str">
        <f>VLOOKUP(A4438,Sheet1!$B$1:$D$5601,3,FALSE)</f>
        <v>place Hébert</v>
      </c>
    </row>
    <row r="4439" spans="1:6">
      <c r="A4439">
        <v>4463</v>
      </c>
      <c r="B4439">
        <v>10</v>
      </c>
      <c r="C4439" t="s">
        <v>8404</v>
      </c>
      <c r="D4439" t="s">
        <v>492</v>
      </c>
      <c r="E4439" t="s">
        <v>8405</v>
      </c>
      <c r="F4439" t="str">
        <f>VLOOKUP(A4439,Sheet1!$B$1:$D$5601,3,FALSE)</f>
        <v>passage Hébrard</v>
      </c>
    </row>
    <row r="4440" spans="1:6">
      <c r="A4440">
        <v>4464</v>
      </c>
      <c r="B4440">
        <v>12</v>
      </c>
      <c r="C4440" t="s">
        <v>8406</v>
      </c>
      <c r="D4440" t="s">
        <v>4658</v>
      </c>
      <c r="E4440" t="s">
        <v>8405</v>
      </c>
      <c r="F4440" t="str">
        <f>VLOOKUP(A4440,Sheet1!$B$1:$D$5601,3,FALSE)</f>
        <v>ruelle des Hébrard</v>
      </c>
    </row>
    <row r="4441" spans="1:6">
      <c r="A4441">
        <v>4465</v>
      </c>
      <c r="B4441">
        <v>13</v>
      </c>
      <c r="C4441" t="s">
        <v>8407</v>
      </c>
      <c r="D4441" t="s">
        <v>3497</v>
      </c>
      <c r="E4441" t="s">
        <v>8408</v>
      </c>
      <c r="F4441" t="str">
        <f>VLOOKUP(A4441,Sheet1!$B$1:$D$5601,3,FALSE)</f>
        <v>rue Hélène Brion</v>
      </c>
    </row>
    <row r="4442" spans="1:6">
      <c r="A4442">
        <v>4466</v>
      </c>
      <c r="B4442">
        <v>12</v>
      </c>
      <c r="C4442" t="s">
        <v>8409</v>
      </c>
      <c r="D4442" t="s">
        <v>3497</v>
      </c>
      <c r="E4442" t="s">
        <v>8410</v>
      </c>
      <c r="F4442" t="str">
        <f>VLOOKUP(A4442,Sheet1!$B$1:$D$5601,3,FALSE)</f>
        <v>rue Hector Malot</v>
      </c>
    </row>
    <row r="4443" spans="1:6">
      <c r="A4443">
        <v>4467</v>
      </c>
      <c r="B4443">
        <v>19</v>
      </c>
      <c r="C4443" t="s">
        <v>8411</v>
      </c>
      <c r="D4443" t="s">
        <v>3497</v>
      </c>
      <c r="E4443" t="s">
        <v>8412</v>
      </c>
      <c r="F4443" t="str">
        <f>VLOOKUP(A4443,Sheet1!$B$1:$D$5601,3,FALSE)</f>
        <v>rue Hector Guimard</v>
      </c>
    </row>
    <row r="4444" spans="1:6">
      <c r="A4444">
        <v>4468</v>
      </c>
      <c r="B4444">
        <v>18</v>
      </c>
      <c r="C4444" t="s">
        <v>8413</v>
      </c>
      <c r="D4444" t="s">
        <v>3497</v>
      </c>
      <c r="E4444" t="s">
        <v>8414</v>
      </c>
      <c r="F4444" t="str">
        <f>VLOOKUP(A4444,Sheet1!$B$1:$D$5601,3,FALSE)</f>
        <v>rue Hégésippe Moreau</v>
      </c>
    </row>
    <row r="4445" spans="1:6">
      <c r="A4445">
        <v>4469</v>
      </c>
      <c r="B4445">
        <v>19</v>
      </c>
      <c r="C4445" t="s">
        <v>8415</v>
      </c>
      <c r="D4445" t="s">
        <v>2939</v>
      </c>
      <c r="E4445" t="s">
        <v>8416</v>
      </c>
      <c r="F4445" t="str">
        <f>VLOOKUP(A4445,Sheet1!$B$1:$D$5601,3,FALSE)</f>
        <v>place Henri Fiszbin</v>
      </c>
    </row>
    <row r="4446" spans="1:6">
      <c r="A4446">
        <v>4470</v>
      </c>
      <c r="B4446">
        <v>20</v>
      </c>
      <c r="C4446" t="s">
        <v>8417</v>
      </c>
      <c r="D4446" t="s">
        <v>3497</v>
      </c>
      <c r="E4446" t="s">
        <v>8418</v>
      </c>
      <c r="F4446" t="str">
        <f>VLOOKUP(A4446,Sheet1!$B$1:$D$5601,3,FALSE)</f>
        <v>rue Hélène Jakubowicz</v>
      </c>
    </row>
    <row r="4447" spans="1:6">
      <c r="A4447">
        <v>4471</v>
      </c>
      <c r="B4447">
        <v>9</v>
      </c>
      <c r="C4447" t="s">
        <v>8419</v>
      </c>
      <c r="D4447" t="s">
        <v>3497</v>
      </c>
      <c r="E4447" t="s">
        <v>8420</v>
      </c>
      <c r="F4447" t="str">
        <f>VLOOKUP(A4447,Sheet1!$B$1:$D$5601,3,FALSE)</f>
        <v>rue du Helder</v>
      </c>
    </row>
    <row r="4448" spans="1:6">
      <c r="A4448">
        <v>4472</v>
      </c>
      <c r="B4448">
        <v>17</v>
      </c>
      <c r="C4448" t="s">
        <v>8421</v>
      </c>
      <c r="D4448" t="s">
        <v>3497</v>
      </c>
      <c r="E4448" t="s">
        <v>8422</v>
      </c>
      <c r="F4448" t="str">
        <f>VLOOKUP(A4448,Sheet1!$B$1:$D$5601,3,FALSE)</f>
        <v>rue Hélène</v>
      </c>
    </row>
    <row r="4449" spans="1:6">
      <c r="A4449">
        <v>4473</v>
      </c>
      <c r="B4449">
        <v>12</v>
      </c>
      <c r="C4449" t="s">
        <v>8423</v>
      </c>
      <c r="D4449" t="s">
        <v>2939</v>
      </c>
      <c r="E4449" t="s">
        <v>8424</v>
      </c>
      <c r="F4449" t="str">
        <f>VLOOKUP(A4449,Sheet1!$B$1:$D$5601,3,FALSE)</f>
        <v>place Henri Frenay</v>
      </c>
    </row>
    <row r="4450" spans="1:6">
      <c r="A4450">
        <v>4474</v>
      </c>
      <c r="B4450">
        <v>17</v>
      </c>
      <c r="C4450" t="s">
        <v>8425</v>
      </c>
      <c r="D4450" t="s">
        <v>3497</v>
      </c>
      <c r="E4450" t="s">
        <v>8426</v>
      </c>
      <c r="F4450" t="str">
        <f>VLOOKUP(A4450,Sheet1!$B$1:$D$5601,3,FALSE)</f>
        <v>rue d'Héliopolis</v>
      </c>
    </row>
    <row r="4451" spans="1:6">
      <c r="A4451">
        <v>4474</v>
      </c>
      <c r="B4451">
        <v>17</v>
      </c>
      <c r="C4451" t="s">
        <v>8425</v>
      </c>
      <c r="D4451" t="s">
        <v>3497</v>
      </c>
      <c r="E4451" t="s">
        <v>8426</v>
      </c>
      <c r="F4451" t="str">
        <f>VLOOKUP(A4451,Sheet1!$B$1:$D$5601,3,FALSE)</f>
        <v>rue d'Héliopolis</v>
      </c>
    </row>
    <row r="4452" spans="1:6">
      <c r="A4452">
        <v>4475</v>
      </c>
      <c r="B4452">
        <v>12</v>
      </c>
      <c r="C4452" t="s">
        <v>8427</v>
      </c>
      <c r="D4452" t="s">
        <v>3497</v>
      </c>
      <c r="E4452" t="s">
        <v>8428</v>
      </c>
      <c r="F4452" t="str">
        <f>VLOOKUP(A4452,Sheet1!$B$1:$D$5601,3,FALSE)</f>
        <v>rue Antoine-Julien Hénard</v>
      </c>
    </row>
    <row r="4453" spans="1:6">
      <c r="A4453">
        <v>4477</v>
      </c>
      <c r="B4453">
        <v>12</v>
      </c>
      <c r="C4453" t="s">
        <v>8429</v>
      </c>
      <c r="D4453" t="s">
        <v>492</v>
      </c>
      <c r="E4453" t="s">
        <v>8430</v>
      </c>
      <c r="F4453" t="str">
        <f>VLOOKUP(A4453,Sheet1!$B$1:$D$5601,3,FALSE)</f>
        <v>passage Hennel</v>
      </c>
    </row>
    <row r="4454" spans="1:6">
      <c r="A4454">
        <v>4478</v>
      </c>
      <c r="B4454">
        <v>9</v>
      </c>
      <c r="C4454" t="s">
        <v>8431</v>
      </c>
      <c r="D4454" t="s">
        <v>3497</v>
      </c>
      <c r="E4454" t="s">
        <v>8432</v>
      </c>
      <c r="F4454" t="str">
        <f>VLOOKUP(A4454,Sheet1!$B$1:$D$5601,3,FALSE)</f>
        <v>rue Henner</v>
      </c>
    </row>
    <row r="4455" spans="1:6">
      <c r="A4455">
        <v>4479</v>
      </c>
      <c r="B4455">
        <v>5</v>
      </c>
      <c r="C4455" t="s">
        <v>8433</v>
      </c>
      <c r="D4455" t="s">
        <v>3497</v>
      </c>
      <c r="E4455" t="s">
        <v>8434</v>
      </c>
      <c r="F4455" t="str">
        <f>VLOOKUP(A4455,Sheet1!$B$1:$D$5601,3,FALSE)</f>
        <v>rue Henri Barbusse</v>
      </c>
    </row>
    <row r="4456" spans="1:6">
      <c r="A4456">
        <v>4479</v>
      </c>
      <c r="B4456">
        <v>14</v>
      </c>
      <c r="C4456" t="s">
        <v>8433</v>
      </c>
      <c r="D4456" t="s">
        <v>3497</v>
      </c>
      <c r="E4456" t="s">
        <v>8434</v>
      </c>
      <c r="F4456" t="str">
        <f>VLOOKUP(A4456,Sheet1!$B$1:$D$5601,3,FALSE)</f>
        <v>rue Henri Barbusse</v>
      </c>
    </row>
    <row r="4457" spans="1:6">
      <c r="A4457">
        <v>4480</v>
      </c>
      <c r="B4457">
        <v>14</v>
      </c>
      <c r="C4457" t="s">
        <v>8435</v>
      </c>
      <c r="D4457" t="s">
        <v>3497</v>
      </c>
      <c r="E4457" t="s">
        <v>8436</v>
      </c>
      <c r="F4457" t="str">
        <f>VLOOKUP(A4457,Sheet1!$B$1:$D$5601,3,FALSE)</f>
        <v>rue Henri Barboux</v>
      </c>
    </row>
    <row r="4458" spans="1:6">
      <c r="A4458">
        <v>4481</v>
      </c>
      <c r="B4458">
        <v>13</v>
      </c>
      <c r="C4458" t="s">
        <v>8437</v>
      </c>
      <c r="D4458" t="s">
        <v>3497</v>
      </c>
      <c r="E4458" t="s">
        <v>8438</v>
      </c>
      <c r="F4458" t="str">
        <f>VLOOKUP(A4458,Sheet1!$B$1:$D$5601,3,FALSE)</f>
        <v>rue Henri Becque</v>
      </c>
    </row>
    <row r="4459" spans="1:6">
      <c r="A4459">
        <v>4482</v>
      </c>
      <c r="B4459">
        <v>15</v>
      </c>
      <c r="C4459" t="s">
        <v>8439</v>
      </c>
      <c r="D4459" t="s">
        <v>3497</v>
      </c>
      <c r="E4459" t="s">
        <v>8440</v>
      </c>
      <c r="F4459" t="str">
        <f>VLOOKUP(A4459,Sheet1!$B$1:$D$5601,3,FALSE)</f>
        <v>rue Henri Bocquillon</v>
      </c>
    </row>
    <row r="4460" spans="1:6">
      <c r="A4460">
        <v>4483</v>
      </c>
      <c r="B4460">
        <v>18</v>
      </c>
      <c r="C4460" t="s">
        <v>8441</v>
      </c>
      <c r="D4460" t="s">
        <v>3497</v>
      </c>
      <c r="E4460" t="s">
        <v>8442</v>
      </c>
      <c r="F4460" t="str">
        <f>VLOOKUP(A4460,Sheet1!$B$1:$D$5601,3,FALSE)</f>
        <v>rue Henri Brisson</v>
      </c>
    </row>
    <row r="4461" spans="1:6">
      <c r="A4461">
        <v>4484</v>
      </c>
      <c r="B4461">
        <v>8</v>
      </c>
      <c r="C4461" t="s">
        <v>8443</v>
      </c>
      <c r="D4461" t="s">
        <v>2939</v>
      </c>
      <c r="E4461" t="s">
        <v>8444</v>
      </c>
      <c r="F4461" t="str">
        <f>VLOOKUP(A4461,Sheet1!$B$1:$D$5601,3,FALSE)</f>
        <v>place Henri Bergson</v>
      </c>
    </row>
    <row r="4462" spans="1:6">
      <c r="A4462">
        <v>4485</v>
      </c>
      <c r="B4462">
        <v>20</v>
      </c>
      <c r="C4462" t="s">
        <v>8445</v>
      </c>
      <c r="D4462" t="s">
        <v>3497</v>
      </c>
      <c r="E4462" t="s">
        <v>8446</v>
      </c>
      <c r="F4462" t="str">
        <f>VLOOKUP(A4462,Sheet1!$B$1:$D$5601,3,FALSE)</f>
        <v>rue Henri Chevreau</v>
      </c>
    </row>
    <row r="4463" spans="1:6">
      <c r="A4463">
        <v>4486</v>
      </c>
      <c r="B4463">
        <v>16</v>
      </c>
      <c r="C4463" t="s">
        <v>8447</v>
      </c>
      <c r="D4463" t="s">
        <v>3497</v>
      </c>
      <c r="E4463" t="s">
        <v>8448</v>
      </c>
      <c r="F4463" t="str">
        <f>VLOOKUP(A4463,Sheet1!$B$1:$D$5601,3,FALSE)</f>
        <v>rue Henri De Bornier</v>
      </c>
    </row>
    <row r="4464" spans="1:6">
      <c r="A4464">
        <v>4487</v>
      </c>
      <c r="B4464">
        <v>14</v>
      </c>
      <c r="C4464" t="s">
        <v>8449</v>
      </c>
      <c r="D4464" t="s">
        <v>40</v>
      </c>
      <c r="E4464" t="s">
        <v>8450</v>
      </c>
      <c r="F4464" t="str">
        <f>VLOOKUP(A4464,Sheet1!$B$1:$D$5601,3,FALSE)</f>
        <v>square Henri Delormel</v>
      </c>
    </row>
    <row r="4465" spans="1:6">
      <c r="A4465">
        <v>4488</v>
      </c>
      <c r="B4465">
        <v>20</v>
      </c>
      <c r="C4465" t="s">
        <v>8451</v>
      </c>
      <c r="D4465" t="s">
        <v>3497</v>
      </c>
      <c r="E4465" t="s">
        <v>8452</v>
      </c>
      <c r="F4465" t="str">
        <f>VLOOKUP(A4465,Sheet1!$B$1:$D$5601,3,FALSE)</f>
        <v>rue Henri Dubouillon</v>
      </c>
    </row>
    <row r="4466" spans="1:6">
      <c r="A4466">
        <v>4489</v>
      </c>
      <c r="B4466">
        <v>15</v>
      </c>
      <c r="C4466" t="s">
        <v>8453</v>
      </c>
      <c r="D4466" t="s">
        <v>3497</v>
      </c>
      <c r="E4466" t="s">
        <v>8454</v>
      </c>
      <c r="F4466" t="str">
        <f>VLOOKUP(A4466,Sheet1!$B$1:$D$5601,3,FALSE)</f>
        <v>rue Henri Duchène</v>
      </c>
    </row>
    <row r="4467" spans="1:6">
      <c r="A4467">
        <v>4490</v>
      </c>
      <c r="B4467">
        <v>17</v>
      </c>
      <c r="C4467" t="s">
        <v>8455</v>
      </c>
      <c r="D4467" t="s">
        <v>40</v>
      </c>
      <c r="E4467" t="s">
        <v>8456</v>
      </c>
      <c r="F4467" t="str">
        <f>VLOOKUP(A4467,Sheet1!$B$1:$D$5601,3,FALSE)</f>
        <v>square Henri Duparc</v>
      </c>
    </row>
    <row r="4468" spans="1:6">
      <c r="A4468">
        <v>4491</v>
      </c>
      <c r="B4468">
        <v>10</v>
      </c>
      <c r="C4468" t="s">
        <v>8457</v>
      </c>
      <c r="D4468" t="s">
        <v>40</v>
      </c>
      <c r="E4468" t="s">
        <v>8458</v>
      </c>
      <c r="F4468" t="e">
        <f>VLOOKUP(A4468,Sheet1!$B$1:$D$5601,3,FALSE)</f>
        <v>#N/A</v>
      </c>
    </row>
    <row r="4469" spans="1:6">
      <c r="A4469">
        <v>4492</v>
      </c>
      <c r="B4469">
        <v>10</v>
      </c>
      <c r="C4469" t="s">
        <v>8459</v>
      </c>
      <c r="D4469" t="s">
        <v>3497</v>
      </c>
      <c r="E4469" t="s">
        <v>8460</v>
      </c>
      <c r="F4469" t="str">
        <f>VLOOKUP(A4469,Sheet1!$B$1:$D$5601,3,FALSE)</f>
        <v>rue Henri Feulard</v>
      </c>
    </row>
    <row r="4470" spans="1:6">
      <c r="A4470">
        <v>4493</v>
      </c>
      <c r="B4470">
        <v>20</v>
      </c>
      <c r="C4470" t="s">
        <v>8461</v>
      </c>
      <c r="D4470" t="s">
        <v>3497</v>
      </c>
      <c r="E4470" t="s">
        <v>8462</v>
      </c>
      <c r="F4470" t="str">
        <f>VLOOKUP(A4470,Sheet1!$B$1:$D$5601,3,FALSE)</f>
        <v>rue Henri Duvernois</v>
      </c>
    </row>
    <row r="4471" spans="1:6">
      <c r="A4471">
        <v>4494</v>
      </c>
      <c r="B4471">
        <v>16</v>
      </c>
      <c r="C4471" t="s">
        <v>8463</v>
      </c>
      <c r="D4471" t="s">
        <v>8464</v>
      </c>
      <c r="E4471" t="s">
        <v>8465</v>
      </c>
      <c r="F4471" t="str">
        <f>VLOOKUP(A4471,Sheet1!$B$1:$D$5601,3,FALSE)</f>
        <v>Passage souterrain Henri Gaillard</v>
      </c>
    </row>
    <row r="4472" spans="1:6">
      <c r="A4472">
        <v>4495</v>
      </c>
      <c r="B4472">
        <v>16</v>
      </c>
      <c r="C4472" t="s">
        <v>8466</v>
      </c>
      <c r="D4472" t="s">
        <v>3497</v>
      </c>
      <c r="E4472" t="s">
        <v>8467</v>
      </c>
      <c r="F4472" t="str">
        <f>VLOOKUP(A4472,Sheet1!$B$1:$D$5601,3,FALSE)</f>
        <v>rue Henry De La Vaulx</v>
      </c>
    </row>
    <row r="4473" spans="1:6">
      <c r="A4473">
        <v>4496</v>
      </c>
      <c r="B4473">
        <v>16</v>
      </c>
      <c r="C4473" t="s">
        <v>8468</v>
      </c>
      <c r="D4473" t="s">
        <v>3497</v>
      </c>
      <c r="E4473" t="s">
        <v>8469</v>
      </c>
      <c r="F4473" t="str">
        <f>VLOOKUP(A4473,Sheet1!$B$1:$D$5601,3,FALSE)</f>
        <v>rue Henri Heine</v>
      </c>
    </row>
    <row r="4474" spans="1:6">
      <c r="A4474">
        <v>4497</v>
      </c>
      <c r="B4474">
        <v>18</v>
      </c>
      <c r="C4474" t="s">
        <v>8470</v>
      </c>
      <c r="D4474" t="s">
        <v>3497</v>
      </c>
      <c r="E4474" t="s">
        <v>8471</v>
      </c>
      <c r="F4474" t="str">
        <f>VLOOKUP(A4474,Sheet1!$B$1:$D$5601,3,FALSE)</f>
        <v>rue Henri Huchard</v>
      </c>
    </row>
    <row r="4475" spans="1:6">
      <c r="A4475">
        <v>4498</v>
      </c>
      <c r="B4475">
        <v>8</v>
      </c>
      <c r="C4475" t="s">
        <v>8472</v>
      </c>
      <c r="D4475" t="s">
        <v>2939</v>
      </c>
      <c r="E4475" t="s">
        <v>8473</v>
      </c>
      <c r="F4475" t="e">
        <f>VLOOKUP(A4475,Sheet1!$B$1:$D$5601,3,FALSE)</f>
        <v>#N/A</v>
      </c>
    </row>
    <row r="4476" spans="1:6">
      <c r="A4476">
        <v>4499</v>
      </c>
      <c r="B4476">
        <v>20</v>
      </c>
      <c r="C4476" t="s">
        <v>8474</v>
      </c>
      <c r="D4476" t="s">
        <v>2939</v>
      </c>
      <c r="E4476" t="s">
        <v>8475</v>
      </c>
      <c r="F4476" t="str">
        <f>VLOOKUP(A4476,Sheet1!$B$1:$D$5601,3,FALSE)</f>
        <v>place Henri Matisse</v>
      </c>
    </row>
    <row r="4477" spans="1:6">
      <c r="A4477">
        <v>4500</v>
      </c>
      <c r="B4477">
        <v>16</v>
      </c>
      <c r="C4477" t="s">
        <v>1426</v>
      </c>
      <c r="D4477" t="s">
        <v>2</v>
      </c>
      <c r="E4477" t="s">
        <v>8476</v>
      </c>
      <c r="F4477" t="str">
        <f>VLOOKUP(A4477,Sheet1!$B$1:$D$5601,3,FALSE)</f>
        <v>avenue Henri Martin</v>
      </c>
    </row>
    <row r="4478" spans="1:6">
      <c r="A4478">
        <v>4500</v>
      </c>
      <c r="B4478">
        <v>16</v>
      </c>
      <c r="C4478" t="s">
        <v>1426</v>
      </c>
      <c r="D4478" t="s">
        <v>2</v>
      </c>
      <c r="E4478" t="s">
        <v>8476</v>
      </c>
      <c r="F4478" t="str">
        <f>VLOOKUP(A4478,Sheet1!$B$1:$D$5601,3,FALSE)</f>
        <v>avenue Henri Martin</v>
      </c>
    </row>
    <row r="4479" spans="1:6">
      <c r="A4479">
        <v>4501</v>
      </c>
      <c r="B4479">
        <v>7</v>
      </c>
      <c r="C4479" t="s">
        <v>8477</v>
      </c>
      <c r="D4479" t="s">
        <v>3497</v>
      </c>
      <c r="E4479" t="s">
        <v>8478</v>
      </c>
      <c r="F4479" t="str">
        <f>VLOOKUP(A4479,Sheet1!$B$1:$D$5601,3,FALSE)</f>
        <v>rue Henri Moissan</v>
      </c>
    </row>
    <row r="4480" spans="1:6">
      <c r="A4480">
        <v>4502</v>
      </c>
      <c r="B4480">
        <v>9</v>
      </c>
      <c r="C4480" t="s">
        <v>8479</v>
      </c>
      <c r="D4480" t="s">
        <v>3497</v>
      </c>
      <c r="E4480" t="s">
        <v>8480</v>
      </c>
      <c r="F4480" t="str">
        <f>VLOOKUP(A4480,Sheet1!$B$1:$D$5601,3,FALSE)</f>
        <v>rue Henry Monnier</v>
      </c>
    </row>
    <row r="4481" spans="1:6">
      <c r="A4481">
        <v>4503</v>
      </c>
      <c r="B4481">
        <v>19</v>
      </c>
      <c r="C4481" t="s">
        <v>8481</v>
      </c>
      <c r="D4481" t="s">
        <v>3497</v>
      </c>
      <c r="E4481" t="s">
        <v>8482</v>
      </c>
      <c r="F4481" t="str">
        <f>VLOOKUP(A4481,Sheet1!$B$1:$D$5601,3,FALSE)</f>
        <v>rue Henri Murger</v>
      </c>
    </row>
    <row r="4482" spans="1:6">
      <c r="A4482">
        <v>4504</v>
      </c>
      <c r="B4482">
        <v>6</v>
      </c>
      <c r="C4482" t="s">
        <v>8483</v>
      </c>
      <c r="D4482" t="s">
        <v>2939</v>
      </c>
      <c r="E4482" t="s">
        <v>8484</v>
      </c>
      <c r="F4482" t="str">
        <f>VLOOKUP(A4482,Sheet1!$B$1:$D$5601,3,FALSE)</f>
        <v>place Henri Mondor</v>
      </c>
    </row>
    <row r="4483" spans="1:6">
      <c r="A4483">
        <v>4504</v>
      </c>
      <c r="B4483">
        <v>6</v>
      </c>
      <c r="C4483" t="s">
        <v>8483</v>
      </c>
      <c r="D4483" t="s">
        <v>2939</v>
      </c>
      <c r="E4483" t="s">
        <v>8484</v>
      </c>
      <c r="F4483" t="str">
        <f>VLOOKUP(A4483,Sheet1!$B$1:$D$5601,3,FALSE)</f>
        <v>place Henri Mondor</v>
      </c>
    </row>
    <row r="4484" spans="1:6">
      <c r="A4484">
        <v>4506</v>
      </c>
      <c r="B4484">
        <v>4</v>
      </c>
      <c r="C4484" t="s">
        <v>8485</v>
      </c>
      <c r="D4484" t="s">
        <v>40</v>
      </c>
      <c r="E4484" t="s">
        <v>8486</v>
      </c>
      <c r="F4484" t="e">
        <f>VLOOKUP(A4484,Sheet1!$B$1:$D$5601,3,FALSE)</f>
        <v>#N/A</v>
      </c>
    </row>
    <row r="4485" spans="1:6">
      <c r="A4485">
        <v>4507</v>
      </c>
      <c r="B4485">
        <v>13</v>
      </c>
      <c r="C4485" t="s">
        <v>8487</v>
      </c>
      <c r="D4485" t="s">
        <v>3497</v>
      </c>
      <c r="E4485" t="s">
        <v>8488</v>
      </c>
      <c r="F4485" t="str">
        <f>VLOOKUP(A4485,Sheet1!$B$1:$D$5601,3,FALSE)</f>
        <v>rue Henri Pape</v>
      </c>
    </row>
    <row r="4486" spans="1:6">
      <c r="A4486">
        <v>4508</v>
      </c>
      <c r="B4486">
        <v>20</v>
      </c>
      <c r="C4486" t="s">
        <v>8489</v>
      </c>
      <c r="D4486" t="s">
        <v>3497</v>
      </c>
      <c r="E4486" t="s">
        <v>8490</v>
      </c>
      <c r="F4486" t="str">
        <f>VLOOKUP(A4486,Sheet1!$B$1:$D$5601,3,FALSE)</f>
        <v>rue Henri Poincaré</v>
      </c>
    </row>
    <row r="4487" spans="1:6">
      <c r="A4487">
        <v>4509</v>
      </c>
      <c r="B4487">
        <v>4</v>
      </c>
      <c r="C4487" t="s">
        <v>8491</v>
      </c>
      <c r="D4487" t="s">
        <v>40</v>
      </c>
      <c r="E4487" t="s">
        <v>8492</v>
      </c>
      <c r="F4487" t="e">
        <f>VLOOKUP(A4487,Sheet1!$B$1:$D$5601,3,FALSE)</f>
        <v>#N/A</v>
      </c>
    </row>
    <row r="4488" spans="1:6">
      <c r="A4488">
        <v>4510</v>
      </c>
      <c r="B4488">
        <v>4</v>
      </c>
      <c r="C4488" t="s">
        <v>8493</v>
      </c>
      <c r="D4488" t="s">
        <v>536</v>
      </c>
      <c r="E4488" t="s">
        <v>1476</v>
      </c>
      <c r="F4488" t="str">
        <f>VLOOKUP(A4488,Sheet1!$B$1:$D$5601,3,FALSE)</f>
        <v>boulevard Henri IV</v>
      </c>
    </row>
    <row r="4489" spans="1:6">
      <c r="A4489">
        <v>4510</v>
      </c>
      <c r="B4489">
        <v>4</v>
      </c>
      <c r="C4489" t="s">
        <v>8493</v>
      </c>
      <c r="D4489" t="s">
        <v>536</v>
      </c>
      <c r="E4489" t="s">
        <v>1476</v>
      </c>
      <c r="F4489" t="str">
        <f>VLOOKUP(A4489,Sheet1!$B$1:$D$5601,3,FALSE)</f>
        <v>boulevard Henri IV</v>
      </c>
    </row>
    <row r="4490" spans="1:6">
      <c r="A4490">
        <v>4512</v>
      </c>
      <c r="B4490">
        <v>4</v>
      </c>
      <c r="C4490" t="s">
        <v>8494</v>
      </c>
      <c r="D4490" t="s">
        <v>4265</v>
      </c>
      <c r="E4490" t="s">
        <v>1476</v>
      </c>
      <c r="F4490" t="str">
        <f>VLOOKUP(A4490,Sheet1!$B$1:$D$5601,3,FALSE)</f>
        <v>port Henri IV</v>
      </c>
    </row>
    <row r="4491" spans="1:6">
      <c r="A4491">
        <v>4512</v>
      </c>
      <c r="B4491">
        <v>12</v>
      </c>
      <c r="C4491" t="s">
        <v>8494</v>
      </c>
      <c r="D4491" t="s">
        <v>4265</v>
      </c>
      <c r="E4491" t="s">
        <v>1476</v>
      </c>
      <c r="F4491" t="str">
        <f>VLOOKUP(A4491,Sheet1!$B$1:$D$5601,3,FALSE)</f>
        <v>port Henri IV</v>
      </c>
    </row>
    <row r="4492" spans="1:6">
      <c r="A4492">
        <v>4513</v>
      </c>
      <c r="B4492">
        <v>4</v>
      </c>
      <c r="C4492" t="s">
        <v>8495</v>
      </c>
      <c r="D4492" t="s">
        <v>3792</v>
      </c>
      <c r="E4492" t="s">
        <v>1476</v>
      </c>
      <c r="F4492" t="str">
        <f>VLOOKUP(A4492,Sheet1!$B$1:$D$5601,3,FALSE)</f>
        <v>quai Henri IV</v>
      </c>
    </row>
    <row r="4493" spans="1:6">
      <c r="A4493">
        <v>4514</v>
      </c>
      <c r="B4493">
        <v>15</v>
      </c>
      <c r="C4493" t="s">
        <v>8496</v>
      </c>
      <c r="D4493" t="s">
        <v>2939</v>
      </c>
      <c r="E4493" t="s">
        <v>8497</v>
      </c>
      <c r="F4493" t="str">
        <f>VLOOKUP(A4493,Sheet1!$B$1:$D$5601,3,FALSE)</f>
        <v>place Henri Queuille</v>
      </c>
    </row>
    <row r="4494" spans="1:6">
      <c r="A4494">
        <v>4515</v>
      </c>
      <c r="B4494">
        <v>11</v>
      </c>
      <c r="C4494" t="s">
        <v>8498</v>
      </c>
      <c r="D4494" t="s">
        <v>3497</v>
      </c>
      <c r="E4494" t="s">
        <v>8499</v>
      </c>
      <c r="F4494" t="str">
        <f>VLOOKUP(A4494,Sheet1!$B$1:$D$5601,3,FALSE)</f>
        <v>rue Henri Ranvier</v>
      </c>
    </row>
    <row r="4495" spans="1:6">
      <c r="A4495">
        <v>4516</v>
      </c>
      <c r="B4495">
        <v>19</v>
      </c>
      <c r="C4495" t="s">
        <v>8500</v>
      </c>
      <c r="D4495" t="s">
        <v>3497</v>
      </c>
      <c r="E4495" t="s">
        <v>8501</v>
      </c>
      <c r="F4495" t="str">
        <f>VLOOKUP(A4495,Sheet1!$B$1:$D$5601,3,FALSE)</f>
        <v>rue Henri Ribière</v>
      </c>
    </row>
    <row r="4496" spans="1:6">
      <c r="A4496">
        <v>4517</v>
      </c>
      <c r="B4496">
        <v>14</v>
      </c>
      <c r="C4496" t="s">
        <v>8502</v>
      </c>
      <c r="D4496" t="s">
        <v>3497</v>
      </c>
      <c r="E4496" t="s">
        <v>8503</v>
      </c>
      <c r="F4496" t="str">
        <f>VLOOKUP(A4496,Sheet1!$B$1:$D$5601,3,FALSE)</f>
        <v>rue Henri Regnault</v>
      </c>
    </row>
    <row r="4497" spans="1:6">
      <c r="A4497">
        <v>4518</v>
      </c>
      <c r="B4497">
        <v>1</v>
      </c>
      <c r="C4497" t="s">
        <v>8504</v>
      </c>
      <c r="D4497" t="s">
        <v>3497</v>
      </c>
      <c r="E4497" t="s">
        <v>8505</v>
      </c>
      <c r="F4497" t="str">
        <f>VLOOKUP(A4497,Sheet1!$B$1:$D$5601,3,FALSE)</f>
        <v>rue Henri Robert</v>
      </c>
    </row>
    <row r="4498" spans="1:6">
      <c r="A4498">
        <v>4519</v>
      </c>
      <c r="B4498">
        <v>17</v>
      </c>
      <c r="C4498" t="s">
        <v>8506</v>
      </c>
      <c r="D4498" t="s">
        <v>3497</v>
      </c>
      <c r="E4498" t="s">
        <v>8507</v>
      </c>
      <c r="F4498" t="str">
        <f>VLOOKUP(A4498,Sheet1!$B$1:$D$5601,3,FALSE)</f>
        <v>rue Henri Rochefort</v>
      </c>
    </row>
    <row r="4499" spans="1:6">
      <c r="A4499">
        <v>4520</v>
      </c>
      <c r="B4499">
        <v>12</v>
      </c>
      <c r="C4499" t="s">
        <v>8508</v>
      </c>
      <c r="D4499" t="s">
        <v>3497</v>
      </c>
      <c r="E4499" t="s">
        <v>8509</v>
      </c>
      <c r="F4499" t="str">
        <f>VLOOKUP(A4499,Sheet1!$B$1:$D$5601,3,FALSE)</f>
        <v>rue Henri Desgrange</v>
      </c>
    </row>
    <row r="4500" spans="1:6">
      <c r="A4500">
        <v>4521</v>
      </c>
      <c r="B4500">
        <v>15</v>
      </c>
      <c r="C4500" t="s">
        <v>8510</v>
      </c>
      <c r="D4500" t="s">
        <v>2939</v>
      </c>
      <c r="E4500" t="s">
        <v>8511</v>
      </c>
      <c r="F4500" t="str">
        <f>VLOOKUP(A4500,Sheet1!$B$1:$D$5601,3,FALSE)</f>
        <v>place Henri Rollet</v>
      </c>
    </row>
    <row r="4501" spans="1:6">
      <c r="A4501">
        <v>4522</v>
      </c>
      <c r="B4501">
        <v>20</v>
      </c>
      <c r="C4501" t="s">
        <v>8512</v>
      </c>
      <c r="D4501" t="s">
        <v>3497</v>
      </c>
      <c r="E4501" t="s">
        <v>8513</v>
      </c>
      <c r="F4501" t="str">
        <f>VLOOKUP(A4501,Sheet1!$B$1:$D$5601,3,FALSE)</f>
        <v>rue Henri Tomasi</v>
      </c>
    </row>
    <row r="4502" spans="1:6">
      <c r="A4502">
        <v>4523</v>
      </c>
      <c r="B4502">
        <v>19</v>
      </c>
      <c r="C4502" t="s">
        <v>8514</v>
      </c>
      <c r="D4502" t="s">
        <v>3497</v>
      </c>
      <c r="E4502" t="s">
        <v>8515</v>
      </c>
      <c r="F4502" t="str">
        <f>VLOOKUP(A4502,Sheet1!$B$1:$D$5601,3,FALSE)</f>
        <v>rue Henri Turot</v>
      </c>
    </row>
    <row r="4503" spans="1:6">
      <c r="A4503">
        <v>4524</v>
      </c>
      <c r="B4503">
        <v>13</v>
      </c>
      <c r="C4503" t="s">
        <v>8516</v>
      </c>
      <c r="D4503" t="s">
        <v>2939</v>
      </c>
      <c r="E4503" t="s">
        <v>8517</v>
      </c>
      <c r="F4503" t="str">
        <f>VLOOKUP(A4503,Sheet1!$B$1:$D$5601,3,FALSE)</f>
        <v>place Henri Langlois</v>
      </c>
    </row>
    <row r="4504" spans="1:6">
      <c r="A4504">
        <v>4525</v>
      </c>
      <c r="B4504">
        <v>13</v>
      </c>
      <c r="C4504" t="s">
        <v>8518</v>
      </c>
      <c r="D4504" t="s">
        <v>3497</v>
      </c>
      <c r="E4504" t="s">
        <v>8519</v>
      </c>
      <c r="F4504" t="str">
        <f>VLOOKUP(A4504,Sheet1!$B$1:$D$5601,3,FALSE)</f>
        <v>rue Henri Michaux</v>
      </c>
    </row>
    <row r="4505" spans="1:6">
      <c r="A4505">
        <v>4527</v>
      </c>
      <c r="B4505">
        <v>16</v>
      </c>
      <c r="C4505" t="s">
        <v>8520</v>
      </c>
      <c r="D4505" t="s">
        <v>40</v>
      </c>
      <c r="E4505" t="s">
        <v>8521</v>
      </c>
      <c r="F4505" t="str">
        <f>VLOOKUP(A4505,Sheet1!$B$1:$D$5601,3,FALSE)</f>
        <v>square Henry Bataille</v>
      </c>
    </row>
    <row r="4506" spans="1:6">
      <c r="A4506">
        <v>4528</v>
      </c>
      <c r="B4506">
        <v>13</v>
      </c>
      <c r="C4506" t="s">
        <v>8522</v>
      </c>
      <c r="D4506" t="s">
        <v>40</v>
      </c>
      <c r="E4506" t="s">
        <v>8523</v>
      </c>
      <c r="F4506" t="e">
        <f>VLOOKUP(A4506,Sheet1!$B$1:$D$5601,3,FALSE)</f>
        <v>#N/A</v>
      </c>
    </row>
    <row r="4507" spans="1:6">
      <c r="A4507">
        <v>4529</v>
      </c>
      <c r="B4507">
        <v>14</v>
      </c>
      <c r="C4507" t="s">
        <v>8524</v>
      </c>
      <c r="D4507" t="s">
        <v>3497</v>
      </c>
      <c r="E4507" t="s">
        <v>8525</v>
      </c>
      <c r="F4507" t="str">
        <f>VLOOKUP(A4507,Sheet1!$B$1:$D$5601,3,FALSE)</f>
        <v>rue Henry De Bournazel</v>
      </c>
    </row>
    <row r="4508" spans="1:6">
      <c r="A4508">
        <v>4530</v>
      </c>
      <c r="B4508">
        <v>14</v>
      </c>
      <c r="C4508" t="s">
        <v>8526</v>
      </c>
      <c r="D4508" t="s">
        <v>40</v>
      </c>
      <c r="E4508" t="s">
        <v>8527</v>
      </c>
      <c r="F4508" t="e">
        <f>VLOOKUP(A4508,Sheet1!$B$1:$D$5601,3,FALSE)</f>
        <v>#N/A</v>
      </c>
    </row>
    <row r="4509" spans="1:6">
      <c r="A4509">
        <v>4531</v>
      </c>
      <c r="B4509">
        <v>6</v>
      </c>
      <c r="C4509" t="s">
        <v>8528</v>
      </c>
      <c r="D4509" t="s">
        <v>3497</v>
      </c>
      <c r="E4509" t="s">
        <v>8529</v>
      </c>
      <c r="F4509" t="str">
        <f>VLOOKUP(A4509,Sheet1!$B$1:$D$5601,3,FALSE)</f>
        <v>rue Henry de Jouvenel</v>
      </c>
    </row>
    <row r="4510" spans="1:6">
      <c r="A4510">
        <v>4533</v>
      </c>
      <c r="B4510">
        <v>7</v>
      </c>
      <c r="C4510" t="s">
        <v>8530</v>
      </c>
      <c r="D4510" t="s">
        <v>2939</v>
      </c>
      <c r="E4510" t="s">
        <v>8531</v>
      </c>
      <c r="F4510" t="str">
        <f>VLOOKUP(A4510,Sheet1!$B$1:$D$5601,3,FALSE)</f>
        <v>place Henry de Montherlant</v>
      </c>
    </row>
    <row r="4511" spans="1:6">
      <c r="A4511">
        <v>4534</v>
      </c>
      <c r="B4511">
        <v>15</v>
      </c>
      <c r="C4511" t="s">
        <v>8532</v>
      </c>
      <c r="D4511" t="s">
        <v>3497</v>
      </c>
      <c r="E4511" t="s">
        <v>8533</v>
      </c>
      <c r="F4511" t="str">
        <f>VLOOKUP(A4511,Sheet1!$B$1:$D$5601,3,FALSE)</f>
        <v>rue Henry Farman</v>
      </c>
    </row>
    <row r="4512" spans="1:6">
      <c r="A4512">
        <v>4535</v>
      </c>
      <c r="B4512">
        <v>16</v>
      </c>
      <c r="C4512" t="s">
        <v>8534</v>
      </c>
      <c r="D4512" t="s">
        <v>40</v>
      </c>
      <c r="E4512" t="s">
        <v>8535</v>
      </c>
      <c r="F4512" t="str">
        <f>VLOOKUP(A4512,Sheet1!$B$1:$D$5601,3,FALSE)</f>
        <v>square Henry Paté</v>
      </c>
    </row>
    <row r="4513" spans="1:6">
      <c r="A4513">
        <v>4537</v>
      </c>
      <c r="B4513">
        <v>17</v>
      </c>
      <c r="C4513" t="s">
        <v>8536</v>
      </c>
      <c r="D4513" t="s">
        <v>3497</v>
      </c>
      <c r="E4513" t="s">
        <v>8537</v>
      </c>
      <c r="F4513" t="str">
        <f>VLOOKUP(A4513,Sheet1!$B$1:$D$5601,3,FALSE)</f>
        <v>rue Hérault De Séchelles</v>
      </c>
    </row>
    <row r="4514" spans="1:6">
      <c r="A4514">
        <v>4538</v>
      </c>
      <c r="B4514">
        <v>15</v>
      </c>
      <c r="C4514" t="s">
        <v>8538</v>
      </c>
      <c r="D4514" t="s">
        <v>3497</v>
      </c>
      <c r="E4514" t="s">
        <v>8539</v>
      </c>
      <c r="F4514" t="str">
        <f>VLOOKUP(A4514,Sheet1!$B$1:$D$5601,3,FALSE)</f>
        <v>rue Héricart</v>
      </c>
    </row>
    <row r="4515" spans="1:6">
      <c r="A4515">
        <v>4540</v>
      </c>
      <c r="B4515">
        <v>18</v>
      </c>
      <c r="C4515" t="s">
        <v>8540</v>
      </c>
      <c r="D4515" t="s">
        <v>3497</v>
      </c>
      <c r="E4515" t="s">
        <v>8541</v>
      </c>
      <c r="F4515" t="str">
        <f>VLOOKUP(A4515,Sheet1!$B$1:$D$5601,3,FALSE)</f>
        <v>rue Hermann-Lachapelle</v>
      </c>
    </row>
    <row r="4516" spans="1:6">
      <c r="A4516">
        <v>4541</v>
      </c>
      <c r="B4516">
        <v>18</v>
      </c>
      <c r="C4516" t="s">
        <v>8542</v>
      </c>
      <c r="D4516" t="s">
        <v>3598</v>
      </c>
      <c r="E4516" t="s">
        <v>8543</v>
      </c>
      <c r="F4516" t="str">
        <f>VLOOKUP(A4516,Sheet1!$B$1:$D$5601,3,FALSE)</f>
        <v>cité Hermel</v>
      </c>
    </row>
    <row r="4517" spans="1:6">
      <c r="A4517">
        <v>4542</v>
      </c>
      <c r="B4517">
        <v>18</v>
      </c>
      <c r="C4517" t="s">
        <v>8544</v>
      </c>
      <c r="D4517" t="s">
        <v>3497</v>
      </c>
      <c r="E4517" t="s">
        <v>8543</v>
      </c>
      <c r="F4517" t="str">
        <f>VLOOKUP(A4517,Sheet1!$B$1:$D$5601,3,FALSE)</f>
        <v>rue Hermel</v>
      </c>
    </row>
    <row r="4518" spans="1:6">
      <c r="A4518">
        <v>4544</v>
      </c>
      <c r="B4518">
        <v>1</v>
      </c>
      <c r="C4518" t="s">
        <v>8545</v>
      </c>
      <c r="D4518" t="s">
        <v>3497</v>
      </c>
      <c r="E4518" t="s">
        <v>8546</v>
      </c>
      <c r="F4518" t="str">
        <f>VLOOKUP(A4518,Sheet1!$B$1:$D$5601,3,FALSE)</f>
        <v>rue Herold</v>
      </c>
    </row>
    <row r="4519" spans="1:6">
      <c r="A4519">
        <v>4545</v>
      </c>
      <c r="B4519">
        <v>10</v>
      </c>
      <c r="C4519" t="s">
        <v>8547</v>
      </c>
      <c r="D4519" t="s">
        <v>3598</v>
      </c>
      <c r="E4519" t="s">
        <v>8548</v>
      </c>
      <c r="F4519" t="str">
        <f>VLOOKUP(A4519,Sheet1!$B$1:$D$5601,3,FALSE)</f>
        <v>cité Héron</v>
      </c>
    </row>
    <row r="4520" spans="1:6">
      <c r="A4520">
        <v>4546</v>
      </c>
      <c r="B4520">
        <v>16</v>
      </c>
      <c r="C4520" t="s">
        <v>8549</v>
      </c>
      <c r="D4520" t="s">
        <v>3497</v>
      </c>
      <c r="E4520" t="s">
        <v>8550</v>
      </c>
      <c r="F4520" t="str">
        <f>VLOOKUP(A4520,Sheet1!$B$1:$D$5601,3,FALSE)</f>
        <v>rue Herran</v>
      </c>
    </row>
    <row r="4521" spans="1:6">
      <c r="A4521">
        <v>4547</v>
      </c>
      <c r="B4521">
        <v>16</v>
      </c>
      <c r="C4521" t="s">
        <v>8551</v>
      </c>
      <c r="D4521" t="s">
        <v>3593</v>
      </c>
      <c r="E4521" t="s">
        <v>8550</v>
      </c>
      <c r="F4521" t="str">
        <f>VLOOKUP(A4521,Sheet1!$B$1:$D$5601,3,FALSE)</f>
        <v>villa Herran</v>
      </c>
    </row>
    <row r="4522" spans="1:6">
      <c r="A4522">
        <v>4548</v>
      </c>
      <c r="B4522">
        <v>6</v>
      </c>
      <c r="C4522" t="s">
        <v>8552</v>
      </c>
      <c r="D4522" t="s">
        <v>3497</v>
      </c>
      <c r="E4522" t="s">
        <v>8553</v>
      </c>
      <c r="F4522" t="str">
        <f>VLOOKUP(A4522,Sheet1!$B$1:$D$5601,3,FALSE)</f>
        <v>rue Herschel</v>
      </c>
    </row>
    <row r="4523" spans="1:6">
      <c r="A4523">
        <v>4549</v>
      </c>
      <c r="B4523">
        <v>15</v>
      </c>
      <c r="C4523" t="s">
        <v>8554</v>
      </c>
      <c r="D4523" t="s">
        <v>3593</v>
      </c>
      <c r="E4523" t="s">
        <v>8555</v>
      </c>
      <c r="F4523" t="str">
        <f>VLOOKUP(A4523,Sheet1!$B$1:$D$5601,3,FALSE)</f>
        <v>villa Hersent</v>
      </c>
    </row>
    <row r="4524" spans="1:6">
      <c r="A4524">
        <v>4550</v>
      </c>
      <c r="B4524">
        <v>3</v>
      </c>
      <c r="C4524" t="s">
        <v>8556</v>
      </c>
      <c r="D4524" t="s">
        <v>3497</v>
      </c>
      <c r="E4524" t="s">
        <v>8557</v>
      </c>
      <c r="F4524" t="str">
        <f>VLOOKUP(A4524,Sheet1!$B$1:$D$5601,3,FALSE)</f>
        <v>rue de Hesse</v>
      </c>
    </row>
    <row r="4525" spans="1:6">
      <c r="A4525">
        <v>4552</v>
      </c>
      <c r="B4525">
        <v>9</v>
      </c>
      <c r="C4525" t="s">
        <v>8558</v>
      </c>
      <c r="D4525" t="s">
        <v>3497</v>
      </c>
      <c r="E4525" t="s">
        <v>8559</v>
      </c>
      <c r="F4525" t="str">
        <f>VLOOKUP(A4525,Sheet1!$B$1:$D$5601,3,FALSE)</f>
        <v>rue Hippolyte Lebas</v>
      </c>
    </row>
    <row r="4526" spans="1:6">
      <c r="A4526">
        <v>4553</v>
      </c>
      <c r="B4526">
        <v>14</v>
      </c>
      <c r="C4526" t="s">
        <v>8560</v>
      </c>
      <c r="D4526" t="s">
        <v>3497</v>
      </c>
      <c r="E4526" t="s">
        <v>8561</v>
      </c>
      <c r="F4526" t="str">
        <f>VLOOKUP(A4526,Sheet1!$B$1:$D$5601,3,FALSE)</f>
        <v>rue Hippolyte Maindron</v>
      </c>
    </row>
    <row r="4527" spans="1:6">
      <c r="A4527">
        <v>4556</v>
      </c>
      <c r="B4527">
        <v>6</v>
      </c>
      <c r="C4527" t="s">
        <v>8562</v>
      </c>
      <c r="D4527" t="s">
        <v>3497</v>
      </c>
      <c r="E4527" t="s">
        <v>8563</v>
      </c>
      <c r="F4527" t="str">
        <f>VLOOKUP(A4527,Sheet1!$B$1:$D$5601,3,FALSE)</f>
        <v>rue de l'Hirondelle</v>
      </c>
    </row>
    <row r="4528" spans="1:6">
      <c r="A4528">
        <v>4557</v>
      </c>
      <c r="B4528">
        <v>10</v>
      </c>
      <c r="C4528" t="s">
        <v>8564</v>
      </c>
      <c r="D4528" t="s">
        <v>3598</v>
      </c>
      <c r="E4528" t="s">
        <v>8565</v>
      </c>
      <c r="F4528" t="str">
        <f>VLOOKUP(A4528,Sheet1!$B$1:$D$5601,3,FALSE)</f>
        <v>cité Hittorf</v>
      </c>
    </row>
    <row r="4529" spans="1:6">
      <c r="A4529">
        <v>4558</v>
      </c>
      <c r="B4529">
        <v>10</v>
      </c>
      <c r="C4529" t="s">
        <v>8566</v>
      </c>
      <c r="D4529" t="s">
        <v>3497</v>
      </c>
      <c r="E4529" t="s">
        <v>8565</v>
      </c>
      <c r="F4529" t="str">
        <f>VLOOKUP(A4529,Sheet1!$B$1:$D$5601,3,FALSE)</f>
        <v>rue Hittorf</v>
      </c>
    </row>
    <row r="4530" spans="1:6">
      <c r="A4530">
        <v>4559</v>
      </c>
      <c r="B4530">
        <v>19</v>
      </c>
      <c r="C4530" t="s">
        <v>8567</v>
      </c>
      <c r="D4530" t="s">
        <v>3598</v>
      </c>
      <c r="E4530" t="s">
        <v>8568</v>
      </c>
      <c r="F4530" t="str">
        <f>VLOOKUP(A4530,Sheet1!$B$1:$D$5601,3,FALSE)</f>
        <v>cité Hiver</v>
      </c>
    </row>
    <row r="4531" spans="1:6">
      <c r="A4531">
        <v>4562</v>
      </c>
      <c r="B4531">
        <v>8</v>
      </c>
      <c r="C4531" t="s">
        <v>8569</v>
      </c>
      <c r="D4531" t="s">
        <v>2</v>
      </c>
      <c r="E4531" t="s">
        <v>8570</v>
      </c>
      <c r="F4531" t="str">
        <f>VLOOKUP(A4531,Sheet1!$B$1:$D$5601,3,FALSE)</f>
        <v>avenue Hoche</v>
      </c>
    </row>
    <row r="4532" spans="1:6">
      <c r="A4532">
        <v>4565</v>
      </c>
      <c r="B4532">
        <v>6</v>
      </c>
      <c r="C4532" t="s">
        <v>8571</v>
      </c>
      <c r="D4532" t="s">
        <v>3497</v>
      </c>
      <c r="E4532" t="s">
        <v>8572</v>
      </c>
      <c r="F4532" t="str">
        <f>VLOOKUP(A4532,Sheet1!$B$1:$D$5601,3,FALSE)</f>
        <v>rue Honoré Chevalier</v>
      </c>
    </row>
    <row r="4533" spans="1:6">
      <c r="A4533">
        <v>4565</v>
      </c>
      <c r="B4533">
        <v>6</v>
      </c>
      <c r="C4533" t="s">
        <v>8571</v>
      </c>
      <c r="D4533" t="s">
        <v>3497</v>
      </c>
      <c r="E4533" t="s">
        <v>8572</v>
      </c>
      <c r="F4533" t="str">
        <f>VLOOKUP(A4533,Sheet1!$B$1:$D$5601,3,FALSE)</f>
        <v>rue Honoré Chevalier</v>
      </c>
    </row>
    <row r="4534" spans="1:6">
      <c r="A4534">
        <v>4566</v>
      </c>
      <c r="B4534">
        <v>15</v>
      </c>
      <c r="C4534" t="s">
        <v>8573</v>
      </c>
      <c r="D4534" t="s">
        <v>3593</v>
      </c>
      <c r="E4534" t="s">
        <v>8574</v>
      </c>
      <c r="F4534" t="str">
        <f>VLOOKUP(A4534,Sheet1!$B$1:$D$5601,3,FALSE)</f>
        <v>Villa Honoré Gabriel Riqueti</v>
      </c>
    </row>
    <row r="4535" spans="1:6">
      <c r="A4535">
        <v>4567</v>
      </c>
      <c r="B4535">
        <v>5</v>
      </c>
      <c r="C4535" t="s">
        <v>8575</v>
      </c>
      <c r="D4535" t="s">
        <v>536</v>
      </c>
      <c r="E4535" t="s">
        <v>8576</v>
      </c>
      <c r="F4535" t="str">
        <f>VLOOKUP(A4535,Sheet1!$B$1:$D$5601,3,FALSE)</f>
        <v>boulevard de l'Hôpital</v>
      </c>
    </row>
    <row r="4536" spans="1:6">
      <c r="A4536">
        <v>4567</v>
      </c>
      <c r="B4536">
        <v>13</v>
      </c>
      <c r="C4536" t="s">
        <v>8575</v>
      </c>
      <c r="D4536" t="s">
        <v>536</v>
      </c>
      <c r="E4536" t="s">
        <v>8576</v>
      </c>
      <c r="F4536" t="str">
        <f>VLOOKUP(A4536,Sheet1!$B$1:$D$5601,3,FALSE)</f>
        <v>boulevard de l'Hôpital</v>
      </c>
    </row>
    <row r="4537" spans="1:6">
      <c r="A4537">
        <v>4569</v>
      </c>
      <c r="B4537">
        <v>10</v>
      </c>
      <c r="C4537" t="s">
        <v>8577</v>
      </c>
      <c r="D4537" t="s">
        <v>3497</v>
      </c>
      <c r="E4537" t="s">
        <v>8578</v>
      </c>
      <c r="F4537" t="str">
        <f>VLOOKUP(A4537,Sheet1!$B$1:$D$5601,3,FALSE)</f>
        <v>rue de l'Hôpital Saint-Louis</v>
      </c>
    </row>
    <row r="4538" spans="1:6">
      <c r="A4538">
        <v>4570</v>
      </c>
      <c r="B4538">
        <v>14</v>
      </c>
      <c r="C4538" t="s">
        <v>8579</v>
      </c>
      <c r="D4538" t="s">
        <v>62</v>
      </c>
      <c r="E4538" t="s">
        <v>8580</v>
      </c>
      <c r="F4538" t="str">
        <f>VLOOKUP(A4538,Sheet1!$B$1:$D$5601,3,FALSE)</f>
        <v>allée des Hortensias</v>
      </c>
    </row>
    <row r="4539" spans="1:6">
      <c r="A4539">
        <v>4571</v>
      </c>
      <c r="B4539">
        <v>1</v>
      </c>
      <c r="C4539" t="s">
        <v>8581</v>
      </c>
      <c r="D4539" t="s">
        <v>3792</v>
      </c>
      <c r="E4539" t="s">
        <v>8582</v>
      </c>
      <c r="F4539" t="str">
        <f>VLOOKUP(A4539,Sheet1!$B$1:$D$5601,3,FALSE)</f>
        <v>quai de l'Horloge</v>
      </c>
    </row>
    <row r="4540" spans="1:6">
      <c r="A4540">
        <v>4572</v>
      </c>
      <c r="B4540">
        <v>3</v>
      </c>
      <c r="C4540" t="s">
        <v>8583</v>
      </c>
      <c r="D4540" t="s">
        <v>492</v>
      </c>
      <c r="E4540" t="s">
        <v>8584</v>
      </c>
      <c r="F4540" t="str">
        <f>VLOOKUP(A4540,Sheet1!$B$1:$D$5601,3,FALSE)</f>
        <v>passage de l'Horloge À Automates</v>
      </c>
    </row>
    <row r="4541" spans="1:6">
      <c r="A4541">
        <v>4574</v>
      </c>
      <c r="B4541">
        <v>4</v>
      </c>
      <c r="C4541" t="s">
        <v>8585</v>
      </c>
      <c r="D4541" t="s">
        <v>3497</v>
      </c>
      <c r="E4541" t="s">
        <v>8586</v>
      </c>
      <c r="F4541" t="str">
        <f>VLOOKUP(A4541,Sheet1!$B$1:$D$5601,3,FALSE)</f>
        <v>rue des Hospitalières Saint-Gervais</v>
      </c>
    </row>
    <row r="4542" spans="1:6">
      <c r="A4542">
        <v>4577</v>
      </c>
      <c r="B4542">
        <v>5</v>
      </c>
      <c r="C4542" t="s">
        <v>8587</v>
      </c>
      <c r="D4542" t="s">
        <v>3497</v>
      </c>
      <c r="E4542" t="s">
        <v>8588</v>
      </c>
      <c r="F4542" t="str">
        <f>VLOOKUP(A4542,Sheet1!$B$1:$D$5601,3,FALSE)</f>
        <v>rue de l'Hôtel Colbert</v>
      </c>
    </row>
    <row r="4543" spans="1:6">
      <c r="A4543">
        <v>4578</v>
      </c>
      <c r="B4543">
        <v>4</v>
      </c>
      <c r="C4543" t="s">
        <v>8589</v>
      </c>
      <c r="D4543" t="s">
        <v>3717</v>
      </c>
      <c r="E4543" t="s">
        <v>8590</v>
      </c>
      <c r="F4543" t="str">
        <f>VLOOKUP(A4543,Sheet1!$B$1:$D$5601,3,FALSE)</f>
        <v>impasse de l'Hôtel D'Argenson</v>
      </c>
    </row>
    <row r="4544" spans="1:6">
      <c r="A4544">
        <v>4579</v>
      </c>
      <c r="B4544">
        <v>4</v>
      </c>
      <c r="C4544" t="s">
        <v>8591</v>
      </c>
      <c r="D4544" t="s">
        <v>2939</v>
      </c>
      <c r="E4544" t="s">
        <v>911</v>
      </c>
      <c r="F4544" t="str">
        <f>VLOOKUP(A4544,Sheet1!$B$1:$D$5601,3,FALSE)</f>
        <v>place de l'Hôtel de Ville</v>
      </c>
    </row>
    <row r="4545" spans="1:6">
      <c r="A4545">
        <v>4580</v>
      </c>
      <c r="B4545">
        <v>4</v>
      </c>
      <c r="C4545" t="s">
        <v>8592</v>
      </c>
      <c r="D4545" t="s">
        <v>4265</v>
      </c>
      <c r="E4545" t="s">
        <v>911</v>
      </c>
      <c r="F4545" t="str">
        <f>VLOOKUP(A4545,Sheet1!$B$1:$D$5601,3,FALSE)</f>
        <v>port de l'Hôtel de Ville</v>
      </c>
    </row>
    <row r="4546" spans="1:6">
      <c r="A4546">
        <v>4580</v>
      </c>
      <c r="B4546">
        <v>4</v>
      </c>
      <c r="C4546" t="s">
        <v>8592</v>
      </c>
      <c r="D4546" t="s">
        <v>4265</v>
      </c>
      <c r="E4546" t="s">
        <v>911</v>
      </c>
      <c r="F4546" t="str">
        <f>VLOOKUP(A4546,Sheet1!$B$1:$D$5601,3,FALSE)</f>
        <v>port de l'Hôtel de Ville</v>
      </c>
    </row>
    <row r="4547" spans="1:6">
      <c r="A4547">
        <v>4581</v>
      </c>
      <c r="B4547">
        <v>4</v>
      </c>
      <c r="C4547" t="s">
        <v>8593</v>
      </c>
      <c r="D4547" t="s">
        <v>3792</v>
      </c>
      <c r="E4547" t="s">
        <v>911</v>
      </c>
      <c r="F4547" t="str">
        <f>VLOOKUP(A4547,Sheet1!$B$1:$D$5601,3,FALSE)</f>
        <v>quai de l'Hôtel de Ville</v>
      </c>
    </row>
    <row r="4548" spans="1:6">
      <c r="A4548">
        <v>4581</v>
      </c>
      <c r="B4548">
        <v>4</v>
      </c>
      <c r="C4548" t="s">
        <v>8593</v>
      </c>
      <c r="D4548" t="s">
        <v>3792</v>
      </c>
      <c r="E4548" t="s">
        <v>911</v>
      </c>
      <c r="F4548" t="str">
        <f>VLOOKUP(A4548,Sheet1!$B$1:$D$5601,3,FALSE)</f>
        <v>quai de l'Hôtel de Ville</v>
      </c>
    </row>
    <row r="4549" spans="1:6">
      <c r="A4549">
        <v>4582</v>
      </c>
      <c r="B4549">
        <v>4</v>
      </c>
      <c r="C4549" t="s">
        <v>8594</v>
      </c>
      <c r="D4549" t="s">
        <v>3497</v>
      </c>
      <c r="E4549" t="s">
        <v>911</v>
      </c>
      <c r="F4549" t="str">
        <f>VLOOKUP(A4549,Sheet1!$B$1:$D$5601,3,FALSE)</f>
        <v>rue de l'Hôtel de Ville</v>
      </c>
    </row>
    <row r="4550" spans="1:6">
      <c r="A4550">
        <v>4584</v>
      </c>
      <c r="B4550">
        <v>11</v>
      </c>
      <c r="C4550" t="s">
        <v>8595</v>
      </c>
      <c r="D4550" t="s">
        <v>2939</v>
      </c>
      <c r="E4550" t="s">
        <v>8596</v>
      </c>
      <c r="F4550" t="str">
        <f>VLOOKUP(A4550,Sheet1!$B$1:$D$5601,3,FALSE)</f>
        <v>place du Huit Février 1962</v>
      </c>
    </row>
    <row r="4551" spans="1:6">
      <c r="A4551">
        <v>4584</v>
      </c>
      <c r="B4551">
        <v>11</v>
      </c>
      <c r="C4551" t="s">
        <v>8595</v>
      </c>
      <c r="D4551" t="s">
        <v>2939</v>
      </c>
      <c r="E4551" t="s">
        <v>8596</v>
      </c>
      <c r="F4551" t="str">
        <f>VLOOKUP(A4551,Sheet1!$B$1:$D$5601,3,FALSE)</f>
        <v>place du Huit Février 1962</v>
      </c>
    </row>
    <row r="4552" spans="1:6">
      <c r="A4552">
        <v>4585</v>
      </c>
      <c r="B4552">
        <v>4</v>
      </c>
      <c r="C4552" t="s">
        <v>8597</v>
      </c>
      <c r="D4552" t="s">
        <v>3497</v>
      </c>
      <c r="E4552" t="s">
        <v>8598</v>
      </c>
      <c r="F4552" t="str">
        <f>VLOOKUP(A4552,Sheet1!$B$1:$D$5601,3,FALSE)</f>
        <v>rue de l'Hôtel Saint-Paul</v>
      </c>
    </row>
    <row r="4553" spans="1:6">
      <c r="A4553">
        <v>4586</v>
      </c>
      <c r="B4553">
        <v>17</v>
      </c>
      <c r="C4553" t="s">
        <v>8599</v>
      </c>
      <c r="D4553" t="s">
        <v>492</v>
      </c>
      <c r="E4553" t="s">
        <v>8600</v>
      </c>
      <c r="F4553" t="str">
        <f>VLOOKUP(A4553,Sheet1!$B$1:$D$5601,3,FALSE)</f>
        <v>passage de la Hutte au Garde</v>
      </c>
    </row>
    <row r="4554" spans="1:6">
      <c r="A4554">
        <v>4587</v>
      </c>
      <c r="B4554">
        <v>20</v>
      </c>
      <c r="C4554" t="s">
        <v>8601</v>
      </c>
      <c r="D4554" t="s">
        <v>3497</v>
      </c>
      <c r="E4554" t="s">
        <v>8602</v>
      </c>
      <c r="F4554" t="str">
        <f>VLOOKUP(A4554,Sheet1!$B$1:$D$5601,3,FALSE)</f>
        <v>rue Houdart</v>
      </c>
    </row>
    <row r="4555" spans="1:6">
      <c r="A4555">
        <v>4588</v>
      </c>
      <c r="B4555">
        <v>15</v>
      </c>
      <c r="C4555" t="s">
        <v>8603</v>
      </c>
      <c r="D4555" t="s">
        <v>3497</v>
      </c>
      <c r="E4555" t="s">
        <v>8604</v>
      </c>
      <c r="F4555" t="str">
        <f>VLOOKUP(A4555,Sheet1!$B$1:$D$5601,3,FALSE)</f>
        <v>rue Houdart De Lamotte</v>
      </c>
    </row>
    <row r="4556" spans="1:6">
      <c r="A4556">
        <v>4589</v>
      </c>
      <c r="B4556">
        <v>18</v>
      </c>
      <c r="C4556" t="s">
        <v>8605</v>
      </c>
      <c r="D4556" t="s">
        <v>3497</v>
      </c>
      <c r="E4556" t="s">
        <v>8606</v>
      </c>
      <c r="F4556" t="str">
        <f>VLOOKUP(A4556,Sheet1!$B$1:$D$5601,3,FALSE)</f>
        <v>rue Houdon</v>
      </c>
    </row>
    <row r="4557" spans="1:6">
      <c r="A4557">
        <v>4589</v>
      </c>
      <c r="B4557">
        <v>18</v>
      </c>
      <c r="C4557" t="s">
        <v>8605</v>
      </c>
      <c r="D4557" t="s">
        <v>3497</v>
      </c>
      <c r="E4557" t="s">
        <v>8606</v>
      </c>
      <c r="F4557" t="str">
        <f>VLOOKUP(A4557,Sheet1!$B$1:$D$5601,3,FALSE)</f>
        <v>rue Houdon</v>
      </c>
    </row>
    <row r="4558" spans="1:6">
      <c r="A4558">
        <v>4590</v>
      </c>
      <c r="B4558">
        <v>20</v>
      </c>
      <c r="C4558" t="s">
        <v>8607</v>
      </c>
      <c r="D4558" t="s">
        <v>3593</v>
      </c>
      <c r="E4558" t="s">
        <v>8608</v>
      </c>
      <c r="F4558" t="str">
        <f>VLOOKUP(A4558,Sheet1!$B$1:$D$5601,3,FALSE)</f>
        <v>villa des Houseaux</v>
      </c>
    </row>
    <row r="4559" spans="1:6">
      <c r="A4559">
        <v>4591</v>
      </c>
      <c r="B4559">
        <v>15</v>
      </c>
      <c r="C4559" t="s">
        <v>8609</v>
      </c>
      <c r="D4559" t="s">
        <v>2939</v>
      </c>
      <c r="E4559" t="s">
        <v>8610</v>
      </c>
      <c r="F4559" t="str">
        <f>VLOOKUP(A4559,Sheet1!$B$1:$D$5601,3,FALSE)</f>
        <v>place Hubert Monmarché</v>
      </c>
    </row>
    <row r="4560" spans="1:6">
      <c r="A4560">
        <v>4592</v>
      </c>
      <c r="B4560">
        <v>16</v>
      </c>
      <c r="C4560" t="s">
        <v>8611</v>
      </c>
      <c r="D4560" t="s">
        <v>2</v>
      </c>
      <c r="E4560" t="s">
        <v>8612</v>
      </c>
      <c r="F4560" t="str">
        <f>VLOOKUP(A4560,Sheet1!$B$1:$D$5601,3,FALSE)</f>
        <v>avenue Hussein 1er de Jordanie</v>
      </c>
    </row>
    <row r="4561" spans="1:6">
      <c r="A4561">
        <v>4592</v>
      </c>
      <c r="B4561">
        <v>16</v>
      </c>
      <c r="C4561" t="s">
        <v>8611</v>
      </c>
      <c r="D4561" t="s">
        <v>2</v>
      </c>
      <c r="E4561" t="s">
        <v>8612</v>
      </c>
      <c r="F4561" t="str">
        <f>VLOOKUP(A4561,Sheet1!$B$1:$D$5601,3,FALSE)</f>
        <v>avenue Hussein 1er de Jordanie</v>
      </c>
    </row>
    <row r="4562" spans="1:6">
      <c r="A4562">
        <v>4593</v>
      </c>
      <c r="B4562">
        <v>5</v>
      </c>
      <c r="C4562" t="s">
        <v>8613</v>
      </c>
      <c r="D4562" t="s">
        <v>3497</v>
      </c>
      <c r="E4562" t="s">
        <v>8614</v>
      </c>
      <c r="F4562" t="str">
        <f>VLOOKUP(A4562,Sheet1!$B$1:$D$5601,3,FALSE)</f>
        <v>rue de la Huchette</v>
      </c>
    </row>
    <row r="4563" spans="1:6">
      <c r="A4563">
        <v>4594</v>
      </c>
      <c r="B4563">
        <v>10</v>
      </c>
      <c r="C4563" t="s">
        <v>8615</v>
      </c>
      <c r="D4563" t="s">
        <v>3497</v>
      </c>
      <c r="E4563" t="s">
        <v>8616</v>
      </c>
      <c r="F4563" t="str">
        <f>VLOOKUP(A4563,Sheet1!$B$1:$D$5601,3,FALSE)</f>
        <v>rue du Huit Mai 1945</v>
      </c>
    </row>
    <row r="4564" spans="1:6">
      <c r="A4564">
        <v>4594</v>
      </c>
      <c r="B4564">
        <v>10</v>
      </c>
      <c r="C4564" t="s">
        <v>8615</v>
      </c>
      <c r="D4564" t="s">
        <v>3497</v>
      </c>
      <c r="E4564" t="s">
        <v>8616</v>
      </c>
      <c r="F4564" t="str">
        <f>VLOOKUP(A4564,Sheet1!$B$1:$D$5601,3,FALSE)</f>
        <v>rue du Huit Mai 1945</v>
      </c>
    </row>
    <row r="4565" spans="1:6">
      <c r="A4565">
        <v>4594</v>
      </c>
      <c r="B4565">
        <v>10</v>
      </c>
      <c r="C4565" t="s">
        <v>8615</v>
      </c>
      <c r="D4565" t="s">
        <v>3497</v>
      </c>
      <c r="E4565" t="s">
        <v>8616</v>
      </c>
      <c r="F4565" t="str">
        <f>VLOOKUP(A4565,Sheet1!$B$1:$D$5601,3,FALSE)</f>
        <v>rue du Huit Mai 1945</v>
      </c>
    </row>
    <row r="4566" spans="1:6">
      <c r="A4566">
        <v>4595</v>
      </c>
      <c r="B4566">
        <v>1</v>
      </c>
      <c r="C4566" t="s">
        <v>8617</v>
      </c>
      <c r="D4566" t="s">
        <v>492</v>
      </c>
      <c r="E4566" t="s">
        <v>8618</v>
      </c>
      <c r="F4566" t="str">
        <f>VLOOKUP(A4566,Sheet1!$B$1:$D$5601,3,FALSE)</f>
        <v>passage Hulot</v>
      </c>
    </row>
    <row r="4567" spans="1:6">
      <c r="A4567">
        <v>4596</v>
      </c>
      <c r="B4567">
        <v>9</v>
      </c>
      <c r="C4567" t="s">
        <v>8619</v>
      </c>
      <c r="D4567" t="s">
        <v>2939</v>
      </c>
      <c r="E4567" t="s">
        <v>8620</v>
      </c>
      <c r="F4567" t="str">
        <f>VLOOKUP(A4567,Sheet1!$B$1:$D$5601,3,FALSE)</f>
        <v>place du Huit Novembre 1942</v>
      </c>
    </row>
    <row r="4568" spans="1:6">
      <c r="A4568">
        <v>4596</v>
      </c>
      <c r="B4568">
        <v>10</v>
      </c>
      <c r="C4568" t="s">
        <v>8619</v>
      </c>
      <c r="D4568" t="s">
        <v>2939</v>
      </c>
      <c r="E4568" t="s">
        <v>8620</v>
      </c>
      <c r="F4568" t="str">
        <f>VLOOKUP(A4568,Sheet1!$B$1:$D$5601,3,FALSE)</f>
        <v>place du Huit Novembre 1942</v>
      </c>
    </row>
    <row r="4569" spans="1:6">
      <c r="A4569">
        <v>4596</v>
      </c>
      <c r="B4569">
        <v>10</v>
      </c>
      <c r="C4569" t="s">
        <v>8619</v>
      </c>
      <c r="D4569" t="s">
        <v>2939</v>
      </c>
      <c r="E4569" t="s">
        <v>8620</v>
      </c>
      <c r="F4569" t="str">
        <f>VLOOKUP(A4569,Sheet1!$B$1:$D$5601,3,FALSE)</f>
        <v>place du Huit Novembre 1942</v>
      </c>
    </row>
    <row r="4570" spans="1:6">
      <c r="A4570">
        <v>4597</v>
      </c>
      <c r="B4570">
        <v>15</v>
      </c>
      <c r="C4570" t="s">
        <v>8621</v>
      </c>
      <c r="D4570" t="s">
        <v>3497</v>
      </c>
      <c r="E4570" t="s">
        <v>8622</v>
      </c>
      <c r="F4570" t="str">
        <f>VLOOKUP(A4570,Sheet1!$B$1:$D$5601,3,FALSE)</f>
        <v>rue Humblot</v>
      </c>
    </row>
    <row r="4571" spans="1:6">
      <c r="A4571">
        <v>4598</v>
      </c>
      <c r="B4571">
        <v>14</v>
      </c>
      <c r="C4571" t="s">
        <v>8623</v>
      </c>
      <c r="D4571" t="s">
        <v>3497</v>
      </c>
      <c r="E4571" t="s">
        <v>8624</v>
      </c>
      <c r="F4571" t="str">
        <f>VLOOKUP(A4571,Sheet1!$B$1:$D$5601,3,FALSE)</f>
        <v>rue Huygens</v>
      </c>
    </row>
    <row r="4572" spans="1:6">
      <c r="A4572">
        <v>4599</v>
      </c>
      <c r="B4572">
        <v>6</v>
      </c>
      <c r="C4572" t="s">
        <v>8625</v>
      </c>
      <c r="D4572" t="s">
        <v>3497</v>
      </c>
      <c r="E4572" t="s">
        <v>8626</v>
      </c>
      <c r="F4572" t="str">
        <f>VLOOKUP(A4572,Sheet1!$B$1:$D$5601,3,FALSE)</f>
        <v>rue Huysmans</v>
      </c>
    </row>
    <row r="4573" spans="1:6">
      <c r="A4573">
        <v>4601</v>
      </c>
      <c r="B4573">
        <v>20</v>
      </c>
      <c r="C4573" t="s">
        <v>8627</v>
      </c>
      <c r="D4573" t="s">
        <v>2</v>
      </c>
      <c r="E4573" t="s">
        <v>8628</v>
      </c>
      <c r="F4573" t="str">
        <f>VLOOKUP(A4573,Sheet1!$B$1:$D$5601,3,FALSE)</f>
        <v>avenue Ibsen</v>
      </c>
    </row>
    <row r="4574" spans="1:6">
      <c r="A4574">
        <v>4603</v>
      </c>
      <c r="B4574">
        <v>16</v>
      </c>
      <c r="C4574" t="s">
        <v>8629</v>
      </c>
      <c r="D4574" t="s">
        <v>2</v>
      </c>
      <c r="E4574" t="s">
        <v>914</v>
      </c>
      <c r="F4574" t="str">
        <f>VLOOKUP(A4574,Sheet1!$B$1:$D$5601,3,FALSE)</f>
        <v>avenue d'Iéna</v>
      </c>
    </row>
    <row r="4575" spans="1:6">
      <c r="A4575">
        <v>4605</v>
      </c>
      <c r="B4575">
        <v>16</v>
      </c>
      <c r="C4575" t="s">
        <v>8630</v>
      </c>
      <c r="D4575" t="s">
        <v>2939</v>
      </c>
      <c r="E4575" t="s">
        <v>914</v>
      </c>
      <c r="F4575" t="str">
        <f>VLOOKUP(A4575,Sheet1!$B$1:$D$5601,3,FALSE)</f>
        <v>place d'Iéna</v>
      </c>
    </row>
    <row r="4576" spans="1:6">
      <c r="A4576">
        <v>4606</v>
      </c>
      <c r="B4576">
        <v>7</v>
      </c>
      <c r="C4576" t="s">
        <v>8631</v>
      </c>
      <c r="D4576" t="s">
        <v>3734</v>
      </c>
      <c r="E4576" t="s">
        <v>914</v>
      </c>
      <c r="F4576" t="str">
        <f>VLOOKUP(A4576,Sheet1!$B$1:$D$5601,3,FALSE)</f>
        <v>pont d'Iéna</v>
      </c>
    </row>
    <row r="4577" spans="1:6">
      <c r="A4577">
        <v>4606</v>
      </c>
      <c r="B4577">
        <v>16</v>
      </c>
      <c r="C4577" t="s">
        <v>8631</v>
      </c>
      <c r="D4577" t="s">
        <v>3734</v>
      </c>
      <c r="E4577" t="s">
        <v>914</v>
      </c>
      <c r="F4577" t="str">
        <f>VLOOKUP(A4577,Sheet1!$B$1:$D$5601,3,FALSE)</f>
        <v>pont d'Iéna</v>
      </c>
    </row>
    <row r="4578" spans="1:6">
      <c r="A4578">
        <v>4606</v>
      </c>
      <c r="B4578">
        <v>16</v>
      </c>
      <c r="C4578" t="s">
        <v>8631</v>
      </c>
      <c r="D4578" t="s">
        <v>3734</v>
      </c>
      <c r="E4578" t="s">
        <v>914</v>
      </c>
      <c r="F4578" t="str">
        <f>VLOOKUP(A4578,Sheet1!$B$1:$D$5601,3,FALSE)</f>
        <v>pont d'Iéna</v>
      </c>
    </row>
    <row r="4579" spans="1:6">
      <c r="A4579">
        <v>4608</v>
      </c>
      <c r="B4579">
        <v>4</v>
      </c>
      <c r="C4579" t="s">
        <v>8632</v>
      </c>
      <c r="D4579" t="s">
        <v>2939</v>
      </c>
      <c r="E4579" t="s">
        <v>8633</v>
      </c>
      <c r="F4579" t="str">
        <f>VLOOKUP(A4579,Sheet1!$B$1:$D$5601,3,FALSE)</f>
        <v>place Igor Stravinsky</v>
      </c>
    </row>
    <row r="4580" spans="1:6">
      <c r="A4580">
        <v>4609</v>
      </c>
      <c r="B4580">
        <v>11</v>
      </c>
      <c r="C4580" t="s">
        <v>8634</v>
      </c>
      <c r="D4580" t="s">
        <v>3497</v>
      </c>
      <c r="E4580" t="s">
        <v>8635</v>
      </c>
      <c r="F4580" t="str">
        <f>VLOOKUP(A4580,Sheet1!$B$1:$D$5601,3,FALSE)</f>
        <v>rue des Immeubles Industriels</v>
      </c>
    </row>
    <row r="4581" spans="1:6">
      <c r="A4581">
        <v>4610</v>
      </c>
      <c r="B4581">
        <v>14</v>
      </c>
      <c r="C4581" t="s">
        <v>8636</v>
      </c>
      <c r="D4581" t="s">
        <v>2939</v>
      </c>
      <c r="E4581" t="s">
        <v>8637</v>
      </c>
      <c r="F4581" t="str">
        <f>VLOOKUP(A4581,Sheet1!$B$1:$D$5601,3,FALSE)</f>
        <v>place de l'Île de Sein</v>
      </c>
    </row>
    <row r="4582" spans="1:6">
      <c r="A4582">
        <v>4611</v>
      </c>
      <c r="B4582">
        <v>12</v>
      </c>
      <c r="C4582" t="s">
        <v>8638</v>
      </c>
      <c r="D4582" t="s">
        <v>2939</v>
      </c>
      <c r="E4582" t="s">
        <v>8639</v>
      </c>
      <c r="F4582" t="str">
        <f>VLOOKUP(A4582,Sheet1!$B$1:$D$5601,3,FALSE)</f>
        <v>place de l'Île de la Réunion</v>
      </c>
    </row>
    <row r="4583" spans="1:6">
      <c r="A4583">
        <v>4612</v>
      </c>
      <c r="B4583">
        <v>19</v>
      </c>
      <c r="C4583" t="s">
        <v>8640</v>
      </c>
      <c r="D4583" t="s">
        <v>536</v>
      </c>
      <c r="E4583" t="s">
        <v>8641</v>
      </c>
      <c r="F4583" t="str">
        <f>VLOOKUP(A4583,Sheet1!$B$1:$D$5601,3,FALSE)</f>
        <v>boulevard d'Indochine</v>
      </c>
    </row>
    <row r="4584" spans="1:6">
      <c r="A4584">
        <v>4613</v>
      </c>
      <c r="B4584">
        <v>4</v>
      </c>
      <c r="C4584" t="s">
        <v>8642</v>
      </c>
      <c r="D4584" t="s">
        <v>40</v>
      </c>
      <c r="E4584" t="s">
        <v>8643</v>
      </c>
      <c r="F4584" t="e">
        <f>VLOOKUP(A4584,Sheet1!$B$1:$D$5601,3,FALSE)</f>
        <v>#N/A</v>
      </c>
    </row>
    <row r="4585" spans="1:6">
      <c r="A4585">
        <v>4614</v>
      </c>
      <c r="B4585">
        <v>20</v>
      </c>
      <c r="C4585" t="s">
        <v>8644</v>
      </c>
      <c r="D4585" t="s">
        <v>3497</v>
      </c>
      <c r="E4585" t="s">
        <v>8645</v>
      </c>
      <c r="F4585" t="str">
        <f>VLOOKUP(A4585,Sheet1!$B$1:$D$5601,3,FALSE)</f>
        <v>rue de l'Indre</v>
      </c>
    </row>
    <row r="4586" spans="1:6">
      <c r="A4586">
        <v>4615</v>
      </c>
      <c r="B4586">
        <v>16</v>
      </c>
      <c r="C4586" t="s">
        <v>8646</v>
      </c>
      <c r="D4586" t="s">
        <v>6130</v>
      </c>
      <c r="E4586" t="s">
        <v>8647</v>
      </c>
      <c r="F4586" t="e">
        <f>VLOOKUP(A4586,Sheet1!$B$1:$D$5601,3,FALSE)</f>
        <v>#N/A</v>
      </c>
    </row>
    <row r="4587" spans="1:6">
      <c r="A4587">
        <v>4616</v>
      </c>
      <c r="B4587">
        <v>11</v>
      </c>
      <c r="C4587" t="s">
        <v>8648</v>
      </c>
      <c r="D4587" t="s">
        <v>3598</v>
      </c>
      <c r="E4587" t="s">
        <v>8649</v>
      </c>
      <c r="F4587" t="str">
        <f>VLOOKUP(A4587,Sheet1!$B$1:$D$5601,3,FALSE)</f>
        <v>cité de l'Industrie</v>
      </c>
    </row>
    <row r="4588" spans="1:6">
      <c r="A4588">
        <v>4617</v>
      </c>
      <c r="B4588">
        <v>11</v>
      </c>
      <c r="C4588" t="s">
        <v>8650</v>
      </c>
      <c r="D4588" t="s">
        <v>3764</v>
      </c>
      <c r="E4588" t="s">
        <v>8649</v>
      </c>
      <c r="F4588" t="str">
        <f>VLOOKUP(A4588,Sheet1!$B$1:$D$5601,3,FALSE)</f>
        <v>cour de l'Industrie</v>
      </c>
    </row>
    <row r="4589" spans="1:6">
      <c r="A4589">
        <v>4618</v>
      </c>
      <c r="B4589">
        <v>10</v>
      </c>
      <c r="C4589" t="s">
        <v>8651</v>
      </c>
      <c r="D4589" t="s">
        <v>492</v>
      </c>
      <c r="E4589" t="s">
        <v>8649</v>
      </c>
      <c r="F4589" t="str">
        <f>VLOOKUP(A4589,Sheet1!$B$1:$D$5601,3,FALSE)</f>
        <v>passage de l'Industrie</v>
      </c>
    </row>
    <row r="4590" spans="1:6">
      <c r="A4590">
        <v>4619</v>
      </c>
      <c r="B4590">
        <v>13</v>
      </c>
      <c r="C4590" t="s">
        <v>8652</v>
      </c>
      <c r="D4590" t="s">
        <v>3497</v>
      </c>
      <c r="E4590" t="s">
        <v>8649</v>
      </c>
      <c r="F4590" t="str">
        <f>VLOOKUP(A4590,Sheet1!$B$1:$D$5601,3,FALSE)</f>
        <v>rue de l'Industrie</v>
      </c>
    </row>
    <row r="4591" spans="1:6">
      <c r="A4591">
        <v>4620</v>
      </c>
      <c r="B4591">
        <v>11</v>
      </c>
      <c r="C4591" t="s">
        <v>8653</v>
      </c>
      <c r="D4591" t="s">
        <v>3598</v>
      </c>
      <c r="E4591" t="s">
        <v>8654</v>
      </c>
      <c r="F4591" t="str">
        <f>VLOOKUP(A4591,Sheet1!$B$1:$D$5601,3,FALSE)</f>
        <v>cité Industrielle</v>
      </c>
    </row>
    <row r="4592" spans="1:6">
      <c r="A4592">
        <v>4621</v>
      </c>
      <c r="B4592">
        <v>20</v>
      </c>
      <c r="C4592" t="s">
        <v>8655</v>
      </c>
      <c r="D4592" t="s">
        <v>3593</v>
      </c>
      <c r="E4592" t="s">
        <v>8654</v>
      </c>
      <c r="F4592" t="str">
        <f>VLOOKUP(A4592,Sheet1!$B$1:$D$5601,3,FALSE)</f>
        <v>villa Industrielle</v>
      </c>
    </row>
    <row r="4593" spans="1:6">
      <c r="A4593">
        <v>4622</v>
      </c>
      <c r="B4593">
        <v>12</v>
      </c>
      <c r="C4593" t="s">
        <v>8656</v>
      </c>
      <c r="D4593" t="s">
        <v>2998</v>
      </c>
      <c r="E4593" t="s">
        <v>8647</v>
      </c>
      <c r="F4593" t="e">
        <f>VLOOKUP(A4593,Sheet1!$B$1:$D$5601,3,FALSE)</f>
        <v>#N/A</v>
      </c>
    </row>
    <row r="4594" spans="1:6">
      <c r="A4594">
        <v>4624</v>
      </c>
      <c r="B4594">
        <v>15</v>
      </c>
      <c r="C4594" t="s">
        <v>8657</v>
      </c>
      <c r="D4594" t="s">
        <v>3497</v>
      </c>
      <c r="E4594" t="s">
        <v>8658</v>
      </c>
      <c r="F4594" t="str">
        <f>VLOOKUP(A4594,Sheet1!$B$1:$D$5601,3,FALSE)</f>
        <v>rue de l'Ingénieur Robert Keller</v>
      </c>
    </row>
    <row r="4595" spans="1:6">
      <c r="A4595">
        <v>4625</v>
      </c>
      <c r="B4595">
        <v>16</v>
      </c>
      <c r="C4595" t="s">
        <v>8659</v>
      </c>
      <c r="D4595" t="s">
        <v>2</v>
      </c>
      <c r="E4595" t="s">
        <v>8660</v>
      </c>
      <c r="F4595" t="str">
        <f>VLOOKUP(A4595,Sheet1!$B$1:$D$5601,3,FALSE)</f>
        <v>avenue Ingres</v>
      </c>
    </row>
    <row r="4596" spans="1:6">
      <c r="A4596">
        <v>4627</v>
      </c>
      <c r="B4596">
        <v>1</v>
      </c>
      <c r="C4596" t="s">
        <v>8661</v>
      </c>
      <c r="D4596" t="s">
        <v>3497</v>
      </c>
      <c r="E4596" t="s">
        <v>8662</v>
      </c>
      <c r="F4596" t="str">
        <f>VLOOKUP(A4596,Sheet1!$B$1:$D$5601,3,FALSE)</f>
        <v>rue des Innocents</v>
      </c>
    </row>
    <row r="4597" spans="1:6">
      <c r="A4597">
        <v>4630</v>
      </c>
      <c r="B4597">
        <v>19</v>
      </c>
      <c r="C4597" t="s">
        <v>8663</v>
      </c>
      <c r="D4597" t="s">
        <v>3497</v>
      </c>
      <c r="E4597" t="s">
        <v>8664</v>
      </c>
      <c r="F4597" t="str">
        <f>VLOOKUP(A4597,Sheet1!$B$1:$D$5601,3,FALSE)</f>
        <v>rue de l'Inspecteur Allès</v>
      </c>
    </row>
    <row r="4598" spans="1:6">
      <c r="A4598">
        <v>4632</v>
      </c>
      <c r="B4598">
        <v>6</v>
      </c>
      <c r="C4598" t="s">
        <v>8665</v>
      </c>
      <c r="D4598" t="s">
        <v>2939</v>
      </c>
      <c r="E4598" t="s">
        <v>8666</v>
      </c>
      <c r="F4598" t="str">
        <f>VLOOKUP(A4598,Sheet1!$B$1:$D$5601,3,FALSE)</f>
        <v>place de l'Institut</v>
      </c>
    </row>
    <row r="4599" spans="1:6">
      <c r="A4599">
        <v>4634</v>
      </c>
      <c r="B4599">
        <v>15</v>
      </c>
      <c r="C4599" t="s">
        <v>8667</v>
      </c>
      <c r="D4599" t="s">
        <v>2939</v>
      </c>
      <c r="E4599" t="s">
        <v>8668</v>
      </c>
      <c r="F4599" t="str">
        <f>VLOOKUP(A4599,Sheet1!$B$1:$D$5601,3,FALSE)</f>
        <v>place des Insurgés de Varsovie</v>
      </c>
    </row>
    <row r="4600" spans="1:6">
      <c r="A4600">
        <v>4635</v>
      </c>
      <c r="B4600">
        <v>8</v>
      </c>
      <c r="C4600" t="s">
        <v>8669</v>
      </c>
      <c r="D4600" t="s">
        <v>3497</v>
      </c>
      <c r="E4600" t="s">
        <v>8670</v>
      </c>
      <c r="F4600" t="str">
        <f>VLOOKUP(A4600,Sheet1!$B$1:$D$5601,3,FALSE)</f>
        <v>rue Intérieure</v>
      </c>
    </row>
    <row r="4601" spans="1:6">
      <c r="A4601">
        <v>4636</v>
      </c>
      <c r="B4601">
        <v>13</v>
      </c>
      <c r="C4601" t="s">
        <v>8671</v>
      </c>
      <c r="D4601" t="s">
        <v>3497</v>
      </c>
      <c r="E4601" t="s">
        <v>8672</v>
      </c>
      <c r="F4601" t="str">
        <f>VLOOKUP(A4601,Sheet1!$B$1:$D$5601,3,FALSE)</f>
        <v>rue de l'Interne Loëb</v>
      </c>
    </row>
    <row r="4602" spans="1:6">
      <c r="A4602">
        <v>4638</v>
      </c>
      <c r="B4602">
        <v>7</v>
      </c>
      <c r="C4602" t="s">
        <v>8673</v>
      </c>
      <c r="D4602" t="s">
        <v>8674</v>
      </c>
      <c r="E4602" t="s">
        <v>917</v>
      </c>
      <c r="F4602" t="e">
        <f>VLOOKUP(A4602,Sheet1!$B$1:$D$5601,3,FALSE)</f>
        <v>#N/A</v>
      </c>
    </row>
    <row r="4603" spans="1:6">
      <c r="A4603">
        <v>4639</v>
      </c>
      <c r="B4603">
        <v>7</v>
      </c>
      <c r="C4603" t="s">
        <v>8675</v>
      </c>
      <c r="D4603" t="s">
        <v>536</v>
      </c>
      <c r="E4603" t="s">
        <v>917</v>
      </c>
      <c r="F4603" t="str">
        <f>VLOOKUP(A4603,Sheet1!$B$1:$D$5601,3,FALSE)</f>
        <v>boulevard des Invalides</v>
      </c>
    </row>
    <row r="4604" spans="1:6">
      <c r="A4604">
        <v>4639</v>
      </c>
      <c r="B4604">
        <v>7</v>
      </c>
      <c r="C4604" t="s">
        <v>8675</v>
      </c>
      <c r="D4604" t="s">
        <v>536</v>
      </c>
      <c r="E4604" t="s">
        <v>917</v>
      </c>
      <c r="F4604" t="str">
        <f>VLOOKUP(A4604,Sheet1!$B$1:$D$5601,3,FALSE)</f>
        <v>boulevard des Invalides</v>
      </c>
    </row>
    <row r="4605" spans="1:6">
      <c r="A4605">
        <v>4640</v>
      </c>
      <c r="B4605">
        <v>7</v>
      </c>
      <c r="C4605" t="s">
        <v>8676</v>
      </c>
      <c r="D4605" t="s">
        <v>25</v>
      </c>
      <c r="E4605" t="s">
        <v>917</v>
      </c>
      <c r="F4605" t="str">
        <f>VLOOKUP(A4605,Sheet1!$B$1:$D$5601,3,FALSE)</f>
        <v>esplanade des Invalides</v>
      </c>
    </row>
    <row r="4606" spans="1:6">
      <c r="A4606">
        <v>4641</v>
      </c>
      <c r="B4606">
        <v>7</v>
      </c>
      <c r="C4606" t="s">
        <v>8677</v>
      </c>
      <c r="D4606" t="s">
        <v>2939</v>
      </c>
      <c r="E4606" t="s">
        <v>917</v>
      </c>
      <c r="F4606" t="str">
        <f>VLOOKUP(A4606,Sheet1!$B$1:$D$5601,3,FALSE)</f>
        <v>place des Invalides</v>
      </c>
    </row>
    <row r="4607" spans="1:6">
      <c r="A4607">
        <v>4642</v>
      </c>
      <c r="B4607">
        <v>7</v>
      </c>
      <c r="C4607" t="s">
        <v>8678</v>
      </c>
      <c r="D4607" t="s">
        <v>3734</v>
      </c>
      <c r="E4607" t="s">
        <v>917</v>
      </c>
      <c r="F4607" t="str">
        <f>VLOOKUP(A4607,Sheet1!$B$1:$D$5601,3,FALSE)</f>
        <v>pont des Invalides</v>
      </c>
    </row>
    <row r="4608" spans="1:6">
      <c r="A4608">
        <v>4642</v>
      </c>
      <c r="B4608">
        <v>7</v>
      </c>
      <c r="C4608" t="s">
        <v>8678</v>
      </c>
      <c r="D4608" t="s">
        <v>3734</v>
      </c>
      <c r="E4608" t="s">
        <v>917</v>
      </c>
      <c r="F4608" t="str">
        <f>VLOOKUP(A4608,Sheet1!$B$1:$D$5601,3,FALSE)</f>
        <v>pont des Invalides</v>
      </c>
    </row>
    <row r="4609" spans="1:6">
      <c r="A4609">
        <v>4642</v>
      </c>
      <c r="B4609">
        <v>8</v>
      </c>
      <c r="C4609" t="s">
        <v>8678</v>
      </c>
      <c r="D4609" t="s">
        <v>3734</v>
      </c>
      <c r="E4609" t="s">
        <v>917</v>
      </c>
      <c r="F4609" t="str">
        <f>VLOOKUP(A4609,Sheet1!$B$1:$D$5601,3,FALSE)</f>
        <v>pont des Invalides</v>
      </c>
    </row>
    <row r="4610" spans="1:6">
      <c r="A4610">
        <v>4643</v>
      </c>
      <c r="B4610">
        <v>7</v>
      </c>
      <c r="C4610" t="s">
        <v>8679</v>
      </c>
      <c r="D4610" t="s">
        <v>4265</v>
      </c>
      <c r="E4610" t="s">
        <v>917</v>
      </c>
      <c r="F4610" t="str">
        <f>VLOOKUP(A4610,Sheet1!$B$1:$D$5601,3,FALSE)</f>
        <v>port des Invalides</v>
      </c>
    </row>
    <row r="4611" spans="1:6">
      <c r="A4611">
        <v>4653</v>
      </c>
      <c r="B4611">
        <v>20</v>
      </c>
      <c r="C4611" t="s">
        <v>8680</v>
      </c>
      <c r="D4611" t="s">
        <v>3497</v>
      </c>
      <c r="E4611" t="s">
        <v>8681</v>
      </c>
      <c r="F4611" t="str">
        <f>VLOOKUP(A4611,Sheet1!$B$1:$D$5601,3,FALSE)</f>
        <v>rue Irénée Blanc</v>
      </c>
    </row>
    <row r="4612" spans="1:6">
      <c r="A4612">
        <v>4656</v>
      </c>
      <c r="B4612">
        <v>13</v>
      </c>
      <c r="C4612" t="s">
        <v>8682</v>
      </c>
      <c r="D4612" t="s">
        <v>3497</v>
      </c>
      <c r="E4612" t="s">
        <v>8683</v>
      </c>
      <c r="F4612" t="str">
        <f>VLOOKUP(A4612,Sheet1!$B$1:$D$5601,3,FALSE)</f>
        <v>rue des Iris</v>
      </c>
    </row>
    <row r="4613" spans="1:6">
      <c r="A4613">
        <v>4657</v>
      </c>
      <c r="B4613">
        <v>19</v>
      </c>
      <c r="C4613" t="s">
        <v>8684</v>
      </c>
      <c r="D4613" t="s">
        <v>3593</v>
      </c>
      <c r="E4613" t="s">
        <v>8683</v>
      </c>
      <c r="F4613" t="str">
        <f>VLOOKUP(A4613,Sheet1!$B$1:$D$5601,3,FALSE)</f>
        <v>villa des Iris</v>
      </c>
    </row>
    <row r="4614" spans="1:6">
      <c r="A4614">
        <v>4658</v>
      </c>
      <c r="B4614">
        <v>5</v>
      </c>
      <c r="C4614" t="s">
        <v>8685</v>
      </c>
      <c r="D4614" t="s">
        <v>3497</v>
      </c>
      <c r="E4614" t="s">
        <v>8686</v>
      </c>
      <c r="F4614" t="str">
        <f>VLOOKUP(A4614,Sheet1!$B$1:$D$5601,3,FALSE)</f>
        <v>rue des Irlandais</v>
      </c>
    </row>
    <row r="4615" spans="1:6">
      <c r="A4615">
        <v>4663</v>
      </c>
      <c r="B4615">
        <v>16</v>
      </c>
      <c r="C4615" t="s">
        <v>8687</v>
      </c>
      <c r="D4615" t="s">
        <v>3497</v>
      </c>
      <c r="E4615" t="s">
        <v>8688</v>
      </c>
      <c r="F4615" t="str">
        <f>VLOOKUP(A4615,Sheet1!$B$1:$D$5601,3,FALSE)</f>
        <v>rue Isabey</v>
      </c>
    </row>
    <row r="4616" spans="1:6">
      <c r="A4616">
        <v>4670</v>
      </c>
      <c r="B4616">
        <v>18</v>
      </c>
      <c r="C4616" t="s">
        <v>8689</v>
      </c>
      <c r="D4616" t="s">
        <v>3497</v>
      </c>
      <c r="E4616" t="s">
        <v>8690</v>
      </c>
      <c r="F4616" t="str">
        <f>VLOOKUP(A4616,Sheet1!$B$1:$D$5601,3,FALSE)</f>
        <v>rue des Islettes</v>
      </c>
    </row>
    <row r="4617" spans="1:6">
      <c r="A4617">
        <v>4673</v>
      </c>
      <c r="B4617">
        <v>8</v>
      </c>
      <c r="C4617" t="s">
        <v>8691</v>
      </c>
      <c r="D4617" t="s">
        <v>3497</v>
      </c>
      <c r="E4617" t="s">
        <v>8692</v>
      </c>
      <c r="F4617" t="str">
        <f>VLOOKUP(A4617,Sheet1!$B$1:$D$5601,3,FALSE)</f>
        <v>rue de l'Isly</v>
      </c>
    </row>
    <row r="4618" spans="1:6">
      <c r="A4618">
        <v>4675</v>
      </c>
      <c r="B4618">
        <v>17</v>
      </c>
      <c r="C4618" t="s">
        <v>8693</v>
      </c>
      <c r="D4618" t="s">
        <v>2939</v>
      </c>
      <c r="E4618" t="s">
        <v>8694</v>
      </c>
      <c r="F4618" t="str">
        <f>VLOOKUP(A4618,Sheet1!$B$1:$D$5601,3,FALSE)</f>
        <v>place d'Israël</v>
      </c>
    </row>
    <row r="4619" spans="1:6">
      <c r="A4619">
        <v>4678</v>
      </c>
      <c r="B4619">
        <v>15</v>
      </c>
      <c r="C4619" t="s">
        <v>8695</v>
      </c>
      <c r="D4619" t="s">
        <v>3792</v>
      </c>
      <c r="E4619" t="s">
        <v>8696</v>
      </c>
      <c r="F4619" t="str">
        <f>VLOOKUP(A4619,Sheet1!$B$1:$D$5601,3,FALSE)</f>
        <v>quai d'Issy-les-Moulineaux</v>
      </c>
    </row>
    <row r="4620" spans="1:6">
      <c r="A4620">
        <v>4682</v>
      </c>
      <c r="B4620">
        <v>13</v>
      </c>
      <c r="C4620" t="s">
        <v>8697</v>
      </c>
      <c r="D4620" t="s">
        <v>2</v>
      </c>
      <c r="E4620" t="s">
        <v>330</v>
      </c>
      <c r="F4620" t="str">
        <f>VLOOKUP(A4620,Sheet1!$B$1:$D$5601,3,FALSE)</f>
        <v>avenue d'Italie</v>
      </c>
    </row>
    <row r="4621" spans="1:6">
      <c r="A4621">
        <v>4683</v>
      </c>
      <c r="B4621">
        <v>13</v>
      </c>
      <c r="C4621" t="s">
        <v>1105</v>
      </c>
      <c r="D4621" t="s">
        <v>2939</v>
      </c>
      <c r="E4621" t="s">
        <v>330</v>
      </c>
      <c r="F4621" t="str">
        <f>VLOOKUP(A4621,Sheet1!$B$1:$D$5601,3,FALSE)</f>
        <v>place d'Italie</v>
      </c>
    </row>
    <row r="4622" spans="1:6">
      <c r="A4622">
        <v>4683</v>
      </c>
      <c r="B4622">
        <v>13</v>
      </c>
      <c r="C4622" t="s">
        <v>1105</v>
      </c>
      <c r="D4622" t="s">
        <v>2939</v>
      </c>
      <c r="E4622" t="s">
        <v>330</v>
      </c>
      <c r="F4622" t="str">
        <f>VLOOKUP(A4622,Sheet1!$B$1:$D$5601,3,FALSE)</f>
        <v>place d'Italie</v>
      </c>
    </row>
    <row r="4623" spans="1:6">
      <c r="A4623">
        <v>4683</v>
      </c>
      <c r="B4623">
        <v>13</v>
      </c>
      <c r="C4623" t="s">
        <v>1105</v>
      </c>
      <c r="D4623" t="s">
        <v>2939</v>
      </c>
      <c r="E4623" t="s">
        <v>330</v>
      </c>
      <c r="F4623" t="str">
        <f>VLOOKUP(A4623,Sheet1!$B$1:$D$5601,3,FALSE)</f>
        <v>place d'Italie</v>
      </c>
    </row>
    <row r="4624" spans="1:6">
      <c r="A4624">
        <v>4683</v>
      </c>
      <c r="B4624">
        <v>13</v>
      </c>
      <c r="C4624" t="s">
        <v>1105</v>
      </c>
      <c r="D4624" t="s">
        <v>2939</v>
      </c>
      <c r="E4624" t="s">
        <v>330</v>
      </c>
      <c r="F4624" t="str">
        <f>VLOOKUP(A4624,Sheet1!$B$1:$D$5601,3,FALSE)</f>
        <v>place d'Italie</v>
      </c>
    </row>
    <row r="4625" spans="1:6">
      <c r="A4625">
        <v>4684</v>
      </c>
      <c r="B4625">
        <v>13</v>
      </c>
      <c r="C4625" t="s">
        <v>8698</v>
      </c>
      <c r="D4625" t="s">
        <v>3497</v>
      </c>
      <c r="E4625" t="s">
        <v>330</v>
      </c>
      <c r="F4625" t="str">
        <f>VLOOKUP(A4625,Sheet1!$B$1:$D$5601,3,FALSE)</f>
        <v>rue d'Italie</v>
      </c>
    </row>
    <row r="4626" spans="1:6">
      <c r="A4626">
        <v>4687</v>
      </c>
      <c r="B4626">
        <v>2</v>
      </c>
      <c r="C4626" t="s">
        <v>8699</v>
      </c>
      <c r="D4626" t="s">
        <v>536</v>
      </c>
      <c r="E4626" t="s">
        <v>8700</v>
      </c>
      <c r="F4626" t="str">
        <f>VLOOKUP(A4626,Sheet1!$B$1:$D$5601,3,FALSE)</f>
        <v>boulevard des Italiens</v>
      </c>
    </row>
    <row r="4627" spans="1:6">
      <c r="A4627">
        <v>4687</v>
      </c>
      <c r="B4627">
        <v>2</v>
      </c>
      <c r="C4627" t="s">
        <v>8699</v>
      </c>
      <c r="D4627" t="s">
        <v>536</v>
      </c>
      <c r="E4627" t="s">
        <v>8700</v>
      </c>
      <c r="F4627" t="str">
        <f>VLOOKUP(A4627,Sheet1!$B$1:$D$5601,3,FALSE)</f>
        <v>boulevard des Italiens</v>
      </c>
    </row>
    <row r="4628" spans="1:6">
      <c r="A4628">
        <v>4687</v>
      </c>
      <c r="B4628">
        <v>9</v>
      </c>
      <c r="C4628" t="s">
        <v>8699</v>
      </c>
      <c r="D4628" t="s">
        <v>536</v>
      </c>
      <c r="E4628" t="s">
        <v>8700</v>
      </c>
      <c r="F4628" t="str">
        <f>VLOOKUP(A4628,Sheet1!$B$1:$D$5601,3,FALSE)</f>
        <v>boulevard des Italiens</v>
      </c>
    </row>
    <row r="4629" spans="1:6">
      <c r="A4629">
        <v>4687</v>
      </c>
      <c r="B4629">
        <v>9</v>
      </c>
      <c r="C4629" t="s">
        <v>8699</v>
      </c>
      <c r="D4629" t="s">
        <v>536</v>
      </c>
      <c r="E4629" t="s">
        <v>8700</v>
      </c>
      <c r="F4629" t="str">
        <f>VLOOKUP(A4629,Sheet1!$B$1:$D$5601,3,FALSE)</f>
        <v>boulevard des Italiens</v>
      </c>
    </row>
    <row r="4630" spans="1:6">
      <c r="A4630">
        <v>4688</v>
      </c>
      <c r="B4630">
        <v>9</v>
      </c>
      <c r="C4630" t="s">
        <v>8701</v>
      </c>
      <c r="D4630" t="s">
        <v>3497</v>
      </c>
      <c r="E4630" t="s">
        <v>8700</v>
      </c>
      <c r="F4630" t="str">
        <f>VLOOKUP(A4630,Sheet1!$B$1:$D$5601,3,FALSE)</f>
        <v>rue des Italiens</v>
      </c>
    </row>
    <row r="4631" spans="1:6">
      <c r="A4631">
        <v>4695</v>
      </c>
      <c r="B4631">
        <v>13</v>
      </c>
      <c r="C4631" t="s">
        <v>8702</v>
      </c>
      <c r="D4631" t="s">
        <v>2</v>
      </c>
      <c r="E4631" t="s">
        <v>371</v>
      </c>
      <c r="F4631" t="str">
        <f>VLOOKUP(A4631,Sheet1!$B$1:$D$5601,3,FALSE)</f>
        <v>avenue d'Ivry</v>
      </c>
    </row>
    <row r="4632" spans="1:6">
      <c r="A4632">
        <v>4696</v>
      </c>
      <c r="B4632">
        <v>13</v>
      </c>
      <c r="C4632" t="s">
        <v>8703</v>
      </c>
      <c r="D4632" t="s">
        <v>3792</v>
      </c>
      <c r="E4632" t="s">
        <v>371</v>
      </c>
      <c r="F4632" t="str">
        <f>VLOOKUP(A4632,Sheet1!$B$1:$D$5601,3,FALSE)</f>
        <v>quai d'Ivry</v>
      </c>
    </row>
    <row r="4633" spans="1:6">
      <c r="A4633">
        <v>4697</v>
      </c>
      <c r="B4633">
        <v>5</v>
      </c>
      <c r="C4633" t="s">
        <v>8704</v>
      </c>
      <c r="D4633" t="s">
        <v>3497</v>
      </c>
      <c r="E4633" t="s">
        <v>8705</v>
      </c>
      <c r="F4633" t="str">
        <f>VLOOKUP(A4633,Sheet1!$B$1:$D$5601,3,FALSE)</f>
        <v>rue Jacques-Henri Lartigue</v>
      </c>
    </row>
    <row r="4634" spans="1:6">
      <c r="A4634">
        <v>4698</v>
      </c>
      <c r="B4634">
        <v>19</v>
      </c>
      <c r="C4634" t="s">
        <v>8706</v>
      </c>
      <c r="D4634" t="s">
        <v>2</v>
      </c>
      <c r="E4634" t="s">
        <v>8707</v>
      </c>
      <c r="F4634" t="e">
        <f>VLOOKUP(A4634,Sheet1!$B$1:$D$5601,3,FALSE)</f>
        <v>#N/A</v>
      </c>
    </row>
    <row r="4635" spans="1:6">
      <c r="A4635">
        <v>4699</v>
      </c>
      <c r="B4635">
        <v>15</v>
      </c>
      <c r="C4635" t="s">
        <v>8708</v>
      </c>
      <c r="D4635" t="s">
        <v>2939</v>
      </c>
      <c r="E4635" t="s">
        <v>8709</v>
      </c>
      <c r="F4635" t="str">
        <f>VLOOKUP(A4635,Sheet1!$B$1:$D$5601,3,FALSE)</f>
        <v>place Jacques Et Thérèse Tréfouel</v>
      </c>
    </row>
    <row r="4636" spans="1:6">
      <c r="A4636">
        <v>4700</v>
      </c>
      <c r="B4636">
        <v>14</v>
      </c>
      <c r="C4636" t="s">
        <v>8710</v>
      </c>
      <c r="D4636" t="s">
        <v>40</v>
      </c>
      <c r="E4636" t="s">
        <v>8711</v>
      </c>
      <c r="F4636" t="e">
        <f>VLOOKUP(A4636,Sheet1!$B$1:$D$5601,3,FALSE)</f>
        <v>#N/A</v>
      </c>
    </row>
    <row r="4637" spans="1:6">
      <c r="A4637">
        <v>4701</v>
      </c>
      <c r="B4637">
        <v>17</v>
      </c>
      <c r="C4637" t="s">
        <v>8712</v>
      </c>
      <c r="D4637" t="s">
        <v>3497</v>
      </c>
      <c r="E4637" t="s">
        <v>8713</v>
      </c>
      <c r="F4637" t="str">
        <f>VLOOKUP(A4637,Sheet1!$B$1:$D$5601,3,FALSE)</f>
        <v>rue Jacques Ibert</v>
      </c>
    </row>
    <row r="4638" spans="1:6">
      <c r="A4638">
        <v>4701</v>
      </c>
      <c r="B4638">
        <v>17</v>
      </c>
      <c r="C4638" t="s">
        <v>8712</v>
      </c>
      <c r="D4638" t="s">
        <v>3497</v>
      </c>
      <c r="E4638" t="s">
        <v>8713</v>
      </c>
      <c r="F4638" t="str">
        <f>VLOOKUP(A4638,Sheet1!$B$1:$D$5601,3,FALSE)</f>
        <v>rue Jacques Ibert</v>
      </c>
    </row>
    <row r="4639" spans="1:6">
      <c r="A4639">
        <v>4703</v>
      </c>
      <c r="B4639">
        <v>6</v>
      </c>
      <c r="C4639" t="s">
        <v>8714</v>
      </c>
      <c r="D4639" t="s">
        <v>3497</v>
      </c>
      <c r="E4639" t="s">
        <v>8715</v>
      </c>
      <c r="F4639" t="str">
        <f>VLOOKUP(A4639,Sheet1!$B$1:$D$5601,3,FALSE)</f>
        <v>rue Jacob</v>
      </c>
    </row>
    <row r="4640" spans="1:6">
      <c r="A4640">
        <v>4704</v>
      </c>
      <c r="B4640">
        <v>11</v>
      </c>
      <c r="C4640" t="s">
        <v>8716</v>
      </c>
      <c r="D4640" t="s">
        <v>3497</v>
      </c>
      <c r="E4640" t="s">
        <v>8717</v>
      </c>
      <c r="F4640" t="str">
        <f>VLOOKUP(A4640,Sheet1!$B$1:$D$5601,3,FALSE)</f>
        <v>rue Jacquard</v>
      </c>
    </row>
    <row r="4641" spans="1:6">
      <c r="A4641">
        <v>4705</v>
      </c>
      <c r="B4641">
        <v>17</v>
      </c>
      <c r="C4641" t="s">
        <v>8718</v>
      </c>
      <c r="D4641" t="s">
        <v>3497</v>
      </c>
      <c r="E4641" t="s">
        <v>8719</v>
      </c>
      <c r="F4641" t="str">
        <f>VLOOKUP(A4641,Sheet1!$B$1:$D$5601,3,FALSE)</f>
        <v>rue Jacques Bingen</v>
      </c>
    </row>
    <row r="4642" spans="1:6">
      <c r="A4642">
        <v>4706</v>
      </c>
      <c r="B4642">
        <v>17</v>
      </c>
      <c r="C4642" t="s">
        <v>8720</v>
      </c>
      <c r="D4642" t="s">
        <v>3593</v>
      </c>
      <c r="E4642" t="s">
        <v>8721</v>
      </c>
      <c r="F4642" t="str">
        <f>VLOOKUP(A4642,Sheet1!$B$1:$D$5601,3,FALSE)</f>
        <v>villa Jacquemont</v>
      </c>
    </row>
    <row r="4643" spans="1:6">
      <c r="A4643">
        <v>4707</v>
      </c>
      <c r="B4643">
        <v>17</v>
      </c>
      <c r="C4643" t="s">
        <v>8722</v>
      </c>
      <c r="D4643" t="s">
        <v>3497</v>
      </c>
      <c r="E4643" t="s">
        <v>8721</v>
      </c>
      <c r="F4643" t="str">
        <f>VLOOKUP(A4643,Sheet1!$B$1:$D$5601,3,FALSE)</f>
        <v>rue Jacquemont</v>
      </c>
    </row>
    <row r="4644" spans="1:6">
      <c r="A4644">
        <v>4708</v>
      </c>
      <c r="B4644">
        <v>10</v>
      </c>
      <c r="C4644" t="s">
        <v>8723</v>
      </c>
      <c r="D4644" t="s">
        <v>2939</v>
      </c>
      <c r="E4644" t="s">
        <v>920</v>
      </c>
      <c r="F4644" t="str">
        <f>VLOOKUP(A4644,Sheet1!$B$1:$D$5601,3,FALSE)</f>
        <v>place Jacques Bonsergent</v>
      </c>
    </row>
    <row r="4645" spans="1:6">
      <c r="A4645">
        <v>4709</v>
      </c>
      <c r="B4645">
        <v>6</v>
      </c>
      <c r="C4645" t="s">
        <v>8724</v>
      </c>
      <c r="D4645" t="s">
        <v>3497</v>
      </c>
      <c r="E4645" t="s">
        <v>8725</v>
      </c>
      <c r="F4645" t="str">
        <f>VLOOKUP(A4645,Sheet1!$B$1:$D$5601,3,FALSE)</f>
        <v>rue Jacques Callot</v>
      </c>
    </row>
    <row r="4646" spans="1:6">
      <c r="A4646">
        <v>4711</v>
      </c>
      <c r="B4646">
        <v>18</v>
      </c>
      <c r="C4646" t="s">
        <v>8726</v>
      </c>
      <c r="D4646" t="s">
        <v>3497</v>
      </c>
      <c r="E4646" t="s">
        <v>8727</v>
      </c>
      <c r="F4646" t="str">
        <f>VLOOKUP(A4646,Sheet1!$B$1:$D$5601,3,FALSE)</f>
        <v>rue Jacques Cartier</v>
      </c>
    </row>
    <row r="4647" spans="1:6">
      <c r="A4647">
        <v>4712</v>
      </c>
      <c r="B4647">
        <v>4</v>
      </c>
      <c r="C4647" t="s">
        <v>8728</v>
      </c>
      <c r="D4647" t="s">
        <v>3497</v>
      </c>
      <c r="E4647" t="s">
        <v>8729</v>
      </c>
      <c r="F4647" t="str">
        <f>VLOOKUP(A4647,Sheet1!$B$1:$D$5601,3,FALSE)</f>
        <v>rue Jacques Coeur</v>
      </c>
    </row>
    <row r="4648" spans="1:6">
      <c r="A4648">
        <v>4713</v>
      </c>
      <c r="B4648">
        <v>15</v>
      </c>
      <c r="C4648" t="s">
        <v>8730</v>
      </c>
      <c r="D4648" t="s">
        <v>3497</v>
      </c>
      <c r="E4648" t="s">
        <v>8731</v>
      </c>
      <c r="F4648" t="str">
        <f>VLOOKUP(A4648,Sheet1!$B$1:$D$5601,3,FALSE)</f>
        <v>rue Jacques Baudry</v>
      </c>
    </row>
    <row r="4649" spans="1:6">
      <c r="A4649">
        <v>4714</v>
      </c>
      <c r="B4649">
        <v>2</v>
      </c>
      <c r="C4649" t="s">
        <v>8732</v>
      </c>
      <c r="D4649" t="s">
        <v>40</v>
      </c>
      <c r="E4649" t="s">
        <v>8733</v>
      </c>
      <c r="F4649" t="e">
        <f>VLOOKUP(A4649,Sheet1!$B$1:$D$5601,3,FALSE)</f>
        <v>#N/A</v>
      </c>
    </row>
    <row r="4650" spans="1:6">
      <c r="A4650">
        <v>4715</v>
      </c>
      <c r="B4650">
        <v>18</v>
      </c>
      <c r="C4650" t="s">
        <v>8734</v>
      </c>
      <c r="D4650" t="s">
        <v>2939</v>
      </c>
      <c r="E4650" t="s">
        <v>8735</v>
      </c>
      <c r="F4650" t="str">
        <f>VLOOKUP(A4650,Sheet1!$B$1:$D$5601,3,FALSE)</f>
        <v>place Jacques Froment</v>
      </c>
    </row>
    <row r="4651" spans="1:6">
      <c r="A4651">
        <v>4716</v>
      </c>
      <c r="B4651">
        <v>18</v>
      </c>
      <c r="C4651" t="s">
        <v>8736</v>
      </c>
      <c r="D4651" t="s">
        <v>3497</v>
      </c>
      <c r="E4651" t="s">
        <v>8737</v>
      </c>
      <c r="F4651" t="str">
        <f>VLOOKUP(A4651,Sheet1!$B$1:$D$5601,3,FALSE)</f>
        <v>rue Jacques Kablé</v>
      </c>
    </row>
    <row r="4652" spans="1:6">
      <c r="A4652">
        <v>4717</v>
      </c>
      <c r="B4652">
        <v>10</v>
      </c>
      <c r="C4652" t="s">
        <v>8738</v>
      </c>
      <c r="D4652" t="s">
        <v>3497</v>
      </c>
      <c r="E4652" t="s">
        <v>8739</v>
      </c>
      <c r="F4652" t="str">
        <f>VLOOKUP(A4652,Sheet1!$B$1:$D$5601,3,FALSE)</f>
        <v>rue Jacques Louvel-Tessier</v>
      </c>
    </row>
    <row r="4653" spans="1:6">
      <c r="A4653">
        <v>4718</v>
      </c>
      <c r="B4653">
        <v>15</v>
      </c>
      <c r="C4653" t="s">
        <v>8740</v>
      </c>
      <c r="D4653" t="s">
        <v>3497</v>
      </c>
      <c r="E4653" t="s">
        <v>8741</v>
      </c>
      <c r="F4653" t="str">
        <f>VLOOKUP(A4653,Sheet1!$B$1:$D$5601,3,FALSE)</f>
        <v>rue Jacques Mawas</v>
      </c>
    </row>
    <row r="4654" spans="1:6">
      <c r="A4654">
        <v>4719</v>
      </c>
      <c r="B4654">
        <v>17</v>
      </c>
      <c r="C4654" t="s">
        <v>8742</v>
      </c>
      <c r="D4654" t="s">
        <v>3497</v>
      </c>
      <c r="E4654" t="s">
        <v>8743</v>
      </c>
      <c r="F4654" t="str">
        <f>VLOOKUP(A4654,Sheet1!$B$1:$D$5601,3,FALSE)</f>
        <v>rue Jacques Kellner</v>
      </c>
    </row>
    <row r="4655" spans="1:6">
      <c r="A4655">
        <v>4720</v>
      </c>
      <c r="B4655">
        <v>16</v>
      </c>
      <c r="C4655" t="s">
        <v>8744</v>
      </c>
      <c r="D4655" t="s">
        <v>3497</v>
      </c>
      <c r="E4655" t="s">
        <v>8745</v>
      </c>
      <c r="F4655" t="str">
        <f>VLOOKUP(A4655,Sheet1!$B$1:$D$5601,3,FALSE)</f>
        <v>rue Jacques Offenbach</v>
      </c>
    </row>
    <row r="4656" spans="1:6">
      <c r="A4656">
        <v>4722</v>
      </c>
      <c r="B4656">
        <v>11</v>
      </c>
      <c r="C4656" t="s">
        <v>8746</v>
      </c>
      <c r="D4656" t="s">
        <v>3764</v>
      </c>
      <c r="E4656" t="s">
        <v>8747</v>
      </c>
      <c r="F4656" t="str">
        <f>VLOOKUP(A4656,Sheet1!$B$1:$D$5601,3,FALSE)</f>
        <v>cour Jacques Viguès</v>
      </c>
    </row>
    <row r="4657" spans="1:6">
      <c r="A4657">
        <v>4723</v>
      </c>
      <c r="B4657">
        <v>7</v>
      </c>
      <c r="C4657" t="s">
        <v>8748</v>
      </c>
      <c r="D4657" t="s">
        <v>2939</v>
      </c>
      <c r="E4657" t="s">
        <v>8749</v>
      </c>
      <c r="F4657" t="str">
        <f>VLOOKUP(A4657,Sheet1!$B$1:$D$5601,3,FALSE)</f>
        <v>place Jacques Bainville</v>
      </c>
    </row>
    <row r="4658" spans="1:6">
      <c r="A4658">
        <v>4724</v>
      </c>
      <c r="B4658">
        <v>14</v>
      </c>
      <c r="C4658" t="s">
        <v>8750</v>
      </c>
      <c r="D4658" t="s">
        <v>3497</v>
      </c>
      <c r="E4658" t="s">
        <v>8751</v>
      </c>
      <c r="F4658" t="str">
        <f>VLOOKUP(A4658,Sheet1!$B$1:$D$5601,3,FALSE)</f>
        <v>rue Jacquier</v>
      </c>
    </row>
    <row r="4659" spans="1:6">
      <c r="A4659">
        <v>4725</v>
      </c>
      <c r="B4659">
        <v>9</v>
      </c>
      <c r="C4659" t="s">
        <v>8752</v>
      </c>
      <c r="D4659" t="s">
        <v>2939</v>
      </c>
      <c r="E4659" t="s">
        <v>8753</v>
      </c>
      <c r="F4659" t="str">
        <f>VLOOKUP(A4659,Sheet1!$B$1:$D$5601,3,FALSE)</f>
        <v>place Jacques Rouché</v>
      </c>
    </row>
    <row r="4660" spans="1:6">
      <c r="A4660">
        <v>4726</v>
      </c>
      <c r="B4660">
        <v>17</v>
      </c>
      <c r="C4660" t="s">
        <v>8754</v>
      </c>
      <c r="D4660" t="s">
        <v>3497</v>
      </c>
      <c r="E4660" t="s">
        <v>8755</v>
      </c>
      <c r="F4660" t="str">
        <f>VLOOKUP(A4660,Sheet1!$B$1:$D$5601,3,FALSE)</f>
        <v>rue Jadin</v>
      </c>
    </row>
    <row r="4661" spans="1:6">
      <c r="A4661">
        <v>4727</v>
      </c>
      <c r="B4661">
        <v>6</v>
      </c>
      <c r="C4661" t="s">
        <v>8756</v>
      </c>
      <c r="D4661" t="s">
        <v>2939</v>
      </c>
      <c r="E4661" t="s">
        <v>8757</v>
      </c>
      <c r="F4661" t="str">
        <f>VLOOKUP(A4661,Sheet1!$B$1:$D$5601,3,FALSE)</f>
        <v>place Jacques Copeau</v>
      </c>
    </row>
    <row r="4662" spans="1:6">
      <c r="A4662">
        <v>4728</v>
      </c>
      <c r="B4662">
        <v>14</v>
      </c>
      <c r="C4662" t="s">
        <v>8758</v>
      </c>
      <c r="D4662" t="s">
        <v>3593</v>
      </c>
      <c r="E4662" t="s">
        <v>8759</v>
      </c>
      <c r="F4662" t="str">
        <f>VLOOKUP(A4662,Sheet1!$B$1:$D$5601,3,FALSE)</f>
        <v>villa Jamot</v>
      </c>
    </row>
    <row r="4663" spans="1:6">
      <c r="A4663">
        <v>4729</v>
      </c>
      <c r="B4663">
        <v>7</v>
      </c>
      <c r="C4663" t="s">
        <v>8760</v>
      </c>
      <c r="D4663" t="s">
        <v>2939</v>
      </c>
      <c r="E4663" t="s">
        <v>8761</v>
      </c>
      <c r="F4663" t="str">
        <f>VLOOKUP(A4663,Sheet1!$B$1:$D$5601,3,FALSE)</f>
        <v>place Jacques Rueff</v>
      </c>
    </row>
    <row r="4664" spans="1:6">
      <c r="A4664">
        <v>4730</v>
      </c>
      <c r="B4664">
        <v>19</v>
      </c>
      <c r="C4664" t="s">
        <v>8762</v>
      </c>
      <c r="D4664" t="s">
        <v>3598</v>
      </c>
      <c r="E4664" t="s">
        <v>8763</v>
      </c>
      <c r="F4664" t="str">
        <f>VLOOKUP(A4664,Sheet1!$B$1:$D$5601,3,FALSE)</f>
        <v>cité Jandelle</v>
      </c>
    </row>
    <row r="4665" spans="1:6">
      <c r="A4665">
        <v>4731</v>
      </c>
      <c r="B4665">
        <v>20</v>
      </c>
      <c r="C4665" t="s">
        <v>8764</v>
      </c>
      <c r="D4665" t="s">
        <v>3497</v>
      </c>
      <c r="E4665" t="s">
        <v>8765</v>
      </c>
      <c r="F4665" t="str">
        <f>VLOOKUP(A4665,Sheet1!$B$1:$D$5601,3,FALSE)</f>
        <v>rue Jacques Prévert</v>
      </c>
    </row>
    <row r="4666" spans="1:6">
      <c r="A4666">
        <v>4732</v>
      </c>
      <c r="B4666">
        <v>19</v>
      </c>
      <c r="C4666" t="s">
        <v>8766</v>
      </c>
      <c r="D4666" t="s">
        <v>3497</v>
      </c>
      <c r="E4666" t="s">
        <v>8767</v>
      </c>
      <c r="F4666" t="str">
        <f>VLOOKUP(A4666,Sheet1!$B$1:$D$5601,3,FALSE)</f>
        <v>rue Janssen</v>
      </c>
    </row>
    <row r="4667" spans="1:6">
      <c r="A4667">
        <v>4733</v>
      </c>
      <c r="B4667">
        <v>12</v>
      </c>
      <c r="C4667" t="s">
        <v>8768</v>
      </c>
      <c r="D4667" t="s">
        <v>3497</v>
      </c>
      <c r="E4667" t="s">
        <v>8769</v>
      </c>
      <c r="F4667" t="str">
        <f>VLOOKUP(A4667,Sheet1!$B$1:$D$5601,3,FALSE)</f>
        <v>rue Jacques Hillairet</v>
      </c>
    </row>
    <row r="4668" spans="1:6">
      <c r="A4668">
        <v>4734</v>
      </c>
      <c r="B4668">
        <v>17</v>
      </c>
      <c r="C4668" t="s">
        <v>8770</v>
      </c>
      <c r="D4668" t="s">
        <v>33</v>
      </c>
      <c r="E4668" t="s">
        <v>8771</v>
      </c>
      <c r="F4668" t="e">
        <f>VLOOKUP(A4668,Sheet1!$B$1:$D$5601,3,FALSE)</f>
        <v>#N/A</v>
      </c>
    </row>
    <row r="4669" spans="1:6">
      <c r="A4669">
        <v>4735</v>
      </c>
      <c r="B4669">
        <v>15</v>
      </c>
      <c r="C4669" t="s">
        <v>8772</v>
      </c>
      <c r="D4669" t="s">
        <v>2939</v>
      </c>
      <c r="E4669" t="s">
        <v>8773</v>
      </c>
      <c r="F4669" t="str">
        <f>VLOOKUP(A4669,Sheet1!$B$1:$D$5601,3,FALSE)</f>
        <v>place Jacques Marette</v>
      </c>
    </row>
    <row r="4670" spans="1:6">
      <c r="A4670">
        <v>4736</v>
      </c>
      <c r="B4670">
        <v>20</v>
      </c>
      <c r="C4670" t="s">
        <v>8774</v>
      </c>
      <c r="D4670" t="s">
        <v>3497</v>
      </c>
      <c r="E4670" t="s">
        <v>8775</v>
      </c>
      <c r="F4670" t="str">
        <f>VLOOKUP(A4670,Sheet1!$B$1:$D$5601,3,FALSE)</f>
        <v>rue du Japon</v>
      </c>
    </row>
    <row r="4671" spans="1:6">
      <c r="A4671">
        <v>4737</v>
      </c>
      <c r="B4671">
        <v>11</v>
      </c>
      <c r="C4671" t="s">
        <v>8776</v>
      </c>
      <c r="D4671" t="s">
        <v>3497</v>
      </c>
      <c r="E4671" t="s">
        <v>8777</v>
      </c>
      <c r="F4671" t="str">
        <f>VLOOKUP(A4671,Sheet1!$B$1:$D$5601,3,FALSE)</f>
        <v>rue Japy</v>
      </c>
    </row>
    <row r="4672" spans="1:6">
      <c r="A4672">
        <v>4738</v>
      </c>
      <c r="B4672">
        <v>5</v>
      </c>
      <c r="C4672" t="s">
        <v>8778</v>
      </c>
      <c r="D4672" t="s">
        <v>492</v>
      </c>
      <c r="E4672" t="s">
        <v>8779</v>
      </c>
      <c r="F4672" t="str">
        <f>VLOOKUP(A4672,Sheet1!$B$1:$D$5601,3,FALSE)</f>
        <v>passage Jaillot</v>
      </c>
    </row>
    <row r="4673" spans="1:6">
      <c r="A4673">
        <v>4739</v>
      </c>
      <c r="B4673">
        <v>1</v>
      </c>
      <c r="C4673" t="s">
        <v>8780</v>
      </c>
      <c r="D4673" t="s">
        <v>4452</v>
      </c>
      <c r="E4673" t="s">
        <v>8781</v>
      </c>
      <c r="F4673" t="str">
        <f>VLOOKUP(A4673,Sheet1!$B$1:$D$5601,3,FALSE)</f>
        <v>galerie du Jardin</v>
      </c>
    </row>
    <row r="4674" spans="1:6">
      <c r="A4674">
        <v>4740</v>
      </c>
      <c r="B4674">
        <v>13</v>
      </c>
      <c r="C4674" t="s">
        <v>8782</v>
      </c>
      <c r="D4674" t="s">
        <v>33</v>
      </c>
      <c r="E4674" t="s">
        <v>8783</v>
      </c>
      <c r="F4674" t="e">
        <f>VLOOKUP(A4674,Sheet1!$B$1:$D$5601,3,FALSE)</f>
        <v>#N/A</v>
      </c>
    </row>
    <row r="4675" spans="1:6">
      <c r="A4675">
        <v>4741</v>
      </c>
      <c r="B4675">
        <v>6</v>
      </c>
      <c r="C4675" t="s">
        <v>8784</v>
      </c>
      <c r="D4675" t="s">
        <v>3497</v>
      </c>
      <c r="E4675" t="s">
        <v>8785</v>
      </c>
      <c r="F4675" t="str">
        <f>VLOOKUP(A4675,Sheet1!$B$1:$D$5601,3,FALSE)</f>
        <v>rue du Jardinet</v>
      </c>
    </row>
    <row r="4676" spans="1:6">
      <c r="A4676">
        <v>4742</v>
      </c>
      <c r="B4676">
        <v>11</v>
      </c>
      <c r="C4676" t="s">
        <v>8786</v>
      </c>
      <c r="D4676" t="s">
        <v>3717</v>
      </c>
      <c r="E4676" t="s">
        <v>105</v>
      </c>
      <c r="F4676" t="str">
        <f>VLOOKUP(A4676,Sheet1!$B$1:$D$5601,3,FALSE)</f>
        <v>impasse des Jardiniers</v>
      </c>
    </row>
    <row r="4677" spans="1:6">
      <c r="A4677">
        <v>4743</v>
      </c>
      <c r="B4677">
        <v>12</v>
      </c>
      <c r="C4677" t="s">
        <v>8787</v>
      </c>
      <c r="D4677" t="s">
        <v>3497</v>
      </c>
      <c r="E4677" t="s">
        <v>105</v>
      </c>
      <c r="F4677" t="str">
        <f>VLOOKUP(A4677,Sheet1!$B$1:$D$5601,3,FALSE)</f>
        <v>rue des Jardiniers</v>
      </c>
    </row>
    <row r="4678" spans="1:6">
      <c r="A4678">
        <v>4744</v>
      </c>
      <c r="B4678">
        <v>4</v>
      </c>
      <c r="C4678" t="s">
        <v>8788</v>
      </c>
      <c r="D4678" t="s">
        <v>3497</v>
      </c>
      <c r="E4678" t="s">
        <v>8789</v>
      </c>
      <c r="F4678" t="str">
        <f>VLOOKUP(A4678,Sheet1!$B$1:$D$5601,3,FALSE)</f>
        <v>rue des Jardins Saint-Paul</v>
      </c>
    </row>
    <row r="4679" spans="1:6">
      <c r="A4679">
        <v>4745</v>
      </c>
      <c r="B4679">
        <v>4</v>
      </c>
      <c r="C4679" t="s">
        <v>8790</v>
      </c>
      <c r="D4679" t="s">
        <v>3497</v>
      </c>
      <c r="E4679" t="s">
        <v>8791</v>
      </c>
      <c r="F4679" t="str">
        <f>VLOOKUP(A4679,Sheet1!$B$1:$D$5601,3,FALSE)</f>
        <v>rue de Jarente</v>
      </c>
    </row>
    <row r="4680" spans="1:6">
      <c r="A4680">
        <v>4746</v>
      </c>
      <c r="B4680">
        <v>16</v>
      </c>
      <c r="C4680" t="s">
        <v>8792</v>
      </c>
      <c r="D4680" t="s">
        <v>4311</v>
      </c>
      <c r="E4680" t="s">
        <v>8793</v>
      </c>
      <c r="F4680" t="e">
        <f>VLOOKUP(A4680,Sheet1!$B$1:$D$5601,3,FALSE)</f>
        <v>#N/A</v>
      </c>
    </row>
    <row r="4681" spans="1:6">
      <c r="A4681">
        <v>4747</v>
      </c>
      <c r="B4681">
        <v>10</v>
      </c>
      <c r="C4681" t="s">
        <v>8794</v>
      </c>
      <c r="D4681" t="s">
        <v>3497</v>
      </c>
      <c r="E4681" t="s">
        <v>8795</v>
      </c>
      <c r="F4681" t="str">
        <f>VLOOKUP(A4681,Sheet1!$B$1:$D$5601,3,FALSE)</f>
        <v>rue Jarry</v>
      </c>
    </row>
    <row r="4682" spans="1:6">
      <c r="A4682">
        <v>4748</v>
      </c>
      <c r="B4682">
        <v>16</v>
      </c>
      <c r="C4682" t="s">
        <v>8796</v>
      </c>
      <c r="D4682" t="s">
        <v>4311</v>
      </c>
      <c r="E4682" t="s">
        <v>8797</v>
      </c>
      <c r="F4682" t="e">
        <f>VLOOKUP(A4682,Sheet1!$B$1:$D$5601,3,FALSE)</f>
        <v>#N/A</v>
      </c>
    </row>
    <row r="4683" spans="1:6">
      <c r="A4683">
        <v>4749</v>
      </c>
      <c r="B4683">
        <v>16</v>
      </c>
      <c r="C4683" t="s">
        <v>8798</v>
      </c>
      <c r="D4683" t="s">
        <v>3764</v>
      </c>
      <c r="E4683" t="s">
        <v>923</v>
      </c>
      <c r="F4683" t="str">
        <f>VLOOKUP(A4683,Sheet1!$B$1:$D$5601,3,FALSE)</f>
        <v>cour Jasmin</v>
      </c>
    </row>
    <row r="4684" spans="1:6">
      <c r="A4684">
        <v>4750</v>
      </c>
      <c r="B4684">
        <v>16</v>
      </c>
      <c r="C4684" t="s">
        <v>8799</v>
      </c>
      <c r="D4684" t="s">
        <v>3497</v>
      </c>
      <c r="E4684" t="s">
        <v>923</v>
      </c>
      <c r="F4684" t="str">
        <f>VLOOKUP(A4684,Sheet1!$B$1:$D$5601,3,FALSE)</f>
        <v>rue Jasmin</v>
      </c>
    </row>
    <row r="4685" spans="1:6">
      <c r="A4685">
        <v>4751</v>
      </c>
      <c r="B4685">
        <v>16</v>
      </c>
      <c r="C4685" t="s">
        <v>8800</v>
      </c>
      <c r="D4685" t="s">
        <v>40</v>
      </c>
      <c r="E4685" t="s">
        <v>923</v>
      </c>
      <c r="F4685" t="str">
        <f>VLOOKUP(A4685,Sheet1!$B$1:$D$5601,3,FALSE)</f>
        <v>square Jasmin</v>
      </c>
    </row>
    <row r="4686" spans="1:6">
      <c r="A4686">
        <v>4752</v>
      </c>
      <c r="B4686">
        <v>1</v>
      </c>
      <c r="C4686" t="s">
        <v>8801</v>
      </c>
      <c r="D4686" t="s">
        <v>4311</v>
      </c>
      <c r="E4686" t="s">
        <v>8802</v>
      </c>
      <c r="F4686" t="e">
        <f>VLOOKUP(A4686,Sheet1!$B$1:$D$5601,3,FALSE)</f>
        <v>#N/A</v>
      </c>
    </row>
    <row r="4687" spans="1:6">
      <c r="A4687">
        <v>4753</v>
      </c>
      <c r="B4687">
        <v>13</v>
      </c>
      <c r="C4687" t="s">
        <v>8803</v>
      </c>
      <c r="D4687" t="s">
        <v>3497</v>
      </c>
      <c r="E4687" t="s">
        <v>8804</v>
      </c>
      <c r="F4687" t="str">
        <f>VLOOKUP(A4687,Sheet1!$B$1:$D$5601,3,FALSE)</f>
        <v>rue Jacques Destrée</v>
      </c>
    </row>
    <row r="4688" spans="1:6">
      <c r="A4688">
        <v>4754</v>
      </c>
      <c r="B4688">
        <v>12</v>
      </c>
      <c r="C4688" t="s">
        <v>8805</v>
      </c>
      <c r="D4688" t="s">
        <v>3497</v>
      </c>
      <c r="E4688" t="s">
        <v>8806</v>
      </c>
      <c r="F4688" t="str">
        <f>VLOOKUP(A4688,Sheet1!$B$1:$D$5601,3,FALSE)</f>
        <v>rue Jaucourt</v>
      </c>
    </row>
    <row r="4689" spans="1:6">
      <c r="A4689">
        <v>4755</v>
      </c>
      <c r="B4689">
        <v>13</v>
      </c>
      <c r="C4689" t="s">
        <v>8807</v>
      </c>
      <c r="D4689" t="s">
        <v>3497</v>
      </c>
      <c r="E4689" t="s">
        <v>8808</v>
      </c>
      <c r="F4689" t="str">
        <f>VLOOKUP(A4689,Sheet1!$B$1:$D$5601,3,FALSE)</f>
        <v>rue du Javelot</v>
      </c>
    </row>
    <row r="4690" spans="1:6">
      <c r="A4690">
        <v>4756</v>
      </c>
      <c r="B4690">
        <v>15</v>
      </c>
      <c r="C4690" t="s">
        <v>8809</v>
      </c>
      <c r="D4690" t="s">
        <v>4265</v>
      </c>
      <c r="E4690" t="s">
        <v>926</v>
      </c>
      <c r="F4690" t="str">
        <f>VLOOKUP(A4690,Sheet1!$B$1:$D$5601,3,FALSE)</f>
        <v>port de Javel</v>
      </c>
    </row>
    <row r="4691" spans="1:6">
      <c r="A4691">
        <v>4757</v>
      </c>
      <c r="B4691">
        <v>15</v>
      </c>
      <c r="C4691" t="s">
        <v>8810</v>
      </c>
      <c r="D4691" t="s">
        <v>4265</v>
      </c>
      <c r="E4691" t="s">
        <v>8811</v>
      </c>
      <c r="F4691" t="e">
        <f>VLOOKUP(A4691,Sheet1!$B$1:$D$5601,3,FALSE)</f>
        <v>#N/A</v>
      </c>
    </row>
    <row r="4692" spans="1:6">
      <c r="A4692">
        <v>4758</v>
      </c>
      <c r="B4692">
        <v>15</v>
      </c>
      <c r="C4692" t="s">
        <v>8812</v>
      </c>
      <c r="D4692" t="s">
        <v>3497</v>
      </c>
      <c r="E4692" t="s">
        <v>926</v>
      </c>
      <c r="F4692" t="str">
        <f>VLOOKUP(A4692,Sheet1!$B$1:$D$5601,3,FALSE)</f>
        <v>rue de Javel</v>
      </c>
    </row>
    <row r="4693" spans="1:6">
      <c r="A4693">
        <v>4758</v>
      </c>
      <c r="B4693">
        <v>15</v>
      </c>
      <c r="C4693" t="s">
        <v>8812</v>
      </c>
      <c r="D4693" t="s">
        <v>3497</v>
      </c>
      <c r="E4693" t="s">
        <v>926</v>
      </c>
      <c r="F4693" t="str">
        <f>VLOOKUP(A4693,Sheet1!$B$1:$D$5601,3,FALSE)</f>
        <v>rue de Javel</v>
      </c>
    </row>
    <row r="4694" spans="1:6">
      <c r="A4694">
        <v>4759</v>
      </c>
      <c r="B4694">
        <v>11</v>
      </c>
      <c r="C4694" t="s">
        <v>8813</v>
      </c>
      <c r="D4694" t="s">
        <v>2</v>
      </c>
      <c r="E4694" t="s">
        <v>8814</v>
      </c>
      <c r="F4694" t="str">
        <f>VLOOKUP(A4694,Sheet1!$B$1:$D$5601,3,FALSE)</f>
        <v>avenue Jean Aicard</v>
      </c>
    </row>
    <row r="4695" spans="1:6">
      <c r="A4695">
        <v>4760</v>
      </c>
      <c r="B4695">
        <v>13</v>
      </c>
      <c r="C4695" t="s">
        <v>8815</v>
      </c>
      <c r="D4695" t="s">
        <v>3497</v>
      </c>
      <c r="E4695" t="s">
        <v>8816</v>
      </c>
      <c r="F4695" t="str">
        <f>VLOOKUP(A4695,Sheet1!$B$1:$D$5601,3,FALSE)</f>
        <v>rue Jean-Baptiste Berlier</v>
      </c>
    </row>
    <row r="4696" spans="1:6">
      <c r="A4696">
        <v>4761</v>
      </c>
      <c r="B4696">
        <v>13</v>
      </c>
      <c r="C4696" t="s">
        <v>8817</v>
      </c>
      <c r="D4696" t="s">
        <v>3497</v>
      </c>
      <c r="E4696" t="s">
        <v>8818</v>
      </c>
      <c r="F4696" t="str">
        <f>VLOOKUP(A4696,Sheet1!$B$1:$D$5601,3,FALSE)</f>
        <v>rue Jean Antoine de Baïf</v>
      </c>
    </row>
    <row r="4697" spans="1:6">
      <c r="A4697">
        <v>4762</v>
      </c>
      <c r="B4697">
        <v>18</v>
      </c>
      <c r="C4697" t="s">
        <v>8819</v>
      </c>
      <c r="D4697" t="s">
        <v>2939</v>
      </c>
      <c r="E4697" t="s">
        <v>8820</v>
      </c>
      <c r="F4697" t="str">
        <f>VLOOKUP(A4697,Sheet1!$B$1:$D$5601,3,FALSE)</f>
        <v>place Jean-Baptiste Clément</v>
      </c>
    </row>
    <row r="4698" spans="1:6">
      <c r="A4698">
        <v>4762</v>
      </c>
      <c r="B4698">
        <v>18</v>
      </c>
      <c r="C4698" t="s">
        <v>8819</v>
      </c>
      <c r="D4698" t="s">
        <v>2939</v>
      </c>
      <c r="E4698" t="s">
        <v>8820</v>
      </c>
      <c r="F4698" t="str">
        <f>VLOOKUP(A4698,Sheet1!$B$1:$D$5601,3,FALSE)</f>
        <v>place Jean-Baptiste Clément</v>
      </c>
    </row>
    <row r="4699" spans="1:6">
      <c r="A4699">
        <v>4763</v>
      </c>
      <c r="B4699">
        <v>19</v>
      </c>
      <c r="C4699" t="s">
        <v>8821</v>
      </c>
      <c r="D4699" t="s">
        <v>2</v>
      </c>
      <c r="E4699" t="s">
        <v>8822</v>
      </c>
      <c r="F4699" t="e">
        <f>VLOOKUP(A4699,Sheet1!$B$1:$D$5601,3,FALSE)</f>
        <v>#N/A</v>
      </c>
    </row>
    <row r="4700" spans="1:6">
      <c r="A4700">
        <v>4764</v>
      </c>
      <c r="B4700">
        <v>17</v>
      </c>
      <c r="C4700" t="s">
        <v>8823</v>
      </c>
      <c r="D4700" t="s">
        <v>3497</v>
      </c>
      <c r="E4700" t="s">
        <v>8824</v>
      </c>
      <c r="F4700" t="str">
        <f>VLOOKUP(A4700,Sheet1!$B$1:$D$5601,3,FALSE)</f>
        <v>rue Jean-Baptiste Dumas</v>
      </c>
    </row>
    <row r="4701" spans="1:6">
      <c r="A4701">
        <v>4765</v>
      </c>
      <c r="B4701">
        <v>20</v>
      </c>
      <c r="C4701" t="s">
        <v>8825</v>
      </c>
      <c r="D4701" t="s">
        <v>3497</v>
      </c>
      <c r="E4701" t="s">
        <v>8826</v>
      </c>
      <c r="F4701" t="str">
        <f>VLOOKUP(A4701,Sheet1!$B$1:$D$5601,3,FALSE)</f>
        <v>rue Jean-Baptiste Dumay</v>
      </c>
    </row>
    <row r="4702" spans="1:6">
      <c r="A4702">
        <v>4766</v>
      </c>
      <c r="B4702">
        <v>13</v>
      </c>
      <c r="C4702" t="s">
        <v>8827</v>
      </c>
      <c r="D4702" t="s">
        <v>3497</v>
      </c>
      <c r="E4702" t="s">
        <v>8828</v>
      </c>
      <c r="F4702" t="str">
        <f>VLOOKUP(A4702,Sheet1!$B$1:$D$5601,3,FALSE)</f>
        <v>rue Jean Arp</v>
      </c>
    </row>
    <row r="4703" spans="1:6">
      <c r="A4703">
        <v>4767</v>
      </c>
      <c r="B4703">
        <v>19</v>
      </c>
      <c r="C4703" t="s">
        <v>8829</v>
      </c>
      <c r="D4703" t="s">
        <v>3497</v>
      </c>
      <c r="E4703" t="s">
        <v>8830</v>
      </c>
      <c r="F4703" t="str">
        <f>VLOOKUP(A4703,Sheet1!$B$1:$D$5601,3,FALSE)</f>
        <v>rue Jean-Baptiste Sémanaz</v>
      </c>
    </row>
    <row r="4704" spans="1:6">
      <c r="A4704">
        <v>4768</v>
      </c>
      <c r="B4704">
        <v>13</v>
      </c>
      <c r="C4704" t="s">
        <v>8831</v>
      </c>
      <c r="D4704" t="s">
        <v>3497</v>
      </c>
      <c r="E4704" t="s">
        <v>8832</v>
      </c>
      <c r="F4704" t="str">
        <f>VLOOKUP(A4704,Sheet1!$B$1:$D$5601,3,FALSE)</f>
        <v>rue Jean Anouilh</v>
      </c>
    </row>
    <row r="4705" spans="1:6">
      <c r="A4705">
        <v>4769</v>
      </c>
      <c r="B4705">
        <v>6</v>
      </c>
      <c r="C4705" t="s">
        <v>8833</v>
      </c>
      <c r="D4705" t="s">
        <v>3497</v>
      </c>
      <c r="E4705" t="s">
        <v>8834</v>
      </c>
      <c r="F4705" t="str">
        <f>VLOOKUP(A4705,Sheet1!$B$1:$D$5601,3,FALSE)</f>
        <v>rue Jean Bart</v>
      </c>
    </row>
    <row r="4706" spans="1:6">
      <c r="A4706">
        <v>4770</v>
      </c>
      <c r="B4706">
        <v>4</v>
      </c>
      <c r="C4706" t="s">
        <v>8835</v>
      </c>
      <c r="D4706" t="s">
        <v>3717</v>
      </c>
      <c r="E4706" t="s">
        <v>8836</v>
      </c>
      <c r="F4706" t="str">
        <f>VLOOKUP(A4706,Sheet1!$B$1:$D$5601,3,FALSE)</f>
        <v>impasse Jean Beausire</v>
      </c>
    </row>
    <row r="4707" spans="1:6">
      <c r="A4707">
        <v>4771</v>
      </c>
      <c r="B4707">
        <v>4</v>
      </c>
      <c r="C4707" t="s">
        <v>8837</v>
      </c>
      <c r="D4707" t="s">
        <v>492</v>
      </c>
      <c r="E4707" t="s">
        <v>8836</v>
      </c>
      <c r="F4707" t="str">
        <f>VLOOKUP(A4707,Sheet1!$B$1:$D$5601,3,FALSE)</f>
        <v>passage Jean Beausire</v>
      </c>
    </row>
    <row r="4708" spans="1:6">
      <c r="A4708">
        <v>4772</v>
      </c>
      <c r="B4708">
        <v>4</v>
      </c>
      <c r="C4708" t="s">
        <v>8838</v>
      </c>
      <c r="D4708" t="s">
        <v>3497</v>
      </c>
      <c r="E4708" t="s">
        <v>8836</v>
      </c>
      <c r="F4708" t="str">
        <f>VLOOKUP(A4708,Sheet1!$B$1:$D$5601,3,FALSE)</f>
        <v>rue Jean Beausire</v>
      </c>
    </row>
    <row r="4709" spans="1:6">
      <c r="A4709">
        <v>4773</v>
      </c>
      <c r="B4709">
        <v>9</v>
      </c>
      <c r="C4709" t="s">
        <v>8839</v>
      </c>
      <c r="D4709" t="s">
        <v>3497</v>
      </c>
      <c r="E4709" t="s">
        <v>8840</v>
      </c>
      <c r="F4709" t="str">
        <f>VLOOKUP(A4709,Sheet1!$B$1:$D$5601,3,FALSE)</f>
        <v>rue Jean-Baptiste Pigalle</v>
      </c>
    </row>
    <row r="4710" spans="1:6">
      <c r="A4710">
        <v>4774</v>
      </c>
      <c r="B4710">
        <v>16</v>
      </c>
      <c r="C4710" t="s">
        <v>8841</v>
      </c>
      <c r="D4710" t="s">
        <v>3497</v>
      </c>
      <c r="E4710" t="s">
        <v>8842</v>
      </c>
      <c r="F4710" t="str">
        <f>VLOOKUP(A4710,Sheet1!$B$1:$D$5601,3,FALSE)</f>
        <v>rue Jean Bologne</v>
      </c>
    </row>
    <row r="4711" spans="1:6">
      <c r="A4711">
        <v>4775</v>
      </c>
      <c r="B4711">
        <v>12</v>
      </c>
      <c r="C4711" t="s">
        <v>8843</v>
      </c>
      <c r="D4711" t="s">
        <v>3497</v>
      </c>
      <c r="E4711" t="s">
        <v>8844</v>
      </c>
      <c r="F4711" t="str">
        <f>VLOOKUP(A4711,Sheet1!$B$1:$D$5601,3,FALSE)</f>
        <v>rue Jean Bouton</v>
      </c>
    </row>
    <row r="4712" spans="1:6">
      <c r="A4712">
        <v>4776</v>
      </c>
      <c r="B4712">
        <v>15</v>
      </c>
      <c r="C4712" t="s">
        <v>8845</v>
      </c>
      <c r="D4712" t="s">
        <v>3593</v>
      </c>
      <c r="E4712" t="s">
        <v>8846</v>
      </c>
      <c r="F4712" t="str">
        <f>VLOOKUP(A4712,Sheet1!$B$1:$D$5601,3,FALSE)</f>
        <v>villa Jean-Baptiste Luquet</v>
      </c>
    </row>
    <row r="4713" spans="1:6">
      <c r="A4713">
        <v>4777</v>
      </c>
      <c r="B4713">
        <v>16</v>
      </c>
      <c r="C4713" t="s">
        <v>8847</v>
      </c>
      <c r="D4713" t="s">
        <v>33</v>
      </c>
      <c r="E4713" t="s">
        <v>8848</v>
      </c>
      <c r="F4713" t="e">
        <f>VLOOKUP(A4713,Sheet1!$B$1:$D$5601,3,FALSE)</f>
        <v>#N/A</v>
      </c>
    </row>
    <row r="4714" spans="1:6">
      <c r="A4714">
        <v>4778</v>
      </c>
      <c r="B4714">
        <v>5</v>
      </c>
      <c r="C4714" t="s">
        <v>8849</v>
      </c>
      <c r="D4714" t="s">
        <v>3497</v>
      </c>
      <c r="E4714" t="s">
        <v>8850</v>
      </c>
      <c r="F4714" t="str">
        <f>VLOOKUP(A4714,Sheet1!$B$1:$D$5601,3,FALSE)</f>
        <v>rue Jean Calvin</v>
      </c>
    </row>
    <row r="4715" spans="1:6">
      <c r="A4715">
        <v>4779</v>
      </c>
      <c r="B4715">
        <v>7</v>
      </c>
      <c r="C4715" t="s">
        <v>8851</v>
      </c>
      <c r="D4715" t="s">
        <v>3497</v>
      </c>
      <c r="E4715" t="s">
        <v>8852</v>
      </c>
      <c r="F4715" t="str">
        <f>VLOOKUP(A4715,Sheet1!$B$1:$D$5601,3,FALSE)</f>
        <v>rue Jean Carriès</v>
      </c>
    </row>
    <row r="4716" spans="1:6">
      <c r="A4716">
        <v>4780</v>
      </c>
      <c r="B4716">
        <v>19</v>
      </c>
      <c r="C4716" t="s">
        <v>8853</v>
      </c>
      <c r="D4716" t="s">
        <v>3497</v>
      </c>
      <c r="E4716" t="s">
        <v>8854</v>
      </c>
      <c r="F4716" t="str">
        <f>VLOOKUP(A4716,Sheet1!$B$1:$D$5601,3,FALSE)</f>
        <v>rue Jacques Duchesne</v>
      </c>
    </row>
    <row r="4717" spans="1:6">
      <c r="A4717">
        <v>4781</v>
      </c>
      <c r="B4717">
        <v>15</v>
      </c>
      <c r="C4717" t="s">
        <v>8855</v>
      </c>
      <c r="D4717" t="s">
        <v>40</v>
      </c>
      <c r="E4717" t="s">
        <v>8856</v>
      </c>
      <c r="F4717" t="e">
        <f>VLOOKUP(A4717,Sheet1!$B$1:$D$5601,3,FALSE)</f>
        <v>#N/A</v>
      </c>
    </row>
    <row r="4718" spans="1:6">
      <c r="A4718">
        <v>4782</v>
      </c>
      <c r="B4718">
        <v>18</v>
      </c>
      <c r="C4718" t="s">
        <v>8857</v>
      </c>
      <c r="D4718" t="s">
        <v>3497</v>
      </c>
      <c r="E4718" t="s">
        <v>8856</v>
      </c>
      <c r="F4718" t="str">
        <f>VLOOKUP(A4718,Sheet1!$B$1:$D$5601,3,FALSE)</f>
        <v>rue Jean Cocteau</v>
      </c>
    </row>
    <row r="4719" spans="1:6">
      <c r="A4719">
        <v>4783</v>
      </c>
      <c r="B4719">
        <v>13</v>
      </c>
      <c r="C4719" t="s">
        <v>8858</v>
      </c>
      <c r="D4719" t="s">
        <v>3497</v>
      </c>
      <c r="E4719" t="s">
        <v>8859</v>
      </c>
      <c r="F4719" t="str">
        <f>VLOOKUP(A4719,Sheet1!$B$1:$D$5601,3,FALSE)</f>
        <v>rue Jean Colly</v>
      </c>
    </row>
    <row r="4720" spans="1:6">
      <c r="A4720">
        <v>4784</v>
      </c>
      <c r="B4720">
        <v>13</v>
      </c>
      <c r="C4720" t="s">
        <v>8860</v>
      </c>
      <c r="D4720" t="s">
        <v>40</v>
      </c>
      <c r="E4720" t="s">
        <v>8861</v>
      </c>
      <c r="F4720" t="e">
        <f>VLOOKUP(A4720,Sheet1!$B$1:$D$5601,3,FALSE)</f>
        <v>#N/A</v>
      </c>
    </row>
    <row r="4721" spans="1:6">
      <c r="A4721">
        <v>4785</v>
      </c>
      <c r="B4721">
        <v>18</v>
      </c>
      <c r="C4721" t="s">
        <v>8862</v>
      </c>
      <c r="D4721" t="s">
        <v>3497</v>
      </c>
      <c r="E4721" t="s">
        <v>8863</v>
      </c>
      <c r="F4721" t="str">
        <f>VLOOKUP(A4721,Sheet1!$B$1:$D$5601,3,FALSE)</f>
        <v>rue Jean Cottin</v>
      </c>
    </row>
    <row r="4722" spans="1:6">
      <c r="A4722">
        <v>4786</v>
      </c>
      <c r="B4722">
        <v>12</v>
      </c>
      <c r="C4722" t="s">
        <v>8864</v>
      </c>
      <c r="D4722" t="s">
        <v>40</v>
      </c>
      <c r="E4722" t="s">
        <v>8865</v>
      </c>
      <c r="F4722" t="e">
        <f>VLOOKUP(A4722,Sheet1!$B$1:$D$5601,3,FALSE)</f>
        <v>#N/A</v>
      </c>
    </row>
    <row r="4723" spans="1:6">
      <c r="A4723">
        <v>4787</v>
      </c>
      <c r="B4723">
        <v>15</v>
      </c>
      <c r="C4723" t="s">
        <v>8866</v>
      </c>
      <c r="D4723" t="s">
        <v>3497</v>
      </c>
      <c r="E4723" t="s">
        <v>8867</v>
      </c>
      <c r="F4723" t="str">
        <f>VLOOKUP(A4723,Sheet1!$B$1:$D$5601,3,FALSE)</f>
        <v>rue Jean Daudin</v>
      </c>
    </row>
    <row r="4724" spans="1:6">
      <c r="A4724">
        <v>4788</v>
      </c>
      <c r="B4724">
        <v>15</v>
      </c>
      <c r="C4724" t="s">
        <v>8868</v>
      </c>
      <c r="D4724" t="s">
        <v>3497</v>
      </c>
      <c r="E4724" t="s">
        <v>8869</v>
      </c>
      <c r="F4724" t="str">
        <f>VLOOKUP(A4724,Sheet1!$B$1:$D$5601,3,FALSE)</f>
        <v>rue Jean Fourastié</v>
      </c>
    </row>
    <row r="4725" spans="1:6">
      <c r="A4725">
        <v>4789</v>
      </c>
      <c r="B4725">
        <v>5</v>
      </c>
      <c r="C4725" t="s">
        <v>8870</v>
      </c>
      <c r="D4725" t="s">
        <v>3497</v>
      </c>
      <c r="E4725" t="s">
        <v>8871</v>
      </c>
      <c r="F4725" t="str">
        <f>VLOOKUP(A4725,Sheet1!$B$1:$D$5601,3,FALSE)</f>
        <v>rue Jean de Beauvais</v>
      </c>
    </row>
    <row r="4726" spans="1:6">
      <c r="A4726">
        <v>4790</v>
      </c>
      <c r="B4726">
        <v>12</v>
      </c>
      <c r="C4726" t="s">
        <v>8872</v>
      </c>
      <c r="D4726" t="s">
        <v>3497</v>
      </c>
      <c r="E4726" t="s">
        <v>8873</v>
      </c>
      <c r="F4726" t="str">
        <f>VLOOKUP(A4726,Sheet1!$B$1:$D$5601,3,FALSE)</f>
        <v>rue Jean Renoir</v>
      </c>
    </row>
    <row r="4727" spans="1:6">
      <c r="A4727">
        <v>4791</v>
      </c>
      <c r="B4727">
        <v>14</v>
      </c>
      <c r="C4727" t="s">
        <v>8874</v>
      </c>
      <c r="D4727" t="s">
        <v>3497</v>
      </c>
      <c r="E4727" t="s">
        <v>8875</v>
      </c>
      <c r="F4727" t="str">
        <f>VLOOKUP(A4727,Sheet1!$B$1:$D$5601,3,FALSE)</f>
        <v>rue Jean Dolent</v>
      </c>
    </row>
    <row r="4728" spans="1:6">
      <c r="A4728">
        <v>4792</v>
      </c>
      <c r="B4728">
        <v>18</v>
      </c>
      <c r="C4728" t="s">
        <v>8876</v>
      </c>
      <c r="D4728" t="s">
        <v>3497</v>
      </c>
      <c r="E4728" t="s">
        <v>8877</v>
      </c>
      <c r="F4728" t="str">
        <f>VLOOKUP(A4728,Sheet1!$B$1:$D$5601,3,FALSE)</f>
        <v>rue Jean Dollfus</v>
      </c>
    </row>
    <row r="4729" spans="1:6">
      <c r="A4729">
        <v>4793</v>
      </c>
      <c r="B4729">
        <v>13</v>
      </c>
      <c r="C4729" t="s">
        <v>8878</v>
      </c>
      <c r="D4729" t="s">
        <v>3497</v>
      </c>
      <c r="E4729" t="s">
        <v>8879</v>
      </c>
      <c r="F4729" t="str">
        <f>VLOOKUP(A4729,Sheet1!$B$1:$D$5601,3,FALSE)</f>
        <v>rue Jean Giono</v>
      </c>
    </row>
    <row r="4730" spans="1:6">
      <c r="A4730">
        <v>4794</v>
      </c>
      <c r="B4730">
        <v>13</v>
      </c>
      <c r="C4730" t="s">
        <v>8880</v>
      </c>
      <c r="D4730" t="s">
        <v>3497</v>
      </c>
      <c r="E4730" t="s">
        <v>8881</v>
      </c>
      <c r="F4730" t="str">
        <f>VLOOKUP(A4730,Sheet1!$B$1:$D$5601,3,FALSE)</f>
        <v>rue Jean Fautrier</v>
      </c>
    </row>
    <row r="4731" spans="1:6">
      <c r="A4731">
        <v>4795</v>
      </c>
      <c r="B4731">
        <v>4</v>
      </c>
      <c r="C4731" t="s">
        <v>8882</v>
      </c>
      <c r="D4731" t="s">
        <v>3497</v>
      </c>
      <c r="E4731" t="s">
        <v>8883</v>
      </c>
      <c r="F4731" t="str">
        <f>VLOOKUP(A4731,Sheet1!$B$1:$D$5601,3,FALSE)</f>
        <v>rue Jean Du Bellay</v>
      </c>
    </row>
    <row r="4732" spans="1:6">
      <c r="A4732">
        <v>4796</v>
      </c>
      <c r="B4732">
        <v>13</v>
      </c>
      <c r="C4732" t="s">
        <v>8884</v>
      </c>
      <c r="D4732" t="s">
        <v>3497</v>
      </c>
      <c r="E4732" t="s">
        <v>8885</v>
      </c>
      <c r="F4732" t="str">
        <f>VLOOKUP(A4732,Sheet1!$B$1:$D$5601,3,FALSE)</f>
        <v>rue Jean Dunand</v>
      </c>
    </row>
    <row r="4733" spans="1:6">
      <c r="A4733">
        <v>4797</v>
      </c>
      <c r="B4733">
        <v>10</v>
      </c>
      <c r="C4733" t="s">
        <v>8886</v>
      </c>
      <c r="D4733" t="s">
        <v>40</v>
      </c>
      <c r="E4733" t="s">
        <v>8887</v>
      </c>
      <c r="F4733" t="str">
        <f>VLOOKUP(A4733,Sheet1!$B$1:$D$5601,3,FALSE)</f>
        <v>square Jean Falck</v>
      </c>
    </row>
    <row r="4734" spans="1:6">
      <c r="A4734">
        <v>4798</v>
      </c>
      <c r="B4734">
        <v>6</v>
      </c>
      <c r="C4734" t="s">
        <v>8888</v>
      </c>
      <c r="D4734" t="s">
        <v>3497</v>
      </c>
      <c r="E4734" t="s">
        <v>8889</v>
      </c>
      <c r="F4734" t="str">
        <f>VLOOKUP(A4734,Sheet1!$B$1:$D$5601,3,FALSE)</f>
        <v>rue Jean Ferrandi</v>
      </c>
    </row>
    <row r="4735" spans="1:6">
      <c r="A4735">
        <v>4799</v>
      </c>
      <c r="B4735">
        <v>15</v>
      </c>
      <c r="C4735" t="s">
        <v>8890</v>
      </c>
      <c r="D4735" t="s">
        <v>3497</v>
      </c>
      <c r="E4735" t="s">
        <v>8891</v>
      </c>
      <c r="F4735" t="str">
        <f>VLOOKUP(A4735,Sheet1!$B$1:$D$5601,3,FALSE)</f>
        <v>rue Jean Formigé</v>
      </c>
    </row>
    <row r="4736" spans="1:6">
      <c r="A4736">
        <v>4800</v>
      </c>
      <c r="B4736">
        <v>6</v>
      </c>
      <c r="C4736" t="s">
        <v>8892</v>
      </c>
      <c r="D4736" t="s">
        <v>3497</v>
      </c>
      <c r="E4736" t="s">
        <v>8893</v>
      </c>
      <c r="F4736" t="str">
        <f>VLOOKUP(A4736,Sheet1!$B$1:$D$5601,3,FALSE)</f>
        <v>rue Jean-François Gerbillon</v>
      </c>
    </row>
    <row r="4737" spans="1:6">
      <c r="A4737">
        <v>4801</v>
      </c>
      <c r="B4737">
        <v>18</v>
      </c>
      <c r="C4737" t="s">
        <v>8894</v>
      </c>
      <c r="D4737" t="s">
        <v>3497</v>
      </c>
      <c r="E4737" t="s">
        <v>8895</v>
      </c>
      <c r="F4737" t="str">
        <f>VLOOKUP(A4737,Sheet1!$B$1:$D$5601,3,FALSE)</f>
        <v>rue Jean-François Lépine</v>
      </c>
    </row>
    <row r="4738" spans="1:6">
      <c r="A4738">
        <v>4802</v>
      </c>
      <c r="B4738">
        <v>16</v>
      </c>
      <c r="C4738" t="s">
        <v>8896</v>
      </c>
      <c r="D4738" t="s">
        <v>3497</v>
      </c>
      <c r="E4738" t="s">
        <v>8897</v>
      </c>
      <c r="F4738" t="str">
        <f>VLOOKUP(A4738,Sheet1!$B$1:$D$5601,3,FALSE)</f>
        <v>rue Jean Giraudoux</v>
      </c>
    </row>
    <row r="4739" spans="1:6">
      <c r="A4739">
        <v>4803</v>
      </c>
      <c r="B4739">
        <v>12</v>
      </c>
      <c r="C4739" t="s">
        <v>8898</v>
      </c>
      <c r="D4739" t="s">
        <v>3593</v>
      </c>
      <c r="E4739" t="s">
        <v>8899</v>
      </c>
      <c r="F4739" t="str">
        <f>VLOOKUP(A4739,Sheet1!$B$1:$D$5601,3,FALSE)</f>
        <v>villa Jean Godard</v>
      </c>
    </row>
    <row r="4740" spans="1:6">
      <c r="A4740">
        <v>4804</v>
      </c>
      <c r="B4740">
        <v>8</v>
      </c>
      <c r="C4740" t="s">
        <v>8900</v>
      </c>
      <c r="D4740" t="s">
        <v>3497</v>
      </c>
      <c r="E4740" t="s">
        <v>8901</v>
      </c>
      <c r="F4740" t="str">
        <f>VLOOKUP(A4740,Sheet1!$B$1:$D$5601,3,FALSE)</f>
        <v>rue Jean Goujon</v>
      </c>
    </row>
    <row r="4741" spans="1:6">
      <c r="A4741">
        <v>4806</v>
      </c>
      <c r="B4741">
        <v>16</v>
      </c>
      <c r="C4741" t="s">
        <v>8902</v>
      </c>
      <c r="D4741" t="s">
        <v>3497</v>
      </c>
      <c r="E4741" t="s">
        <v>8903</v>
      </c>
      <c r="F4741" t="str">
        <f>VLOOKUP(A4741,Sheet1!$B$1:$D$5601,3,FALSE)</f>
        <v>rue Jean Hugues</v>
      </c>
    </row>
    <row r="4742" spans="1:6">
      <c r="A4742">
        <v>4807</v>
      </c>
      <c r="B4742">
        <v>18</v>
      </c>
      <c r="C4742" t="s">
        <v>8904</v>
      </c>
      <c r="D4742" t="s">
        <v>3497</v>
      </c>
      <c r="E4742" t="s">
        <v>8905</v>
      </c>
      <c r="F4742" t="str">
        <f>VLOOKUP(A4742,Sheet1!$B$1:$D$5601,3,FALSE)</f>
        <v>rue Jean-Henri Fabre</v>
      </c>
    </row>
    <row r="4743" spans="1:6">
      <c r="A4743">
        <v>4808</v>
      </c>
      <c r="B4743">
        <v>1</v>
      </c>
      <c r="C4743" t="s">
        <v>8906</v>
      </c>
      <c r="D4743" t="s">
        <v>3497</v>
      </c>
      <c r="E4743" t="s">
        <v>8907</v>
      </c>
      <c r="F4743" t="str">
        <f>VLOOKUP(A4743,Sheet1!$B$1:$D$5601,3,FALSE)</f>
        <v>rue Jean-Jacques Rousseau</v>
      </c>
    </row>
    <row r="4744" spans="1:6">
      <c r="A4744">
        <v>4809</v>
      </c>
      <c r="B4744">
        <v>13</v>
      </c>
      <c r="C4744" t="s">
        <v>8908</v>
      </c>
      <c r="D4744" t="s">
        <v>2939</v>
      </c>
      <c r="E4744" t="s">
        <v>8909</v>
      </c>
      <c r="F4744" t="str">
        <f>VLOOKUP(A4744,Sheet1!$B$1:$D$5601,3,FALSE)</f>
        <v>place Jean Vilar</v>
      </c>
    </row>
    <row r="4745" spans="1:6">
      <c r="A4745">
        <v>4810</v>
      </c>
      <c r="B4745">
        <v>19</v>
      </c>
      <c r="C4745" t="s">
        <v>8910</v>
      </c>
      <c r="D4745" t="s">
        <v>2</v>
      </c>
      <c r="E4745" t="s">
        <v>929</v>
      </c>
      <c r="F4745" t="str">
        <f>VLOOKUP(A4745,Sheet1!$B$1:$D$5601,3,FALSE)</f>
        <v>avenue Jean Jaurès</v>
      </c>
    </row>
    <row r="4746" spans="1:6">
      <c r="A4746">
        <v>4810</v>
      </c>
      <c r="B4746">
        <v>19</v>
      </c>
      <c r="C4746" t="s">
        <v>8910</v>
      </c>
      <c r="D4746" t="s">
        <v>2</v>
      </c>
      <c r="E4746" t="s">
        <v>929</v>
      </c>
      <c r="F4746" t="str">
        <f>VLOOKUP(A4746,Sheet1!$B$1:$D$5601,3,FALSE)</f>
        <v>avenue Jean Jaurès</v>
      </c>
    </row>
    <row r="4747" spans="1:6">
      <c r="A4747">
        <v>4810</v>
      </c>
      <c r="B4747">
        <v>19</v>
      </c>
      <c r="C4747" t="s">
        <v>8910</v>
      </c>
      <c r="D4747" t="s">
        <v>2</v>
      </c>
      <c r="E4747" t="s">
        <v>929</v>
      </c>
      <c r="F4747" t="str">
        <f>VLOOKUP(A4747,Sheet1!$B$1:$D$5601,3,FALSE)</f>
        <v>avenue Jean Jaurès</v>
      </c>
    </row>
    <row r="4748" spans="1:6">
      <c r="A4748">
        <v>4810</v>
      </c>
      <c r="B4748">
        <v>19</v>
      </c>
      <c r="C4748" t="s">
        <v>8910</v>
      </c>
      <c r="D4748" t="s">
        <v>2</v>
      </c>
      <c r="E4748" t="s">
        <v>929</v>
      </c>
      <c r="F4748" t="str">
        <f>VLOOKUP(A4748,Sheet1!$B$1:$D$5601,3,FALSE)</f>
        <v>avenue Jean Jaurès</v>
      </c>
    </row>
    <row r="4749" spans="1:6">
      <c r="A4749">
        <v>4811</v>
      </c>
      <c r="B4749">
        <v>16</v>
      </c>
      <c r="C4749" t="s">
        <v>8911</v>
      </c>
      <c r="D4749" t="s">
        <v>2939</v>
      </c>
      <c r="E4749" t="s">
        <v>8912</v>
      </c>
      <c r="F4749" t="str">
        <f>VLOOKUP(A4749,Sheet1!$B$1:$D$5601,3,FALSE)</f>
        <v>place Jean Monnet</v>
      </c>
    </row>
    <row r="4750" spans="1:6">
      <c r="A4750">
        <v>4812</v>
      </c>
      <c r="B4750">
        <v>1</v>
      </c>
      <c r="C4750" t="s">
        <v>8913</v>
      </c>
      <c r="D4750" t="s">
        <v>3497</v>
      </c>
      <c r="E4750" t="s">
        <v>8914</v>
      </c>
      <c r="F4750" t="str">
        <f>VLOOKUP(A4750,Sheet1!$B$1:$D$5601,3,FALSE)</f>
        <v>rue Jean Lantier</v>
      </c>
    </row>
    <row r="4751" spans="1:6">
      <c r="A4751">
        <v>4813</v>
      </c>
      <c r="B4751">
        <v>17</v>
      </c>
      <c r="C4751" t="s">
        <v>8915</v>
      </c>
      <c r="D4751" t="s">
        <v>3497</v>
      </c>
      <c r="E4751" t="s">
        <v>8916</v>
      </c>
      <c r="F4751" t="str">
        <f>VLOOKUP(A4751,Sheet1!$B$1:$D$5601,3,FALSE)</f>
        <v>rue Jean Leclaire</v>
      </c>
    </row>
    <row r="4752" spans="1:6">
      <c r="A4752">
        <v>4814</v>
      </c>
      <c r="B4752">
        <v>16</v>
      </c>
      <c r="C4752" t="s">
        <v>8917</v>
      </c>
      <c r="D4752" t="s">
        <v>2939</v>
      </c>
      <c r="E4752" t="s">
        <v>8918</v>
      </c>
      <c r="F4752" t="str">
        <f>VLOOKUP(A4752,Sheet1!$B$1:$D$5601,3,FALSE)</f>
        <v>place Jean Lorrain</v>
      </c>
    </row>
    <row r="4753" spans="1:6">
      <c r="A4753">
        <v>4815</v>
      </c>
      <c r="B4753">
        <v>17</v>
      </c>
      <c r="C4753" t="s">
        <v>8919</v>
      </c>
      <c r="D4753" t="s">
        <v>3497</v>
      </c>
      <c r="E4753" t="s">
        <v>8920</v>
      </c>
      <c r="F4753" t="str">
        <f>VLOOKUP(A4753,Sheet1!$B$1:$D$5601,3,FALSE)</f>
        <v>rue Jean-Louis Forain</v>
      </c>
    </row>
    <row r="4754" spans="1:6">
      <c r="A4754">
        <v>4816</v>
      </c>
      <c r="B4754">
        <v>15</v>
      </c>
      <c r="C4754" t="s">
        <v>8921</v>
      </c>
      <c r="D4754" t="s">
        <v>3497</v>
      </c>
      <c r="E4754" t="s">
        <v>8922</v>
      </c>
      <c r="F4754" t="str">
        <f>VLOOKUP(A4754,Sheet1!$B$1:$D$5601,3,FALSE)</f>
        <v>rue Jean Maridor</v>
      </c>
    </row>
    <row r="4755" spans="1:6">
      <c r="A4755">
        <v>4817</v>
      </c>
      <c r="B4755">
        <v>11</v>
      </c>
      <c r="C4755" t="s">
        <v>8923</v>
      </c>
      <c r="D4755" t="s">
        <v>3497</v>
      </c>
      <c r="E4755" t="s">
        <v>8924</v>
      </c>
      <c r="F4755" t="str">
        <f>VLOOKUP(A4755,Sheet1!$B$1:$D$5601,3,FALSE)</f>
        <v>rue Jean Macé</v>
      </c>
    </row>
    <row r="4756" spans="1:6">
      <c r="A4756">
        <v>4818</v>
      </c>
      <c r="B4756">
        <v>13</v>
      </c>
      <c r="C4756" t="s">
        <v>8925</v>
      </c>
      <c r="D4756" t="s">
        <v>3497</v>
      </c>
      <c r="E4756" t="s">
        <v>8926</v>
      </c>
      <c r="F4756" t="str">
        <f>VLOOKUP(A4756,Sheet1!$B$1:$D$5601,3,FALSE)</f>
        <v>rue Jean-Marie Jégo</v>
      </c>
    </row>
    <row r="4757" spans="1:6">
      <c r="A4757">
        <v>4819</v>
      </c>
      <c r="B4757">
        <v>19</v>
      </c>
      <c r="C4757" t="s">
        <v>8927</v>
      </c>
      <c r="D4757" t="s">
        <v>3497</v>
      </c>
      <c r="E4757" t="s">
        <v>8928</v>
      </c>
      <c r="F4757" t="str">
        <f>VLOOKUP(A4757,Sheet1!$B$1:$D$5601,3,FALSE)</f>
        <v>rue Jean Ménans</v>
      </c>
    </row>
    <row r="4758" spans="1:6">
      <c r="A4758">
        <v>4820</v>
      </c>
      <c r="B4758">
        <v>8</v>
      </c>
      <c r="C4758" t="s">
        <v>8929</v>
      </c>
      <c r="D4758" t="s">
        <v>3497</v>
      </c>
      <c r="E4758" t="s">
        <v>8930</v>
      </c>
      <c r="F4758" t="str">
        <f>VLOOKUP(A4758,Sheet1!$B$1:$D$5601,3,FALSE)</f>
        <v>rue Jean Mermoz</v>
      </c>
    </row>
    <row r="4759" spans="1:6">
      <c r="A4759">
        <v>4820</v>
      </c>
      <c r="B4759">
        <v>8</v>
      </c>
      <c r="C4759" t="s">
        <v>8929</v>
      </c>
      <c r="D4759" t="s">
        <v>3497</v>
      </c>
      <c r="E4759" t="s">
        <v>8930</v>
      </c>
      <c r="F4759" t="str">
        <f>VLOOKUP(A4759,Sheet1!$B$1:$D$5601,3,FALSE)</f>
        <v>rue Jean Mermoz</v>
      </c>
    </row>
    <row r="4760" spans="1:6">
      <c r="A4760">
        <v>4821</v>
      </c>
      <c r="B4760">
        <v>10</v>
      </c>
      <c r="C4760" t="s">
        <v>8931</v>
      </c>
      <c r="D4760" t="s">
        <v>3497</v>
      </c>
      <c r="E4760" t="s">
        <v>8932</v>
      </c>
      <c r="F4760" t="str">
        <f>VLOOKUP(A4760,Sheet1!$B$1:$D$5601,3,FALSE)</f>
        <v>rue Jean Moinon</v>
      </c>
    </row>
    <row r="4761" spans="1:6">
      <c r="A4761">
        <v>4823</v>
      </c>
      <c r="B4761">
        <v>17</v>
      </c>
      <c r="C4761" t="s">
        <v>8933</v>
      </c>
      <c r="D4761" t="s">
        <v>3497</v>
      </c>
      <c r="E4761" t="s">
        <v>8934</v>
      </c>
      <c r="F4761" t="str">
        <f>VLOOKUP(A4761,Sheet1!$B$1:$D$5601,3,FALSE)</f>
        <v>rue Jean Moréas</v>
      </c>
    </row>
    <row r="4762" spans="1:6">
      <c r="A4762">
        <v>4824</v>
      </c>
      <c r="B4762">
        <v>19</v>
      </c>
      <c r="C4762" t="s">
        <v>8935</v>
      </c>
      <c r="D4762" t="s">
        <v>2939</v>
      </c>
      <c r="E4762" t="s">
        <v>8936</v>
      </c>
      <c r="F4762" t="str">
        <f>VLOOKUP(A4762,Sheet1!$B$1:$D$5601,3,FALSE)</f>
        <v>place Jean Rostand</v>
      </c>
    </row>
    <row r="4763" spans="1:6">
      <c r="A4763">
        <v>4825</v>
      </c>
      <c r="B4763">
        <v>14</v>
      </c>
      <c r="C4763" t="s">
        <v>8937</v>
      </c>
      <c r="D4763" t="s">
        <v>2</v>
      </c>
      <c r="E4763" t="s">
        <v>8938</v>
      </c>
      <c r="F4763" t="str">
        <f>VLOOKUP(A4763,Sheet1!$B$1:$D$5601,3,FALSE)</f>
        <v>avenue Jean Moulin</v>
      </c>
    </row>
    <row r="4764" spans="1:6">
      <c r="A4764">
        <v>4826</v>
      </c>
      <c r="B4764">
        <v>17</v>
      </c>
      <c r="C4764" t="s">
        <v>8939</v>
      </c>
      <c r="D4764" t="s">
        <v>3497</v>
      </c>
      <c r="E4764" t="s">
        <v>8940</v>
      </c>
      <c r="F4764" t="str">
        <f>VLOOKUP(A4764,Sheet1!$B$1:$D$5601,3,FALSE)</f>
        <v>rue Jean Oestreicher</v>
      </c>
    </row>
    <row r="4765" spans="1:6">
      <c r="A4765">
        <v>4827</v>
      </c>
      <c r="B4765">
        <v>13</v>
      </c>
      <c r="C4765" t="s">
        <v>8941</v>
      </c>
      <c r="D4765" t="s">
        <v>2939</v>
      </c>
      <c r="E4765" t="s">
        <v>8942</v>
      </c>
      <c r="F4765" t="str">
        <f>VLOOKUP(A4765,Sheet1!$B$1:$D$5601,3,FALSE)</f>
        <v>place Jeanne d'Arc</v>
      </c>
    </row>
    <row r="4766" spans="1:6">
      <c r="A4766">
        <v>4828</v>
      </c>
      <c r="B4766">
        <v>13</v>
      </c>
      <c r="C4766" t="s">
        <v>8943</v>
      </c>
      <c r="D4766" t="s">
        <v>3497</v>
      </c>
      <c r="E4766" t="s">
        <v>8942</v>
      </c>
      <c r="F4766" t="str">
        <f>VLOOKUP(A4766,Sheet1!$B$1:$D$5601,3,FALSE)</f>
        <v>rue Jeanne D'Arc</v>
      </c>
    </row>
    <row r="4767" spans="1:6">
      <c r="A4767">
        <v>4828</v>
      </c>
      <c r="B4767">
        <v>13</v>
      </c>
      <c r="C4767" t="s">
        <v>8943</v>
      </c>
      <c r="D4767" t="s">
        <v>3497</v>
      </c>
      <c r="E4767" t="s">
        <v>8942</v>
      </c>
      <c r="F4767" t="str">
        <f>VLOOKUP(A4767,Sheet1!$B$1:$D$5601,3,FALSE)</f>
        <v>rue Jeanne D'Arc</v>
      </c>
    </row>
    <row r="4768" spans="1:6">
      <c r="A4768">
        <v>4829</v>
      </c>
      <c r="B4768">
        <v>12</v>
      </c>
      <c r="C4768" t="s">
        <v>8944</v>
      </c>
      <c r="D4768" t="s">
        <v>3497</v>
      </c>
      <c r="E4768" t="s">
        <v>8945</v>
      </c>
      <c r="F4768" t="str">
        <f>VLOOKUP(A4768,Sheet1!$B$1:$D$5601,3,FALSE)</f>
        <v>rue Jeanne Jugan</v>
      </c>
    </row>
    <row r="4769" spans="1:6">
      <c r="A4769">
        <v>4830</v>
      </c>
      <c r="B4769">
        <v>7</v>
      </c>
      <c r="C4769" t="s">
        <v>8946</v>
      </c>
      <c r="D4769" t="s">
        <v>62</v>
      </c>
      <c r="E4769" t="s">
        <v>8947</v>
      </c>
      <c r="F4769" t="str">
        <f>VLOOKUP(A4769,Sheet1!$B$1:$D$5601,3,FALSE)</f>
        <v>allée Jean Paulhan</v>
      </c>
    </row>
    <row r="4770" spans="1:6">
      <c r="A4770">
        <v>4831</v>
      </c>
      <c r="B4770">
        <v>15</v>
      </c>
      <c r="C4770" t="s">
        <v>8948</v>
      </c>
      <c r="D4770" t="s">
        <v>3497</v>
      </c>
      <c r="E4770" t="s">
        <v>8949</v>
      </c>
      <c r="F4770" t="str">
        <f>VLOOKUP(A4770,Sheet1!$B$1:$D$5601,3,FALSE)</f>
        <v>rue Jeanne Hachette</v>
      </c>
    </row>
    <row r="4771" spans="1:6">
      <c r="A4771">
        <v>4832</v>
      </c>
      <c r="B4771">
        <v>8</v>
      </c>
      <c r="C4771" t="s">
        <v>8950</v>
      </c>
      <c r="D4771" t="s">
        <v>40</v>
      </c>
      <c r="E4771" t="s">
        <v>8951</v>
      </c>
      <c r="F4771" t="e">
        <f>VLOOKUP(A4771,Sheet1!$B$1:$D$5601,3,FALSE)</f>
        <v>#N/A</v>
      </c>
    </row>
    <row r="4772" spans="1:6">
      <c r="A4772">
        <v>4833</v>
      </c>
      <c r="B4772">
        <v>7</v>
      </c>
      <c r="C4772" t="s">
        <v>8952</v>
      </c>
      <c r="D4772" t="s">
        <v>492</v>
      </c>
      <c r="E4772" t="s">
        <v>8953</v>
      </c>
      <c r="F4772" t="str">
        <f>VLOOKUP(A4772,Sheet1!$B$1:$D$5601,3,FALSE)</f>
        <v>passage Jean Nicot</v>
      </c>
    </row>
    <row r="4773" spans="1:6">
      <c r="A4773">
        <v>4834</v>
      </c>
      <c r="B4773">
        <v>7</v>
      </c>
      <c r="C4773" t="s">
        <v>8954</v>
      </c>
      <c r="D4773" t="s">
        <v>3497</v>
      </c>
      <c r="E4773" t="s">
        <v>8953</v>
      </c>
      <c r="F4773" t="str">
        <f>VLOOKUP(A4773,Sheet1!$B$1:$D$5601,3,FALSE)</f>
        <v>rue Jean Nicot</v>
      </c>
    </row>
    <row r="4774" spans="1:6">
      <c r="A4774">
        <v>4835</v>
      </c>
      <c r="B4774">
        <v>10</v>
      </c>
      <c r="C4774" t="s">
        <v>8955</v>
      </c>
      <c r="D4774" t="s">
        <v>3497</v>
      </c>
      <c r="E4774" t="s">
        <v>8956</v>
      </c>
      <c r="F4774" t="str">
        <f>VLOOKUP(A4774,Sheet1!$B$1:$D$5601,3,FALSE)</f>
        <v>rue Jean Poulmarch</v>
      </c>
    </row>
    <row r="4775" spans="1:6">
      <c r="A4775">
        <v>4836</v>
      </c>
      <c r="B4775">
        <v>16</v>
      </c>
      <c r="C4775" t="s">
        <v>8957</v>
      </c>
      <c r="D4775" t="s">
        <v>40</v>
      </c>
      <c r="E4775" t="s">
        <v>8958</v>
      </c>
      <c r="F4775" t="str">
        <f>VLOOKUP(A4775,Sheet1!$B$1:$D$5601,3,FALSE)</f>
        <v>square Jean-Paul Laurens</v>
      </c>
    </row>
    <row r="4776" spans="1:6">
      <c r="A4776">
        <v>4837</v>
      </c>
      <c r="B4776">
        <v>11</v>
      </c>
      <c r="C4776" t="s">
        <v>8959</v>
      </c>
      <c r="D4776" t="s">
        <v>3497</v>
      </c>
      <c r="E4776" t="s">
        <v>8960</v>
      </c>
      <c r="F4776" t="str">
        <f>VLOOKUP(A4776,Sheet1!$B$1:$D$5601,3,FALSE)</f>
        <v>rue Jean-Pierre Timbaud</v>
      </c>
    </row>
    <row r="4777" spans="1:6">
      <c r="A4777">
        <v>4838</v>
      </c>
      <c r="B4777">
        <v>15</v>
      </c>
      <c r="C4777" t="s">
        <v>8961</v>
      </c>
      <c r="D4777" t="s">
        <v>3497</v>
      </c>
      <c r="E4777" t="s">
        <v>8962</v>
      </c>
      <c r="F4777" t="str">
        <f>VLOOKUP(A4777,Sheet1!$B$1:$D$5601,3,FALSE)</f>
        <v>rue Jean Rey</v>
      </c>
    </row>
    <row r="4778" spans="1:6">
      <c r="A4778">
        <v>4839</v>
      </c>
      <c r="B4778">
        <v>16</v>
      </c>
      <c r="C4778" t="s">
        <v>8963</v>
      </c>
      <c r="D4778" t="s">
        <v>3497</v>
      </c>
      <c r="E4778" t="s">
        <v>8964</v>
      </c>
      <c r="F4778" t="str">
        <f>VLOOKUP(A4778,Sheet1!$B$1:$D$5601,3,FALSE)</f>
        <v>rue Jean Richepin</v>
      </c>
    </row>
    <row r="4779" spans="1:6">
      <c r="A4779">
        <v>4840</v>
      </c>
      <c r="B4779">
        <v>18</v>
      </c>
      <c r="C4779" t="s">
        <v>8965</v>
      </c>
      <c r="D4779" t="s">
        <v>3497</v>
      </c>
      <c r="E4779" t="s">
        <v>8966</v>
      </c>
      <c r="F4779" t="str">
        <f>VLOOKUP(A4779,Sheet1!$B$1:$D$5601,3,FALSE)</f>
        <v>rue Jean Robert</v>
      </c>
    </row>
    <row r="4780" spans="1:6">
      <c r="A4780">
        <v>4841</v>
      </c>
      <c r="B4780">
        <v>13</v>
      </c>
      <c r="C4780" t="s">
        <v>8967</v>
      </c>
      <c r="D4780" t="s">
        <v>3497</v>
      </c>
      <c r="E4780" t="s">
        <v>8968</v>
      </c>
      <c r="F4780" t="str">
        <f>VLOOKUP(A4780,Sheet1!$B$1:$D$5601,3,FALSE)</f>
        <v>rue Jean Sébastien Bach</v>
      </c>
    </row>
    <row r="4781" spans="1:6">
      <c r="A4781">
        <v>4842</v>
      </c>
      <c r="B4781">
        <v>15</v>
      </c>
      <c r="C4781" t="s">
        <v>8969</v>
      </c>
      <c r="D4781" t="s">
        <v>3497</v>
      </c>
      <c r="E4781" t="s">
        <v>8970</v>
      </c>
      <c r="F4781" t="str">
        <f>VLOOKUP(A4781,Sheet1!$B$1:$D$5601,3,FALSE)</f>
        <v>rue Jean Sicard</v>
      </c>
    </row>
    <row r="4782" spans="1:6">
      <c r="A4782">
        <v>4843</v>
      </c>
      <c r="B4782">
        <v>19</v>
      </c>
      <c r="C4782" t="s">
        <v>8971</v>
      </c>
      <c r="D4782" t="s">
        <v>3497</v>
      </c>
      <c r="E4782" t="s">
        <v>8972</v>
      </c>
      <c r="F4782" t="str">
        <f>VLOOKUP(A4782,Sheet1!$B$1:$D$5601,3,FALSE)</f>
        <v>rue Jean Quarré</v>
      </c>
    </row>
    <row r="4783" spans="1:6">
      <c r="A4783">
        <v>4844</v>
      </c>
      <c r="B4783">
        <v>15</v>
      </c>
      <c r="C4783" t="s">
        <v>8973</v>
      </c>
      <c r="D4783" t="s">
        <v>40</v>
      </c>
      <c r="E4783" t="s">
        <v>8974</v>
      </c>
      <c r="F4783" t="str">
        <f>VLOOKUP(A4783,Sheet1!$B$1:$D$5601,3,FALSE)</f>
        <v>square Jean Thébaud</v>
      </c>
    </row>
    <row r="4784" spans="1:6">
      <c r="A4784">
        <v>4845</v>
      </c>
      <c r="B4784">
        <v>1</v>
      </c>
      <c r="C4784" t="s">
        <v>8975</v>
      </c>
      <c r="D4784" t="s">
        <v>3497</v>
      </c>
      <c r="E4784" t="s">
        <v>8976</v>
      </c>
      <c r="F4784" t="str">
        <f>VLOOKUP(A4784,Sheet1!$B$1:$D$5601,3,FALSE)</f>
        <v>rue Jean Tison</v>
      </c>
    </row>
    <row r="4785" spans="1:6">
      <c r="A4785">
        <v>4846</v>
      </c>
      <c r="B4785">
        <v>18</v>
      </c>
      <c r="C4785" t="s">
        <v>8977</v>
      </c>
      <c r="D4785" t="s">
        <v>3497</v>
      </c>
      <c r="E4785" t="s">
        <v>8978</v>
      </c>
      <c r="F4785" t="str">
        <f>VLOOKUP(A4785,Sheet1!$B$1:$D$5601,3,FALSE)</f>
        <v>rue Jean Varenne</v>
      </c>
    </row>
    <row r="4786" spans="1:6">
      <c r="A4786">
        <v>4847</v>
      </c>
      <c r="B4786">
        <v>20</v>
      </c>
      <c r="C4786" t="s">
        <v>8979</v>
      </c>
      <c r="D4786" t="s">
        <v>3497</v>
      </c>
      <c r="E4786" t="s">
        <v>8980</v>
      </c>
      <c r="F4786" t="str">
        <f>VLOOKUP(A4786,Sheet1!$B$1:$D$5601,3,FALSE)</f>
        <v>rue Jean Veber</v>
      </c>
    </row>
    <row r="4787" spans="1:6">
      <c r="A4787">
        <v>4848</v>
      </c>
      <c r="B4787">
        <v>14</v>
      </c>
      <c r="C4787" t="s">
        <v>8981</v>
      </c>
      <c r="D4787" t="s">
        <v>3497</v>
      </c>
      <c r="E4787" t="s">
        <v>8982</v>
      </c>
      <c r="F4787" t="str">
        <f>VLOOKUP(A4787,Sheet1!$B$1:$D$5601,3,FALSE)</f>
        <v>rue Jean Zay</v>
      </c>
    </row>
    <row r="4788" spans="1:6">
      <c r="A4788">
        <v>4850</v>
      </c>
      <c r="B4788">
        <v>10</v>
      </c>
      <c r="C4788" t="s">
        <v>8983</v>
      </c>
      <c r="D4788" t="s">
        <v>3792</v>
      </c>
      <c r="E4788" t="s">
        <v>8984</v>
      </c>
      <c r="F4788" t="str">
        <f>VLOOKUP(A4788,Sheet1!$B$1:$D$5601,3,FALSE)</f>
        <v>quai de Jemmapes</v>
      </c>
    </row>
    <row r="4789" spans="1:6">
      <c r="A4789">
        <v>4850</v>
      </c>
      <c r="B4789">
        <v>10</v>
      </c>
      <c r="C4789" t="s">
        <v>8983</v>
      </c>
      <c r="D4789" t="s">
        <v>3792</v>
      </c>
      <c r="E4789" t="s">
        <v>8984</v>
      </c>
      <c r="F4789" t="str">
        <f>VLOOKUP(A4789,Sheet1!$B$1:$D$5601,3,FALSE)</f>
        <v>quai de Jemmapes</v>
      </c>
    </row>
    <row r="4790" spans="1:6">
      <c r="A4790">
        <v>4851</v>
      </c>
      <c r="B4790">
        <v>19</v>
      </c>
      <c r="C4790" t="s">
        <v>8985</v>
      </c>
      <c r="D4790" t="s">
        <v>3497</v>
      </c>
      <c r="E4790" t="s">
        <v>8986</v>
      </c>
      <c r="F4790" t="str">
        <f>VLOOKUP(A4790,Sheet1!$B$1:$D$5601,3,FALSE)</f>
        <v>rue Jean Nohain</v>
      </c>
    </row>
    <row r="4791" spans="1:6">
      <c r="A4791">
        <v>4852</v>
      </c>
      <c r="B4791">
        <v>13</v>
      </c>
      <c r="C4791" t="s">
        <v>8987</v>
      </c>
      <c r="D4791" t="s">
        <v>3497</v>
      </c>
      <c r="E4791" t="s">
        <v>8988</v>
      </c>
      <c r="F4791" t="str">
        <f>VLOOKUP(A4791,Sheet1!$B$1:$D$5601,3,FALSE)</f>
        <v>rue Jenner</v>
      </c>
    </row>
    <row r="4792" spans="1:6">
      <c r="A4792">
        <v>4853</v>
      </c>
      <c r="B4792">
        <v>17</v>
      </c>
      <c r="C4792" t="s">
        <v>8989</v>
      </c>
      <c r="D4792" t="s">
        <v>40</v>
      </c>
      <c r="E4792" t="s">
        <v>8990</v>
      </c>
      <c r="F4792" t="e">
        <f>VLOOKUP(A4792,Sheet1!$B$1:$D$5601,3,FALSE)</f>
        <v>#N/A</v>
      </c>
    </row>
    <row r="4793" spans="1:6">
      <c r="A4793">
        <v>4855</v>
      </c>
      <c r="B4793">
        <v>18</v>
      </c>
      <c r="C4793" t="s">
        <v>8991</v>
      </c>
      <c r="D4793" t="s">
        <v>3497</v>
      </c>
      <c r="E4793" t="s">
        <v>8992</v>
      </c>
      <c r="F4793" t="str">
        <f>VLOOKUP(A4793,Sheet1!$B$1:$D$5601,3,FALSE)</f>
        <v>rue de Jessaint</v>
      </c>
    </row>
    <row r="4794" spans="1:6">
      <c r="A4794">
        <v>4856</v>
      </c>
      <c r="B4794">
        <v>6</v>
      </c>
      <c r="C4794" t="s">
        <v>8993</v>
      </c>
      <c r="D4794" t="s">
        <v>2939</v>
      </c>
      <c r="E4794" t="s">
        <v>8994</v>
      </c>
      <c r="F4794" t="str">
        <f>VLOOKUP(A4794,Sheet1!$B$1:$D$5601,3,FALSE)</f>
        <v>place Jean-Paul Sartre-Simone de Beauvoir</v>
      </c>
    </row>
    <row r="4795" spans="1:6">
      <c r="A4795">
        <v>4857</v>
      </c>
      <c r="B4795">
        <v>9</v>
      </c>
      <c r="C4795" t="s">
        <v>8995</v>
      </c>
      <c r="D4795" t="s">
        <v>2939</v>
      </c>
      <c r="E4795" t="s">
        <v>8996</v>
      </c>
      <c r="F4795" t="str">
        <f>VLOOKUP(A4795,Sheet1!$B$1:$D$5601,3,FALSE)</f>
        <v>place Jacob Kaplan</v>
      </c>
    </row>
    <row r="4796" spans="1:6">
      <c r="A4796">
        <v>4857</v>
      </c>
      <c r="B4796">
        <v>9</v>
      </c>
      <c r="C4796" t="s">
        <v>8995</v>
      </c>
      <c r="D4796" t="s">
        <v>2939</v>
      </c>
      <c r="E4796" t="s">
        <v>8996</v>
      </c>
      <c r="F4796" t="str">
        <f>VLOOKUP(A4796,Sheet1!$B$1:$D$5601,3,FALSE)</f>
        <v>place Jacob Kaplan</v>
      </c>
    </row>
    <row r="4797" spans="1:6">
      <c r="A4797">
        <v>4858</v>
      </c>
      <c r="B4797">
        <v>11</v>
      </c>
      <c r="C4797" t="s">
        <v>8997</v>
      </c>
      <c r="D4797" t="s">
        <v>492</v>
      </c>
      <c r="E4797" t="s">
        <v>8998</v>
      </c>
      <c r="F4797" t="str">
        <f>VLOOKUP(A4797,Sheet1!$B$1:$D$5601,3,FALSE)</f>
        <v>passage du Jeu de Boules</v>
      </c>
    </row>
    <row r="4798" spans="1:6">
      <c r="A4798">
        <v>4859</v>
      </c>
      <c r="B4798">
        <v>2</v>
      </c>
      <c r="C4798" t="s">
        <v>8999</v>
      </c>
      <c r="D4798" t="s">
        <v>3497</v>
      </c>
      <c r="E4798" t="s">
        <v>9000</v>
      </c>
      <c r="F4798" t="str">
        <f>VLOOKUP(A4798,Sheet1!$B$1:$D$5601,3,FALSE)</f>
        <v>rue des Jeûneurs</v>
      </c>
    </row>
    <row r="4799" spans="1:6">
      <c r="A4799">
        <v>4860</v>
      </c>
      <c r="B4799">
        <v>19</v>
      </c>
      <c r="C4799" t="s">
        <v>9001</v>
      </c>
      <c r="D4799" t="s">
        <v>3497</v>
      </c>
      <c r="E4799" t="s">
        <v>9002</v>
      </c>
      <c r="F4799" t="str">
        <f>VLOOKUP(A4799,Sheet1!$B$1:$D$5601,3,FALSE)</f>
        <v>rue Jean Oberlé</v>
      </c>
    </row>
    <row r="4800" spans="1:6">
      <c r="A4800">
        <v>4861</v>
      </c>
      <c r="B4800">
        <v>14</v>
      </c>
      <c r="C4800" t="s">
        <v>9003</v>
      </c>
      <c r="D4800" t="s">
        <v>2939</v>
      </c>
      <c r="E4800" t="s">
        <v>9004</v>
      </c>
      <c r="F4800" t="str">
        <f>VLOOKUP(A4800,Sheet1!$B$1:$D$5601,3,FALSE)</f>
        <v>place Jacques Debu-Bridel</v>
      </c>
    </row>
    <row r="4801" spans="1:6">
      <c r="A4801">
        <v>4862</v>
      </c>
      <c r="B4801">
        <v>14</v>
      </c>
      <c r="C4801" t="s">
        <v>9005</v>
      </c>
      <c r="D4801" t="s">
        <v>2939</v>
      </c>
      <c r="E4801" t="s">
        <v>9006</v>
      </c>
      <c r="F4801" t="str">
        <f>VLOOKUP(A4801,Sheet1!$B$1:$D$5601,3,FALSE)</f>
        <v>place Jacques Demy</v>
      </c>
    </row>
    <row r="4802" spans="1:6">
      <c r="A4802">
        <v>4863</v>
      </c>
      <c r="B4802">
        <v>14</v>
      </c>
      <c r="C4802" t="s">
        <v>9007</v>
      </c>
      <c r="D4802" t="s">
        <v>3497</v>
      </c>
      <c r="E4802" t="s">
        <v>9008</v>
      </c>
      <c r="F4802" t="str">
        <f>VLOOKUP(A4802,Sheet1!$B$1:$D$5601,3,FALSE)</f>
        <v>rue Jean Minjoz</v>
      </c>
    </row>
    <row r="4803" spans="1:6">
      <c r="A4803">
        <v>4864</v>
      </c>
      <c r="B4803">
        <v>14</v>
      </c>
      <c r="C4803" t="s">
        <v>9009</v>
      </c>
      <c r="D4803" t="s">
        <v>3497</v>
      </c>
      <c r="E4803" t="s">
        <v>9010</v>
      </c>
      <c r="F4803" t="str">
        <f>VLOOKUP(A4803,Sheet1!$B$1:$D$5601,3,FALSE)</f>
        <v>rue Jean-Claude Arnould</v>
      </c>
    </row>
    <row r="4804" spans="1:6">
      <c r="A4804">
        <v>4865</v>
      </c>
      <c r="B4804">
        <v>9</v>
      </c>
      <c r="C4804" t="s">
        <v>9011</v>
      </c>
      <c r="D4804" t="s">
        <v>3497</v>
      </c>
      <c r="E4804" t="s">
        <v>9012</v>
      </c>
      <c r="F4804" t="str">
        <f>VLOOKUP(A4804,Sheet1!$B$1:$D$5601,3,FALSE)</f>
        <v>rue Jean-Baptiste Say</v>
      </c>
    </row>
    <row r="4805" spans="1:6">
      <c r="A4805">
        <v>4866</v>
      </c>
      <c r="B4805">
        <v>1</v>
      </c>
      <c r="C4805" t="s">
        <v>9013</v>
      </c>
      <c r="D4805" t="s">
        <v>2939</v>
      </c>
      <c r="E4805" t="s">
        <v>9014</v>
      </c>
      <c r="F4805" t="str">
        <f>VLOOKUP(A4805,Sheet1!$B$1:$D$5601,3,FALSE)</f>
        <v>place Joachim Du Bellay</v>
      </c>
    </row>
    <row r="4806" spans="1:6">
      <c r="A4806">
        <v>4867</v>
      </c>
      <c r="B4806">
        <v>15</v>
      </c>
      <c r="C4806" t="s">
        <v>9015</v>
      </c>
      <c r="D4806" t="s">
        <v>3497</v>
      </c>
      <c r="E4806" t="s">
        <v>9016</v>
      </c>
      <c r="F4806" t="str">
        <f>VLOOKUP(A4806,Sheet1!$B$1:$D$5601,3,FALSE)</f>
        <v>rue Jean Pierre-Bloch</v>
      </c>
    </row>
    <row r="4807" spans="1:6">
      <c r="A4807">
        <v>4868</v>
      </c>
      <c r="B4807">
        <v>1</v>
      </c>
      <c r="C4807" t="s">
        <v>9017</v>
      </c>
      <c r="D4807" t="s">
        <v>492</v>
      </c>
      <c r="E4807" t="s">
        <v>9018</v>
      </c>
      <c r="F4807" t="str">
        <f>VLOOKUP(A4807,Sheet1!$B$1:$D$5601,3,FALSE)</f>
        <v>passage des Jacobins</v>
      </c>
    </row>
    <row r="4808" spans="1:6">
      <c r="A4808">
        <v>4869</v>
      </c>
      <c r="B4808">
        <v>16</v>
      </c>
      <c r="C4808" t="s">
        <v>9019</v>
      </c>
      <c r="D4808" t="s">
        <v>2939</v>
      </c>
      <c r="E4808" t="s">
        <v>9020</v>
      </c>
      <c r="F4808" t="str">
        <f>VLOOKUP(A4808,Sheet1!$B$1:$D$5601,3,FALSE)</f>
        <v>place Jane Evrard</v>
      </c>
    </row>
    <row r="4809" spans="1:6">
      <c r="A4809">
        <v>4870</v>
      </c>
      <c r="B4809">
        <v>14</v>
      </c>
      <c r="C4809" t="s">
        <v>9021</v>
      </c>
      <c r="D4809" t="s">
        <v>492</v>
      </c>
      <c r="E4809" t="s">
        <v>9022</v>
      </c>
      <c r="F4809" t="str">
        <f>VLOOKUP(A4809,Sheet1!$B$1:$D$5601,3,FALSE)</f>
        <v>passage Joanès</v>
      </c>
    </row>
    <row r="4810" spans="1:6">
      <c r="A4810">
        <v>4871</v>
      </c>
      <c r="B4810">
        <v>14</v>
      </c>
      <c r="C4810" t="s">
        <v>9023</v>
      </c>
      <c r="D4810" t="s">
        <v>3497</v>
      </c>
      <c r="E4810" t="s">
        <v>9022</v>
      </c>
      <c r="F4810" t="str">
        <f>VLOOKUP(A4810,Sheet1!$B$1:$D$5601,3,FALSE)</f>
        <v>rue Joanès</v>
      </c>
    </row>
    <row r="4811" spans="1:6">
      <c r="A4811">
        <v>4872</v>
      </c>
      <c r="B4811">
        <v>15</v>
      </c>
      <c r="C4811" t="s">
        <v>9024</v>
      </c>
      <c r="D4811" t="s">
        <v>3497</v>
      </c>
      <c r="E4811" t="s">
        <v>9025</v>
      </c>
      <c r="F4811" t="str">
        <f>VLOOKUP(A4811,Sheet1!$B$1:$D$5601,3,FALSE)</f>
        <v>rue Jobbé Duval</v>
      </c>
    </row>
    <row r="4812" spans="1:6">
      <c r="A4812">
        <v>4873</v>
      </c>
      <c r="B4812">
        <v>16</v>
      </c>
      <c r="C4812" t="s">
        <v>9026</v>
      </c>
      <c r="D4812" t="s">
        <v>62</v>
      </c>
      <c r="E4812" t="s">
        <v>9027</v>
      </c>
      <c r="F4812" t="str">
        <f>VLOOKUP(A4812,Sheet1!$B$1:$D$5601,3,FALSE)</f>
        <v>allée Jean Sablon</v>
      </c>
    </row>
    <row r="4813" spans="1:6">
      <c r="A4813">
        <v>4874</v>
      </c>
      <c r="B4813">
        <v>16</v>
      </c>
      <c r="C4813" t="s">
        <v>9028</v>
      </c>
      <c r="D4813" t="s">
        <v>3593</v>
      </c>
      <c r="E4813" t="s">
        <v>9029</v>
      </c>
      <c r="F4813" t="str">
        <f>VLOOKUP(A4813,Sheet1!$B$1:$D$5601,3,FALSE)</f>
        <v>villa Jocelyn</v>
      </c>
    </row>
    <row r="4814" spans="1:6">
      <c r="A4814">
        <v>4875</v>
      </c>
      <c r="B4814">
        <v>12</v>
      </c>
      <c r="C4814" t="s">
        <v>9030</v>
      </c>
      <c r="D4814" t="s">
        <v>2939</v>
      </c>
      <c r="E4814" t="s">
        <v>9031</v>
      </c>
      <c r="F4814" t="str">
        <f>VLOOKUP(A4814,Sheet1!$B$1:$D$5601,3,FALSE)</f>
        <v>place Jean Lauprêtre</v>
      </c>
    </row>
    <row r="4815" spans="1:6">
      <c r="A4815">
        <v>4876</v>
      </c>
      <c r="B4815">
        <v>7</v>
      </c>
      <c r="C4815" t="s">
        <v>9032</v>
      </c>
      <c r="D4815" t="s">
        <v>2939</v>
      </c>
      <c r="E4815" t="s">
        <v>9033</v>
      </c>
      <c r="F4815" t="str">
        <f>VLOOKUP(A4815,Sheet1!$B$1:$D$5601,3,FALSE)</f>
        <v>place Joffre</v>
      </c>
    </row>
    <row r="4816" spans="1:6">
      <c r="A4816">
        <v>4876</v>
      </c>
      <c r="B4816">
        <v>7</v>
      </c>
      <c r="C4816" t="s">
        <v>9032</v>
      </c>
      <c r="D4816" t="s">
        <v>2939</v>
      </c>
      <c r="E4816" t="s">
        <v>9033</v>
      </c>
      <c r="F4816" t="str">
        <f>VLOOKUP(A4816,Sheet1!$B$1:$D$5601,3,FALSE)</f>
        <v>place Joffre</v>
      </c>
    </row>
    <row r="4817" spans="1:6">
      <c r="A4817">
        <v>4877</v>
      </c>
      <c r="B4817">
        <v>10</v>
      </c>
      <c r="C4817" t="s">
        <v>9034</v>
      </c>
      <c r="D4817" t="s">
        <v>2939</v>
      </c>
      <c r="E4817" t="s">
        <v>9035</v>
      </c>
      <c r="F4817" t="str">
        <f>VLOOKUP(A4817,Sheet1!$B$1:$D$5601,3,FALSE)</f>
        <v>place Johann Strauss</v>
      </c>
    </row>
    <row r="4818" spans="1:6">
      <c r="A4818">
        <v>4878</v>
      </c>
      <c r="B4818">
        <v>19</v>
      </c>
      <c r="C4818" t="s">
        <v>9036</v>
      </c>
      <c r="D4818" t="s">
        <v>3717</v>
      </c>
      <c r="E4818" t="s">
        <v>9037</v>
      </c>
      <c r="F4818" t="str">
        <f>VLOOKUP(A4818,Sheet1!$B$1:$D$5601,3,FALSE)</f>
        <v>impasse de Joinville</v>
      </c>
    </row>
    <row r="4819" spans="1:6">
      <c r="A4819">
        <v>4879</v>
      </c>
      <c r="B4819">
        <v>1</v>
      </c>
      <c r="C4819" t="s">
        <v>9038</v>
      </c>
      <c r="D4819" t="s">
        <v>4456</v>
      </c>
      <c r="E4819" t="s">
        <v>9037</v>
      </c>
      <c r="F4819" t="str">
        <f>VLOOKUP(A4819,Sheet1!$B$1:$D$5601,3,FALSE)</f>
        <v>péristyle de Joinville</v>
      </c>
    </row>
    <row r="4820" spans="1:6">
      <c r="A4820">
        <v>4880</v>
      </c>
      <c r="B4820">
        <v>19</v>
      </c>
      <c r="C4820" t="s">
        <v>9039</v>
      </c>
      <c r="D4820" t="s">
        <v>2939</v>
      </c>
      <c r="E4820" t="s">
        <v>9037</v>
      </c>
      <c r="F4820" t="str">
        <f>VLOOKUP(A4820,Sheet1!$B$1:$D$5601,3,FALSE)</f>
        <v>place de Joinville</v>
      </c>
    </row>
    <row r="4821" spans="1:6">
      <c r="A4821">
        <v>4881</v>
      </c>
      <c r="B4821">
        <v>19</v>
      </c>
      <c r="C4821" t="s">
        <v>9040</v>
      </c>
      <c r="D4821" t="s">
        <v>3497</v>
      </c>
      <c r="E4821" t="s">
        <v>9037</v>
      </c>
      <c r="F4821" t="str">
        <f>VLOOKUP(A4821,Sheet1!$B$1:$D$5601,3,FALSE)</f>
        <v>rue de Joinville</v>
      </c>
    </row>
    <row r="4822" spans="1:6">
      <c r="A4822">
        <v>4883</v>
      </c>
      <c r="B4822">
        <v>12</v>
      </c>
      <c r="C4822" t="s">
        <v>9041</v>
      </c>
      <c r="D4822" t="s">
        <v>2</v>
      </c>
      <c r="E4822" t="s">
        <v>9037</v>
      </c>
      <c r="F4822" t="e">
        <f>VLOOKUP(A4822,Sheet1!$B$1:$D$5601,3,FALSE)</f>
        <v>#N/A</v>
      </c>
    </row>
    <row r="4823" spans="1:6">
      <c r="A4823">
        <v>4883</v>
      </c>
      <c r="B4823">
        <v>12</v>
      </c>
      <c r="C4823" t="s">
        <v>9041</v>
      </c>
      <c r="D4823" t="s">
        <v>2</v>
      </c>
      <c r="E4823" t="s">
        <v>9037</v>
      </c>
      <c r="F4823" t="e">
        <f>VLOOKUP(A4823,Sheet1!$B$1:$D$5601,3,FALSE)</f>
        <v>#N/A</v>
      </c>
    </row>
    <row r="4824" spans="1:6">
      <c r="A4824">
        <v>4884</v>
      </c>
      <c r="B4824">
        <v>9</v>
      </c>
      <c r="C4824" t="s">
        <v>9042</v>
      </c>
      <c r="D4824" t="s">
        <v>2939</v>
      </c>
      <c r="E4824" t="s">
        <v>9043</v>
      </c>
      <c r="F4824" t="str">
        <f>VLOOKUP(A4824,Sheet1!$B$1:$D$5601,3,FALSE)</f>
        <v>place José Rizal</v>
      </c>
    </row>
    <row r="4825" spans="1:6">
      <c r="A4825">
        <v>4885</v>
      </c>
      <c r="B4825">
        <v>14</v>
      </c>
      <c r="C4825" t="s">
        <v>9044</v>
      </c>
      <c r="D4825" t="s">
        <v>3497</v>
      </c>
      <c r="E4825" t="s">
        <v>9045</v>
      </c>
      <c r="F4825" t="str">
        <f>VLOOKUP(A4825,Sheet1!$B$1:$D$5601,3,FALSE)</f>
        <v>rue Jolivet</v>
      </c>
    </row>
    <row r="4826" spans="1:6">
      <c r="A4826">
        <v>4886</v>
      </c>
      <c r="B4826">
        <v>11</v>
      </c>
      <c r="C4826" t="s">
        <v>9046</v>
      </c>
      <c r="D4826" t="s">
        <v>3598</v>
      </c>
      <c r="E4826" t="s">
        <v>9047</v>
      </c>
      <c r="F4826" t="str">
        <f>VLOOKUP(A4826,Sheet1!$B$1:$D$5601,3,FALSE)</f>
        <v>cité Joly</v>
      </c>
    </row>
    <row r="4827" spans="1:6">
      <c r="A4827">
        <v>4887</v>
      </c>
      <c r="B4827">
        <v>19</v>
      </c>
      <c r="C4827" t="s">
        <v>9048</v>
      </c>
      <c r="D4827" t="s">
        <v>3497</v>
      </c>
      <c r="E4827" t="s">
        <v>9049</v>
      </c>
      <c r="F4827" t="str">
        <f>VLOOKUP(A4827,Sheet1!$B$1:$D$5601,3,FALSE)</f>
        <v>rue Jomard</v>
      </c>
    </row>
    <row r="4828" spans="1:6">
      <c r="A4828">
        <v>4888</v>
      </c>
      <c r="B4828">
        <v>14</v>
      </c>
      <c r="C4828" t="s">
        <v>9050</v>
      </c>
      <c r="D4828" t="s">
        <v>3497</v>
      </c>
      <c r="E4828" t="s">
        <v>9051</v>
      </c>
      <c r="F4828" t="str">
        <f>VLOOKUP(A4828,Sheet1!$B$1:$D$5601,3,FALSE)</f>
        <v>rue des Jonquilles</v>
      </c>
    </row>
    <row r="4829" spans="1:6">
      <c r="A4829">
        <v>4889</v>
      </c>
      <c r="B4829">
        <v>13</v>
      </c>
      <c r="C4829" t="s">
        <v>9052</v>
      </c>
      <c r="D4829" t="s">
        <v>3497</v>
      </c>
      <c r="E4829" t="s">
        <v>9053</v>
      </c>
      <c r="F4829" t="str">
        <f>VLOOKUP(A4829,Sheet1!$B$1:$D$5601,3,FALSE)</f>
        <v>rue Jonas</v>
      </c>
    </row>
    <row r="4830" spans="1:6">
      <c r="A4830">
        <v>4890</v>
      </c>
      <c r="B4830">
        <v>13</v>
      </c>
      <c r="C4830" t="s">
        <v>9054</v>
      </c>
      <c r="D4830" t="s">
        <v>2</v>
      </c>
      <c r="E4830" t="s">
        <v>9055</v>
      </c>
      <c r="F4830" t="str">
        <f>VLOOKUP(A4830,Sheet1!$B$1:$D$5601,3,FALSE)</f>
        <v>avenue Joseph Bédier</v>
      </c>
    </row>
    <row r="4831" spans="1:6">
      <c r="A4831">
        <v>4891</v>
      </c>
      <c r="B4831">
        <v>14</v>
      </c>
      <c r="C4831" t="s">
        <v>9056</v>
      </c>
      <c r="D4831" t="s">
        <v>3497</v>
      </c>
      <c r="E4831" t="s">
        <v>9057</v>
      </c>
      <c r="F4831" t="str">
        <f>VLOOKUP(A4831,Sheet1!$B$1:$D$5601,3,FALSE)</f>
        <v>rue Jonquoy</v>
      </c>
    </row>
    <row r="4832" spans="1:6">
      <c r="A4832">
        <v>4892</v>
      </c>
      <c r="B4832">
        <v>20</v>
      </c>
      <c r="C4832" t="s">
        <v>9058</v>
      </c>
      <c r="D4832" t="s">
        <v>3497</v>
      </c>
      <c r="E4832" t="s">
        <v>9059</v>
      </c>
      <c r="F4832" t="str">
        <f>VLOOKUP(A4832,Sheet1!$B$1:$D$5601,3,FALSE)</f>
        <v>rue Joseph Python</v>
      </c>
    </row>
    <row r="4833" spans="1:6">
      <c r="A4833">
        <v>4893</v>
      </c>
      <c r="B4833">
        <v>7</v>
      </c>
      <c r="C4833" t="s">
        <v>9060</v>
      </c>
      <c r="D4833" t="s">
        <v>3497</v>
      </c>
      <c r="E4833" t="s">
        <v>9061</v>
      </c>
      <c r="F4833" t="str">
        <f>VLOOKUP(A4833,Sheet1!$B$1:$D$5601,3,FALSE)</f>
        <v>rue José-Maria de Heredia</v>
      </c>
    </row>
    <row r="4834" spans="1:6">
      <c r="A4834">
        <v>4894</v>
      </c>
      <c r="B4834">
        <v>16</v>
      </c>
      <c r="C4834" t="s">
        <v>9062</v>
      </c>
      <c r="D4834" t="s">
        <v>2939</v>
      </c>
      <c r="E4834" t="s">
        <v>9063</v>
      </c>
      <c r="F4834" t="str">
        <f>VLOOKUP(A4834,Sheet1!$B$1:$D$5601,3,FALSE)</f>
        <v>place José Marti</v>
      </c>
    </row>
    <row r="4835" spans="1:6">
      <c r="A4835">
        <v>4895</v>
      </c>
      <c r="B4835">
        <v>6</v>
      </c>
      <c r="C4835" t="s">
        <v>9064</v>
      </c>
      <c r="D4835" t="s">
        <v>3497</v>
      </c>
      <c r="E4835" t="s">
        <v>9065</v>
      </c>
      <c r="F4835" t="str">
        <f>VLOOKUP(A4835,Sheet1!$B$1:$D$5601,3,FALSE)</f>
        <v>rue Joseph Bara</v>
      </c>
    </row>
    <row r="4836" spans="1:6">
      <c r="A4836">
        <v>4896</v>
      </c>
      <c r="B4836">
        <v>7</v>
      </c>
      <c r="C4836" t="s">
        <v>9066</v>
      </c>
      <c r="D4836" t="s">
        <v>2</v>
      </c>
      <c r="E4836" t="s">
        <v>9067</v>
      </c>
      <c r="F4836" t="str">
        <f>VLOOKUP(A4836,Sheet1!$B$1:$D$5601,3,FALSE)</f>
        <v>avenue Joseph Bouvard</v>
      </c>
    </row>
    <row r="4837" spans="1:6">
      <c r="A4837">
        <v>4897</v>
      </c>
      <c r="B4837">
        <v>12</v>
      </c>
      <c r="C4837" t="s">
        <v>9068</v>
      </c>
      <c r="D4837" t="s">
        <v>3497</v>
      </c>
      <c r="E4837" t="s">
        <v>9069</v>
      </c>
      <c r="F4837" t="str">
        <f>VLOOKUP(A4837,Sheet1!$B$1:$D$5601,3,FALSE)</f>
        <v>rue Joseph Chailley</v>
      </c>
    </row>
    <row r="4838" spans="1:6">
      <c r="A4838">
        <v>4898</v>
      </c>
      <c r="B4838">
        <v>8</v>
      </c>
      <c r="C4838" t="s">
        <v>9070</v>
      </c>
      <c r="D4838" t="s">
        <v>3497</v>
      </c>
      <c r="E4838" t="s">
        <v>9071</v>
      </c>
      <c r="F4838" t="str">
        <f>VLOOKUP(A4838,Sheet1!$B$1:$D$5601,3,FALSE)</f>
        <v>rue Joseph Sansboeuf</v>
      </c>
    </row>
    <row r="4839" spans="1:6">
      <c r="A4839">
        <v>4899</v>
      </c>
      <c r="B4839">
        <v>18</v>
      </c>
      <c r="C4839" t="s">
        <v>9072</v>
      </c>
      <c r="D4839" t="s">
        <v>3497</v>
      </c>
      <c r="E4839" t="s">
        <v>9073</v>
      </c>
      <c r="F4839" t="str">
        <f>VLOOKUP(A4839,Sheet1!$B$1:$D$5601,3,FALSE)</f>
        <v>rue Joseph De Maistre</v>
      </c>
    </row>
    <row r="4840" spans="1:6">
      <c r="A4840">
        <v>4900</v>
      </c>
      <c r="B4840">
        <v>18</v>
      </c>
      <c r="C4840" t="s">
        <v>9074</v>
      </c>
      <c r="D4840" t="s">
        <v>3497</v>
      </c>
      <c r="E4840" t="s">
        <v>9075</v>
      </c>
      <c r="F4840" t="str">
        <f>VLOOKUP(A4840,Sheet1!$B$1:$D$5601,3,FALSE)</f>
        <v>rue Joseph Dijon</v>
      </c>
    </row>
    <row r="4841" spans="1:6">
      <c r="A4841">
        <v>4901</v>
      </c>
      <c r="B4841">
        <v>18</v>
      </c>
      <c r="C4841" t="s">
        <v>9076</v>
      </c>
      <c r="D4841" t="s">
        <v>3497</v>
      </c>
      <c r="E4841" t="s">
        <v>9077</v>
      </c>
      <c r="F4841" t="str">
        <f>VLOOKUP(A4841,Sheet1!$B$1:$D$5601,3,FALSE)</f>
        <v>rue Joséphine</v>
      </c>
    </row>
    <row r="4842" spans="1:6">
      <c r="A4842">
        <v>4902</v>
      </c>
      <c r="B4842">
        <v>15</v>
      </c>
      <c r="C4842" t="s">
        <v>9078</v>
      </c>
      <c r="D4842" t="s">
        <v>3497</v>
      </c>
      <c r="E4842" t="s">
        <v>9079</v>
      </c>
      <c r="F4842" t="str">
        <f>VLOOKUP(A4842,Sheet1!$B$1:$D$5601,3,FALSE)</f>
        <v>rue Joseph Liouville</v>
      </c>
    </row>
    <row r="4843" spans="1:6">
      <c r="A4843">
        <v>4903</v>
      </c>
      <c r="B4843">
        <v>7</v>
      </c>
      <c r="C4843" t="s">
        <v>9080</v>
      </c>
      <c r="D4843" t="s">
        <v>3497</v>
      </c>
      <c r="E4843" t="s">
        <v>9081</v>
      </c>
      <c r="F4843" t="str">
        <f>VLOOKUP(A4843,Sheet1!$B$1:$D$5601,3,FALSE)</f>
        <v>rue Joseph Granier</v>
      </c>
    </row>
    <row r="4844" spans="1:6">
      <c r="A4844">
        <v>4904</v>
      </c>
      <c r="B4844">
        <v>20</v>
      </c>
      <c r="C4844" t="s">
        <v>9082</v>
      </c>
      <c r="D4844" t="s">
        <v>492</v>
      </c>
      <c r="E4844" t="s">
        <v>9083</v>
      </c>
      <c r="F4844" t="str">
        <f>VLOOKUP(A4844,Sheet1!$B$1:$D$5601,3,FALSE)</f>
        <v>passage Josseaume</v>
      </c>
    </row>
    <row r="4845" spans="1:6">
      <c r="A4845">
        <v>4905</v>
      </c>
      <c r="B4845">
        <v>11</v>
      </c>
      <c r="C4845" t="s">
        <v>9084</v>
      </c>
      <c r="D4845" t="s">
        <v>492</v>
      </c>
      <c r="E4845" t="s">
        <v>9085</v>
      </c>
      <c r="F4845" t="str">
        <f>VLOOKUP(A4845,Sheet1!$B$1:$D$5601,3,FALSE)</f>
        <v>passage Josset</v>
      </c>
    </row>
    <row r="4846" spans="1:6">
      <c r="A4846">
        <v>4906</v>
      </c>
      <c r="B4846">
        <v>16</v>
      </c>
      <c r="C4846" t="s">
        <v>9086</v>
      </c>
      <c r="D4846" t="s">
        <v>3497</v>
      </c>
      <c r="E4846" t="s">
        <v>9087</v>
      </c>
      <c r="F4846" t="str">
        <f>VLOOKUP(A4846,Sheet1!$B$1:$D$5601,3,FALSE)</f>
        <v>rue Joseph Et Marie Hackin</v>
      </c>
    </row>
    <row r="4847" spans="1:6">
      <c r="A4847">
        <v>4907</v>
      </c>
      <c r="B4847">
        <v>9</v>
      </c>
      <c r="C4847" t="s">
        <v>9088</v>
      </c>
      <c r="D4847" t="s">
        <v>3497</v>
      </c>
      <c r="E4847" t="s">
        <v>9089</v>
      </c>
      <c r="F4847" t="str">
        <f>VLOOKUP(A4847,Sheet1!$B$1:$D$5601,3,FALSE)</f>
        <v>rue Joubert</v>
      </c>
    </row>
    <row r="4848" spans="1:6">
      <c r="A4848">
        <v>4908</v>
      </c>
      <c r="B4848">
        <v>15</v>
      </c>
      <c r="C4848" t="s">
        <v>9090</v>
      </c>
      <c r="D4848" t="s">
        <v>3497</v>
      </c>
      <c r="E4848" t="s">
        <v>9091</v>
      </c>
      <c r="F4848" t="str">
        <f>VLOOKUP(A4848,Sheet1!$B$1:$D$5601,3,FALSE)</f>
        <v>rue Jongkind</v>
      </c>
    </row>
    <row r="4849" spans="1:6">
      <c r="A4849">
        <v>4909</v>
      </c>
      <c r="B4849">
        <v>11</v>
      </c>
      <c r="C4849" t="s">
        <v>9092</v>
      </c>
      <c r="D4849" t="s">
        <v>3717</v>
      </c>
      <c r="E4849" t="s">
        <v>9093</v>
      </c>
      <c r="F4849" t="str">
        <f>VLOOKUP(A4849,Sheet1!$B$1:$D$5601,3,FALSE)</f>
        <v>impasse Joudrier</v>
      </c>
    </row>
    <row r="4850" spans="1:6">
      <c r="A4850">
        <v>4910</v>
      </c>
      <c r="B4850">
        <v>12</v>
      </c>
      <c r="C4850" t="s">
        <v>9094</v>
      </c>
      <c r="D4850" t="s">
        <v>3497</v>
      </c>
      <c r="E4850" t="s">
        <v>9095</v>
      </c>
      <c r="F4850" t="str">
        <f>VLOOKUP(A4850,Sheet1!$B$1:$D$5601,3,FALSE)</f>
        <v>rue Joseph Kessel</v>
      </c>
    </row>
    <row r="4851" spans="1:6">
      <c r="A4851">
        <v>4910</v>
      </c>
      <c r="B4851">
        <v>12</v>
      </c>
      <c r="C4851" t="s">
        <v>9094</v>
      </c>
      <c r="D4851" t="s">
        <v>3497</v>
      </c>
      <c r="E4851" t="s">
        <v>9095</v>
      </c>
      <c r="F4851" t="str">
        <f>VLOOKUP(A4851,Sheet1!$B$1:$D$5601,3,FALSE)</f>
        <v>rue Joseph Kessel</v>
      </c>
    </row>
    <row r="4852" spans="1:6">
      <c r="A4852">
        <v>4911</v>
      </c>
      <c r="B4852">
        <v>9</v>
      </c>
      <c r="C4852" t="s">
        <v>9096</v>
      </c>
      <c r="D4852" t="s">
        <v>492</v>
      </c>
      <c r="E4852" t="s">
        <v>9097</v>
      </c>
      <c r="F4852" t="str">
        <f>VLOOKUP(A4852,Sheet1!$B$1:$D$5601,3,FALSE)</f>
        <v>passage Jouffroy</v>
      </c>
    </row>
    <row r="4853" spans="1:6">
      <c r="A4853">
        <v>4912</v>
      </c>
      <c r="B4853">
        <v>17</v>
      </c>
      <c r="C4853" t="s">
        <v>9098</v>
      </c>
      <c r="D4853" t="s">
        <v>3497</v>
      </c>
      <c r="E4853" t="s">
        <v>9099</v>
      </c>
      <c r="F4853" t="str">
        <f>VLOOKUP(A4853,Sheet1!$B$1:$D$5601,3,FALSE)</f>
        <v>rue Jouffroy d'Abbans</v>
      </c>
    </row>
    <row r="4854" spans="1:6">
      <c r="A4854">
        <v>4912</v>
      </c>
      <c r="B4854">
        <v>17</v>
      </c>
      <c r="C4854" t="s">
        <v>9098</v>
      </c>
      <c r="D4854" t="s">
        <v>3497</v>
      </c>
      <c r="E4854" t="s">
        <v>9099</v>
      </c>
      <c r="F4854" t="str">
        <f>VLOOKUP(A4854,Sheet1!$B$1:$D$5601,3,FALSE)</f>
        <v>rue Jouffroy d'Abbans</v>
      </c>
    </row>
    <row r="4855" spans="1:6">
      <c r="A4855">
        <v>4913</v>
      </c>
      <c r="B4855">
        <v>1</v>
      </c>
      <c r="C4855" t="s">
        <v>9100</v>
      </c>
      <c r="D4855" t="s">
        <v>128</v>
      </c>
      <c r="E4855" t="s">
        <v>9101</v>
      </c>
      <c r="F4855" t="str">
        <f>VLOOKUP(A4855,Sheet1!$B$1:$D$5601,3,FALSE)</f>
        <v>porte du Jour</v>
      </c>
    </row>
    <row r="4856" spans="1:6">
      <c r="A4856">
        <v>4914</v>
      </c>
      <c r="B4856">
        <v>1</v>
      </c>
      <c r="C4856" t="s">
        <v>9102</v>
      </c>
      <c r="D4856" t="s">
        <v>3497</v>
      </c>
      <c r="E4856" t="s">
        <v>9101</v>
      </c>
      <c r="F4856" t="str">
        <f>VLOOKUP(A4856,Sheet1!$B$1:$D$5601,3,FALSE)</f>
        <v>rue du Jour</v>
      </c>
    </row>
    <row r="4857" spans="1:6">
      <c r="A4857">
        <v>4915</v>
      </c>
      <c r="B4857">
        <v>20</v>
      </c>
      <c r="C4857" t="s">
        <v>9103</v>
      </c>
      <c r="D4857" t="s">
        <v>3497</v>
      </c>
      <c r="E4857" t="s">
        <v>932</v>
      </c>
      <c r="F4857" t="str">
        <f>VLOOKUP(A4857,Sheet1!$B$1:$D$5601,3,FALSE)</f>
        <v>rue du Jourdain</v>
      </c>
    </row>
    <row r="4858" spans="1:6">
      <c r="A4858">
        <v>4916</v>
      </c>
      <c r="B4858">
        <v>14</v>
      </c>
      <c r="C4858" t="s">
        <v>9104</v>
      </c>
      <c r="D4858" t="s">
        <v>536</v>
      </c>
      <c r="E4858" t="s">
        <v>9105</v>
      </c>
      <c r="F4858" t="str">
        <f>VLOOKUP(A4858,Sheet1!$B$1:$D$5601,3,FALSE)</f>
        <v>boulevard Jourdan</v>
      </c>
    </row>
    <row r="4859" spans="1:6">
      <c r="A4859">
        <v>4916</v>
      </c>
      <c r="B4859">
        <v>14</v>
      </c>
      <c r="C4859" t="s">
        <v>9104</v>
      </c>
      <c r="D4859" t="s">
        <v>536</v>
      </c>
      <c r="E4859" t="s">
        <v>9105</v>
      </c>
      <c r="F4859" t="str">
        <f>VLOOKUP(A4859,Sheet1!$B$1:$D$5601,3,FALSE)</f>
        <v>boulevard Jourdan</v>
      </c>
    </row>
    <row r="4860" spans="1:6">
      <c r="A4860">
        <v>4917</v>
      </c>
      <c r="B4860">
        <v>19</v>
      </c>
      <c r="C4860" t="s">
        <v>9106</v>
      </c>
      <c r="D4860" t="s">
        <v>3497</v>
      </c>
      <c r="E4860" t="s">
        <v>9107</v>
      </c>
      <c r="F4860" t="str">
        <f>VLOOKUP(A4860,Sheet1!$B$1:$D$5601,3,FALSE)</f>
        <v>rue Joseph Kosma</v>
      </c>
    </row>
    <row r="4861" spans="1:6">
      <c r="A4861">
        <v>4919</v>
      </c>
      <c r="B4861">
        <v>16</v>
      </c>
      <c r="C4861" t="s">
        <v>9108</v>
      </c>
      <c r="D4861" t="s">
        <v>40</v>
      </c>
      <c r="E4861" t="s">
        <v>9109</v>
      </c>
      <c r="F4861" t="str">
        <f>VLOOKUP(A4861,Sheet1!$B$1:$D$5601,3,FALSE)</f>
        <v>square Jouvenet</v>
      </c>
    </row>
    <row r="4862" spans="1:6">
      <c r="A4862">
        <v>4920</v>
      </c>
      <c r="B4862">
        <v>16</v>
      </c>
      <c r="C4862" t="s">
        <v>9110</v>
      </c>
      <c r="D4862" t="s">
        <v>3497</v>
      </c>
      <c r="E4862" t="s">
        <v>9109</v>
      </c>
      <c r="F4862" t="str">
        <f>VLOOKUP(A4862,Sheet1!$B$1:$D$5601,3,FALSE)</f>
        <v>rue Jouvenet</v>
      </c>
    </row>
    <row r="4863" spans="1:6">
      <c r="A4863">
        <v>4922</v>
      </c>
      <c r="B4863">
        <v>14</v>
      </c>
      <c r="C4863" t="s">
        <v>9111</v>
      </c>
      <c r="D4863" t="s">
        <v>2939</v>
      </c>
      <c r="E4863" t="s">
        <v>9112</v>
      </c>
      <c r="F4863" t="str">
        <f>VLOOKUP(A4863,Sheet1!$B$1:$D$5601,3,FALSE)</f>
        <v>place Joséphine Baker</v>
      </c>
    </row>
    <row r="4864" spans="1:6">
      <c r="A4864">
        <v>4923</v>
      </c>
      <c r="B4864">
        <v>4</v>
      </c>
      <c r="C4864" t="s">
        <v>9113</v>
      </c>
      <c r="D4864" t="s">
        <v>3497</v>
      </c>
      <c r="E4864" t="s">
        <v>9114</v>
      </c>
      <c r="F4864" t="str">
        <f>VLOOKUP(A4864,Sheet1!$B$1:$D$5601,3,FALSE)</f>
        <v>rue de Jouy</v>
      </c>
    </row>
    <row r="4865" spans="1:6">
      <c r="A4865">
        <v>4924</v>
      </c>
      <c r="B4865">
        <v>20</v>
      </c>
      <c r="C4865" t="s">
        <v>9115</v>
      </c>
      <c r="D4865" t="s">
        <v>2939</v>
      </c>
      <c r="E4865" t="s">
        <v>9116</v>
      </c>
      <c r="F4865" t="str">
        <f>VLOOKUP(A4865,Sheet1!$B$1:$D$5601,3,FALSE)</f>
        <v>place Joseph Epstein</v>
      </c>
    </row>
    <row r="4866" spans="1:6">
      <c r="A4866">
        <v>4925</v>
      </c>
      <c r="B4866">
        <v>20</v>
      </c>
      <c r="C4866" t="s">
        <v>9117</v>
      </c>
      <c r="D4866" t="s">
        <v>3497</v>
      </c>
      <c r="E4866" t="s">
        <v>9118</v>
      </c>
      <c r="F4866" t="str">
        <f>VLOOKUP(A4866,Sheet1!$B$1:$D$5601,3,FALSE)</f>
        <v>rue Jouye-Rouve</v>
      </c>
    </row>
    <row r="4867" spans="1:6">
      <c r="A4867">
        <v>4926</v>
      </c>
      <c r="B4867">
        <v>7</v>
      </c>
      <c r="C4867" t="s">
        <v>9119</v>
      </c>
      <c r="D4867" t="s">
        <v>25</v>
      </c>
      <c r="E4867" t="s">
        <v>9120</v>
      </c>
      <c r="F4867" t="str">
        <f>VLOOKUP(A4867,Sheet1!$B$1:$D$5601,3,FALSE)</f>
        <v>esplanade Jacques Chaban-Delmas</v>
      </c>
    </row>
    <row r="4868" spans="1:6">
      <c r="A4868">
        <v>4927</v>
      </c>
      <c r="B4868">
        <v>17</v>
      </c>
      <c r="C4868" t="s">
        <v>9121</v>
      </c>
      <c r="D4868" t="s">
        <v>3598</v>
      </c>
      <c r="E4868" t="s">
        <v>9122</v>
      </c>
      <c r="F4868" t="str">
        <f>VLOOKUP(A4868,Sheet1!$B$1:$D$5601,3,FALSE)</f>
        <v>cité Joyeux</v>
      </c>
    </row>
    <row r="4869" spans="1:6">
      <c r="A4869">
        <v>4928</v>
      </c>
      <c r="B4869">
        <v>14</v>
      </c>
      <c r="C4869" t="s">
        <v>9123</v>
      </c>
      <c r="D4869" t="s">
        <v>2939</v>
      </c>
      <c r="E4869" t="s">
        <v>9124</v>
      </c>
      <c r="F4869" t="str">
        <f>VLOOKUP(A4869,Sheet1!$B$1:$D$5601,3,FALSE)</f>
        <v>place Jean Pronteau</v>
      </c>
    </row>
    <row r="4870" spans="1:6">
      <c r="A4870">
        <v>4929</v>
      </c>
      <c r="B4870">
        <v>19</v>
      </c>
      <c r="C4870" t="s">
        <v>9125</v>
      </c>
      <c r="D4870" t="s">
        <v>1525</v>
      </c>
      <c r="E4870" t="s">
        <v>9126</v>
      </c>
      <c r="F4870" t="str">
        <f>VLOOKUP(A4870,Sheet1!$B$1:$D$5601,3,FALSE)</f>
        <v>promenade Jean Vigo</v>
      </c>
    </row>
    <row r="4871" spans="1:6">
      <c r="A4871">
        <v>4930</v>
      </c>
      <c r="B4871">
        <v>13</v>
      </c>
      <c r="C4871" t="s">
        <v>9127</v>
      </c>
      <c r="D4871" t="s">
        <v>33</v>
      </c>
      <c r="E4871" t="s">
        <v>9128</v>
      </c>
      <c r="F4871" t="e">
        <f>VLOOKUP(A4871,Sheet1!$B$1:$D$5601,3,FALSE)</f>
        <v>#N/A</v>
      </c>
    </row>
    <row r="4872" spans="1:6">
      <c r="A4872">
        <v>4931</v>
      </c>
      <c r="B4872">
        <v>8</v>
      </c>
      <c r="C4872" t="s">
        <v>9129</v>
      </c>
      <c r="D4872" t="s">
        <v>2939</v>
      </c>
      <c r="E4872" t="s">
        <v>9130</v>
      </c>
      <c r="F4872" t="str">
        <f>VLOOKUP(A4872,Sheet1!$B$1:$D$5601,3,FALSE)</f>
        <v>place Jean-Pierre Lévy</v>
      </c>
    </row>
    <row r="4873" spans="1:6">
      <c r="A4873">
        <v>4932</v>
      </c>
      <c r="B4873">
        <v>15</v>
      </c>
      <c r="C4873" t="s">
        <v>9131</v>
      </c>
      <c r="D4873" t="s">
        <v>3497</v>
      </c>
      <c r="E4873" t="s">
        <v>9132</v>
      </c>
      <c r="F4873" t="str">
        <f>VLOOKUP(A4873,Sheet1!$B$1:$D$5601,3,FALSE)</f>
        <v>rue Juge</v>
      </c>
    </row>
    <row r="4874" spans="1:6">
      <c r="A4874">
        <v>4933</v>
      </c>
      <c r="B4874">
        <v>15</v>
      </c>
      <c r="C4874" t="s">
        <v>9133</v>
      </c>
      <c r="D4874" t="s">
        <v>3593</v>
      </c>
      <c r="E4874" t="s">
        <v>9132</v>
      </c>
      <c r="F4874" t="str">
        <f>VLOOKUP(A4874,Sheet1!$B$1:$D$5601,3,FALSE)</f>
        <v>villa Juge</v>
      </c>
    </row>
    <row r="4875" spans="1:6">
      <c r="A4875">
        <v>4934</v>
      </c>
      <c r="B4875">
        <v>4</v>
      </c>
      <c r="C4875" t="s">
        <v>9134</v>
      </c>
      <c r="D4875" t="s">
        <v>3497</v>
      </c>
      <c r="E4875" t="s">
        <v>9135</v>
      </c>
      <c r="F4875" t="str">
        <f>VLOOKUP(A4875,Sheet1!$B$1:$D$5601,3,FALSE)</f>
        <v>rue des Juges Consuls</v>
      </c>
    </row>
    <row r="4876" spans="1:6">
      <c r="A4876">
        <v>4935</v>
      </c>
      <c r="B4876">
        <v>4</v>
      </c>
      <c r="C4876" t="s">
        <v>9136</v>
      </c>
      <c r="D4876" t="s">
        <v>2939</v>
      </c>
      <c r="E4876" t="s">
        <v>9137</v>
      </c>
      <c r="F4876" t="str">
        <f>VLOOKUP(A4876,Sheet1!$B$1:$D$5601,3,FALSE)</f>
        <v>parvis Notre-Dame - place Jean-Paul II</v>
      </c>
    </row>
    <row r="4877" spans="1:6">
      <c r="A4877">
        <v>4936</v>
      </c>
      <c r="B4877">
        <v>20</v>
      </c>
      <c r="C4877" t="s">
        <v>9138</v>
      </c>
      <c r="D4877" t="s">
        <v>3497</v>
      </c>
      <c r="E4877" t="s">
        <v>9139</v>
      </c>
      <c r="F4877" t="str">
        <f>VLOOKUP(A4877,Sheet1!$B$1:$D$5601,3,FALSE)</f>
        <v>rue Juillet</v>
      </c>
    </row>
    <row r="4878" spans="1:6">
      <c r="A4878">
        <v>4939</v>
      </c>
      <c r="B4878">
        <v>17</v>
      </c>
      <c r="C4878" t="s">
        <v>9140</v>
      </c>
      <c r="D4878" t="s">
        <v>3497</v>
      </c>
      <c r="E4878" t="s">
        <v>9141</v>
      </c>
      <c r="F4878" t="str">
        <f>VLOOKUP(A4878,Sheet1!$B$1:$D$5601,3,FALSE)</f>
        <v>rue Jules Bourdais</v>
      </c>
    </row>
    <row r="4879" spans="1:6">
      <c r="A4879">
        <v>4940</v>
      </c>
      <c r="B4879">
        <v>13</v>
      </c>
      <c r="C4879" t="s">
        <v>9142</v>
      </c>
      <c r="D4879" t="s">
        <v>3497</v>
      </c>
      <c r="E4879" t="s">
        <v>9143</v>
      </c>
      <c r="F4879" t="str">
        <f>VLOOKUP(A4879,Sheet1!$B$1:$D$5601,3,FALSE)</f>
        <v>rue Jules Breton</v>
      </c>
    </row>
    <row r="4880" spans="1:6">
      <c r="A4880">
        <v>4942</v>
      </c>
      <c r="B4880">
        <v>12</v>
      </c>
      <c r="C4880" t="s">
        <v>9144</v>
      </c>
      <c r="D4880" t="s">
        <v>3497</v>
      </c>
      <c r="E4880" t="s">
        <v>9145</v>
      </c>
      <c r="F4880" t="str">
        <f>VLOOKUP(A4880,Sheet1!$B$1:$D$5601,3,FALSE)</f>
        <v>rue Jules César</v>
      </c>
    </row>
    <row r="4881" spans="1:6">
      <c r="A4881">
        <v>4943</v>
      </c>
      <c r="B4881">
        <v>6</v>
      </c>
      <c r="C4881" t="s">
        <v>9146</v>
      </c>
      <c r="D4881" t="s">
        <v>3497</v>
      </c>
      <c r="E4881" t="s">
        <v>9147</v>
      </c>
      <c r="F4881" t="str">
        <f>VLOOKUP(A4881,Sheet1!$B$1:$D$5601,3,FALSE)</f>
        <v>rue Jules Chaplain</v>
      </c>
    </row>
    <row r="4882" spans="1:6">
      <c r="A4882">
        <v>4944</v>
      </c>
      <c r="B4882">
        <v>20</v>
      </c>
      <c r="C4882" t="s">
        <v>9148</v>
      </c>
      <c r="D4882" t="s">
        <v>40</v>
      </c>
      <c r="E4882" t="s">
        <v>9149</v>
      </c>
      <c r="F4882" t="str">
        <f>VLOOKUP(A4882,Sheet1!$B$1:$D$5601,3,FALSE)</f>
        <v>square Jules Chéret</v>
      </c>
    </row>
    <row r="4883" spans="1:6">
      <c r="A4883">
        <v>4945</v>
      </c>
      <c r="B4883">
        <v>16</v>
      </c>
      <c r="C4883" t="s">
        <v>9150</v>
      </c>
      <c r="D4883" t="s">
        <v>3497</v>
      </c>
      <c r="E4883" t="s">
        <v>9151</v>
      </c>
      <c r="F4883" t="str">
        <f>VLOOKUP(A4883,Sheet1!$B$1:$D$5601,3,FALSE)</f>
        <v>rue Jules Claretie</v>
      </c>
    </row>
    <row r="4884" spans="1:6">
      <c r="A4884">
        <v>4946</v>
      </c>
      <c r="B4884">
        <v>18</v>
      </c>
      <c r="C4884" t="s">
        <v>9152</v>
      </c>
      <c r="D4884" t="s">
        <v>3497</v>
      </c>
      <c r="E4884" t="s">
        <v>9153</v>
      </c>
      <c r="F4884" t="str">
        <f>VLOOKUP(A4884,Sheet1!$B$1:$D$5601,3,FALSE)</f>
        <v>rue Jules Cloquet</v>
      </c>
    </row>
    <row r="4885" spans="1:6">
      <c r="A4885">
        <v>4947</v>
      </c>
      <c r="B4885">
        <v>4</v>
      </c>
      <c r="C4885" t="s">
        <v>9154</v>
      </c>
      <c r="D4885" t="s">
        <v>3497</v>
      </c>
      <c r="E4885" t="s">
        <v>9155</v>
      </c>
      <c r="F4885" t="str">
        <f>VLOOKUP(A4885,Sheet1!$B$1:$D$5601,3,FALSE)</f>
        <v>rue Jules Cousin</v>
      </c>
    </row>
    <row r="4886" spans="1:6">
      <c r="A4886">
        <v>4950</v>
      </c>
      <c r="B4886">
        <v>20</v>
      </c>
      <c r="C4886" t="s">
        <v>9156</v>
      </c>
      <c r="D4886" t="s">
        <v>3497</v>
      </c>
      <c r="E4886" t="s">
        <v>9157</v>
      </c>
      <c r="F4886" t="str">
        <f>VLOOKUP(A4886,Sheet1!$B$1:$D$5601,3,FALSE)</f>
        <v>rue Jules Dumien</v>
      </c>
    </row>
    <row r="4887" spans="1:6">
      <c r="A4887">
        <v>4951</v>
      </c>
      <c r="B4887">
        <v>15</v>
      </c>
      <c r="C4887" t="s">
        <v>9158</v>
      </c>
      <c r="D4887" t="s">
        <v>3497</v>
      </c>
      <c r="E4887" t="s">
        <v>9159</v>
      </c>
      <c r="F4887" t="str">
        <f>VLOOKUP(A4887,Sheet1!$B$1:$D$5601,3,FALSE)</f>
        <v>rue Jules Dupré</v>
      </c>
    </row>
    <row r="4888" spans="1:6">
      <c r="A4888">
        <v>4953</v>
      </c>
      <c r="B4888">
        <v>11</v>
      </c>
      <c r="C4888" t="s">
        <v>9160</v>
      </c>
      <c r="D4888" t="s">
        <v>536</v>
      </c>
      <c r="E4888" t="s">
        <v>9161</v>
      </c>
      <c r="F4888" t="str">
        <f>VLOOKUP(A4888,Sheet1!$B$1:$D$5601,3,FALSE)</f>
        <v>boulevard Jules Ferry</v>
      </c>
    </row>
    <row r="4889" spans="1:6">
      <c r="A4889">
        <v>4955</v>
      </c>
      <c r="B4889">
        <v>13</v>
      </c>
      <c r="C4889" t="s">
        <v>9162</v>
      </c>
      <c r="D4889" t="s">
        <v>1525</v>
      </c>
      <c r="E4889" t="s">
        <v>9163</v>
      </c>
      <c r="F4889" t="str">
        <f>VLOOKUP(A4889,Sheet1!$B$1:$D$5601,3,FALSE)</f>
        <v>promenade Jules Isaac</v>
      </c>
    </row>
    <row r="4890" spans="1:6">
      <c r="A4890">
        <v>4956</v>
      </c>
      <c r="B4890">
        <v>14</v>
      </c>
      <c r="C4890" t="s">
        <v>9164</v>
      </c>
      <c r="D4890" t="s">
        <v>3497</v>
      </c>
      <c r="E4890" t="s">
        <v>9165</v>
      </c>
      <c r="F4890" t="str">
        <f>VLOOKUP(A4890,Sheet1!$B$1:$D$5601,3,FALSE)</f>
        <v>rue Jules Guesde</v>
      </c>
    </row>
    <row r="4891" spans="1:6">
      <c r="A4891">
        <v>4957</v>
      </c>
      <c r="B4891">
        <v>14</v>
      </c>
      <c r="C4891" t="s">
        <v>9166</v>
      </c>
      <c r="D4891" t="s">
        <v>2939</v>
      </c>
      <c r="E4891" t="s">
        <v>9167</v>
      </c>
      <c r="F4891" t="str">
        <f>VLOOKUP(A4891,Sheet1!$B$1:$D$5601,3,FALSE)</f>
        <v>place Jules Hénaffe</v>
      </c>
    </row>
    <row r="4892" spans="1:6">
      <c r="A4892">
        <v>4958</v>
      </c>
      <c r="B4892">
        <v>16</v>
      </c>
      <c r="C4892" t="s">
        <v>9168</v>
      </c>
      <c r="D4892" t="s">
        <v>2</v>
      </c>
      <c r="E4892" t="s">
        <v>9169</v>
      </c>
      <c r="F4892" t="str">
        <f>VLOOKUP(A4892,Sheet1!$B$1:$D$5601,3,FALSE)</f>
        <v>avenue Jules Janin</v>
      </c>
    </row>
    <row r="4893" spans="1:6">
      <c r="A4893">
        <v>4959</v>
      </c>
      <c r="B4893">
        <v>18</v>
      </c>
      <c r="C4893" t="s">
        <v>9170</v>
      </c>
      <c r="D4893" t="s">
        <v>2939</v>
      </c>
      <c r="E4893" t="s">
        <v>935</v>
      </c>
      <c r="F4893" t="str">
        <f>VLOOKUP(A4893,Sheet1!$B$1:$D$5601,3,FALSE)</f>
        <v>place Jules Joffrin</v>
      </c>
    </row>
    <row r="4894" spans="1:6">
      <c r="A4894">
        <v>4960</v>
      </c>
      <c r="B4894">
        <v>18</v>
      </c>
      <c r="C4894" t="s">
        <v>9171</v>
      </c>
      <c r="D4894" t="s">
        <v>3497</v>
      </c>
      <c r="E4894" t="s">
        <v>9172</v>
      </c>
      <c r="F4894" t="str">
        <f>VLOOKUP(A4894,Sheet1!$B$1:$D$5601,3,FALSE)</f>
        <v>rue Jules Jouy</v>
      </c>
    </row>
    <row r="4895" spans="1:6">
      <c r="A4895">
        <v>4961</v>
      </c>
      <c r="B4895">
        <v>19</v>
      </c>
      <c r="C4895" t="s">
        <v>9173</v>
      </c>
      <c r="D4895" t="s">
        <v>3593</v>
      </c>
      <c r="E4895" t="s">
        <v>9174</v>
      </c>
      <c r="F4895" t="str">
        <f>VLOOKUP(A4895,Sheet1!$B$1:$D$5601,3,FALSE)</f>
        <v>villa Jules Laforgue</v>
      </c>
    </row>
    <row r="4896" spans="1:6">
      <c r="A4896">
        <v>4962</v>
      </c>
      <c r="B4896">
        <v>9</v>
      </c>
      <c r="C4896" t="s">
        <v>9175</v>
      </c>
      <c r="D4896" t="s">
        <v>3497</v>
      </c>
      <c r="E4896" t="s">
        <v>9176</v>
      </c>
      <c r="F4896" t="str">
        <f>VLOOKUP(A4896,Sheet1!$B$1:$D$5601,3,FALSE)</f>
        <v>rue Jules Lefebvre</v>
      </c>
    </row>
    <row r="4897" spans="1:6">
      <c r="A4897">
        <v>4963</v>
      </c>
      <c r="B4897">
        <v>12</v>
      </c>
      <c r="C4897" t="s">
        <v>9177</v>
      </c>
      <c r="D4897" t="s">
        <v>3497</v>
      </c>
      <c r="E4897" t="s">
        <v>9178</v>
      </c>
      <c r="F4897" t="str">
        <f>VLOOKUP(A4897,Sheet1!$B$1:$D$5601,3,FALSE)</f>
        <v>rue Jules Lemaître</v>
      </c>
    </row>
    <row r="4898" spans="1:6">
      <c r="A4898">
        <v>4964</v>
      </c>
      <c r="B4898">
        <v>16</v>
      </c>
      <c r="C4898" t="s">
        <v>9179</v>
      </c>
      <c r="D4898" t="s">
        <v>2939</v>
      </c>
      <c r="E4898" t="s">
        <v>9180</v>
      </c>
      <c r="F4898" t="str">
        <f>VLOOKUP(A4898,Sheet1!$B$1:$D$5601,3,FALSE)</f>
        <v>place Jules Rimet</v>
      </c>
    </row>
    <row r="4899" spans="1:6">
      <c r="A4899">
        <v>4965</v>
      </c>
      <c r="B4899">
        <v>12</v>
      </c>
      <c r="C4899" t="s">
        <v>9181</v>
      </c>
      <c r="D4899" t="s">
        <v>3497</v>
      </c>
      <c r="E4899" t="s">
        <v>9182</v>
      </c>
      <c r="F4899" t="str">
        <f>VLOOKUP(A4899,Sheet1!$B$1:$D$5601,3,FALSE)</f>
        <v>rue Jules Pichard</v>
      </c>
    </row>
    <row r="4900" spans="1:6">
      <c r="A4900">
        <v>4966</v>
      </c>
      <c r="B4900">
        <v>1</v>
      </c>
      <c r="C4900" t="s">
        <v>9183</v>
      </c>
      <c r="D4900" t="s">
        <v>62</v>
      </c>
      <c r="E4900" t="s">
        <v>9184</v>
      </c>
      <c r="F4900" t="str">
        <f>VLOOKUP(A4900,Sheet1!$B$1:$D$5601,3,FALSE)</f>
        <v>allée Jules Supervielle</v>
      </c>
    </row>
    <row r="4901" spans="1:6">
      <c r="A4901">
        <v>4967</v>
      </c>
      <c r="B4901">
        <v>17</v>
      </c>
      <c r="C4901" t="s">
        <v>9185</v>
      </c>
      <c r="D4901" t="s">
        <v>2939</v>
      </c>
      <c r="E4901" t="s">
        <v>9186</v>
      </c>
      <c r="F4901" t="str">
        <f>VLOOKUP(A4901,Sheet1!$B$1:$D$5601,3,FALSE)</f>
        <v>place Jules Renard</v>
      </c>
    </row>
    <row r="4902" spans="1:6">
      <c r="A4902">
        <v>4968</v>
      </c>
      <c r="B4902">
        <v>19</v>
      </c>
      <c r="C4902" t="s">
        <v>9187</v>
      </c>
      <c r="D4902" t="s">
        <v>3497</v>
      </c>
      <c r="E4902" t="s">
        <v>9188</v>
      </c>
      <c r="F4902" t="str">
        <f>VLOOKUP(A4902,Sheet1!$B$1:$D$5601,3,FALSE)</f>
        <v>rue Jules Romains</v>
      </c>
    </row>
    <row r="4903" spans="1:6">
      <c r="A4903">
        <v>4969</v>
      </c>
      <c r="B4903">
        <v>16</v>
      </c>
      <c r="C4903" t="s">
        <v>9189</v>
      </c>
      <c r="D4903" t="s">
        <v>536</v>
      </c>
      <c r="E4903" t="s">
        <v>9190</v>
      </c>
      <c r="F4903" t="str">
        <f>VLOOKUP(A4903,Sheet1!$B$1:$D$5601,3,FALSE)</f>
        <v>boulevard Jules Sandeau</v>
      </c>
    </row>
    <row r="4904" spans="1:6">
      <c r="A4904">
        <v>4970</v>
      </c>
      <c r="B4904">
        <v>20</v>
      </c>
      <c r="C4904" t="s">
        <v>9191</v>
      </c>
      <c r="D4904" t="s">
        <v>3497</v>
      </c>
      <c r="E4904" t="s">
        <v>9192</v>
      </c>
      <c r="F4904" t="str">
        <f>VLOOKUP(A4904,Sheet1!$B$1:$D$5601,3,FALSE)</f>
        <v>rue Jules Siegfried</v>
      </c>
    </row>
    <row r="4905" spans="1:6">
      <c r="A4905">
        <v>4971</v>
      </c>
      <c r="B4905">
        <v>15</v>
      </c>
      <c r="C4905" t="s">
        <v>9193</v>
      </c>
      <c r="D4905" t="s">
        <v>3497</v>
      </c>
      <c r="E4905" t="s">
        <v>9194</v>
      </c>
      <c r="F4905" t="str">
        <f>VLOOKUP(A4905,Sheet1!$B$1:$D$5601,3,FALSE)</f>
        <v>rue Jules Simon</v>
      </c>
    </row>
    <row r="4906" spans="1:6">
      <c r="A4906">
        <v>4972</v>
      </c>
      <c r="B4906">
        <v>19</v>
      </c>
      <c r="C4906" t="s">
        <v>9195</v>
      </c>
      <c r="D4906" t="s">
        <v>2939</v>
      </c>
      <c r="E4906" t="s">
        <v>9196</v>
      </c>
      <c r="F4906" t="str">
        <f>VLOOKUP(A4906,Sheet1!$B$1:$D$5601,3,FALSE)</f>
        <v>place Jules Senard</v>
      </c>
    </row>
    <row r="4907" spans="1:6">
      <c r="A4907">
        <v>4973</v>
      </c>
      <c r="B4907">
        <v>11</v>
      </c>
      <c r="C4907" t="s">
        <v>9197</v>
      </c>
      <c r="D4907" t="s">
        <v>3497</v>
      </c>
      <c r="E4907" t="s">
        <v>9198</v>
      </c>
      <c r="F4907" t="str">
        <f>VLOOKUP(A4907,Sheet1!$B$1:$D$5601,3,FALSE)</f>
        <v>rue Jules Vallès</v>
      </c>
    </row>
    <row r="4908" spans="1:6">
      <c r="A4908">
        <v>4974</v>
      </c>
      <c r="B4908">
        <v>11</v>
      </c>
      <c r="C4908" t="s">
        <v>9199</v>
      </c>
      <c r="D4908" t="s">
        <v>3497</v>
      </c>
      <c r="E4908" t="s">
        <v>9200</v>
      </c>
      <c r="F4908" t="str">
        <f>VLOOKUP(A4908,Sheet1!$B$1:$D$5601,3,FALSE)</f>
        <v>rue Jules Verne</v>
      </c>
    </row>
    <row r="4909" spans="1:6">
      <c r="A4909">
        <v>4976</v>
      </c>
      <c r="B4909">
        <v>14</v>
      </c>
      <c r="C4909" t="s">
        <v>9201</v>
      </c>
      <c r="D4909" t="s">
        <v>3497</v>
      </c>
      <c r="E4909" t="s">
        <v>9202</v>
      </c>
      <c r="F4909" t="str">
        <f>VLOOKUP(A4909,Sheet1!$B$1:$D$5601,3,FALSE)</f>
        <v>rue Julia Bartet</v>
      </c>
    </row>
    <row r="4910" spans="1:6">
      <c r="A4910">
        <v>4977</v>
      </c>
      <c r="B4910">
        <v>20</v>
      </c>
      <c r="C4910" t="s">
        <v>9203</v>
      </c>
      <c r="D4910" t="s">
        <v>492</v>
      </c>
      <c r="E4910" t="s">
        <v>9204</v>
      </c>
      <c r="F4910" t="str">
        <f>VLOOKUP(A4910,Sheet1!$B$1:$D$5601,3,FALSE)</f>
        <v>passage Julien Lacroix</v>
      </c>
    </row>
    <row r="4911" spans="1:6">
      <c r="A4911">
        <v>4978</v>
      </c>
      <c r="B4911">
        <v>20</v>
      </c>
      <c r="C4911" t="s">
        <v>9205</v>
      </c>
      <c r="D4911" t="s">
        <v>3497</v>
      </c>
      <c r="E4911" t="s">
        <v>9204</v>
      </c>
      <c r="F4911" t="str">
        <f>VLOOKUP(A4911,Sheet1!$B$1:$D$5601,3,FALSE)</f>
        <v>rue Julien Lacroix</v>
      </c>
    </row>
    <row r="4912" spans="1:6">
      <c r="A4912">
        <v>4979</v>
      </c>
      <c r="B4912">
        <v>13</v>
      </c>
      <c r="C4912" t="s">
        <v>9206</v>
      </c>
      <c r="D4912" t="s">
        <v>3497</v>
      </c>
      <c r="E4912" t="s">
        <v>9207</v>
      </c>
      <c r="F4912" t="str">
        <f>VLOOKUP(A4912,Sheet1!$B$1:$D$5601,3,FALSE)</f>
        <v>rue de Julienne</v>
      </c>
    </row>
    <row r="4913" spans="1:6">
      <c r="A4913">
        <v>4981</v>
      </c>
      <c r="B4913">
        <v>10</v>
      </c>
      <c r="C4913" t="s">
        <v>9208</v>
      </c>
      <c r="D4913" t="s">
        <v>3497</v>
      </c>
      <c r="E4913" t="s">
        <v>9209</v>
      </c>
      <c r="F4913" t="str">
        <f>VLOOKUP(A4913,Sheet1!$B$1:$D$5601,3,FALSE)</f>
        <v>rue Juliette Dodu</v>
      </c>
    </row>
    <row r="4914" spans="1:6">
      <c r="A4914">
        <v>4982</v>
      </c>
      <c r="B4914">
        <v>17</v>
      </c>
      <c r="C4914" t="s">
        <v>9210</v>
      </c>
      <c r="D4914" t="s">
        <v>3497</v>
      </c>
      <c r="E4914" t="s">
        <v>9211</v>
      </c>
      <c r="F4914" t="str">
        <f>VLOOKUP(A4914,Sheet1!$B$1:$D$5601,3,FALSE)</f>
        <v>rue Juliette Lamber</v>
      </c>
    </row>
    <row r="4915" spans="1:6">
      <c r="A4915">
        <v>4985</v>
      </c>
      <c r="B4915">
        <v>19</v>
      </c>
      <c r="C4915" t="s">
        <v>9212</v>
      </c>
      <c r="D4915" t="s">
        <v>3717</v>
      </c>
      <c r="E4915" t="s">
        <v>9213</v>
      </c>
      <c r="F4915" t="e">
        <f>VLOOKUP(A4915,Sheet1!$B$1:$D$5601,3,FALSE)</f>
        <v>#N/A</v>
      </c>
    </row>
    <row r="4916" spans="1:6">
      <c r="A4916">
        <v>4987</v>
      </c>
      <c r="B4916">
        <v>18</v>
      </c>
      <c r="C4916" t="s">
        <v>9214</v>
      </c>
      <c r="D4916" t="s">
        <v>2</v>
      </c>
      <c r="E4916" t="s">
        <v>9215</v>
      </c>
      <c r="F4916" t="str">
        <f>VLOOKUP(A4916,Sheet1!$B$1:$D$5601,3,FALSE)</f>
        <v>avenue Junot</v>
      </c>
    </row>
    <row r="4917" spans="1:6">
      <c r="A4917">
        <v>4989</v>
      </c>
      <c r="B4917">
        <v>16</v>
      </c>
      <c r="C4917" t="s">
        <v>9216</v>
      </c>
      <c r="D4917" t="s">
        <v>4111</v>
      </c>
      <c r="E4917" t="s">
        <v>9217</v>
      </c>
      <c r="F4917" t="e">
        <f>VLOOKUP(A4917,Sheet1!$B$1:$D$5601,3,FALSE)</f>
        <v>#N/A</v>
      </c>
    </row>
    <row r="4918" spans="1:6">
      <c r="A4918">
        <v>4990</v>
      </c>
      <c r="B4918">
        <v>13</v>
      </c>
      <c r="C4918" t="s">
        <v>9218</v>
      </c>
      <c r="D4918" t="s">
        <v>3497</v>
      </c>
      <c r="E4918" t="s">
        <v>9219</v>
      </c>
      <c r="F4918" t="str">
        <f>VLOOKUP(A4918,Sheet1!$B$1:$D$5601,3,FALSE)</f>
        <v>rue du Jura</v>
      </c>
    </row>
    <row r="4919" spans="1:6">
      <c r="A4919">
        <v>4993</v>
      </c>
      <c r="B4919">
        <v>2</v>
      </c>
      <c r="C4919" t="s">
        <v>9220</v>
      </c>
      <c r="D4919" t="s">
        <v>3497</v>
      </c>
      <c r="E4919" t="s">
        <v>9221</v>
      </c>
      <c r="F4919" t="str">
        <f>VLOOKUP(A4919,Sheet1!$B$1:$D$5601,3,FALSE)</f>
        <v>rue de la Jussienne</v>
      </c>
    </row>
    <row r="4920" spans="1:6">
      <c r="A4920">
        <v>4994</v>
      </c>
      <c r="B4920">
        <v>5</v>
      </c>
      <c r="C4920" t="s">
        <v>9222</v>
      </c>
      <c r="D4920" t="s">
        <v>2939</v>
      </c>
      <c r="E4920" t="s">
        <v>938</v>
      </c>
      <c r="F4920" t="str">
        <f>VLOOKUP(A4920,Sheet1!$B$1:$D$5601,3,FALSE)</f>
        <v>place Jussieu</v>
      </c>
    </row>
    <row r="4921" spans="1:6">
      <c r="A4921">
        <v>4995</v>
      </c>
      <c r="B4921">
        <v>5</v>
      </c>
      <c r="C4921" t="s">
        <v>9223</v>
      </c>
      <c r="D4921" t="s">
        <v>3497</v>
      </c>
      <c r="E4921" t="s">
        <v>938</v>
      </c>
      <c r="F4921" t="str">
        <f>VLOOKUP(A4921,Sheet1!$B$1:$D$5601,3,FALSE)</f>
        <v>rue Jussieu</v>
      </c>
    </row>
    <row r="4922" spans="1:6">
      <c r="A4922">
        <v>4996</v>
      </c>
      <c r="B4922">
        <v>4</v>
      </c>
      <c r="C4922" t="s">
        <v>9224</v>
      </c>
      <c r="D4922" t="s">
        <v>62</v>
      </c>
      <c r="E4922" t="s">
        <v>9225</v>
      </c>
      <c r="F4922" t="str">
        <f>VLOOKUP(A4922,Sheet1!$B$1:$D$5601,3,FALSE)</f>
        <v>allée des Justes de France</v>
      </c>
    </row>
    <row r="4923" spans="1:6">
      <c r="A4923">
        <v>4997</v>
      </c>
      <c r="B4923">
        <v>18</v>
      </c>
      <c r="C4923" t="s">
        <v>9226</v>
      </c>
      <c r="D4923" t="s">
        <v>3497</v>
      </c>
      <c r="E4923" t="s">
        <v>9227</v>
      </c>
      <c r="F4923" t="str">
        <f>VLOOKUP(A4923,Sheet1!$B$1:$D$5601,3,FALSE)</f>
        <v>rue Juste Métivier</v>
      </c>
    </row>
    <row r="4924" spans="1:6">
      <c r="A4924">
        <v>4998</v>
      </c>
      <c r="B4924">
        <v>20</v>
      </c>
      <c r="C4924" t="s">
        <v>9228</v>
      </c>
      <c r="D4924" t="s">
        <v>3497</v>
      </c>
      <c r="E4924" t="s">
        <v>9229</v>
      </c>
      <c r="F4924" t="str">
        <f>VLOOKUP(A4924,Sheet1!$B$1:$D$5601,3,FALSE)</f>
        <v>rue de la Justice</v>
      </c>
    </row>
    <row r="4925" spans="1:6">
      <c r="A4925">
        <v>4999</v>
      </c>
      <c r="B4925">
        <v>6</v>
      </c>
      <c r="C4925" t="s">
        <v>9230</v>
      </c>
      <c r="D4925" t="s">
        <v>2939</v>
      </c>
      <c r="E4925" t="s">
        <v>9231</v>
      </c>
      <c r="F4925" t="str">
        <f>VLOOKUP(A4925,Sheet1!$B$1:$D$5601,3,FALSE)</f>
        <v>place Justin Godart</v>
      </c>
    </row>
    <row r="4926" spans="1:6">
      <c r="A4926">
        <v>5005</v>
      </c>
      <c r="B4926">
        <v>19</v>
      </c>
      <c r="C4926" t="s">
        <v>9232</v>
      </c>
      <c r="D4926" t="s">
        <v>3497</v>
      </c>
      <c r="E4926" t="s">
        <v>9233</v>
      </c>
      <c r="F4926" t="str">
        <f>VLOOKUP(A4926,Sheet1!$B$1:$D$5601,3,FALSE)</f>
        <v>rue de Kabylie</v>
      </c>
    </row>
    <row r="4927" spans="1:6">
      <c r="A4927">
        <v>5020</v>
      </c>
      <c r="B4927">
        <v>11</v>
      </c>
      <c r="C4927" t="s">
        <v>9234</v>
      </c>
      <c r="D4927" t="s">
        <v>3497</v>
      </c>
      <c r="E4927" t="s">
        <v>9235</v>
      </c>
      <c r="F4927" t="str">
        <f>VLOOKUP(A4927,Sheet1!$B$1:$D$5601,3,FALSE)</f>
        <v>rue Keller</v>
      </c>
    </row>
    <row r="4928" spans="1:6">
      <c r="A4928">
        <v>5025</v>
      </c>
      <c r="B4928">
        <v>13</v>
      </c>
      <c r="C4928" t="s">
        <v>9236</v>
      </c>
      <c r="D4928" t="s">
        <v>536</v>
      </c>
      <c r="E4928" t="s">
        <v>9237</v>
      </c>
      <c r="F4928" t="str">
        <f>VLOOKUP(A4928,Sheet1!$B$1:$D$5601,3,FALSE)</f>
        <v>boulevard Kellermann</v>
      </c>
    </row>
    <row r="4929" spans="1:6">
      <c r="A4929">
        <v>5035</v>
      </c>
      <c r="B4929">
        <v>16</v>
      </c>
      <c r="C4929" t="s">
        <v>9238</v>
      </c>
      <c r="D4929" t="s">
        <v>3497</v>
      </c>
      <c r="E4929" t="s">
        <v>9239</v>
      </c>
      <c r="F4929" t="str">
        <f>VLOOKUP(A4929,Sheet1!$B$1:$D$5601,3,FALSE)</f>
        <v>rue Kepler</v>
      </c>
    </row>
    <row r="4930" spans="1:6">
      <c r="A4930">
        <v>5045</v>
      </c>
      <c r="B4930">
        <v>13</v>
      </c>
      <c r="C4930" t="s">
        <v>9240</v>
      </c>
      <c r="D4930" t="s">
        <v>3497</v>
      </c>
      <c r="E4930" t="s">
        <v>9241</v>
      </c>
      <c r="F4930" t="str">
        <f>VLOOKUP(A4930,Sheet1!$B$1:$D$5601,3,FALSE)</f>
        <v>rue Keufer</v>
      </c>
    </row>
    <row r="4931" spans="1:6">
      <c r="A4931">
        <v>5055</v>
      </c>
      <c r="B4931">
        <v>16</v>
      </c>
      <c r="C4931" t="s">
        <v>9242</v>
      </c>
      <c r="D4931" t="s">
        <v>2</v>
      </c>
      <c r="E4931" t="s">
        <v>941</v>
      </c>
      <c r="F4931" t="str">
        <f>VLOOKUP(A4931,Sheet1!$B$1:$D$5601,3,FALSE)</f>
        <v>avenue Kléber</v>
      </c>
    </row>
    <row r="4932" spans="1:6">
      <c r="A4932">
        <v>5065</v>
      </c>
      <c r="B4932">
        <v>9</v>
      </c>
      <c r="C4932" t="s">
        <v>9243</v>
      </c>
      <c r="D4932" t="s">
        <v>2939</v>
      </c>
      <c r="E4932" t="s">
        <v>9244</v>
      </c>
      <c r="F4932" t="str">
        <f>VLOOKUP(A4932,Sheet1!$B$1:$D$5601,3,FALSE)</f>
        <v>place Kossuth</v>
      </c>
    </row>
    <row r="4933" spans="1:6">
      <c r="A4933">
        <v>5075</v>
      </c>
      <c r="B4933">
        <v>18</v>
      </c>
      <c r="C4933" t="s">
        <v>9245</v>
      </c>
      <c r="D4933" t="s">
        <v>492</v>
      </c>
      <c r="E4933" t="s">
        <v>9246</v>
      </c>
      <c r="F4933" t="str">
        <f>VLOOKUP(A4933,Sheet1!$B$1:$D$5601,3,FALSE)</f>
        <v>passage Kracher</v>
      </c>
    </row>
    <row r="4934" spans="1:6">
      <c r="A4934">
        <v>5090</v>
      </c>
      <c r="B4934">
        <v>13</v>
      </c>
      <c r="C4934" t="s">
        <v>9247</v>
      </c>
      <c r="D4934" t="s">
        <v>3497</v>
      </c>
      <c r="E4934" t="s">
        <v>9248</v>
      </c>
      <c r="F4934" t="str">
        <f>VLOOKUP(A4934,Sheet1!$B$1:$D$5601,3,FALSE)</f>
        <v>rue Küss</v>
      </c>
    </row>
    <row r="4935" spans="1:6">
      <c r="A4935">
        <v>5097</v>
      </c>
      <c r="B4935">
        <v>15</v>
      </c>
      <c r="C4935" t="s">
        <v>9249</v>
      </c>
      <c r="D4935" t="s">
        <v>2939</v>
      </c>
      <c r="E4935" t="s">
        <v>9250</v>
      </c>
      <c r="F4935" t="str">
        <f>VLOOKUP(A4935,Sheet1!$B$1:$D$5601,3,FALSE)</f>
        <v>place de Kyoto</v>
      </c>
    </row>
    <row r="4936" spans="1:6">
      <c r="A4936">
        <v>5103</v>
      </c>
      <c r="B4936">
        <v>18</v>
      </c>
      <c r="C4936" t="s">
        <v>9251</v>
      </c>
      <c r="D4936" t="s">
        <v>3497</v>
      </c>
      <c r="E4936" t="s">
        <v>9252</v>
      </c>
      <c r="F4936" t="str">
        <f>VLOOKUP(A4936,Sheet1!$B$1:$D$5601,3,FALSE)</f>
        <v>rue Labat</v>
      </c>
    </row>
    <row r="4937" spans="1:6">
      <c r="A4937">
        <v>5105</v>
      </c>
      <c r="B4937">
        <v>8</v>
      </c>
      <c r="C4937" t="s">
        <v>9253</v>
      </c>
      <c r="D4937" t="s">
        <v>3497</v>
      </c>
      <c r="E4937" t="s">
        <v>9254</v>
      </c>
      <c r="F4937" t="str">
        <f>VLOOKUP(A4937,Sheet1!$B$1:$D$5601,3,FALSE)</f>
        <v>rue de La Baume</v>
      </c>
    </row>
    <row r="4938" spans="1:6">
      <c r="A4938">
        <v>5107</v>
      </c>
      <c r="B4938">
        <v>17</v>
      </c>
      <c r="C4938" t="s">
        <v>9255</v>
      </c>
      <c r="D4938" t="s">
        <v>3497</v>
      </c>
      <c r="E4938" t="s">
        <v>9256</v>
      </c>
      <c r="F4938" t="str">
        <f>VLOOKUP(A4938,Sheet1!$B$1:$D$5601,3,FALSE)</f>
        <v>rue Labie</v>
      </c>
    </row>
    <row r="4939" spans="1:6">
      <c r="A4939">
        <v>5110</v>
      </c>
      <c r="B4939">
        <v>8</v>
      </c>
      <c r="C4939" t="s">
        <v>9257</v>
      </c>
      <c r="D4939" t="s">
        <v>3497</v>
      </c>
      <c r="E4939" t="s">
        <v>9258</v>
      </c>
      <c r="F4939" t="str">
        <f>VLOOKUP(A4939,Sheet1!$B$1:$D$5601,3,FALSE)</f>
        <v>rue La Boétie</v>
      </c>
    </row>
    <row r="4940" spans="1:6">
      <c r="A4940">
        <v>5110</v>
      </c>
      <c r="B4940">
        <v>8</v>
      </c>
      <c r="C4940" t="s">
        <v>9257</v>
      </c>
      <c r="D4940" t="s">
        <v>3497</v>
      </c>
      <c r="E4940" t="s">
        <v>9258</v>
      </c>
      <c r="F4940" t="str">
        <f>VLOOKUP(A4940,Sheet1!$B$1:$D$5601,3,FALSE)</f>
        <v>rue La Boétie</v>
      </c>
    </row>
    <row r="4941" spans="1:6">
      <c r="A4941">
        <v>5110</v>
      </c>
      <c r="B4941">
        <v>8</v>
      </c>
      <c r="C4941" t="s">
        <v>9257</v>
      </c>
      <c r="D4941" t="s">
        <v>3497</v>
      </c>
      <c r="E4941" t="s">
        <v>9258</v>
      </c>
      <c r="F4941" t="str">
        <f>VLOOKUP(A4941,Sheet1!$B$1:$D$5601,3,FALSE)</f>
        <v>rue La Boétie</v>
      </c>
    </row>
    <row r="4942" spans="1:6">
      <c r="A4942">
        <v>5112</v>
      </c>
      <c r="B4942">
        <v>19</v>
      </c>
      <c r="C4942" t="s">
        <v>9259</v>
      </c>
      <c r="D4942" t="s">
        <v>3497</v>
      </c>
      <c r="E4942" t="s">
        <v>9260</v>
      </c>
      <c r="F4942" t="str">
        <f>VLOOKUP(A4942,Sheet1!$B$1:$D$5601,3,FALSE)</f>
        <v>rue Labois-Rouillon</v>
      </c>
    </row>
    <row r="4943" spans="1:6">
      <c r="A4943">
        <v>5117</v>
      </c>
      <c r="B4943">
        <v>8</v>
      </c>
      <c r="C4943" t="s">
        <v>9261</v>
      </c>
      <c r="D4943" t="s">
        <v>3497</v>
      </c>
      <c r="E4943" t="s">
        <v>9262</v>
      </c>
      <c r="F4943" t="str">
        <f>VLOOKUP(A4943,Sheet1!$B$1:$D$5601,3,FALSE)</f>
        <v>rue de Laborde</v>
      </c>
    </row>
    <row r="4944" spans="1:6">
      <c r="A4944">
        <v>5120</v>
      </c>
      <c r="B4944">
        <v>7</v>
      </c>
      <c r="C4944" t="s">
        <v>9263</v>
      </c>
      <c r="D4944" t="s">
        <v>2</v>
      </c>
      <c r="E4944" t="s">
        <v>10</v>
      </c>
      <c r="F4944" t="str">
        <f>VLOOKUP(A4944,Sheet1!$B$1:$D$5601,3,FALSE)</f>
        <v>avenue de La Bourdonnais</v>
      </c>
    </row>
    <row r="4945" spans="1:6">
      <c r="A4945">
        <v>5121</v>
      </c>
      <c r="B4945">
        <v>7</v>
      </c>
      <c r="C4945" t="s">
        <v>9264</v>
      </c>
      <c r="D4945" t="s">
        <v>4265</v>
      </c>
      <c r="E4945" t="s">
        <v>10</v>
      </c>
      <c r="F4945" t="str">
        <f>VLOOKUP(A4945,Sheet1!$B$1:$D$5601,3,FALSE)</f>
        <v>port de La Bourdonnais</v>
      </c>
    </row>
    <row r="4946" spans="1:6">
      <c r="A4946">
        <v>5125</v>
      </c>
      <c r="B4946">
        <v>15</v>
      </c>
      <c r="C4946" t="s">
        <v>9265</v>
      </c>
      <c r="D4946" t="s">
        <v>3717</v>
      </c>
      <c r="E4946" t="s">
        <v>9266</v>
      </c>
      <c r="F4946" t="str">
        <f>VLOOKUP(A4946,Sheet1!$B$1:$D$5601,3,FALSE)</f>
        <v>impasse du Labrador</v>
      </c>
    </row>
    <row r="4947" spans="1:6">
      <c r="A4947">
        <v>5127</v>
      </c>
      <c r="B4947">
        <v>15</v>
      </c>
      <c r="C4947" t="s">
        <v>9267</v>
      </c>
      <c r="D4947" t="s">
        <v>3497</v>
      </c>
      <c r="E4947" t="s">
        <v>9268</v>
      </c>
      <c r="F4947" t="str">
        <f>VLOOKUP(A4947,Sheet1!$B$1:$D$5601,3,FALSE)</f>
        <v>rue Labrouste</v>
      </c>
    </row>
    <row r="4948" spans="1:6">
      <c r="A4948">
        <v>5129</v>
      </c>
      <c r="B4948">
        <v>9</v>
      </c>
      <c r="C4948" t="s">
        <v>9269</v>
      </c>
      <c r="D4948" t="s">
        <v>3497</v>
      </c>
      <c r="E4948" t="s">
        <v>9270</v>
      </c>
      <c r="F4948" t="str">
        <f>VLOOKUP(A4948,Sheet1!$B$1:$D$5601,3,FALSE)</f>
        <v>rue La Bruyère</v>
      </c>
    </row>
    <row r="4949" spans="1:6">
      <c r="A4949">
        <v>5130</v>
      </c>
      <c r="B4949">
        <v>9</v>
      </c>
      <c r="C4949" t="s">
        <v>9271</v>
      </c>
      <c r="D4949" t="s">
        <v>40</v>
      </c>
      <c r="E4949" t="s">
        <v>9270</v>
      </c>
      <c r="F4949" t="str">
        <f>VLOOKUP(A4949,Sheet1!$B$1:$D$5601,3,FALSE)</f>
        <v>square La Bruyère</v>
      </c>
    </row>
    <row r="4950" spans="1:6">
      <c r="A4950">
        <v>5132</v>
      </c>
      <c r="B4950">
        <v>20</v>
      </c>
      <c r="C4950" t="s">
        <v>9272</v>
      </c>
      <c r="D4950" t="s">
        <v>3598</v>
      </c>
      <c r="E4950" t="s">
        <v>9273</v>
      </c>
      <c r="F4950" t="str">
        <f>VLOOKUP(A4950,Sheet1!$B$1:$D$5601,3,FALSE)</f>
        <v>cité du Labyrinthe</v>
      </c>
    </row>
    <row r="4951" spans="1:6">
      <c r="A4951">
        <v>5133</v>
      </c>
      <c r="B4951">
        <v>19</v>
      </c>
      <c r="C4951" t="s">
        <v>9274</v>
      </c>
      <c r="D4951" t="s">
        <v>2</v>
      </c>
      <c r="E4951" t="s">
        <v>9275</v>
      </c>
      <c r="F4951" t="e">
        <f>VLOOKUP(A4951,Sheet1!$B$1:$D$5601,3,FALSE)</f>
        <v>#N/A</v>
      </c>
    </row>
    <row r="4952" spans="1:6">
      <c r="A4952">
        <v>5134</v>
      </c>
      <c r="B4952">
        <v>17</v>
      </c>
      <c r="C4952" t="s">
        <v>9276</v>
      </c>
      <c r="D4952" t="s">
        <v>3497</v>
      </c>
      <c r="E4952" t="s">
        <v>9277</v>
      </c>
      <c r="F4952" t="str">
        <f>VLOOKUP(A4952,Sheet1!$B$1:$D$5601,3,FALSE)</f>
        <v>rue Lacaille</v>
      </c>
    </row>
    <row r="4953" spans="1:6">
      <c r="A4953">
        <v>5136</v>
      </c>
      <c r="B4953">
        <v>14</v>
      </c>
      <c r="C4953" t="s">
        <v>9278</v>
      </c>
      <c r="D4953" t="s">
        <v>3497</v>
      </c>
      <c r="E4953" t="s">
        <v>9279</v>
      </c>
      <c r="F4953" t="str">
        <f>VLOOKUP(A4953,Sheet1!$B$1:$D$5601,3,FALSE)</f>
        <v>rue Lacaze</v>
      </c>
    </row>
    <row r="4954" spans="1:6">
      <c r="A4954">
        <v>5138</v>
      </c>
      <c r="B4954">
        <v>5</v>
      </c>
      <c r="C4954" t="s">
        <v>9280</v>
      </c>
      <c r="D4954" t="s">
        <v>3497</v>
      </c>
      <c r="E4954" t="s">
        <v>9281</v>
      </c>
      <c r="F4954" t="str">
        <f>VLOOKUP(A4954,Sheet1!$B$1:$D$5601,3,FALSE)</f>
        <v>rue Lacépède</v>
      </c>
    </row>
    <row r="4955" spans="1:6">
      <c r="A4955">
        <v>5138</v>
      </c>
      <c r="B4955">
        <v>5</v>
      </c>
      <c r="C4955" t="s">
        <v>9280</v>
      </c>
      <c r="D4955" t="s">
        <v>3497</v>
      </c>
      <c r="E4955" t="s">
        <v>9281</v>
      </c>
      <c r="F4955" t="str">
        <f>VLOOKUP(A4955,Sheet1!$B$1:$D$5601,3,FALSE)</f>
        <v>rue Lacépède</v>
      </c>
    </row>
    <row r="4956" spans="1:6">
      <c r="A4956">
        <v>5140</v>
      </c>
      <c r="B4956">
        <v>12</v>
      </c>
      <c r="C4956" t="s">
        <v>9282</v>
      </c>
      <c r="D4956" t="s">
        <v>2939</v>
      </c>
      <c r="E4956" t="s">
        <v>9283</v>
      </c>
      <c r="F4956" t="str">
        <f>VLOOKUP(A4956,Sheet1!$B$1:$D$5601,3,FALSE)</f>
        <v>place Lachambeaudie</v>
      </c>
    </row>
    <row r="4957" spans="1:6">
      <c r="A4957">
        <v>5141</v>
      </c>
      <c r="B4957">
        <v>19</v>
      </c>
      <c r="C4957" t="s">
        <v>9284</v>
      </c>
      <c r="D4957" t="s">
        <v>40</v>
      </c>
      <c r="E4957" t="s">
        <v>9285</v>
      </c>
      <c r="F4957" t="str">
        <f>VLOOKUP(A4957,Sheet1!$B$1:$D$5601,3,FALSE)</f>
        <v>square La Champmeslé</v>
      </c>
    </row>
    <row r="4958" spans="1:6">
      <c r="A4958">
        <v>5142</v>
      </c>
      <c r="B4958">
        <v>11</v>
      </c>
      <c r="C4958" t="s">
        <v>9286</v>
      </c>
      <c r="D4958" t="s">
        <v>3497</v>
      </c>
      <c r="E4958" t="s">
        <v>9287</v>
      </c>
      <c r="F4958" t="str">
        <f>VLOOKUP(A4958,Sheet1!$B$1:$D$5601,3,FALSE)</f>
        <v>rue Lacharrière</v>
      </c>
    </row>
    <row r="4959" spans="1:6">
      <c r="A4959">
        <v>5144</v>
      </c>
      <c r="B4959">
        <v>13</v>
      </c>
      <c r="C4959" t="s">
        <v>9288</v>
      </c>
      <c r="D4959" t="s">
        <v>3497</v>
      </c>
      <c r="E4959" t="s">
        <v>9289</v>
      </c>
      <c r="F4959" t="str">
        <f>VLOOKUP(A4959,Sheet1!$B$1:$D$5601,3,FALSE)</f>
        <v>rue Lachelier</v>
      </c>
    </row>
    <row r="4960" spans="1:6">
      <c r="A4960">
        <v>5146</v>
      </c>
      <c r="B4960">
        <v>17</v>
      </c>
      <c r="C4960" t="s">
        <v>9290</v>
      </c>
      <c r="D4960" t="s">
        <v>3497</v>
      </c>
      <c r="E4960" t="s">
        <v>9291</v>
      </c>
      <c r="F4960" t="str">
        <f>VLOOKUP(A4960,Sheet1!$B$1:$D$5601,3,FALSE)</f>
        <v>rue La Condamine</v>
      </c>
    </row>
    <row r="4961" spans="1:6">
      <c r="A4961">
        <v>5146</v>
      </c>
      <c r="B4961">
        <v>17</v>
      </c>
      <c r="C4961" t="s">
        <v>9290</v>
      </c>
      <c r="D4961" t="s">
        <v>3497</v>
      </c>
      <c r="E4961" t="s">
        <v>9291</v>
      </c>
      <c r="F4961" t="str">
        <f>VLOOKUP(A4961,Sheet1!$B$1:$D$5601,3,FALSE)</f>
        <v>rue La Condamine</v>
      </c>
    </row>
    <row r="4962" spans="1:6">
      <c r="A4962">
        <v>5148</v>
      </c>
      <c r="B4962">
        <v>15</v>
      </c>
      <c r="C4962" t="s">
        <v>9292</v>
      </c>
      <c r="D4962" t="s">
        <v>3497</v>
      </c>
      <c r="E4962" t="s">
        <v>9293</v>
      </c>
      <c r="F4962" t="str">
        <f>VLOOKUP(A4962,Sheet1!$B$1:$D$5601,3,FALSE)</f>
        <v>rue Lacordaire</v>
      </c>
    </row>
    <row r="4963" spans="1:6">
      <c r="A4963">
        <v>5151</v>
      </c>
      <c r="B4963">
        <v>15</v>
      </c>
      <c r="C4963" t="s">
        <v>9294</v>
      </c>
      <c r="D4963" t="s">
        <v>3497</v>
      </c>
      <c r="E4963" t="s">
        <v>9295</v>
      </c>
      <c r="F4963" t="str">
        <f>VLOOKUP(A4963,Sheet1!$B$1:$D$5601,3,FALSE)</f>
        <v>rue Lacretelle</v>
      </c>
    </row>
    <row r="4964" spans="1:6">
      <c r="A4964">
        <v>5154</v>
      </c>
      <c r="B4964">
        <v>17</v>
      </c>
      <c r="C4964" t="s">
        <v>9296</v>
      </c>
      <c r="D4964" t="s">
        <v>3497</v>
      </c>
      <c r="E4964" t="s">
        <v>9297</v>
      </c>
      <c r="F4964" t="str">
        <f>VLOOKUP(A4964,Sheet1!$B$1:$D$5601,3,FALSE)</f>
        <v>rue Lacroix</v>
      </c>
    </row>
    <row r="4965" spans="1:6">
      <c r="A4965">
        <v>5156</v>
      </c>
      <c r="B4965">
        <v>12</v>
      </c>
      <c r="C4965" t="s">
        <v>9298</v>
      </c>
      <c r="D4965" t="s">
        <v>3497</v>
      </c>
      <c r="E4965" t="s">
        <v>9299</v>
      </c>
      <c r="F4965" t="str">
        <f>VLOOKUP(A4965,Sheet1!$B$1:$D$5601,3,FALSE)</f>
        <v>rue Lacuée</v>
      </c>
    </row>
    <row r="4966" spans="1:6">
      <c r="A4966">
        <v>5159</v>
      </c>
      <c r="B4966">
        <v>9</v>
      </c>
      <c r="C4966" t="s">
        <v>9300</v>
      </c>
      <c r="D4966" t="s">
        <v>3497</v>
      </c>
      <c r="E4966" t="s">
        <v>9301</v>
      </c>
      <c r="F4966" t="str">
        <f>VLOOKUP(A4966,Sheet1!$B$1:$D$5601,3,FALSE)</f>
        <v>rue La Fayette</v>
      </c>
    </row>
    <row r="4967" spans="1:6">
      <c r="A4967">
        <v>5159</v>
      </c>
      <c r="B4967">
        <v>9</v>
      </c>
      <c r="C4967" t="s">
        <v>9300</v>
      </c>
      <c r="D4967" t="s">
        <v>3497</v>
      </c>
      <c r="E4967" t="s">
        <v>9301</v>
      </c>
      <c r="F4967" t="str">
        <f>VLOOKUP(A4967,Sheet1!$B$1:$D$5601,3,FALSE)</f>
        <v>rue La Fayette</v>
      </c>
    </row>
    <row r="4968" spans="1:6">
      <c r="A4968">
        <v>5159</v>
      </c>
      <c r="B4968">
        <v>9</v>
      </c>
      <c r="C4968" t="s">
        <v>9300</v>
      </c>
      <c r="D4968" t="s">
        <v>3497</v>
      </c>
      <c r="E4968" t="s">
        <v>9301</v>
      </c>
      <c r="F4968" t="str">
        <f>VLOOKUP(A4968,Sheet1!$B$1:$D$5601,3,FALSE)</f>
        <v>rue La Fayette</v>
      </c>
    </row>
    <row r="4969" spans="1:6">
      <c r="A4969">
        <v>5159</v>
      </c>
      <c r="B4969">
        <v>10</v>
      </c>
      <c r="C4969" t="s">
        <v>9300</v>
      </c>
      <c r="D4969" t="s">
        <v>3497</v>
      </c>
      <c r="E4969" t="s">
        <v>9301</v>
      </c>
      <c r="F4969" t="str">
        <f>VLOOKUP(A4969,Sheet1!$B$1:$D$5601,3,FALSE)</f>
        <v>rue La Fayette</v>
      </c>
    </row>
    <row r="4970" spans="1:6">
      <c r="A4970">
        <v>5159</v>
      </c>
      <c r="B4970">
        <v>10</v>
      </c>
      <c r="C4970" t="s">
        <v>9300</v>
      </c>
      <c r="D4970" t="s">
        <v>3497</v>
      </c>
      <c r="E4970" t="s">
        <v>9301</v>
      </c>
      <c r="F4970" t="str">
        <f>VLOOKUP(A4970,Sheet1!$B$1:$D$5601,3,FALSE)</f>
        <v>rue La Fayette</v>
      </c>
    </row>
    <row r="4971" spans="1:6">
      <c r="A4971">
        <v>5159</v>
      </c>
      <c r="B4971">
        <v>10</v>
      </c>
      <c r="C4971" t="s">
        <v>9300</v>
      </c>
      <c r="D4971" t="s">
        <v>3497</v>
      </c>
      <c r="E4971" t="s">
        <v>9301</v>
      </c>
      <c r="F4971" t="str">
        <f>VLOOKUP(A4971,Sheet1!$B$1:$D$5601,3,FALSE)</f>
        <v>rue La Fayette</v>
      </c>
    </row>
    <row r="4972" spans="1:6">
      <c r="A4972">
        <v>5161</v>
      </c>
      <c r="B4972">
        <v>9</v>
      </c>
      <c r="C4972" t="s">
        <v>9302</v>
      </c>
      <c r="D4972" t="s">
        <v>3497</v>
      </c>
      <c r="E4972" t="s">
        <v>9303</v>
      </c>
      <c r="F4972" t="str">
        <f>VLOOKUP(A4972,Sheet1!$B$1:$D$5601,3,FALSE)</f>
        <v>rue Laferrière</v>
      </c>
    </row>
    <row r="4973" spans="1:6">
      <c r="A4973">
        <v>5163</v>
      </c>
      <c r="B4973">
        <v>1</v>
      </c>
      <c r="C4973" t="s">
        <v>9304</v>
      </c>
      <c r="D4973" t="s">
        <v>3497</v>
      </c>
      <c r="E4973" t="s">
        <v>9305</v>
      </c>
      <c r="F4973" t="str">
        <f>VLOOKUP(A4973,Sheet1!$B$1:$D$5601,3,FALSE)</f>
        <v>rue La Feuillade</v>
      </c>
    </row>
    <row r="4974" spans="1:6">
      <c r="A4974">
        <v>5163</v>
      </c>
      <c r="B4974">
        <v>2</v>
      </c>
      <c r="C4974" t="s">
        <v>9304</v>
      </c>
      <c r="D4974" t="s">
        <v>3497</v>
      </c>
      <c r="E4974" t="s">
        <v>9305</v>
      </c>
      <c r="F4974" t="str">
        <f>VLOOKUP(A4974,Sheet1!$B$1:$D$5601,3,FALSE)</f>
        <v>rue La Feuillade</v>
      </c>
    </row>
    <row r="4975" spans="1:6">
      <c r="A4975">
        <v>5165</v>
      </c>
      <c r="B4975">
        <v>9</v>
      </c>
      <c r="C4975" t="s">
        <v>9306</v>
      </c>
      <c r="D4975" t="s">
        <v>3497</v>
      </c>
      <c r="E4975" t="s">
        <v>9307</v>
      </c>
      <c r="F4975" t="str">
        <f>VLOOKUP(A4975,Sheet1!$B$1:$D$5601,3,FALSE)</f>
        <v>rue Laffitte</v>
      </c>
    </row>
    <row r="4976" spans="1:6">
      <c r="A4976">
        <v>5165</v>
      </c>
      <c r="B4976">
        <v>9</v>
      </c>
      <c r="C4976" t="s">
        <v>9306</v>
      </c>
      <c r="D4976" t="s">
        <v>3497</v>
      </c>
      <c r="E4976" t="s">
        <v>9307</v>
      </c>
      <c r="F4976" t="str">
        <f>VLOOKUP(A4976,Sheet1!$B$1:$D$5601,3,FALSE)</f>
        <v>rue Laffitte</v>
      </c>
    </row>
    <row r="4977" spans="1:6">
      <c r="A4977">
        <v>5167</v>
      </c>
      <c r="B4977">
        <v>16</v>
      </c>
      <c r="C4977" t="s">
        <v>9308</v>
      </c>
      <c r="D4977" t="s">
        <v>3787</v>
      </c>
      <c r="E4977" t="s">
        <v>9309</v>
      </c>
      <c r="F4977" t="str">
        <f>VLOOKUP(A4977,Sheet1!$B$1:$D$5601,3,FALSE)</f>
        <v>hameau La Fontaine</v>
      </c>
    </row>
    <row r="4978" spans="1:6">
      <c r="A4978">
        <v>5168</v>
      </c>
      <c r="B4978">
        <v>16</v>
      </c>
      <c r="C4978" t="s">
        <v>9310</v>
      </c>
      <c r="D4978" t="s">
        <v>3497</v>
      </c>
      <c r="E4978" t="s">
        <v>9311</v>
      </c>
      <c r="F4978" t="str">
        <f>VLOOKUP(A4978,Sheet1!$B$1:$D$5601,3,FALSE)</f>
        <v>rue Jean de La Fontaine</v>
      </c>
    </row>
    <row r="4979" spans="1:6">
      <c r="A4979">
        <v>5169</v>
      </c>
      <c r="B4979">
        <v>16</v>
      </c>
      <c r="C4979" t="s">
        <v>9312</v>
      </c>
      <c r="D4979" t="s">
        <v>40</v>
      </c>
      <c r="E4979" t="s">
        <v>9309</v>
      </c>
      <c r="F4979" t="str">
        <f>VLOOKUP(A4979,Sheet1!$B$1:$D$5601,3,FALSE)</f>
        <v>square La Fontaine</v>
      </c>
    </row>
    <row r="4980" spans="1:6">
      <c r="A4980">
        <v>5173</v>
      </c>
      <c r="B4980">
        <v>15</v>
      </c>
      <c r="C4980" t="s">
        <v>9313</v>
      </c>
      <c r="D4980" t="s">
        <v>3593</v>
      </c>
      <c r="E4980" t="s">
        <v>9314</v>
      </c>
      <c r="F4980" t="str">
        <f>VLOOKUP(A4980,Sheet1!$B$1:$D$5601,3,FALSE)</f>
        <v>villa La Fresnaye</v>
      </c>
    </row>
    <row r="4981" spans="1:6">
      <c r="A4981">
        <v>5175</v>
      </c>
      <c r="B4981">
        <v>16</v>
      </c>
      <c r="C4981" t="s">
        <v>9315</v>
      </c>
      <c r="D4981" t="s">
        <v>2</v>
      </c>
      <c r="E4981" t="s">
        <v>9316</v>
      </c>
      <c r="F4981" t="str">
        <f>VLOOKUP(A4981,Sheet1!$B$1:$D$5601,3,FALSE)</f>
        <v>avenue de La Frillière</v>
      </c>
    </row>
    <row r="4982" spans="1:6">
      <c r="A4982">
        <v>5179</v>
      </c>
      <c r="B4982">
        <v>5</v>
      </c>
      <c r="C4982" t="s">
        <v>9317</v>
      </c>
      <c r="D4982" t="s">
        <v>3497</v>
      </c>
      <c r="E4982" t="s">
        <v>9318</v>
      </c>
      <c r="F4982" t="str">
        <f>VLOOKUP(A4982,Sheet1!$B$1:$D$5601,3,FALSE)</f>
        <v>rue Lagarde</v>
      </c>
    </row>
    <row r="4983" spans="1:6">
      <c r="A4983">
        <v>5180</v>
      </c>
      <c r="B4983">
        <v>5</v>
      </c>
      <c r="C4983" t="s">
        <v>9319</v>
      </c>
      <c r="D4983" t="s">
        <v>40</v>
      </c>
      <c r="E4983" t="s">
        <v>9318</v>
      </c>
      <c r="F4983" t="str">
        <f>VLOOKUP(A4983,Sheet1!$B$1:$D$5601,3,FALSE)</f>
        <v>square Lagarde</v>
      </c>
    </row>
    <row r="4984" spans="1:6">
      <c r="A4984">
        <v>5182</v>
      </c>
      <c r="B4984">
        <v>18</v>
      </c>
      <c r="C4984" t="s">
        <v>9320</v>
      </c>
      <c r="D4984" t="s">
        <v>3497</v>
      </c>
      <c r="E4984" t="s">
        <v>9321</v>
      </c>
      <c r="F4984" t="str">
        <f>VLOOKUP(A4984,Sheet1!$B$1:$D$5601,3,FALSE)</f>
        <v>rue de Laghouat</v>
      </c>
    </row>
    <row r="4985" spans="1:6">
      <c r="A4985">
        <v>5184</v>
      </c>
      <c r="B4985">
        <v>18</v>
      </c>
      <c r="C4985" t="s">
        <v>9322</v>
      </c>
      <c r="D4985" t="s">
        <v>3497</v>
      </c>
      <c r="E4985" t="s">
        <v>9323</v>
      </c>
      <c r="F4985" t="str">
        <f>VLOOKUP(A4985,Sheet1!$B$1:$D$5601,3,FALSE)</f>
        <v>rue Lagille</v>
      </c>
    </row>
    <row r="4986" spans="1:6">
      <c r="A4986">
        <v>5186</v>
      </c>
      <c r="B4986">
        <v>20</v>
      </c>
      <c r="C4986" t="s">
        <v>9324</v>
      </c>
      <c r="D4986" t="s">
        <v>492</v>
      </c>
      <c r="E4986" t="s">
        <v>9325</v>
      </c>
      <c r="F4986" t="str">
        <f>VLOOKUP(A4986,Sheet1!$B$1:$D$5601,3,FALSE)</f>
        <v>passage de Lagny</v>
      </c>
    </row>
    <row r="4987" spans="1:6">
      <c r="A4987">
        <v>5187</v>
      </c>
      <c r="B4987">
        <v>20</v>
      </c>
      <c r="C4987" t="s">
        <v>9326</v>
      </c>
      <c r="D4987" t="s">
        <v>3497</v>
      </c>
      <c r="E4987" t="s">
        <v>9325</v>
      </c>
      <c r="F4987" t="str">
        <f>VLOOKUP(A4987,Sheet1!$B$1:$D$5601,3,FALSE)</f>
        <v>rue de Lagny</v>
      </c>
    </row>
    <row r="4988" spans="1:6">
      <c r="A4988">
        <v>5189</v>
      </c>
      <c r="B4988">
        <v>5</v>
      </c>
      <c r="C4988" t="s">
        <v>9327</v>
      </c>
      <c r="D4988" t="s">
        <v>3497</v>
      </c>
      <c r="E4988" t="s">
        <v>9328</v>
      </c>
      <c r="F4988" t="str">
        <f>VLOOKUP(A4988,Sheet1!$B$1:$D$5601,3,FALSE)</f>
        <v>rue Lagrange</v>
      </c>
    </row>
    <row r="4989" spans="1:6">
      <c r="A4989">
        <v>5191</v>
      </c>
      <c r="B4989">
        <v>13</v>
      </c>
      <c r="C4989" t="s">
        <v>9329</v>
      </c>
      <c r="D4989" t="s">
        <v>3497</v>
      </c>
      <c r="E4989" t="s">
        <v>380</v>
      </c>
      <c r="F4989" t="str">
        <f>VLOOKUP(A4989,Sheet1!$B$1:$D$5601,3,FALSE)</f>
        <v>rue Lahire</v>
      </c>
    </row>
    <row r="4990" spans="1:6">
      <c r="A4990">
        <v>5193</v>
      </c>
      <c r="B4990">
        <v>17</v>
      </c>
      <c r="C4990" t="s">
        <v>9330</v>
      </c>
      <c r="D4990" t="s">
        <v>3717</v>
      </c>
      <c r="E4990" t="s">
        <v>9331</v>
      </c>
      <c r="F4990" t="str">
        <f>VLOOKUP(A4990,Sheet1!$B$1:$D$5601,3,FALSE)</f>
        <v>impasse de La Jonquière</v>
      </c>
    </row>
    <row r="4991" spans="1:6">
      <c r="A4991">
        <v>5194</v>
      </c>
      <c r="B4991">
        <v>17</v>
      </c>
      <c r="C4991" t="s">
        <v>9332</v>
      </c>
      <c r="D4991" t="s">
        <v>3497</v>
      </c>
      <c r="E4991" t="s">
        <v>9331</v>
      </c>
      <c r="F4991" t="str">
        <f>VLOOKUP(A4991,Sheet1!$B$1:$D$5601,3,FALSE)</f>
        <v>rue de La Jonquière</v>
      </c>
    </row>
    <row r="4992" spans="1:6">
      <c r="A4992">
        <v>5196</v>
      </c>
      <c r="B4992">
        <v>15</v>
      </c>
      <c r="C4992" t="s">
        <v>9333</v>
      </c>
      <c r="D4992" t="s">
        <v>3497</v>
      </c>
      <c r="E4992" t="s">
        <v>9334</v>
      </c>
      <c r="F4992" t="str">
        <f>VLOOKUP(A4992,Sheet1!$B$1:$D$5601,3,FALSE)</f>
        <v>rue Lakanal</v>
      </c>
    </row>
    <row r="4993" spans="1:6">
      <c r="A4993">
        <v>5198</v>
      </c>
      <c r="B4993">
        <v>14</v>
      </c>
      <c r="C4993" t="s">
        <v>9335</v>
      </c>
      <c r="D4993" t="s">
        <v>3497</v>
      </c>
      <c r="E4993" t="s">
        <v>9336</v>
      </c>
      <c r="F4993" t="str">
        <f>VLOOKUP(A4993,Sheet1!$B$1:$D$5601,3,FALSE)</f>
        <v>rue Lalande</v>
      </c>
    </row>
    <row r="4994" spans="1:6">
      <c r="A4994">
        <v>5198</v>
      </c>
      <c r="B4994">
        <v>14</v>
      </c>
      <c r="C4994" t="s">
        <v>9335</v>
      </c>
      <c r="D4994" t="s">
        <v>3497</v>
      </c>
      <c r="E4994" t="s">
        <v>9336</v>
      </c>
      <c r="F4994" t="str">
        <f>VLOOKUP(A4994,Sheet1!$B$1:$D$5601,3,FALSE)</f>
        <v>rue Lalande</v>
      </c>
    </row>
    <row r="4995" spans="1:6">
      <c r="A4995">
        <v>5200</v>
      </c>
      <c r="B4995">
        <v>9</v>
      </c>
      <c r="C4995" t="s">
        <v>9337</v>
      </c>
      <c r="D4995" t="s">
        <v>3497</v>
      </c>
      <c r="E4995" t="s">
        <v>9338</v>
      </c>
      <c r="F4995" t="str">
        <f>VLOOKUP(A4995,Sheet1!$B$1:$D$5601,3,FALSE)</f>
        <v>rue Lallier</v>
      </c>
    </row>
    <row r="4996" spans="1:6">
      <c r="A4996">
        <v>5202</v>
      </c>
      <c r="B4996">
        <v>19</v>
      </c>
      <c r="C4996" t="s">
        <v>9339</v>
      </c>
      <c r="D4996" t="s">
        <v>3497</v>
      </c>
      <c r="E4996" t="s">
        <v>9340</v>
      </c>
      <c r="F4996" t="str">
        <f>VLOOKUP(A4996,Sheet1!$B$1:$D$5601,3,FALSE)</f>
        <v>rue Lally-Tollendal</v>
      </c>
    </row>
    <row r="4997" spans="1:6">
      <c r="A4997">
        <v>5204</v>
      </c>
      <c r="B4997">
        <v>16</v>
      </c>
      <c r="C4997" t="s">
        <v>9341</v>
      </c>
      <c r="D4997" t="s">
        <v>3497</v>
      </c>
      <c r="E4997" t="s">
        <v>9342</v>
      </c>
      <c r="F4997" t="str">
        <f>VLOOKUP(A4997,Sheet1!$B$1:$D$5601,3,FALSE)</f>
        <v>rue Lalo</v>
      </c>
    </row>
    <row r="4998" spans="1:6">
      <c r="A4998">
        <v>5206</v>
      </c>
      <c r="B4998">
        <v>17</v>
      </c>
      <c r="C4998" t="s">
        <v>9343</v>
      </c>
      <c r="D4998" t="s">
        <v>3497</v>
      </c>
      <c r="E4998" t="s">
        <v>9344</v>
      </c>
      <c r="F4998" t="str">
        <f>VLOOKUP(A4998,Sheet1!$B$1:$D$5601,3,FALSE)</f>
        <v>rue Lamandé</v>
      </c>
    </row>
    <row r="4999" spans="1:6">
      <c r="A4999">
        <v>5209</v>
      </c>
      <c r="B4999">
        <v>18</v>
      </c>
      <c r="C4999" t="s">
        <v>9345</v>
      </c>
      <c r="D4999" t="s">
        <v>3497</v>
      </c>
      <c r="E4999" t="s">
        <v>9346</v>
      </c>
      <c r="F4999" t="str">
        <f>VLOOKUP(A4999,Sheet1!$B$1:$D$5601,3,FALSE)</f>
        <v>rue Lamarck</v>
      </c>
    </row>
    <row r="5000" spans="1:6">
      <c r="A5000">
        <v>5209</v>
      </c>
      <c r="B5000">
        <v>18</v>
      </c>
      <c r="C5000" t="s">
        <v>9345</v>
      </c>
      <c r="D5000" t="s">
        <v>3497</v>
      </c>
      <c r="E5000" t="s">
        <v>9346</v>
      </c>
      <c r="F5000" t="str">
        <f>VLOOKUP(A5000,Sheet1!$B$1:$D$5601,3,FALSE)</f>
        <v>rue Lamarck</v>
      </c>
    </row>
    <row r="5001" spans="1:6">
      <c r="A5001">
        <v>5210</v>
      </c>
      <c r="B5001">
        <v>18</v>
      </c>
      <c r="C5001" t="s">
        <v>9347</v>
      </c>
      <c r="D5001" t="s">
        <v>40</v>
      </c>
      <c r="E5001" t="s">
        <v>9346</v>
      </c>
      <c r="F5001" t="str">
        <f>VLOOKUP(A5001,Sheet1!$B$1:$D$5601,3,FALSE)</f>
        <v>square Lamarck</v>
      </c>
    </row>
    <row r="5002" spans="1:6">
      <c r="A5002">
        <v>5212</v>
      </c>
      <c r="B5002">
        <v>9</v>
      </c>
      <c r="C5002" t="s">
        <v>9348</v>
      </c>
      <c r="D5002" t="s">
        <v>3497</v>
      </c>
      <c r="E5002" t="s">
        <v>9349</v>
      </c>
      <c r="F5002" t="str">
        <f>VLOOKUP(A5002,Sheet1!$B$1:$D$5601,3,FALSE)</f>
        <v>rue Lamartine</v>
      </c>
    </row>
    <row r="5003" spans="1:6">
      <c r="A5003">
        <v>5212</v>
      </c>
      <c r="B5003">
        <v>9</v>
      </c>
      <c r="C5003" t="s">
        <v>9348</v>
      </c>
      <c r="D5003" t="s">
        <v>3497</v>
      </c>
      <c r="E5003" t="s">
        <v>9349</v>
      </c>
      <c r="F5003" t="str">
        <f>VLOOKUP(A5003,Sheet1!$B$1:$D$5601,3,FALSE)</f>
        <v>rue Lamartine</v>
      </c>
    </row>
    <row r="5004" spans="1:6">
      <c r="A5004">
        <v>5213</v>
      </c>
      <c r="B5004">
        <v>16</v>
      </c>
      <c r="C5004" t="s">
        <v>9350</v>
      </c>
      <c r="D5004" t="s">
        <v>40</v>
      </c>
      <c r="E5004" t="s">
        <v>9349</v>
      </c>
      <c r="F5004" t="str">
        <f>VLOOKUP(A5004,Sheet1!$B$1:$D$5601,3,FALSE)</f>
        <v>square Lamartine</v>
      </c>
    </row>
    <row r="5005" spans="1:6">
      <c r="A5005">
        <v>5215</v>
      </c>
      <c r="B5005">
        <v>16</v>
      </c>
      <c r="C5005" t="s">
        <v>9351</v>
      </c>
      <c r="D5005" t="s">
        <v>2</v>
      </c>
      <c r="E5005" t="s">
        <v>9352</v>
      </c>
      <c r="F5005" t="str">
        <f>VLOOKUP(A5005,Sheet1!$B$1:$D$5601,3,FALSE)</f>
        <v>avenue de Lamballe</v>
      </c>
    </row>
    <row r="5006" spans="1:6">
      <c r="A5006">
        <v>5218</v>
      </c>
      <c r="B5006">
        <v>18</v>
      </c>
      <c r="C5006" t="s">
        <v>9353</v>
      </c>
      <c r="D5006" t="s">
        <v>3497</v>
      </c>
      <c r="E5006" t="s">
        <v>9354</v>
      </c>
      <c r="F5006" t="str">
        <f>VLOOKUP(A5006,Sheet1!$B$1:$D$5601,3,FALSE)</f>
        <v>rue Lambert</v>
      </c>
    </row>
    <row r="5007" spans="1:6">
      <c r="A5007">
        <v>5220</v>
      </c>
      <c r="B5007">
        <v>12</v>
      </c>
      <c r="C5007" t="s">
        <v>9355</v>
      </c>
      <c r="D5007" t="s">
        <v>3497</v>
      </c>
      <c r="E5007" t="s">
        <v>9356</v>
      </c>
      <c r="F5007" t="str">
        <f>VLOOKUP(A5007,Sheet1!$B$1:$D$5601,3,FALSE)</f>
        <v>rue Lamblardie</v>
      </c>
    </row>
    <row r="5008" spans="1:6">
      <c r="A5008">
        <v>5222</v>
      </c>
      <c r="B5008">
        <v>8</v>
      </c>
      <c r="C5008" t="s">
        <v>9357</v>
      </c>
      <c r="D5008" t="s">
        <v>3497</v>
      </c>
      <c r="E5008" t="s">
        <v>9358</v>
      </c>
      <c r="F5008" t="str">
        <f>VLOOKUP(A5008,Sheet1!$B$1:$D$5601,3,FALSE)</f>
        <v>rue Lamennais</v>
      </c>
    </row>
    <row r="5009" spans="1:6">
      <c r="A5009">
        <v>5224</v>
      </c>
      <c r="B5009">
        <v>2</v>
      </c>
      <c r="C5009" t="s">
        <v>9359</v>
      </c>
      <c r="D5009" t="s">
        <v>3497</v>
      </c>
      <c r="E5009" t="s">
        <v>9360</v>
      </c>
      <c r="F5009" t="str">
        <f>VLOOKUP(A5009,Sheet1!$B$1:$D$5601,3,FALSE)</f>
        <v>rue de La Michodière</v>
      </c>
    </row>
    <row r="5010" spans="1:6">
      <c r="A5010">
        <v>5226</v>
      </c>
      <c r="B5010">
        <v>11</v>
      </c>
      <c r="C5010" t="s">
        <v>9361</v>
      </c>
      <c r="D5010" t="s">
        <v>3717</v>
      </c>
      <c r="E5010" t="s">
        <v>9362</v>
      </c>
      <c r="F5010" t="str">
        <f>VLOOKUP(A5010,Sheet1!$B$1:$D$5601,3,FALSE)</f>
        <v>impasse Lamier</v>
      </c>
    </row>
    <row r="5011" spans="1:6">
      <c r="A5011">
        <v>5228</v>
      </c>
      <c r="B5011">
        <v>12</v>
      </c>
      <c r="C5011" t="s">
        <v>9363</v>
      </c>
      <c r="D5011" t="s">
        <v>2</v>
      </c>
      <c r="E5011" t="s">
        <v>9364</v>
      </c>
      <c r="F5011" t="str">
        <f>VLOOKUP(A5011,Sheet1!$B$1:$D$5601,3,FALSE)</f>
        <v>avenue Lamoricière</v>
      </c>
    </row>
    <row r="5012" spans="1:6">
      <c r="A5012">
        <v>5230</v>
      </c>
      <c r="B5012">
        <v>7</v>
      </c>
      <c r="C5012" t="s">
        <v>9365</v>
      </c>
      <c r="D5012" t="s">
        <v>2</v>
      </c>
      <c r="E5012" t="s">
        <v>950</v>
      </c>
      <c r="F5012" t="str">
        <f>VLOOKUP(A5012,Sheet1!$B$1:$D$5601,3,FALSE)</f>
        <v>avenue de La Motte-Picquet</v>
      </c>
    </row>
    <row r="5013" spans="1:6">
      <c r="A5013">
        <v>5230</v>
      </c>
      <c r="B5013">
        <v>7</v>
      </c>
      <c r="C5013" t="s">
        <v>9365</v>
      </c>
      <c r="D5013" t="s">
        <v>2</v>
      </c>
      <c r="E5013" t="s">
        <v>950</v>
      </c>
      <c r="F5013" t="str">
        <f>VLOOKUP(A5013,Sheet1!$B$1:$D$5601,3,FALSE)</f>
        <v>avenue de La Motte-Picquet</v>
      </c>
    </row>
    <row r="5014" spans="1:6">
      <c r="A5014">
        <v>5230</v>
      </c>
      <c r="B5014">
        <v>15</v>
      </c>
      <c r="C5014" t="s">
        <v>9365</v>
      </c>
      <c r="D5014" t="s">
        <v>2</v>
      </c>
      <c r="E5014" t="s">
        <v>950</v>
      </c>
      <c r="F5014" t="str">
        <f>VLOOKUP(A5014,Sheet1!$B$1:$D$5601,3,FALSE)</f>
        <v>avenue de La Motte-Picquet</v>
      </c>
    </row>
    <row r="5015" spans="1:6">
      <c r="A5015">
        <v>5232</v>
      </c>
      <c r="B5015">
        <v>15</v>
      </c>
      <c r="C5015" t="s">
        <v>9366</v>
      </c>
      <c r="D5015" t="s">
        <v>40</v>
      </c>
      <c r="E5015" t="s">
        <v>950</v>
      </c>
      <c r="F5015" t="str">
        <f>VLOOKUP(A5015,Sheet1!$B$1:$D$5601,3,FALSE)</f>
        <v>square de La Motte-Picquet</v>
      </c>
    </row>
    <row r="5016" spans="1:6">
      <c r="A5016">
        <v>5237</v>
      </c>
      <c r="B5016">
        <v>12</v>
      </c>
      <c r="C5016" t="s">
        <v>9367</v>
      </c>
      <c r="D5016" t="s">
        <v>3497</v>
      </c>
      <c r="E5016" t="s">
        <v>9368</v>
      </c>
      <c r="F5016" t="str">
        <f>VLOOKUP(A5016,Sheet1!$B$1:$D$5601,3,FALSE)</f>
        <v>rue de la Lancette</v>
      </c>
    </row>
    <row r="5017" spans="1:6">
      <c r="A5017">
        <v>5239</v>
      </c>
      <c r="B5017">
        <v>16</v>
      </c>
      <c r="C5017" t="s">
        <v>9369</v>
      </c>
      <c r="D5017" t="s">
        <v>3497</v>
      </c>
      <c r="E5017" t="s">
        <v>9370</v>
      </c>
      <c r="F5017" t="str">
        <f>VLOOKUP(A5017,Sheet1!$B$1:$D$5601,3,FALSE)</f>
        <v>rue Lancret</v>
      </c>
    </row>
    <row r="5018" spans="1:6">
      <c r="A5018">
        <v>5241</v>
      </c>
      <c r="B5018">
        <v>10</v>
      </c>
      <c r="C5018" t="s">
        <v>9371</v>
      </c>
      <c r="D5018" t="s">
        <v>3497</v>
      </c>
      <c r="E5018" t="s">
        <v>9372</v>
      </c>
      <c r="F5018" t="str">
        <f>VLOOKUP(A5018,Sheet1!$B$1:$D$5601,3,FALSE)</f>
        <v>rue de Lancry</v>
      </c>
    </row>
    <row r="5019" spans="1:6">
      <c r="A5019">
        <v>5243</v>
      </c>
      <c r="B5019">
        <v>7</v>
      </c>
      <c r="C5019" t="s">
        <v>9373</v>
      </c>
      <c r="D5019" t="s">
        <v>492</v>
      </c>
      <c r="E5019" t="s">
        <v>9374</v>
      </c>
      <c r="F5019" t="str">
        <f>VLOOKUP(A5019,Sheet1!$B$1:$D$5601,3,FALSE)</f>
        <v>passage Landrieu</v>
      </c>
    </row>
    <row r="5020" spans="1:6">
      <c r="A5020">
        <v>5245</v>
      </c>
      <c r="B5020">
        <v>15</v>
      </c>
      <c r="C5020" t="s">
        <v>9375</v>
      </c>
      <c r="D5020" t="s">
        <v>3497</v>
      </c>
      <c r="E5020" t="s">
        <v>9376</v>
      </c>
      <c r="F5020" t="str">
        <f>VLOOKUP(A5020,Sheet1!$B$1:$D$5601,3,FALSE)</f>
        <v>rue de Langeac</v>
      </c>
    </row>
    <row r="5021" spans="1:6">
      <c r="A5021">
        <v>5251</v>
      </c>
      <c r="B5021">
        <v>5</v>
      </c>
      <c r="C5021" t="s">
        <v>9377</v>
      </c>
      <c r="D5021" t="s">
        <v>3497</v>
      </c>
      <c r="E5021" t="s">
        <v>9378</v>
      </c>
      <c r="F5021" t="str">
        <f>VLOOKUP(A5021,Sheet1!$B$1:$D$5601,3,FALSE)</f>
        <v>rue de Lanneau</v>
      </c>
    </row>
    <row r="5022" spans="1:6">
      <c r="A5022">
        <v>5253</v>
      </c>
      <c r="B5022">
        <v>16</v>
      </c>
      <c r="C5022" t="s">
        <v>9379</v>
      </c>
      <c r="D5022" t="s">
        <v>536</v>
      </c>
      <c r="E5022" t="s">
        <v>9380</v>
      </c>
      <c r="F5022" t="str">
        <f>VLOOKUP(A5022,Sheet1!$B$1:$D$5601,3,FALSE)</f>
        <v>boulevard Lannes</v>
      </c>
    </row>
    <row r="5023" spans="1:6">
      <c r="A5023">
        <v>5256</v>
      </c>
      <c r="B5023">
        <v>17</v>
      </c>
      <c r="C5023" t="s">
        <v>9381</v>
      </c>
      <c r="D5023" t="s">
        <v>3497</v>
      </c>
      <c r="E5023" t="s">
        <v>9382</v>
      </c>
      <c r="F5023" t="str">
        <f>VLOOKUP(A5023,Sheet1!$B$1:$D$5601,3,FALSE)</f>
        <v>rue Lantiez</v>
      </c>
    </row>
    <row r="5024" spans="1:6">
      <c r="A5024">
        <v>5257</v>
      </c>
      <c r="B5024">
        <v>17</v>
      </c>
      <c r="C5024" t="s">
        <v>9383</v>
      </c>
      <c r="D5024" t="s">
        <v>3593</v>
      </c>
      <c r="E5024" t="s">
        <v>9382</v>
      </c>
      <c r="F5024" t="str">
        <f>VLOOKUP(A5024,Sheet1!$B$1:$D$5601,3,FALSE)</f>
        <v>villa Lantiez</v>
      </c>
    </row>
    <row r="5025" spans="1:6">
      <c r="A5025">
        <v>5259</v>
      </c>
      <c r="B5025">
        <v>19</v>
      </c>
      <c r="C5025" t="s">
        <v>9384</v>
      </c>
      <c r="D5025" t="s">
        <v>40</v>
      </c>
      <c r="E5025" t="s">
        <v>9385</v>
      </c>
      <c r="F5025" t="str">
        <f>VLOOKUP(A5025,Sheet1!$B$1:$D$5601,3,FALSE)</f>
        <v>square du Laonnais</v>
      </c>
    </row>
    <row r="5026" spans="1:6">
      <c r="A5026">
        <v>5261</v>
      </c>
      <c r="B5026">
        <v>15</v>
      </c>
      <c r="C5026" t="s">
        <v>9386</v>
      </c>
      <c r="D5026" t="s">
        <v>3497</v>
      </c>
      <c r="E5026" t="s">
        <v>9387</v>
      </c>
      <c r="F5026" t="str">
        <f>VLOOKUP(A5026,Sheet1!$B$1:$D$5601,3,FALSE)</f>
        <v>rue du Laos</v>
      </c>
    </row>
    <row r="5027" spans="1:6">
      <c r="A5027">
        <v>5263</v>
      </c>
      <c r="B5027">
        <v>16</v>
      </c>
      <c r="C5027" t="s">
        <v>9388</v>
      </c>
      <c r="D5027" t="s">
        <v>3497</v>
      </c>
      <c r="E5027" t="s">
        <v>9389</v>
      </c>
      <c r="F5027" t="str">
        <f>VLOOKUP(A5027,Sheet1!$B$1:$D$5601,3,FALSE)</f>
        <v>rue La Pérouse</v>
      </c>
    </row>
    <row r="5028" spans="1:6">
      <c r="A5028">
        <v>5265</v>
      </c>
      <c r="B5028">
        <v>18</v>
      </c>
      <c r="C5028" t="s">
        <v>9390</v>
      </c>
      <c r="D5028" t="s">
        <v>3497</v>
      </c>
      <c r="E5028" t="s">
        <v>9391</v>
      </c>
      <c r="F5028" t="str">
        <f>VLOOKUP(A5028,Sheet1!$B$1:$D$5601,3,FALSE)</f>
        <v>rue Lapeyrère</v>
      </c>
    </row>
    <row r="5029" spans="1:6">
      <c r="A5029">
        <v>5267</v>
      </c>
      <c r="B5029">
        <v>5</v>
      </c>
      <c r="C5029" t="s">
        <v>9392</v>
      </c>
      <c r="D5029" t="s">
        <v>3497</v>
      </c>
      <c r="E5029" t="s">
        <v>9393</v>
      </c>
      <c r="F5029" t="str">
        <f>VLOOKUP(A5029,Sheet1!$B$1:$D$5601,3,FALSE)</f>
        <v>rue Laplace</v>
      </c>
    </row>
    <row r="5030" spans="1:6">
      <c r="A5030">
        <v>5269</v>
      </c>
      <c r="B5030">
        <v>7</v>
      </c>
      <c r="C5030" t="s">
        <v>9394</v>
      </c>
      <c r="D5030" t="s">
        <v>3497</v>
      </c>
      <c r="E5030" t="s">
        <v>9395</v>
      </c>
      <c r="F5030" t="str">
        <f>VLOOKUP(A5030,Sheet1!$B$1:$D$5601,3,FALSE)</f>
        <v>rue de La Planche</v>
      </c>
    </row>
    <row r="5031" spans="1:6">
      <c r="A5031">
        <v>5271</v>
      </c>
      <c r="B5031">
        <v>11</v>
      </c>
      <c r="C5031" t="s">
        <v>9396</v>
      </c>
      <c r="D5031" t="s">
        <v>3497</v>
      </c>
      <c r="E5031" t="s">
        <v>9397</v>
      </c>
      <c r="F5031" t="str">
        <f>VLOOKUP(A5031,Sheet1!$B$1:$D$5601,3,FALSE)</f>
        <v>rue de Lappe</v>
      </c>
    </row>
    <row r="5032" spans="1:6">
      <c r="A5032">
        <v>5273</v>
      </c>
      <c r="B5032">
        <v>15</v>
      </c>
      <c r="C5032" t="s">
        <v>9398</v>
      </c>
      <c r="D5032" t="s">
        <v>3497</v>
      </c>
      <c r="E5032" t="s">
        <v>9399</v>
      </c>
      <c r="F5032" t="str">
        <f>VLOOKUP(A5032,Sheet1!$B$1:$D$5601,3,FALSE)</f>
        <v>rue La Quintinie</v>
      </c>
    </row>
    <row r="5033" spans="1:6">
      <c r="A5033">
        <v>5273</v>
      </c>
      <c r="B5033">
        <v>15</v>
      </c>
      <c r="C5033" t="s">
        <v>9398</v>
      </c>
      <c r="D5033" t="s">
        <v>3497</v>
      </c>
      <c r="E5033" t="s">
        <v>9399</v>
      </c>
      <c r="F5033" t="str">
        <f>VLOOKUP(A5033,Sheet1!$B$1:$D$5601,3,FALSE)</f>
        <v>rue La Quintinie</v>
      </c>
    </row>
    <row r="5034" spans="1:6">
      <c r="A5034">
        <v>5277</v>
      </c>
      <c r="B5034">
        <v>1</v>
      </c>
      <c r="C5034" t="s">
        <v>9400</v>
      </c>
      <c r="D5034" t="s">
        <v>3497</v>
      </c>
      <c r="E5034" t="s">
        <v>9401</v>
      </c>
      <c r="F5034" t="str">
        <f>VLOOKUP(A5034,Sheet1!$B$1:$D$5601,3,FALSE)</f>
        <v>rue de La Reynie</v>
      </c>
    </row>
    <row r="5035" spans="1:6">
      <c r="A5035">
        <v>5277</v>
      </c>
      <c r="B5035">
        <v>4</v>
      </c>
      <c r="C5035" t="s">
        <v>9400</v>
      </c>
      <c r="D5035" t="s">
        <v>3497</v>
      </c>
      <c r="E5035" t="s">
        <v>9401</v>
      </c>
      <c r="F5035" t="str">
        <f>VLOOKUP(A5035,Sheet1!$B$1:$D$5601,3,FALSE)</f>
        <v>rue de La Reynie</v>
      </c>
    </row>
    <row r="5036" spans="1:6">
      <c r="A5036">
        <v>5279</v>
      </c>
      <c r="B5036">
        <v>16</v>
      </c>
      <c r="C5036" t="s">
        <v>9402</v>
      </c>
      <c r="D5036" t="s">
        <v>3497</v>
      </c>
      <c r="E5036" t="s">
        <v>9403</v>
      </c>
      <c r="F5036" t="str">
        <f>VLOOKUP(A5036,Sheet1!$B$1:$D$5601,3,FALSE)</f>
        <v>rue Largillière</v>
      </c>
    </row>
    <row r="5037" spans="1:6">
      <c r="A5037">
        <v>5282</v>
      </c>
      <c r="B5037">
        <v>9</v>
      </c>
      <c r="C5037" t="s">
        <v>9404</v>
      </c>
      <c r="D5037" t="s">
        <v>3497</v>
      </c>
      <c r="E5037" t="s">
        <v>9405</v>
      </c>
      <c r="F5037" t="str">
        <f>VLOOKUP(A5037,Sheet1!$B$1:$D$5601,3,FALSE)</f>
        <v>rue de La Rochefoucauld</v>
      </c>
    </row>
    <row r="5038" spans="1:6">
      <c r="A5038">
        <v>5283</v>
      </c>
      <c r="B5038">
        <v>14</v>
      </c>
      <c r="C5038" t="s">
        <v>9406</v>
      </c>
      <c r="D5038" t="s">
        <v>3497</v>
      </c>
      <c r="E5038" t="s">
        <v>9407</v>
      </c>
      <c r="F5038" t="str">
        <f>VLOOKUP(A5038,Sheet1!$B$1:$D$5601,3,FALSE)</f>
        <v>rue Larochelle</v>
      </c>
    </row>
    <row r="5039" spans="1:6">
      <c r="A5039">
        <v>5284</v>
      </c>
      <c r="B5039">
        <v>7</v>
      </c>
      <c r="C5039" t="s">
        <v>9408</v>
      </c>
      <c r="D5039" t="s">
        <v>40</v>
      </c>
      <c r="E5039" t="s">
        <v>9409</v>
      </c>
      <c r="F5039" t="str">
        <f>VLOOKUP(A5039,Sheet1!$B$1:$D$5601,3,FALSE)</f>
        <v>square La Rochefoucauld</v>
      </c>
    </row>
    <row r="5040" spans="1:6">
      <c r="A5040">
        <v>5285</v>
      </c>
      <c r="B5040">
        <v>5</v>
      </c>
      <c r="C5040" t="s">
        <v>9410</v>
      </c>
      <c r="D5040" t="s">
        <v>3497</v>
      </c>
      <c r="E5040" t="s">
        <v>9411</v>
      </c>
      <c r="F5040" t="str">
        <f>VLOOKUP(A5040,Sheet1!$B$1:$D$5601,3,FALSE)</f>
        <v>rue Laromiguière</v>
      </c>
    </row>
    <row r="5041" spans="1:6">
      <c r="A5041">
        <v>5287</v>
      </c>
      <c r="B5041">
        <v>5</v>
      </c>
      <c r="C5041" t="s">
        <v>9412</v>
      </c>
      <c r="D5041" t="s">
        <v>3497</v>
      </c>
      <c r="E5041" t="s">
        <v>9413</v>
      </c>
      <c r="F5041" t="str">
        <f>VLOOKUP(A5041,Sheet1!$B$1:$D$5601,3,FALSE)</f>
        <v>rue Larrey</v>
      </c>
    </row>
    <row r="5042" spans="1:6">
      <c r="A5042">
        <v>5289</v>
      </c>
      <c r="B5042">
        <v>8</v>
      </c>
      <c r="C5042" t="s">
        <v>9414</v>
      </c>
      <c r="D5042" t="s">
        <v>3497</v>
      </c>
      <c r="E5042" t="s">
        <v>9415</v>
      </c>
      <c r="F5042" t="str">
        <f>VLOOKUP(A5042,Sheet1!$B$1:$D$5601,3,FALSE)</f>
        <v>rue Larribe</v>
      </c>
    </row>
    <row r="5043" spans="1:6">
      <c r="A5043">
        <v>5292</v>
      </c>
      <c r="B5043">
        <v>7</v>
      </c>
      <c r="C5043" t="s">
        <v>9416</v>
      </c>
      <c r="D5043" t="s">
        <v>3497</v>
      </c>
      <c r="E5043" t="s">
        <v>9417</v>
      </c>
      <c r="F5043" t="str">
        <f>VLOOKUP(A5043,Sheet1!$B$1:$D$5601,3,FALSE)</f>
        <v>rue Las Cases</v>
      </c>
    </row>
    <row r="5044" spans="1:6">
      <c r="A5044">
        <v>5294</v>
      </c>
      <c r="B5044">
        <v>1</v>
      </c>
      <c r="C5044" t="s">
        <v>9418</v>
      </c>
      <c r="D5044" t="s">
        <v>3497</v>
      </c>
      <c r="E5044" t="s">
        <v>9419</v>
      </c>
      <c r="F5044" t="str">
        <f>VLOOKUP(A5044,Sheet1!$B$1:$D$5601,3,FALSE)</f>
        <v>rue de La Sourdière</v>
      </c>
    </row>
    <row r="5045" spans="1:6">
      <c r="A5045">
        <v>5296</v>
      </c>
      <c r="B5045">
        <v>12</v>
      </c>
      <c r="C5045" t="s">
        <v>9420</v>
      </c>
      <c r="D5045" t="s">
        <v>3497</v>
      </c>
      <c r="E5045" t="s">
        <v>9421</v>
      </c>
      <c r="F5045" t="str">
        <f>VLOOKUP(A5045,Sheet1!$B$1:$D$5601,3,FALSE)</f>
        <v>rue Lasson</v>
      </c>
    </row>
    <row r="5046" spans="1:6">
      <c r="A5046">
        <v>5297</v>
      </c>
      <c r="B5046">
        <v>19</v>
      </c>
      <c r="C5046" t="s">
        <v>9422</v>
      </c>
      <c r="D5046" t="s">
        <v>3497</v>
      </c>
      <c r="E5046" t="s">
        <v>9423</v>
      </c>
      <c r="F5046" t="str">
        <f>VLOOKUP(A5046,Sheet1!$B$1:$D$5601,3,FALSE)</f>
        <v>rue Lassus</v>
      </c>
    </row>
    <row r="5047" spans="1:6">
      <c r="A5047">
        <v>5299</v>
      </c>
      <c r="B5047">
        <v>16</v>
      </c>
      <c r="C5047" t="s">
        <v>9424</v>
      </c>
      <c r="D5047" t="s">
        <v>3497</v>
      </c>
      <c r="E5047" t="s">
        <v>9425</v>
      </c>
      <c r="F5047" t="str">
        <f>VLOOKUP(A5047,Sheet1!$B$1:$D$5601,3,FALSE)</f>
        <v>rue de Lasteyrie</v>
      </c>
    </row>
    <row r="5048" spans="1:6">
      <c r="A5048">
        <v>5301</v>
      </c>
      <c r="B5048">
        <v>18</v>
      </c>
      <c r="C5048" t="s">
        <v>9426</v>
      </c>
      <c r="D5048" t="s">
        <v>492</v>
      </c>
      <c r="E5048" t="s">
        <v>9427</v>
      </c>
      <c r="F5048" t="str">
        <f>VLOOKUP(A5048,Sheet1!$B$1:$D$5601,3,FALSE)</f>
        <v>passage Lathuille</v>
      </c>
    </row>
    <row r="5049" spans="1:6">
      <c r="A5049">
        <v>5303</v>
      </c>
      <c r="B5049">
        <v>9</v>
      </c>
      <c r="C5049" t="s">
        <v>9428</v>
      </c>
      <c r="D5049" t="s">
        <v>3717</v>
      </c>
      <c r="E5049" t="s">
        <v>9429</v>
      </c>
      <c r="F5049" t="str">
        <f>VLOOKUP(A5049,Sheet1!$B$1:$D$5601,3,FALSE)</f>
        <v>impasse de La Tour D'Auvergne</v>
      </c>
    </row>
    <row r="5050" spans="1:6">
      <c r="A5050">
        <v>5304</v>
      </c>
      <c r="B5050">
        <v>9</v>
      </c>
      <c r="C5050" t="s">
        <v>9430</v>
      </c>
      <c r="D5050" t="s">
        <v>3497</v>
      </c>
      <c r="E5050" t="s">
        <v>9429</v>
      </c>
      <c r="F5050" t="str">
        <f>VLOOKUP(A5050,Sheet1!$B$1:$D$5601,3,FALSE)</f>
        <v>rue de la Tour d'Auvergne</v>
      </c>
    </row>
    <row r="5051" spans="1:6">
      <c r="A5051">
        <v>5306</v>
      </c>
      <c r="B5051">
        <v>7</v>
      </c>
      <c r="C5051" t="s">
        <v>9431</v>
      </c>
      <c r="D5051" t="s">
        <v>536</v>
      </c>
      <c r="E5051" t="s">
        <v>9432</v>
      </c>
      <c r="F5051" t="str">
        <f>VLOOKUP(A5051,Sheet1!$B$1:$D$5601,3,FALSE)</f>
        <v>boulevard de La Tour-Maubourg</v>
      </c>
    </row>
    <row r="5052" spans="1:6">
      <c r="A5052">
        <v>5306</v>
      </c>
      <c r="B5052">
        <v>7</v>
      </c>
      <c r="C5052" t="s">
        <v>9431</v>
      </c>
      <c r="D5052" t="s">
        <v>536</v>
      </c>
      <c r="E5052" t="s">
        <v>9432</v>
      </c>
      <c r="F5052" t="str">
        <f>VLOOKUP(A5052,Sheet1!$B$1:$D$5601,3,FALSE)</f>
        <v>boulevard de La Tour-Maubourg</v>
      </c>
    </row>
    <row r="5053" spans="1:6">
      <c r="A5053">
        <v>5306</v>
      </c>
      <c r="B5053">
        <v>7</v>
      </c>
      <c r="C5053" t="s">
        <v>9431</v>
      </c>
      <c r="D5053" t="s">
        <v>536</v>
      </c>
      <c r="E5053" t="s">
        <v>9432</v>
      </c>
      <c r="F5053" t="str">
        <f>VLOOKUP(A5053,Sheet1!$B$1:$D$5601,3,FALSE)</f>
        <v>boulevard de La Tour-Maubourg</v>
      </c>
    </row>
    <row r="5054" spans="1:6">
      <c r="A5054">
        <v>5307</v>
      </c>
      <c r="B5054">
        <v>7</v>
      </c>
      <c r="C5054" t="s">
        <v>9433</v>
      </c>
      <c r="D5054" t="s">
        <v>40</v>
      </c>
      <c r="E5054" t="s">
        <v>9432</v>
      </c>
      <c r="F5054" t="str">
        <f>VLOOKUP(A5054,Sheet1!$B$1:$D$5601,3,FALSE)</f>
        <v>square de La Tour-Maubourg</v>
      </c>
    </row>
    <row r="5055" spans="1:6">
      <c r="A5055">
        <v>5309</v>
      </c>
      <c r="B5055">
        <v>5</v>
      </c>
      <c r="C5055" t="s">
        <v>9434</v>
      </c>
      <c r="D5055" t="s">
        <v>3497</v>
      </c>
      <c r="E5055" t="s">
        <v>9435</v>
      </c>
      <c r="F5055" t="str">
        <f>VLOOKUP(A5055,Sheet1!$B$1:$D$5601,3,FALSE)</f>
        <v>rue de Latran</v>
      </c>
    </row>
    <row r="5056" spans="1:6">
      <c r="A5056">
        <v>5311</v>
      </c>
      <c r="B5056">
        <v>8</v>
      </c>
      <c r="C5056" t="s">
        <v>9436</v>
      </c>
      <c r="D5056" t="s">
        <v>3497</v>
      </c>
      <c r="E5056" t="s">
        <v>9437</v>
      </c>
      <c r="F5056" t="str">
        <f>VLOOKUP(A5056,Sheet1!$B$1:$D$5601,3,FALSE)</f>
        <v>rue de La Trémoille</v>
      </c>
    </row>
    <row r="5057" spans="1:6">
      <c r="A5057">
        <v>5313</v>
      </c>
      <c r="B5057">
        <v>17</v>
      </c>
      <c r="C5057" t="s">
        <v>9438</v>
      </c>
      <c r="D5057" t="s">
        <v>3593</v>
      </c>
      <c r="E5057" t="s">
        <v>9439</v>
      </c>
      <c r="F5057" t="str">
        <f>VLOOKUP(A5057,Sheet1!$B$1:$D$5601,3,FALSE)</f>
        <v>villa Laugier</v>
      </c>
    </row>
    <row r="5058" spans="1:6">
      <c r="A5058">
        <v>5314</v>
      </c>
      <c r="B5058">
        <v>17</v>
      </c>
      <c r="C5058" t="s">
        <v>9440</v>
      </c>
      <c r="D5058" t="s">
        <v>3497</v>
      </c>
      <c r="E5058" t="s">
        <v>9439</v>
      </c>
      <c r="F5058" t="str">
        <f>VLOOKUP(A5058,Sheet1!$B$1:$D$5601,3,FALSE)</f>
        <v>rue Laugier</v>
      </c>
    </row>
    <row r="5059" spans="1:6">
      <c r="A5059">
        <v>5316</v>
      </c>
      <c r="B5059">
        <v>19</v>
      </c>
      <c r="C5059" t="s">
        <v>9441</v>
      </c>
      <c r="D5059" t="s">
        <v>2</v>
      </c>
      <c r="E5059" t="s">
        <v>956</v>
      </c>
      <c r="F5059" t="str">
        <f>VLOOKUP(A5059,Sheet1!$B$1:$D$5601,3,FALSE)</f>
        <v>avenue de Laumière</v>
      </c>
    </row>
    <row r="5060" spans="1:6">
      <c r="A5060">
        <v>5316</v>
      </c>
      <c r="B5060">
        <v>19</v>
      </c>
      <c r="C5060" t="s">
        <v>9441</v>
      </c>
      <c r="D5060" t="s">
        <v>2</v>
      </c>
      <c r="E5060" t="s">
        <v>956</v>
      </c>
      <c r="F5060" t="str">
        <f>VLOOKUP(A5060,Sheet1!$B$1:$D$5601,3,FALSE)</f>
        <v>avenue de Laumière</v>
      </c>
    </row>
    <row r="5061" spans="1:6">
      <c r="A5061">
        <v>5318</v>
      </c>
      <c r="B5061">
        <v>20</v>
      </c>
      <c r="C5061" t="s">
        <v>9442</v>
      </c>
      <c r="D5061" t="s">
        <v>3497</v>
      </c>
      <c r="E5061" t="s">
        <v>9443</v>
      </c>
      <c r="F5061" t="str">
        <f>VLOOKUP(A5061,Sheet1!$B$1:$D$5601,3,FALSE)</f>
        <v>rue Laurence Savart</v>
      </c>
    </row>
    <row r="5062" spans="1:6">
      <c r="A5062">
        <v>5322</v>
      </c>
      <c r="B5062">
        <v>16</v>
      </c>
      <c r="C5062" t="s">
        <v>9444</v>
      </c>
      <c r="D5062" t="s">
        <v>3497</v>
      </c>
      <c r="E5062" t="s">
        <v>9445</v>
      </c>
      <c r="F5062" t="str">
        <f>VLOOKUP(A5062,Sheet1!$B$1:$D$5601,3,FALSE)</f>
        <v>rue Laurent-Pichat</v>
      </c>
    </row>
    <row r="5063" spans="1:6">
      <c r="A5063">
        <v>5326</v>
      </c>
      <c r="B5063">
        <v>15</v>
      </c>
      <c r="C5063" t="s">
        <v>9446</v>
      </c>
      <c r="D5063" t="s">
        <v>3497</v>
      </c>
      <c r="E5063" t="s">
        <v>9447</v>
      </c>
      <c r="F5063" t="str">
        <f>VLOOKUP(A5063,Sheet1!$B$1:$D$5601,3,FALSE)</f>
        <v>rue Laure Surville</v>
      </c>
    </row>
    <row r="5064" spans="1:6">
      <c r="A5064">
        <v>5328</v>
      </c>
      <c r="B5064">
        <v>16</v>
      </c>
      <c r="C5064" t="s">
        <v>9448</v>
      </c>
      <c r="D5064" t="s">
        <v>3497</v>
      </c>
      <c r="E5064" t="s">
        <v>9449</v>
      </c>
      <c r="F5064" t="str">
        <f>VLOOKUP(A5064,Sheet1!$B$1:$D$5601,3,FALSE)</f>
        <v>rue Lauriston</v>
      </c>
    </row>
    <row r="5065" spans="1:6">
      <c r="A5065">
        <v>5328</v>
      </c>
      <c r="B5065">
        <v>16</v>
      </c>
      <c r="C5065" t="s">
        <v>9448</v>
      </c>
      <c r="D5065" t="s">
        <v>3497</v>
      </c>
      <c r="E5065" t="s">
        <v>9449</v>
      </c>
      <c r="F5065" t="str">
        <f>VLOOKUP(A5065,Sheet1!$B$1:$D$5601,3,FALSE)</f>
        <v>rue Lauriston</v>
      </c>
    </row>
    <row r="5066" spans="1:6">
      <c r="A5066">
        <v>5329</v>
      </c>
      <c r="B5066">
        <v>1</v>
      </c>
      <c r="C5066" t="s">
        <v>9450</v>
      </c>
      <c r="D5066" t="s">
        <v>5369</v>
      </c>
      <c r="E5066" t="s">
        <v>9451</v>
      </c>
      <c r="F5066" t="str">
        <f>VLOOKUP(A5066,Sheet1!$B$1:$D$5601,3,FALSE)</f>
        <v>terrasse Lautréamont</v>
      </c>
    </row>
    <row r="5067" spans="1:6">
      <c r="A5067">
        <v>5331</v>
      </c>
      <c r="B5067">
        <v>19</v>
      </c>
      <c r="C5067" t="s">
        <v>9452</v>
      </c>
      <c r="D5067" t="s">
        <v>3497</v>
      </c>
      <c r="E5067" t="s">
        <v>9453</v>
      </c>
      <c r="F5067" t="str">
        <f>VLOOKUP(A5067,Sheet1!$B$1:$D$5601,3,FALSE)</f>
        <v>rue Lauzin</v>
      </c>
    </row>
    <row r="5068" spans="1:6">
      <c r="A5068">
        <v>5335</v>
      </c>
      <c r="B5068">
        <v>11</v>
      </c>
      <c r="C5068" t="s">
        <v>9454</v>
      </c>
      <c r="D5068" t="s">
        <v>3497</v>
      </c>
      <c r="E5068" t="s">
        <v>9455</v>
      </c>
      <c r="F5068" t="str">
        <f>VLOOKUP(A5068,Sheet1!$B$1:$D$5601,3,FALSE)</f>
        <v>rue La Vacquerie</v>
      </c>
    </row>
    <row r="5069" spans="1:6">
      <c r="A5069">
        <v>5338</v>
      </c>
      <c r="B5069">
        <v>1</v>
      </c>
      <c r="C5069" t="s">
        <v>9456</v>
      </c>
      <c r="D5069" t="s">
        <v>3497</v>
      </c>
      <c r="E5069" t="s">
        <v>9457</v>
      </c>
      <c r="F5069" t="str">
        <f>VLOOKUP(A5069,Sheet1!$B$1:$D$5601,3,FALSE)</f>
        <v>rue des Lavandières Sainte-Opportune</v>
      </c>
    </row>
    <row r="5070" spans="1:6">
      <c r="A5070">
        <v>5338</v>
      </c>
      <c r="B5070">
        <v>1</v>
      </c>
      <c r="C5070" t="s">
        <v>9456</v>
      </c>
      <c r="D5070" t="s">
        <v>3497</v>
      </c>
      <c r="E5070" t="s">
        <v>9457</v>
      </c>
      <c r="F5070" t="str">
        <f>VLOOKUP(A5070,Sheet1!$B$1:$D$5601,3,FALSE)</f>
        <v>rue des Lavandières Sainte-Opportune</v>
      </c>
    </row>
    <row r="5071" spans="1:6">
      <c r="A5071">
        <v>5341</v>
      </c>
      <c r="B5071">
        <v>18</v>
      </c>
      <c r="C5071" t="s">
        <v>9458</v>
      </c>
      <c r="D5071" t="s">
        <v>3497</v>
      </c>
      <c r="E5071" t="s">
        <v>9459</v>
      </c>
      <c r="F5071" t="str">
        <f>VLOOKUP(A5071,Sheet1!$B$1:$D$5601,3,FALSE)</f>
        <v>rue La Vieuville</v>
      </c>
    </row>
    <row r="5072" spans="1:6">
      <c r="A5072">
        <v>5342</v>
      </c>
      <c r="B5072">
        <v>17</v>
      </c>
      <c r="C5072" t="s">
        <v>9460</v>
      </c>
      <c r="D5072" t="s">
        <v>160</v>
      </c>
      <c r="E5072" t="s">
        <v>9461</v>
      </c>
      <c r="F5072" t="e">
        <f>VLOOKUP(A5072,Sheet1!$B$1:$D$5601,3,FALSE)</f>
        <v>#N/A</v>
      </c>
    </row>
    <row r="5073" spans="1:6">
      <c r="A5073">
        <v>5342</v>
      </c>
      <c r="B5073">
        <v>18</v>
      </c>
      <c r="C5073" t="s">
        <v>9460</v>
      </c>
      <c r="D5073" t="s">
        <v>160</v>
      </c>
      <c r="E5073" t="s">
        <v>9461</v>
      </c>
      <c r="F5073" t="e">
        <f>VLOOKUP(A5073,Sheet1!$B$1:$D$5601,3,FALSE)</f>
        <v>#N/A</v>
      </c>
    </row>
    <row r="5074" spans="1:6">
      <c r="A5074">
        <v>5344</v>
      </c>
      <c r="B5074">
        <v>10</v>
      </c>
      <c r="C5074" t="s">
        <v>9462</v>
      </c>
      <c r="D5074" t="s">
        <v>3593</v>
      </c>
      <c r="E5074" t="s">
        <v>9463</v>
      </c>
      <c r="F5074" t="str">
        <f>VLOOKUP(A5074,Sheet1!$B$1:$D$5601,3,FALSE)</f>
        <v>villa du Lavoir</v>
      </c>
    </row>
    <row r="5075" spans="1:6">
      <c r="A5075">
        <v>5345</v>
      </c>
      <c r="B5075">
        <v>8</v>
      </c>
      <c r="C5075" t="s">
        <v>9464</v>
      </c>
      <c r="D5075" t="s">
        <v>3497</v>
      </c>
      <c r="E5075" t="s">
        <v>9465</v>
      </c>
      <c r="F5075" t="str">
        <f>VLOOKUP(A5075,Sheet1!$B$1:$D$5601,3,FALSE)</f>
        <v>rue Lavoisier</v>
      </c>
    </row>
    <row r="5076" spans="1:6">
      <c r="A5076">
        <v>5348</v>
      </c>
      <c r="B5076">
        <v>1</v>
      </c>
      <c r="C5076" t="s">
        <v>9466</v>
      </c>
      <c r="D5076" t="s">
        <v>3497</v>
      </c>
      <c r="E5076" t="s">
        <v>9467</v>
      </c>
      <c r="F5076" t="str">
        <f>VLOOKUP(A5076,Sheet1!$B$1:$D$5601,3,FALSE)</f>
        <v>rue La Vrillière</v>
      </c>
    </row>
    <row r="5077" spans="1:6">
      <c r="A5077">
        <v>5352</v>
      </c>
      <c r="B5077">
        <v>18</v>
      </c>
      <c r="C5077" t="s">
        <v>9468</v>
      </c>
      <c r="D5077" t="s">
        <v>3593</v>
      </c>
      <c r="E5077" t="s">
        <v>9469</v>
      </c>
      <c r="F5077" t="str">
        <f>VLOOKUP(A5077,Sheet1!$B$1:$D$5601,3,FALSE)</f>
        <v>villa Léandre</v>
      </c>
    </row>
    <row r="5078" spans="1:6">
      <c r="A5078">
        <v>5356</v>
      </c>
      <c r="B5078">
        <v>15</v>
      </c>
      <c r="C5078" t="s">
        <v>9470</v>
      </c>
      <c r="D5078" t="s">
        <v>3497</v>
      </c>
      <c r="E5078" t="s">
        <v>9471</v>
      </c>
      <c r="F5078" t="e">
        <f>VLOOKUP(A5078,Sheet1!$B$1:$D$5601,3,FALSE)</f>
        <v>#N/A</v>
      </c>
    </row>
    <row r="5079" spans="1:6">
      <c r="A5079">
        <v>5357</v>
      </c>
      <c r="B5079">
        <v>17</v>
      </c>
      <c r="C5079" t="s">
        <v>9472</v>
      </c>
      <c r="D5079" t="s">
        <v>3497</v>
      </c>
      <c r="E5079" t="s">
        <v>9473</v>
      </c>
      <c r="F5079" t="str">
        <f>VLOOKUP(A5079,Sheet1!$B$1:$D$5601,3,FALSE)</f>
        <v>rue Lebon</v>
      </c>
    </row>
    <row r="5080" spans="1:6">
      <c r="A5080">
        <v>5359</v>
      </c>
      <c r="B5080">
        <v>14</v>
      </c>
      <c r="C5080" t="s">
        <v>9474</v>
      </c>
      <c r="D5080" t="s">
        <v>3717</v>
      </c>
      <c r="E5080" t="s">
        <v>9475</v>
      </c>
      <c r="F5080" t="str">
        <f>VLOOKUP(A5080,Sheet1!$B$1:$D$5601,3,FALSE)</f>
        <v>impasse Lebouis</v>
      </c>
    </row>
    <row r="5081" spans="1:6">
      <c r="A5081">
        <v>5360</v>
      </c>
      <c r="B5081">
        <v>14</v>
      </c>
      <c r="C5081" t="s">
        <v>9476</v>
      </c>
      <c r="D5081" t="s">
        <v>3497</v>
      </c>
      <c r="E5081" t="s">
        <v>9475</v>
      </c>
      <c r="F5081" t="str">
        <f>VLOOKUP(A5081,Sheet1!$B$1:$D$5601,3,FALSE)</f>
        <v>rue Lebouis</v>
      </c>
    </row>
    <row r="5082" spans="1:6">
      <c r="A5082">
        <v>5362</v>
      </c>
      <c r="B5082">
        <v>17</v>
      </c>
      <c r="C5082" t="s">
        <v>9477</v>
      </c>
      <c r="D5082" t="s">
        <v>3497</v>
      </c>
      <c r="E5082" t="s">
        <v>9478</v>
      </c>
      <c r="F5082" t="str">
        <f>VLOOKUP(A5082,Sheet1!$B$1:$D$5601,3,FALSE)</f>
        <v>rue Lebouteux</v>
      </c>
    </row>
    <row r="5083" spans="1:6">
      <c r="A5083">
        <v>5364</v>
      </c>
      <c r="B5083">
        <v>14</v>
      </c>
      <c r="C5083" t="s">
        <v>9479</v>
      </c>
      <c r="D5083" t="s">
        <v>3497</v>
      </c>
      <c r="E5083" t="s">
        <v>9480</v>
      </c>
      <c r="F5083" t="str">
        <f>VLOOKUP(A5083,Sheet1!$B$1:$D$5601,3,FALSE)</f>
        <v>rue Le Brix Et Mesmin</v>
      </c>
    </row>
    <row r="5084" spans="1:6">
      <c r="A5084">
        <v>5366</v>
      </c>
      <c r="B5084">
        <v>13</v>
      </c>
      <c r="C5084" t="s">
        <v>9481</v>
      </c>
      <c r="D5084" t="s">
        <v>3497</v>
      </c>
      <c r="E5084" t="s">
        <v>9482</v>
      </c>
      <c r="F5084" t="str">
        <f>VLOOKUP(A5084,Sheet1!$B$1:$D$5601,3,FALSE)</f>
        <v>rue Le Brun</v>
      </c>
    </row>
    <row r="5085" spans="1:6">
      <c r="A5085">
        <v>5368</v>
      </c>
      <c r="B5085">
        <v>20</v>
      </c>
      <c r="C5085" t="s">
        <v>9483</v>
      </c>
      <c r="D5085" t="s">
        <v>3497</v>
      </c>
      <c r="E5085" t="s">
        <v>9484</v>
      </c>
      <c r="F5085" t="str">
        <f>VLOOKUP(A5085,Sheet1!$B$1:$D$5601,3,FALSE)</f>
        <v>rue Le Bua</v>
      </c>
    </row>
    <row r="5086" spans="1:6">
      <c r="A5086">
        <v>5372</v>
      </c>
      <c r="B5086">
        <v>17</v>
      </c>
      <c r="C5086" t="s">
        <v>9485</v>
      </c>
      <c r="D5086" t="s">
        <v>3497</v>
      </c>
      <c r="E5086" t="s">
        <v>9486</v>
      </c>
      <c r="F5086" t="str">
        <f>VLOOKUP(A5086,Sheet1!$B$1:$D$5601,3,FALSE)</f>
        <v>rue Lechapelais</v>
      </c>
    </row>
    <row r="5087" spans="1:6">
      <c r="A5087">
        <v>5374</v>
      </c>
      <c r="B5087">
        <v>17</v>
      </c>
      <c r="C5087" t="s">
        <v>9487</v>
      </c>
      <c r="D5087" t="s">
        <v>3497</v>
      </c>
      <c r="E5087" t="s">
        <v>9488</v>
      </c>
      <c r="F5087" t="str">
        <f>VLOOKUP(A5087,Sheet1!$B$1:$D$5601,3,FALSE)</f>
        <v>rue Le Chatelier</v>
      </c>
    </row>
    <row r="5088" spans="1:6">
      <c r="A5088">
        <v>5375</v>
      </c>
      <c r="B5088">
        <v>6</v>
      </c>
      <c r="C5088" t="s">
        <v>9489</v>
      </c>
      <c r="D5088" t="s">
        <v>2939</v>
      </c>
      <c r="E5088" t="s">
        <v>9490</v>
      </c>
      <c r="F5088" t="str">
        <f>VLOOKUP(A5088,Sheet1!$B$1:$D$5601,3,FALSE)</f>
        <v>place Le Corbusier</v>
      </c>
    </row>
    <row r="5089" spans="1:6">
      <c r="A5089">
        <v>5375</v>
      </c>
      <c r="B5089">
        <v>7</v>
      </c>
      <c r="C5089" t="s">
        <v>9489</v>
      </c>
      <c r="D5089" t="s">
        <v>2939</v>
      </c>
      <c r="E5089" t="s">
        <v>9490</v>
      </c>
      <c r="F5089" t="str">
        <f>VLOOKUP(A5089,Sheet1!$B$1:$D$5601,3,FALSE)</f>
        <v>place Le Corbusier</v>
      </c>
    </row>
    <row r="5090" spans="1:6">
      <c r="A5090">
        <v>5376</v>
      </c>
      <c r="B5090">
        <v>11</v>
      </c>
      <c r="C5090" t="s">
        <v>9491</v>
      </c>
      <c r="D5090" t="s">
        <v>3497</v>
      </c>
      <c r="E5090" t="s">
        <v>9492</v>
      </c>
      <c r="F5090" t="str">
        <f>VLOOKUP(A5090,Sheet1!$B$1:$D$5601,3,FALSE)</f>
        <v>rue Léchevin</v>
      </c>
    </row>
    <row r="5091" spans="1:6">
      <c r="A5091">
        <v>5378</v>
      </c>
      <c r="B5091">
        <v>20</v>
      </c>
      <c r="C5091" t="s">
        <v>9493</v>
      </c>
      <c r="D5091" t="s">
        <v>3598</v>
      </c>
      <c r="E5091" t="s">
        <v>9494</v>
      </c>
      <c r="F5091" t="str">
        <f>VLOOKUP(A5091,Sheet1!$B$1:$D$5601,3,FALSE)</f>
        <v>cité Leclaire</v>
      </c>
    </row>
    <row r="5092" spans="1:6">
      <c r="A5092">
        <v>5380</v>
      </c>
      <c r="B5092">
        <v>14</v>
      </c>
      <c r="C5092" t="s">
        <v>9495</v>
      </c>
      <c r="D5092" t="s">
        <v>3497</v>
      </c>
      <c r="E5092" t="s">
        <v>9496</v>
      </c>
      <c r="F5092" t="str">
        <f>VLOOKUP(A5092,Sheet1!$B$1:$D$5601,3,FALSE)</f>
        <v>rue Leclerc</v>
      </c>
    </row>
    <row r="5093" spans="1:6">
      <c r="A5093">
        <v>5382</v>
      </c>
      <c r="B5093">
        <v>17</v>
      </c>
      <c r="C5093" t="s">
        <v>9497</v>
      </c>
      <c r="D5093" t="s">
        <v>3497</v>
      </c>
      <c r="E5093" t="s">
        <v>9498</v>
      </c>
      <c r="F5093" t="str">
        <f>VLOOKUP(A5093,Sheet1!$B$1:$D$5601,3,FALSE)</f>
        <v>rue Lécluse</v>
      </c>
    </row>
    <row r="5094" spans="1:6">
      <c r="A5094">
        <v>5385</v>
      </c>
      <c r="B5094">
        <v>17</v>
      </c>
      <c r="C5094" t="s">
        <v>9499</v>
      </c>
      <c r="D5094" t="s">
        <v>3497</v>
      </c>
      <c r="E5094" t="s">
        <v>9500</v>
      </c>
      <c r="F5094" t="str">
        <f>VLOOKUP(A5094,Sheet1!$B$1:$D$5601,3,FALSE)</f>
        <v>rue Lecomte</v>
      </c>
    </row>
    <row r="5095" spans="1:6">
      <c r="A5095">
        <v>5386</v>
      </c>
      <c r="B5095">
        <v>16</v>
      </c>
      <c r="C5095" t="s">
        <v>9501</v>
      </c>
      <c r="D5095" t="s">
        <v>3497</v>
      </c>
      <c r="E5095" t="s">
        <v>9502</v>
      </c>
      <c r="F5095" t="str">
        <f>VLOOKUP(A5095,Sheet1!$B$1:$D$5601,3,FALSE)</f>
        <v>rue Lecomte Du Noüy</v>
      </c>
    </row>
    <row r="5096" spans="1:6">
      <c r="A5096">
        <v>5388</v>
      </c>
      <c r="B5096">
        <v>16</v>
      </c>
      <c r="C5096" t="s">
        <v>9503</v>
      </c>
      <c r="D5096" t="s">
        <v>3497</v>
      </c>
      <c r="E5096" t="s">
        <v>9504</v>
      </c>
      <c r="F5096" t="str">
        <f>VLOOKUP(A5096,Sheet1!$B$1:$D$5601,3,FALSE)</f>
        <v>rue Leconte de Lisle</v>
      </c>
    </row>
    <row r="5097" spans="1:6">
      <c r="A5097">
        <v>5389</v>
      </c>
      <c r="B5097">
        <v>16</v>
      </c>
      <c r="C5097" t="s">
        <v>9505</v>
      </c>
      <c r="D5097" t="s">
        <v>3593</v>
      </c>
      <c r="E5097" t="s">
        <v>9504</v>
      </c>
      <c r="F5097" t="str">
        <f>VLOOKUP(A5097,Sheet1!$B$1:$D$5601,3,FALSE)</f>
        <v>villa Leconte De Lisle</v>
      </c>
    </row>
    <row r="5098" spans="1:6">
      <c r="A5098">
        <v>5390</v>
      </c>
      <c r="B5098">
        <v>15</v>
      </c>
      <c r="C5098" t="s">
        <v>9506</v>
      </c>
      <c r="D5098" t="s">
        <v>3770</v>
      </c>
      <c r="E5098" t="s">
        <v>9507</v>
      </c>
      <c r="F5098" t="e">
        <f>VLOOKUP(A5098,Sheet1!$B$1:$D$5601,3,FALSE)</f>
        <v>#N/A</v>
      </c>
    </row>
    <row r="5099" spans="1:6">
      <c r="A5099">
        <v>5391</v>
      </c>
      <c r="B5099">
        <v>15</v>
      </c>
      <c r="C5099" t="s">
        <v>9508</v>
      </c>
      <c r="D5099" t="s">
        <v>3497</v>
      </c>
      <c r="E5099" t="s">
        <v>9507</v>
      </c>
      <c r="F5099" t="str">
        <f>VLOOKUP(A5099,Sheet1!$B$1:$D$5601,3,FALSE)</f>
        <v>rue Lecourbe</v>
      </c>
    </row>
    <row r="5100" spans="1:6">
      <c r="A5100">
        <v>5391</v>
      </c>
      <c r="B5100">
        <v>15</v>
      </c>
      <c r="C5100" t="s">
        <v>9508</v>
      </c>
      <c r="D5100" t="s">
        <v>3497</v>
      </c>
      <c r="E5100" t="s">
        <v>9507</v>
      </c>
      <c r="F5100" t="str">
        <f>VLOOKUP(A5100,Sheet1!$B$1:$D$5601,3,FALSE)</f>
        <v>rue Lecourbe</v>
      </c>
    </row>
    <row r="5101" spans="1:6">
      <c r="A5101">
        <v>5391</v>
      </c>
      <c r="B5101">
        <v>15</v>
      </c>
      <c r="C5101" t="s">
        <v>9508</v>
      </c>
      <c r="D5101" t="s">
        <v>3497</v>
      </c>
      <c r="E5101" t="s">
        <v>9507</v>
      </c>
      <c r="F5101" t="str">
        <f>VLOOKUP(A5101,Sheet1!$B$1:$D$5601,3,FALSE)</f>
        <v>rue Lecourbe</v>
      </c>
    </row>
    <row r="5102" spans="1:6">
      <c r="A5102">
        <v>5392</v>
      </c>
      <c r="B5102">
        <v>15</v>
      </c>
      <c r="C5102" t="s">
        <v>9509</v>
      </c>
      <c r="D5102" t="s">
        <v>3593</v>
      </c>
      <c r="E5102" t="s">
        <v>9507</v>
      </c>
      <c r="F5102" t="str">
        <f>VLOOKUP(A5102,Sheet1!$B$1:$D$5601,3,FALSE)</f>
        <v>villa Lecourbe</v>
      </c>
    </row>
    <row r="5103" spans="1:6">
      <c r="A5103">
        <v>5394</v>
      </c>
      <c r="B5103">
        <v>14</v>
      </c>
      <c r="C5103" t="s">
        <v>9510</v>
      </c>
      <c r="D5103" t="s">
        <v>3497</v>
      </c>
      <c r="E5103" t="s">
        <v>9511</v>
      </c>
      <c r="F5103" t="str">
        <f>VLOOKUP(A5103,Sheet1!$B$1:$D$5601,3,FALSE)</f>
        <v>rue Lecuirot</v>
      </c>
    </row>
    <row r="5104" spans="1:6">
      <c r="A5104">
        <v>5396</v>
      </c>
      <c r="B5104">
        <v>18</v>
      </c>
      <c r="C5104" t="s">
        <v>9512</v>
      </c>
      <c r="D5104" t="s">
        <v>3497</v>
      </c>
      <c r="E5104" t="s">
        <v>9513</v>
      </c>
      <c r="F5104" t="str">
        <f>VLOOKUP(A5104,Sheet1!$B$1:$D$5601,3,FALSE)</f>
        <v>rue Lécuyer</v>
      </c>
    </row>
    <row r="5105" spans="1:6">
      <c r="A5105">
        <v>5398</v>
      </c>
      <c r="B5105">
        <v>13</v>
      </c>
      <c r="C5105" t="s">
        <v>9514</v>
      </c>
      <c r="D5105" t="s">
        <v>3497</v>
      </c>
      <c r="E5105" t="s">
        <v>9515</v>
      </c>
      <c r="F5105" t="str">
        <f>VLOOKUP(A5105,Sheet1!$B$1:$D$5601,3,FALSE)</f>
        <v>rue Le Dantec</v>
      </c>
    </row>
    <row r="5106" spans="1:6">
      <c r="A5106">
        <v>5400</v>
      </c>
      <c r="B5106">
        <v>14</v>
      </c>
      <c r="C5106" t="s">
        <v>9516</v>
      </c>
      <c r="D5106" t="s">
        <v>3497</v>
      </c>
      <c r="E5106" t="s">
        <v>9517</v>
      </c>
      <c r="F5106" t="str">
        <f>VLOOKUP(A5106,Sheet1!$B$1:$D$5601,3,FALSE)</f>
        <v>rue Ledion</v>
      </c>
    </row>
    <row r="5107" spans="1:6">
      <c r="A5107">
        <v>5402</v>
      </c>
      <c r="B5107">
        <v>11</v>
      </c>
      <c r="C5107" t="s">
        <v>9518</v>
      </c>
      <c r="D5107" t="s">
        <v>2</v>
      </c>
      <c r="E5107" t="s">
        <v>959</v>
      </c>
      <c r="F5107" t="str">
        <f>VLOOKUP(A5107,Sheet1!$B$1:$D$5601,3,FALSE)</f>
        <v>avenue Ledru-Rollin</v>
      </c>
    </row>
    <row r="5108" spans="1:6">
      <c r="A5108">
        <v>5402</v>
      </c>
      <c r="B5108">
        <v>11</v>
      </c>
      <c r="C5108" t="s">
        <v>9518</v>
      </c>
      <c r="D5108" t="s">
        <v>2</v>
      </c>
      <c r="E5108" t="s">
        <v>959</v>
      </c>
      <c r="F5108" t="str">
        <f>VLOOKUP(A5108,Sheet1!$B$1:$D$5601,3,FALSE)</f>
        <v>avenue Ledru-Rollin</v>
      </c>
    </row>
    <row r="5109" spans="1:6">
      <c r="A5109">
        <v>5402</v>
      </c>
      <c r="B5109">
        <v>12</v>
      </c>
      <c r="C5109" t="s">
        <v>9518</v>
      </c>
      <c r="D5109" t="s">
        <v>2</v>
      </c>
      <c r="E5109" t="s">
        <v>959</v>
      </c>
      <c r="F5109" t="str">
        <f>VLOOKUP(A5109,Sheet1!$B$1:$D$5601,3,FALSE)</f>
        <v>avenue Ledru-Rollin</v>
      </c>
    </row>
    <row r="5110" spans="1:6">
      <c r="A5110">
        <v>5404</v>
      </c>
      <c r="B5110">
        <v>15</v>
      </c>
      <c r="C5110" t="s">
        <v>9519</v>
      </c>
      <c r="D5110" t="s">
        <v>536</v>
      </c>
      <c r="E5110" t="s">
        <v>9520</v>
      </c>
      <c r="F5110" t="str">
        <f>VLOOKUP(A5110,Sheet1!$B$1:$D$5601,3,FALSE)</f>
        <v>boulevard Lefebvre</v>
      </c>
    </row>
    <row r="5111" spans="1:6">
      <c r="A5111">
        <v>5404</v>
      </c>
      <c r="B5111">
        <v>15</v>
      </c>
      <c r="C5111" t="s">
        <v>9519</v>
      </c>
      <c r="D5111" t="s">
        <v>536</v>
      </c>
      <c r="E5111" t="s">
        <v>9520</v>
      </c>
      <c r="F5111" t="str">
        <f>VLOOKUP(A5111,Sheet1!$B$1:$D$5601,3,FALSE)</f>
        <v>boulevard Lefebvre</v>
      </c>
    </row>
    <row r="5112" spans="1:6">
      <c r="A5112">
        <v>5405</v>
      </c>
      <c r="B5112">
        <v>15</v>
      </c>
      <c r="C5112" t="s">
        <v>9521</v>
      </c>
      <c r="D5112" t="s">
        <v>3497</v>
      </c>
      <c r="E5112" t="s">
        <v>9520</v>
      </c>
      <c r="F5112" t="str">
        <f>VLOOKUP(A5112,Sheet1!$B$1:$D$5601,3,FALSE)</f>
        <v>rue Lefebvre</v>
      </c>
    </row>
    <row r="5113" spans="1:6">
      <c r="A5113">
        <v>5410</v>
      </c>
      <c r="B5113">
        <v>17</v>
      </c>
      <c r="C5113" t="s">
        <v>9522</v>
      </c>
      <c r="D5113" t="s">
        <v>492</v>
      </c>
      <c r="E5113" t="s">
        <v>9523</v>
      </c>
      <c r="F5113" t="str">
        <f>VLOOKUP(A5113,Sheet1!$B$1:$D$5601,3,FALSE)</f>
        <v>passage Legendre</v>
      </c>
    </row>
    <row r="5114" spans="1:6">
      <c r="A5114">
        <v>5411</v>
      </c>
      <c r="B5114">
        <v>17</v>
      </c>
      <c r="C5114" t="s">
        <v>9524</v>
      </c>
      <c r="D5114" t="s">
        <v>3497</v>
      </c>
      <c r="E5114" t="s">
        <v>9523</v>
      </c>
      <c r="F5114" t="str">
        <f>VLOOKUP(A5114,Sheet1!$B$1:$D$5601,3,FALSE)</f>
        <v>rue Legendre</v>
      </c>
    </row>
    <row r="5115" spans="1:6">
      <c r="A5115">
        <v>5411</v>
      </c>
      <c r="B5115">
        <v>17</v>
      </c>
      <c r="C5115" t="s">
        <v>9524</v>
      </c>
      <c r="D5115" t="s">
        <v>3497</v>
      </c>
      <c r="E5115" t="s">
        <v>9523</v>
      </c>
      <c r="F5115" t="str">
        <f>VLOOKUP(A5115,Sheet1!$B$1:$D$5601,3,FALSE)</f>
        <v>rue Legendre</v>
      </c>
    </row>
    <row r="5116" spans="1:6">
      <c r="A5116">
        <v>5411</v>
      </c>
      <c r="B5116">
        <v>17</v>
      </c>
      <c r="C5116" t="s">
        <v>9524</v>
      </c>
      <c r="D5116" t="s">
        <v>3497</v>
      </c>
      <c r="E5116" t="s">
        <v>9523</v>
      </c>
      <c r="F5116" t="str">
        <f>VLOOKUP(A5116,Sheet1!$B$1:$D$5601,3,FALSE)</f>
        <v>rue Legendre</v>
      </c>
    </row>
    <row r="5117" spans="1:6">
      <c r="A5117">
        <v>5413</v>
      </c>
      <c r="B5117">
        <v>17</v>
      </c>
      <c r="C5117" t="s">
        <v>9525</v>
      </c>
      <c r="D5117" t="s">
        <v>3717</v>
      </c>
      <c r="E5117" t="s">
        <v>9526</v>
      </c>
      <c r="F5117" t="str">
        <f>VLOOKUP(A5117,Sheet1!$B$1:$D$5601,3,FALSE)</f>
        <v>impasse Léger</v>
      </c>
    </row>
    <row r="5118" spans="1:6">
      <c r="A5118">
        <v>5414</v>
      </c>
      <c r="B5118">
        <v>14</v>
      </c>
      <c r="C5118" t="s">
        <v>9527</v>
      </c>
      <c r="D5118" t="s">
        <v>3497</v>
      </c>
      <c r="E5118" t="s">
        <v>9528</v>
      </c>
      <c r="F5118" t="str">
        <f>VLOOKUP(A5118,Sheet1!$B$1:$D$5601,3,FALSE)</f>
        <v>rue de la Légion Étrangère</v>
      </c>
    </row>
    <row r="5119" spans="1:6">
      <c r="A5119">
        <v>5415</v>
      </c>
      <c r="B5119">
        <v>5</v>
      </c>
      <c r="C5119" t="s">
        <v>9529</v>
      </c>
      <c r="D5119" t="s">
        <v>3497</v>
      </c>
      <c r="E5119" t="s">
        <v>9530</v>
      </c>
      <c r="F5119" t="str">
        <f>VLOOKUP(A5119,Sheet1!$B$1:$D$5601,3,FALSE)</f>
        <v>rue Le Goff</v>
      </c>
    </row>
    <row r="5120" spans="1:6">
      <c r="A5120">
        <v>5415</v>
      </c>
      <c r="B5120">
        <v>5</v>
      </c>
      <c r="C5120" t="s">
        <v>9529</v>
      </c>
      <c r="D5120" t="s">
        <v>3497</v>
      </c>
      <c r="E5120" t="s">
        <v>9530</v>
      </c>
      <c r="F5120" t="str">
        <f>VLOOKUP(A5120,Sheet1!$B$1:$D$5601,3,FALSE)</f>
        <v>rue Le Goff</v>
      </c>
    </row>
    <row r="5121" spans="1:6">
      <c r="A5121">
        <v>5416</v>
      </c>
      <c r="B5121">
        <v>7</v>
      </c>
      <c r="C5121" t="s">
        <v>9531</v>
      </c>
      <c r="D5121" t="s">
        <v>3497</v>
      </c>
      <c r="E5121" t="s">
        <v>9532</v>
      </c>
      <c r="F5121" t="str">
        <f>VLOOKUP(A5121,Sheet1!$B$1:$D$5601,3,FALSE)</f>
        <v>rue de la Légion d'Honneur</v>
      </c>
    </row>
    <row r="5122" spans="1:6">
      <c r="A5122">
        <v>5416</v>
      </c>
      <c r="B5122">
        <v>7</v>
      </c>
      <c r="C5122" t="s">
        <v>9531</v>
      </c>
      <c r="D5122" t="s">
        <v>3497</v>
      </c>
      <c r="E5122" t="s">
        <v>9532</v>
      </c>
      <c r="F5122" t="str">
        <f>VLOOKUP(A5122,Sheet1!$B$1:$D$5601,3,FALSE)</f>
        <v>rue de la Légion d'Honneur</v>
      </c>
    </row>
    <row r="5123" spans="1:6">
      <c r="A5123">
        <v>5417</v>
      </c>
      <c r="B5123">
        <v>10</v>
      </c>
      <c r="C5123" t="s">
        <v>9533</v>
      </c>
      <c r="D5123" t="s">
        <v>3497</v>
      </c>
      <c r="E5123" t="s">
        <v>9534</v>
      </c>
      <c r="F5123" t="str">
        <f>VLOOKUP(A5123,Sheet1!$B$1:$D$5601,3,FALSE)</f>
        <v>rue Legouvé</v>
      </c>
    </row>
    <row r="5124" spans="1:6">
      <c r="A5124">
        <v>5418</v>
      </c>
      <c r="B5124">
        <v>15</v>
      </c>
      <c r="C5124" t="s">
        <v>9535</v>
      </c>
      <c r="D5124" t="s">
        <v>62</v>
      </c>
      <c r="E5124" t="s">
        <v>9536</v>
      </c>
      <c r="F5124" t="str">
        <f>VLOOKUP(A5124,Sheet1!$B$1:$D$5601,3,FALSE)</f>
        <v>allée Le Gramat</v>
      </c>
    </row>
    <row r="5125" spans="1:6">
      <c r="A5125">
        <v>5419</v>
      </c>
      <c r="B5125">
        <v>19</v>
      </c>
      <c r="C5125" t="s">
        <v>9537</v>
      </c>
      <c r="D5125" t="s">
        <v>3497</v>
      </c>
      <c r="E5125" t="s">
        <v>9538</v>
      </c>
      <c r="F5125" t="str">
        <f>VLOOKUP(A5125,Sheet1!$B$1:$D$5601,3,FALSE)</f>
        <v>rue Legrand</v>
      </c>
    </row>
    <row r="5126" spans="1:6">
      <c r="A5126">
        <v>5422</v>
      </c>
      <c r="B5126">
        <v>12</v>
      </c>
      <c r="C5126" t="s">
        <v>9539</v>
      </c>
      <c r="D5126" t="s">
        <v>3497</v>
      </c>
      <c r="E5126" t="s">
        <v>9540</v>
      </c>
      <c r="F5126" t="str">
        <f>VLOOKUP(A5126,Sheet1!$B$1:$D$5601,3,FALSE)</f>
        <v>rue Legraverend</v>
      </c>
    </row>
    <row r="5127" spans="1:6">
      <c r="A5127">
        <v>5425</v>
      </c>
      <c r="B5127">
        <v>18</v>
      </c>
      <c r="C5127" t="s">
        <v>9541</v>
      </c>
      <c r="D5127" t="s">
        <v>3497</v>
      </c>
      <c r="E5127" t="s">
        <v>9542</v>
      </c>
      <c r="F5127" t="str">
        <f>VLOOKUP(A5127,Sheet1!$B$1:$D$5601,3,FALSE)</f>
        <v>rue Leibniz</v>
      </c>
    </row>
    <row r="5128" spans="1:6">
      <c r="A5128">
        <v>5426</v>
      </c>
      <c r="B5128">
        <v>18</v>
      </c>
      <c r="C5128" t="s">
        <v>9543</v>
      </c>
      <c r="D5128" t="s">
        <v>40</v>
      </c>
      <c r="E5128" t="s">
        <v>9542</v>
      </c>
      <c r="F5128" t="str">
        <f>VLOOKUP(A5128,Sheet1!$B$1:$D$5601,3,FALSE)</f>
        <v>square Leibniz</v>
      </c>
    </row>
    <row r="5129" spans="1:6">
      <c r="A5129">
        <v>5428</v>
      </c>
      <c r="B5129">
        <v>16</v>
      </c>
      <c r="C5129" t="s">
        <v>9544</v>
      </c>
      <c r="D5129" t="s">
        <v>3497</v>
      </c>
      <c r="E5129" t="s">
        <v>9545</v>
      </c>
      <c r="F5129" t="str">
        <f>VLOOKUP(A5129,Sheet1!$B$1:$D$5601,3,FALSE)</f>
        <v>rue Lekain</v>
      </c>
    </row>
    <row r="5130" spans="1:6">
      <c r="A5130">
        <v>5430</v>
      </c>
      <c r="B5130">
        <v>14</v>
      </c>
      <c r="C5130" t="s">
        <v>9546</v>
      </c>
      <c r="D5130" t="s">
        <v>3497</v>
      </c>
      <c r="E5130" t="s">
        <v>9547</v>
      </c>
      <c r="F5130" t="str">
        <f>VLOOKUP(A5130,Sheet1!$B$1:$D$5601,3,FALSE)</f>
        <v>rue Lemaignan</v>
      </c>
    </row>
    <row r="5131" spans="1:6">
      <c r="A5131">
        <v>5434</v>
      </c>
      <c r="B5131">
        <v>19</v>
      </c>
      <c r="C5131" t="s">
        <v>9548</v>
      </c>
      <c r="D5131" t="s">
        <v>3497</v>
      </c>
      <c r="E5131" t="s">
        <v>9549</v>
      </c>
      <c r="F5131" t="str">
        <f>VLOOKUP(A5131,Sheet1!$B$1:$D$5601,3,FALSE)</f>
        <v>rue du Léman</v>
      </c>
    </row>
    <row r="5132" spans="1:6">
      <c r="A5132">
        <v>5436</v>
      </c>
      <c r="B5132">
        <v>16</v>
      </c>
      <c r="C5132" t="s">
        <v>9550</v>
      </c>
      <c r="D5132" t="s">
        <v>3497</v>
      </c>
      <c r="E5132" t="s">
        <v>9551</v>
      </c>
      <c r="F5132" t="str">
        <f>VLOOKUP(A5132,Sheet1!$B$1:$D$5601,3,FALSE)</f>
        <v>rue Le Marois</v>
      </c>
    </row>
    <row r="5133" spans="1:6">
      <c r="A5133">
        <v>5438</v>
      </c>
      <c r="B5133">
        <v>17</v>
      </c>
      <c r="C5133" t="s">
        <v>9552</v>
      </c>
      <c r="D5133" t="s">
        <v>3598</v>
      </c>
      <c r="E5133" t="s">
        <v>9553</v>
      </c>
      <c r="F5133" t="str">
        <f>VLOOKUP(A5133,Sheet1!$B$1:$D$5601,3,FALSE)</f>
        <v>cité Lemercier</v>
      </c>
    </row>
    <row r="5134" spans="1:6">
      <c r="A5134">
        <v>5439</v>
      </c>
      <c r="B5134">
        <v>17</v>
      </c>
      <c r="C5134" t="s">
        <v>9554</v>
      </c>
      <c r="D5134" t="s">
        <v>3497</v>
      </c>
      <c r="E5134" t="s">
        <v>9553</v>
      </c>
      <c r="F5134" t="str">
        <f>VLOOKUP(A5134,Sheet1!$B$1:$D$5601,3,FALSE)</f>
        <v>rue Lemercier</v>
      </c>
    </row>
    <row r="5135" spans="1:6">
      <c r="A5135">
        <v>5439</v>
      </c>
      <c r="B5135">
        <v>17</v>
      </c>
      <c r="C5135" t="s">
        <v>9554</v>
      </c>
      <c r="D5135" t="s">
        <v>3497</v>
      </c>
      <c r="E5135" t="s">
        <v>9553</v>
      </c>
      <c r="F5135" t="str">
        <f>VLOOKUP(A5135,Sheet1!$B$1:$D$5601,3,FALSE)</f>
        <v>rue Lemercier</v>
      </c>
    </row>
    <row r="5136" spans="1:6">
      <c r="A5136">
        <v>5444</v>
      </c>
      <c r="B5136">
        <v>2</v>
      </c>
      <c r="C5136" t="s">
        <v>9555</v>
      </c>
      <c r="D5136" t="s">
        <v>492</v>
      </c>
      <c r="E5136" t="s">
        <v>3372</v>
      </c>
      <c r="F5136" t="str">
        <f>VLOOKUP(A5136,Sheet1!$B$1:$D$5601,3,FALSE)</f>
        <v>passage Lemoine</v>
      </c>
    </row>
    <row r="5137" spans="1:6">
      <c r="A5137">
        <v>5446</v>
      </c>
      <c r="B5137">
        <v>20</v>
      </c>
      <c r="C5137" t="s">
        <v>9556</v>
      </c>
      <c r="D5137" t="s">
        <v>3497</v>
      </c>
      <c r="E5137" t="s">
        <v>9557</v>
      </c>
      <c r="F5137" t="str">
        <f>VLOOKUP(A5137,Sheet1!$B$1:$D$5601,3,FALSE)</f>
        <v>rue Lemon</v>
      </c>
    </row>
    <row r="5138" spans="1:6">
      <c r="A5138">
        <v>5450</v>
      </c>
      <c r="B5138">
        <v>14</v>
      </c>
      <c r="C5138" t="s">
        <v>9558</v>
      </c>
      <c r="D5138" t="s">
        <v>3497</v>
      </c>
      <c r="E5138" t="s">
        <v>9559</v>
      </c>
      <c r="F5138" t="str">
        <f>VLOOKUP(A5138,Sheet1!$B$1:$D$5601,3,FALSE)</f>
        <v>rue Leneveux</v>
      </c>
    </row>
    <row r="5139" spans="1:6">
      <c r="A5139">
        <v>5452</v>
      </c>
      <c r="B5139">
        <v>16</v>
      </c>
      <c r="C5139" t="s">
        <v>9560</v>
      </c>
      <c r="D5139" t="s">
        <v>3497</v>
      </c>
      <c r="E5139" t="s">
        <v>9561</v>
      </c>
      <c r="F5139" t="str">
        <f>VLOOKUP(A5139,Sheet1!$B$1:$D$5601,3,FALSE)</f>
        <v>rue Le Nôtre</v>
      </c>
    </row>
    <row r="5140" spans="1:6">
      <c r="A5140">
        <v>5454</v>
      </c>
      <c r="B5140">
        <v>9</v>
      </c>
      <c r="C5140" t="s">
        <v>9562</v>
      </c>
      <c r="D5140" t="s">
        <v>3497</v>
      </c>
      <c r="E5140" t="s">
        <v>9563</v>
      </c>
      <c r="F5140" t="str">
        <f>VLOOKUP(A5140,Sheet1!$B$1:$D$5601,3,FALSE)</f>
        <v>rue Lentonnet</v>
      </c>
    </row>
    <row r="5141" spans="1:6">
      <c r="A5141">
        <v>5456</v>
      </c>
      <c r="B5141">
        <v>16</v>
      </c>
      <c r="C5141" t="s">
        <v>9564</v>
      </c>
      <c r="D5141" t="s">
        <v>3497</v>
      </c>
      <c r="E5141" t="s">
        <v>9565</v>
      </c>
      <c r="F5141" t="str">
        <f>VLOOKUP(A5141,Sheet1!$B$1:$D$5601,3,FALSE)</f>
        <v>rue Léo Delibes</v>
      </c>
    </row>
    <row r="5142" spans="1:6">
      <c r="A5142">
        <v>5459</v>
      </c>
      <c r="B5142">
        <v>18</v>
      </c>
      <c r="C5142" t="s">
        <v>9566</v>
      </c>
      <c r="D5142" t="s">
        <v>3497</v>
      </c>
      <c r="E5142" t="s">
        <v>9567</v>
      </c>
      <c r="F5142" t="str">
        <f>VLOOKUP(A5142,Sheet1!$B$1:$D$5601,3,FALSE)</f>
        <v>rue Léon</v>
      </c>
    </row>
    <row r="5143" spans="1:6">
      <c r="A5143">
        <v>5460</v>
      </c>
      <c r="B5143">
        <v>19</v>
      </c>
      <c r="C5143" t="s">
        <v>9568</v>
      </c>
      <c r="D5143" t="s">
        <v>40</v>
      </c>
      <c r="E5143" t="s">
        <v>9567</v>
      </c>
      <c r="F5143" t="e">
        <f>VLOOKUP(A5143,Sheet1!$B$1:$D$5601,3,FALSE)</f>
        <v>#N/A</v>
      </c>
    </row>
    <row r="5144" spans="1:6">
      <c r="A5144">
        <v>5461</v>
      </c>
      <c r="B5144">
        <v>16</v>
      </c>
      <c r="C5144" t="s">
        <v>9569</v>
      </c>
      <c r="D5144" t="s">
        <v>3497</v>
      </c>
      <c r="E5144" t="s">
        <v>9570</v>
      </c>
      <c r="F5144" t="str">
        <f>VLOOKUP(A5144,Sheet1!$B$1:$D$5601,3,FALSE)</f>
        <v>rue Léonard de Vinci</v>
      </c>
    </row>
    <row r="5145" spans="1:6">
      <c r="A5145">
        <v>5462</v>
      </c>
      <c r="B5145">
        <v>11</v>
      </c>
      <c r="C5145" t="s">
        <v>9571</v>
      </c>
      <c r="D5145" t="s">
        <v>2939</v>
      </c>
      <c r="E5145" t="s">
        <v>9572</v>
      </c>
      <c r="F5145" t="str">
        <f>VLOOKUP(A5145,Sheet1!$B$1:$D$5601,3,FALSE)</f>
        <v>place Léon Blum</v>
      </c>
    </row>
    <row r="5146" spans="1:6">
      <c r="A5146">
        <v>5463</v>
      </c>
      <c r="B5146">
        <v>13</v>
      </c>
      <c r="C5146" t="s">
        <v>9573</v>
      </c>
      <c r="D5146" t="s">
        <v>2</v>
      </c>
      <c r="E5146" t="s">
        <v>9574</v>
      </c>
      <c r="F5146" t="str">
        <f>VLOOKUP(A5146,Sheet1!$B$1:$D$5601,3,FALSE)</f>
        <v>avenue Léon Bollée</v>
      </c>
    </row>
    <row r="5147" spans="1:6">
      <c r="A5147">
        <v>5464</v>
      </c>
      <c r="B5147">
        <v>12</v>
      </c>
      <c r="C5147" t="s">
        <v>9575</v>
      </c>
      <c r="D5147" t="s">
        <v>2939</v>
      </c>
      <c r="E5147" t="s">
        <v>9576</v>
      </c>
      <c r="F5147" t="str">
        <f>VLOOKUP(A5147,Sheet1!$B$1:$D$5601,3,FALSE)</f>
        <v>place Léonard Bernstein</v>
      </c>
    </row>
    <row r="5148" spans="1:6">
      <c r="A5148">
        <v>5465</v>
      </c>
      <c r="B5148">
        <v>16</v>
      </c>
      <c r="C5148" t="s">
        <v>9577</v>
      </c>
      <c r="D5148" t="s">
        <v>3497</v>
      </c>
      <c r="E5148" t="s">
        <v>9578</v>
      </c>
      <c r="F5148" t="str">
        <f>VLOOKUP(A5148,Sheet1!$B$1:$D$5601,3,FALSE)</f>
        <v>rue Léon Bonnat</v>
      </c>
    </row>
    <row r="5149" spans="1:6">
      <c r="A5149">
        <v>5467</v>
      </c>
      <c r="B5149">
        <v>7</v>
      </c>
      <c r="C5149" t="s">
        <v>9579</v>
      </c>
      <c r="D5149" t="s">
        <v>62</v>
      </c>
      <c r="E5149" t="s">
        <v>9580</v>
      </c>
      <c r="F5149" t="str">
        <f>VLOOKUP(A5149,Sheet1!$B$1:$D$5601,3,FALSE)</f>
        <v>allée Léon Bourgeois</v>
      </c>
    </row>
    <row r="5150" spans="1:6">
      <c r="A5150">
        <v>5469</v>
      </c>
      <c r="B5150">
        <v>16</v>
      </c>
      <c r="C5150" t="s">
        <v>9581</v>
      </c>
      <c r="D5150" t="s">
        <v>3497</v>
      </c>
      <c r="E5150" t="s">
        <v>9582</v>
      </c>
      <c r="F5150" t="str">
        <f>VLOOKUP(A5150,Sheet1!$B$1:$D$5601,3,FALSE)</f>
        <v>rue Léonce Reynaud</v>
      </c>
    </row>
    <row r="5151" spans="1:6">
      <c r="A5151">
        <v>5471</v>
      </c>
      <c r="B5151">
        <v>2</v>
      </c>
      <c r="C5151" t="s">
        <v>9583</v>
      </c>
      <c r="D5151" t="s">
        <v>3497</v>
      </c>
      <c r="E5151" t="s">
        <v>9584</v>
      </c>
      <c r="F5151" t="str">
        <f>VLOOKUP(A5151,Sheet1!$B$1:$D$5601,3,FALSE)</f>
        <v>rue Léon Cladel</v>
      </c>
    </row>
    <row r="5152" spans="1:6">
      <c r="A5152">
        <v>5473</v>
      </c>
      <c r="B5152">
        <v>17</v>
      </c>
      <c r="C5152" t="s">
        <v>9585</v>
      </c>
      <c r="D5152" t="s">
        <v>3497</v>
      </c>
      <c r="E5152" t="s">
        <v>9586</v>
      </c>
      <c r="F5152" t="str">
        <f>VLOOKUP(A5152,Sheet1!$B$1:$D$5601,3,FALSE)</f>
        <v>rue Léon Cogniet</v>
      </c>
    </row>
    <row r="5153" spans="1:6">
      <c r="A5153">
        <v>5475</v>
      </c>
      <c r="B5153">
        <v>17</v>
      </c>
      <c r="C5153" t="s">
        <v>9587</v>
      </c>
      <c r="D5153" t="s">
        <v>3497</v>
      </c>
      <c r="E5153" t="s">
        <v>9588</v>
      </c>
      <c r="F5153" t="str">
        <f>VLOOKUP(A5153,Sheet1!$B$1:$D$5601,3,FALSE)</f>
        <v>rue Léon Cosnard</v>
      </c>
    </row>
    <row r="5154" spans="1:6">
      <c r="A5154">
        <v>5477</v>
      </c>
      <c r="B5154">
        <v>15</v>
      </c>
      <c r="C5154" t="s">
        <v>9589</v>
      </c>
      <c r="D5154" t="s">
        <v>3497</v>
      </c>
      <c r="E5154" t="s">
        <v>9590</v>
      </c>
      <c r="F5154" t="str">
        <f>VLOOKUP(A5154,Sheet1!$B$1:$D$5601,3,FALSE)</f>
        <v>rue Léon Delagrange</v>
      </c>
    </row>
    <row r="5155" spans="1:6">
      <c r="A5155">
        <v>5479</v>
      </c>
      <c r="B5155">
        <v>15</v>
      </c>
      <c r="C5155" t="s">
        <v>9591</v>
      </c>
      <c r="D5155" t="s">
        <v>3497</v>
      </c>
      <c r="E5155" t="s">
        <v>9592</v>
      </c>
      <c r="F5155" t="str">
        <f>VLOOKUP(A5155,Sheet1!$B$1:$D$5601,3,FALSE)</f>
        <v>rue Léon Delhomme</v>
      </c>
    </row>
    <row r="5156" spans="1:6">
      <c r="A5156">
        <v>5481</v>
      </c>
      <c r="B5156">
        <v>16</v>
      </c>
      <c r="C5156" t="s">
        <v>9593</v>
      </c>
      <c r="D5156" t="s">
        <v>2939</v>
      </c>
      <c r="E5156" t="s">
        <v>9594</v>
      </c>
      <c r="F5156" t="str">
        <f>VLOOKUP(A5156,Sheet1!$B$1:$D$5601,3,FALSE)</f>
        <v>place Léon Deubel</v>
      </c>
    </row>
    <row r="5157" spans="1:6">
      <c r="A5157">
        <v>5482</v>
      </c>
      <c r="B5157">
        <v>14</v>
      </c>
      <c r="C5157" t="s">
        <v>9595</v>
      </c>
      <c r="D5157" t="s">
        <v>3593</v>
      </c>
      <c r="E5157" t="s">
        <v>9596</v>
      </c>
      <c r="F5157" t="str">
        <f>VLOOKUP(A5157,Sheet1!$B$1:$D$5601,3,FALSE)</f>
        <v>villa Léone</v>
      </c>
    </row>
    <row r="5158" spans="1:6">
      <c r="A5158">
        <v>5483</v>
      </c>
      <c r="B5158">
        <v>15</v>
      </c>
      <c r="C5158" t="s">
        <v>9597</v>
      </c>
      <c r="D5158" t="s">
        <v>3497</v>
      </c>
      <c r="E5158" t="s">
        <v>9598</v>
      </c>
      <c r="F5158" t="str">
        <f>VLOOKUP(A5158,Sheet1!$B$1:$D$5601,3,FALSE)</f>
        <v>rue Léon Dierx</v>
      </c>
    </row>
    <row r="5159" spans="1:6">
      <c r="A5159">
        <v>5484</v>
      </c>
      <c r="B5159">
        <v>20</v>
      </c>
      <c r="C5159" t="s">
        <v>9599</v>
      </c>
      <c r="D5159" t="s">
        <v>3497</v>
      </c>
      <c r="E5159" t="s">
        <v>9600</v>
      </c>
      <c r="F5159" t="str">
        <f>VLOOKUP(A5159,Sheet1!$B$1:$D$5601,3,FALSE)</f>
        <v>rue Léon Frapié</v>
      </c>
    </row>
    <row r="5160" spans="1:6">
      <c r="A5160">
        <v>5485</v>
      </c>
      <c r="B5160">
        <v>17</v>
      </c>
      <c r="C5160" t="s">
        <v>9601</v>
      </c>
      <c r="D5160" t="s">
        <v>3497</v>
      </c>
      <c r="E5160" t="s">
        <v>9602</v>
      </c>
      <c r="F5160" t="str">
        <f>VLOOKUP(A5160,Sheet1!$B$1:$D$5601,3,FALSE)</f>
        <v>rue Léon Droux</v>
      </c>
    </row>
    <row r="5161" spans="1:6">
      <c r="A5161">
        <v>5486</v>
      </c>
      <c r="B5161">
        <v>11</v>
      </c>
      <c r="C5161" t="s">
        <v>9603</v>
      </c>
      <c r="D5161" t="s">
        <v>3497</v>
      </c>
      <c r="E5161" t="s">
        <v>9604</v>
      </c>
      <c r="F5161" t="str">
        <f>VLOOKUP(A5161,Sheet1!$B$1:$D$5601,3,FALSE)</f>
        <v>rue Léon Frot</v>
      </c>
    </row>
    <row r="5162" spans="1:6">
      <c r="A5162">
        <v>5486</v>
      </c>
      <c r="B5162">
        <v>11</v>
      </c>
      <c r="C5162" t="s">
        <v>9603</v>
      </c>
      <c r="D5162" t="s">
        <v>3497</v>
      </c>
      <c r="E5162" t="s">
        <v>9604</v>
      </c>
      <c r="F5162" t="str">
        <f>VLOOKUP(A5162,Sheet1!$B$1:$D$5601,3,FALSE)</f>
        <v>rue Léon Frot</v>
      </c>
    </row>
    <row r="5163" spans="1:6">
      <c r="A5163">
        <v>5488</v>
      </c>
      <c r="B5163">
        <v>20</v>
      </c>
      <c r="C5163" t="s">
        <v>9605</v>
      </c>
      <c r="D5163" t="s">
        <v>2</v>
      </c>
      <c r="E5163" t="s">
        <v>9606</v>
      </c>
      <c r="F5163" t="str">
        <f>VLOOKUP(A5163,Sheet1!$B$1:$D$5601,3,FALSE)</f>
        <v>avenue Léon Gaumont</v>
      </c>
    </row>
    <row r="5164" spans="1:6">
      <c r="A5164">
        <v>5489</v>
      </c>
      <c r="B5164">
        <v>19</v>
      </c>
      <c r="C5164" t="s">
        <v>9607</v>
      </c>
      <c r="D5164" t="s">
        <v>3497</v>
      </c>
      <c r="E5164" t="s">
        <v>9608</v>
      </c>
      <c r="F5164" t="str">
        <f>VLOOKUP(A5164,Sheet1!$B$1:$D$5601,3,FALSE)</f>
        <v>rue Léon Giraud</v>
      </c>
    </row>
    <row r="5165" spans="1:6">
      <c r="A5165">
        <v>5491</v>
      </c>
      <c r="B5165">
        <v>15</v>
      </c>
      <c r="C5165" t="s">
        <v>9609</v>
      </c>
      <c r="D5165" t="s">
        <v>40</v>
      </c>
      <c r="E5165" t="s">
        <v>9610</v>
      </c>
      <c r="F5165" t="str">
        <f>VLOOKUP(A5165,Sheet1!$B$1:$D$5601,3,FALSE)</f>
        <v>square Léon Guillot</v>
      </c>
    </row>
    <row r="5166" spans="1:6">
      <c r="A5166">
        <v>5493</v>
      </c>
      <c r="B5166">
        <v>16</v>
      </c>
      <c r="C5166" t="s">
        <v>9611</v>
      </c>
      <c r="D5166" t="s">
        <v>2</v>
      </c>
      <c r="E5166" t="s">
        <v>9612</v>
      </c>
      <c r="F5166" t="str">
        <f>VLOOKUP(A5166,Sheet1!$B$1:$D$5601,3,FALSE)</f>
        <v>avenue Léon Heuzey</v>
      </c>
    </row>
    <row r="5167" spans="1:6">
      <c r="A5167">
        <v>5494</v>
      </c>
      <c r="B5167">
        <v>10</v>
      </c>
      <c r="C5167" t="s">
        <v>9613</v>
      </c>
      <c r="D5167" t="s">
        <v>3497</v>
      </c>
      <c r="E5167" t="s">
        <v>9614</v>
      </c>
      <c r="F5167" t="str">
        <f>VLOOKUP(A5167,Sheet1!$B$1:$D$5601,3,FALSE)</f>
        <v>rue Léon Jouhaux</v>
      </c>
    </row>
    <row r="5168" spans="1:6">
      <c r="A5168">
        <v>5495</v>
      </c>
      <c r="B5168">
        <v>14</v>
      </c>
      <c r="C5168" t="s">
        <v>9615</v>
      </c>
      <c r="D5168" t="s">
        <v>3497</v>
      </c>
      <c r="E5168" t="s">
        <v>9616</v>
      </c>
      <c r="F5168" t="str">
        <f>VLOOKUP(A5168,Sheet1!$B$1:$D$5601,3,FALSE)</f>
        <v>rue Léonidas</v>
      </c>
    </row>
    <row r="5169" spans="1:6">
      <c r="A5169">
        <v>5496</v>
      </c>
      <c r="B5169">
        <v>17</v>
      </c>
      <c r="C5169" t="s">
        <v>9617</v>
      </c>
      <c r="D5169" t="s">
        <v>3497</v>
      </c>
      <c r="E5169" t="s">
        <v>9618</v>
      </c>
      <c r="F5169" t="str">
        <f>VLOOKUP(A5169,Sheet1!$B$1:$D$5601,3,FALSE)</f>
        <v>rue Léon Jost</v>
      </c>
    </row>
    <row r="5170" spans="1:6">
      <c r="A5170">
        <v>5497</v>
      </c>
      <c r="B5170">
        <v>15</v>
      </c>
      <c r="C5170" t="s">
        <v>9619</v>
      </c>
      <c r="D5170" t="s">
        <v>3497</v>
      </c>
      <c r="E5170" t="s">
        <v>9620</v>
      </c>
      <c r="F5170" t="str">
        <f>VLOOKUP(A5170,Sheet1!$B$1:$D$5601,3,FALSE)</f>
        <v>rue Léon Lhermitte</v>
      </c>
    </row>
    <row r="5171" spans="1:6">
      <c r="A5171">
        <v>5498</v>
      </c>
      <c r="B5171">
        <v>13</v>
      </c>
      <c r="C5171" t="s">
        <v>9621</v>
      </c>
      <c r="D5171" t="s">
        <v>3497</v>
      </c>
      <c r="E5171" t="s">
        <v>9622</v>
      </c>
      <c r="F5171" t="str">
        <f>VLOOKUP(A5171,Sheet1!$B$1:$D$5601,3,FALSE)</f>
        <v>rue Léon-Maurice Nordmann</v>
      </c>
    </row>
    <row r="5172" spans="1:6">
      <c r="A5172">
        <v>5499</v>
      </c>
      <c r="B5172">
        <v>6</v>
      </c>
      <c r="C5172" t="s">
        <v>9623</v>
      </c>
      <c r="D5172" t="s">
        <v>2939</v>
      </c>
      <c r="E5172" t="s">
        <v>9624</v>
      </c>
      <c r="F5172" t="str">
        <f>VLOOKUP(A5172,Sheet1!$B$1:$D$5601,3,FALSE)</f>
        <v>place Léon-Paul Fargue</v>
      </c>
    </row>
    <row r="5173" spans="1:6">
      <c r="A5173">
        <v>5499</v>
      </c>
      <c r="B5173">
        <v>7</v>
      </c>
      <c r="C5173" t="s">
        <v>9623</v>
      </c>
      <c r="D5173" t="s">
        <v>2939</v>
      </c>
      <c r="E5173" t="s">
        <v>9624</v>
      </c>
      <c r="F5173" t="str">
        <f>VLOOKUP(A5173,Sheet1!$B$1:$D$5601,3,FALSE)</f>
        <v>place Léon-Paul Fargue</v>
      </c>
    </row>
    <row r="5174" spans="1:6">
      <c r="A5174">
        <v>5499</v>
      </c>
      <c r="B5174">
        <v>15</v>
      </c>
      <c r="C5174" t="s">
        <v>9623</v>
      </c>
      <c r="D5174" t="s">
        <v>2939</v>
      </c>
      <c r="E5174" t="s">
        <v>9624</v>
      </c>
      <c r="F5174" t="str">
        <f>VLOOKUP(A5174,Sheet1!$B$1:$D$5601,3,FALSE)</f>
        <v>place Léon-Paul Fargue</v>
      </c>
    </row>
    <row r="5175" spans="1:6">
      <c r="A5175">
        <v>5501</v>
      </c>
      <c r="B5175">
        <v>15</v>
      </c>
      <c r="C5175" t="s">
        <v>9625</v>
      </c>
      <c r="D5175" t="s">
        <v>3497</v>
      </c>
      <c r="E5175" t="s">
        <v>9626</v>
      </c>
      <c r="F5175" t="str">
        <f>VLOOKUP(A5175,Sheet1!$B$1:$D$5601,3,FALSE)</f>
        <v>rue Léon Séché</v>
      </c>
    </row>
    <row r="5176" spans="1:6">
      <c r="A5176">
        <v>5503</v>
      </c>
      <c r="B5176">
        <v>15</v>
      </c>
      <c r="C5176" t="s">
        <v>9627</v>
      </c>
      <c r="D5176" t="s">
        <v>3497</v>
      </c>
      <c r="E5176" t="s">
        <v>9628</v>
      </c>
      <c r="F5176" t="str">
        <f>VLOOKUP(A5176,Sheet1!$B$1:$D$5601,3,FALSE)</f>
        <v>rue Léontine</v>
      </c>
    </row>
    <row r="5177" spans="1:6">
      <c r="A5177">
        <v>5505</v>
      </c>
      <c r="B5177">
        <v>7</v>
      </c>
      <c r="C5177" t="s">
        <v>9629</v>
      </c>
      <c r="D5177" t="s">
        <v>3497</v>
      </c>
      <c r="E5177" t="s">
        <v>9630</v>
      </c>
      <c r="F5177" t="str">
        <f>VLOOKUP(A5177,Sheet1!$B$1:$D$5601,3,FALSE)</f>
        <v>rue Léon Vaudoyer</v>
      </c>
    </row>
    <row r="5178" spans="1:6">
      <c r="A5178">
        <v>5508</v>
      </c>
      <c r="B5178">
        <v>3</v>
      </c>
      <c r="C5178" t="s">
        <v>9631</v>
      </c>
      <c r="D5178" t="s">
        <v>40</v>
      </c>
      <c r="E5178" t="s">
        <v>9632</v>
      </c>
      <c r="F5178" t="e">
        <f>VLOOKUP(A5178,Sheet1!$B$1:$D$5601,3,FALSE)</f>
        <v>#N/A</v>
      </c>
    </row>
    <row r="5179" spans="1:6">
      <c r="A5179">
        <v>5509</v>
      </c>
      <c r="B5179">
        <v>2</v>
      </c>
      <c r="C5179" t="s">
        <v>9633</v>
      </c>
      <c r="D5179" t="s">
        <v>3497</v>
      </c>
      <c r="E5179" t="s">
        <v>9634</v>
      </c>
      <c r="F5179" t="str">
        <f>VLOOKUP(A5179,Sheet1!$B$1:$D$5601,3,FALSE)</f>
        <v>rue Léopold Bellan</v>
      </c>
    </row>
    <row r="5180" spans="1:6">
      <c r="A5180">
        <v>5512</v>
      </c>
      <c r="B5180">
        <v>16</v>
      </c>
      <c r="C5180" t="s">
        <v>9635</v>
      </c>
      <c r="D5180" t="s">
        <v>2</v>
      </c>
      <c r="E5180" t="s">
        <v>9636</v>
      </c>
      <c r="F5180" t="str">
        <f>VLOOKUP(A5180,Sheet1!$B$1:$D$5601,3,FALSE)</f>
        <v>avenue Léopold II</v>
      </c>
    </row>
    <row r="5181" spans="1:6">
      <c r="A5181">
        <v>5514</v>
      </c>
      <c r="B5181">
        <v>14</v>
      </c>
      <c r="C5181" t="s">
        <v>9637</v>
      </c>
      <c r="D5181" t="s">
        <v>3497</v>
      </c>
      <c r="E5181" t="s">
        <v>9638</v>
      </c>
      <c r="F5181" t="str">
        <f>VLOOKUP(A5181,Sheet1!$B$1:$D$5601,3,FALSE)</f>
        <v>rue Léopold Robert</v>
      </c>
    </row>
    <row r="5182" spans="1:6">
      <c r="A5182">
        <v>5515</v>
      </c>
      <c r="B5182">
        <v>1</v>
      </c>
      <c r="C5182" t="s">
        <v>9639</v>
      </c>
      <c r="D5182" t="s">
        <v>6297</v>
      </c>
      <c r="E5182" t="s">
        <v>9640</v>
      </c>
      <c r="F5182" t="str">
        <f>VLOOKUP(A5182,Sheet1!$B$1:$D$5601,3,FALSE)</f>
        <v>passerelle Léopold Sédar Senghor</v>
      </c>
    </row>
    <row r="5183" spans="1:6">
      <c r="A5183">
        <v>5515</v>
      </c>
      <c r="B5183">
        <v>7</v>
      </c>
      <c r="C5183" t="s">
        <v>9639</v>
      </c>
      <c r="D5183" t="s">
        <v>6297</v>
      </c>
      <c r="E5183" t="s">
        <v>9640</v>
      </c>
      <c r="F5183" t="str">
        <f>VLOOKUP(A5183,Sheet1!$B$1:$D$5601,3,FALSE)</f>
        <v>passerelle Léopold Sédar Senghor</v>
      </c>
    </row>
    <row r="5184" spans="1:6">
      <c r="A5184">
        <v>5516</v>
      </c>
      <c r="B5184">
        <v>19</v>
      </c>
      <c r="C5184" t="s">
        <v>9641</v>
      </c>
      <c r="D5184" t="s">
        <v>3598</v>
      </c>
      <c r="E5184" t="s">
        <v>9642</v>
      </c>
      <c r="F5184" t="str">
        <f>VLOOKUP(A5184,Sheet1!$B$1:$D$5601,3,FALSE)</f>
        <v>cité Lepage</v>
      </c>
    </row>
    <row r="5185" spans="1:6">
      <c r="A5185">
        <v>5518</v>
      </c>
      <c r="B5185">
        <v>9</v>
      </c>
      <c r="C5185" t="s">
        <v>9643</v>
      </c>
      <c r="D5185" t="s">
        <v>3497</v>
      </c>
      <c r="E5185" t="s">
        <v>9644</v>
      </c>
      <c r="F5185" t="str">
        <f>VLOOKUP(A5185,Sheet1!$B$1:$D$5601,3,FALSE)</f>
        <v>rue Le Peletier</v>
      </c>
    </row>
    <row r="5186" spans="1:6">
      <c r="A5186">
        <v>5522</v>
      </c>
      <c r="B5186">
        <v>18</v>
      </c>
      <c r="C5186" t="s">
        <v>9645</v>
      </c>
      <c r="D5186" t="s">
        <v>492</v>
      </c>
      <c r="E5186" t="s">
        <v>9646</v>
      </c>
      <c r="F5186" t="str">
        <f>VLOOKUP(A5186,Sheet1!$B$1:$D$5601,3,FALSE)</f>
        <v>passage Lepic</v>
      </c>
    </row>
    <row r="5187" spans="1:6">
      <c r="A5187">
        <v>5523</v>
      </c>
      <c r="B5187">
        <v>18</v>
      </c>
      <c r="C5187" t="s">
        <v>9647</v>
      </c>
      <c r="D5187" t="s">
        <v>3497</v>
      </c>
      <c r="E5187" t="s">
        <v>9646</v>
      </c>
      <c r="F5187" t="str">
        <f>VLOOKUP(A5187,Sheet1!$B$1:$D$5601,3,FALSE)</f>
        <v>rue Lepic</v>
      </c>
    </row>
    <row r="5188" spans="1:6">
      <c r="A5188">
        <v>5528</v>
      </c>
      <c r="B5188">
        <v>13</v>
      </c>
      <c r="C5188" t="s">
        <v>9648</v>
      </c>
      <c r="D5188" t="s">
        <v>3497</v>
      </c>
      <c r="E5188" t="s">
        <v>9649</v>
      </c>
      <c r="F5188" t="str">
        <f>VLOOKUP(A5188,Sheet1!$B$1:$D$5601,3,FALSE)</f>
        <v>rue Leredde</v>
      </c>
    </row>
    <row r="5189" spans="1:6">
      <c r="A5189">
        <v>5530</v>
      </c>
      <c r="B5189">
        <v>4</v>
      </c>
      <c r="C5189" t="s">
        <v>9650</v>
      </c>
      <c r="D5189" t="s">
        <v>3497</v>
      </c>
      <c r="E5189" t="s">
        <v>9651</v>
      </c>
      <c r="F5189" t="str">
        <f>VLOOKUP(A5189,Sheet1!$B$1:$D$5601,3,FALSE)</f>
        <v>rue Le Regrattier</v>
      </c>
    </row>
    <row r="5190" spans="1:6">
      <c r="A5190">
        <v>5532</v>
      </c>
      <c r="B5190">
        <v>15</v>
      </c>
      <c r="C5190" t="s">
        <v>9652</v>
      </c>
      <c r="D5190" t="s">
        <v>3497</v>
      </c>
      <c r="E5190" t="s">
        <v>9653</v>
      </c>
      <c r="F5190" t="str">
        <f>VLOOKUP(A5190,Sheet1!$B$1:$D$5601,3,FALSE)</f>
        <v>rue Leriche</v>
      </c>
    </row>
    <row r="5191" spans="1:6">
      <c r="A5191">
        <v>5534</v>
      </c>
      <c r="B5191">
        <v>15</v>
      </c>
      <c r="C5191" t="s">
        <v>9654</v>
      </c>
      <c r="D5191" t="s">
        <v>3497</v>
      </c>
      <c r="E5191" t="s">
        <v>9655</v>
      </c>
      <c r="F5191" t="str">
        <f>VLOOKUP(A5191,Sheet1!$B$1:$D$5601,3,FALSE)</f>
        <v>rue Leroi-Gourhan</v>
      </c>
    </row>
    <row r="5192" spans="1:6">
      <c r="A5192">
        <v>5535</v>
      </c>
      <c r="B5192">
        <v>16</v>
      </c>
      <c r="C5192" t="s">
        <v>9656</v>
      </c>
      <c r="D5192" t="s">
        <v>3497</v>
      </c>
      <c r="E5192" t="s">
        <v>9657</v>
      </c>
      <c r="F5192" t="str">
        <f>VLOOKUP(A5192,Sheet1!$B$1:$D$5601,3,FALSE)</f>
        <v>rue Leroux</v>
      </c>
    </row>
    <row r="5193" spans="1:6">
      <c r="A5193">
        <v>5538</v>
      </c>
      <c r="B5193">
        <v>20</v>
      </c>
      <c r="C5193" t="s">
        <v>9658</v>
      </c>
      <c r="D5193" t="s">
        <v>3598</v>
      </c>
      <c r="E5193" t="s">
        <v>9659</v>
      </c>
      <c r="F5193" t="str">
        <f>VLOOKUP(A5193,Sheet1!$B$1:$D$5601,3,FALSE)</f>
        <v>cité Leroy</v>
      </c>
    </row>
    <row r="5194" spans="1:6">
      <c r="A5194">
        <v>5539</v>
      </c>
      <c r="B5194">
        <v>16</v>
      </c>
      <c r="C5194" t="s">
        <v>9660</v>
      </c>
      <c r="D5194" t="s">
        <v>40</v>
      </c>
      <c r="E5194" t="s">
        <v>9661</v>
      </c>
      <c r="F5194" t="str">
        <f>VLOOKUP(A5194,Sheet1!$B$1:$D$5601,3,FALSE)</f>
        <v>square Leroy-Beaulieu</v>
      </c>
    </row>
    <row r="5195" spans="1:6">
      <c r="A5195">
        <v>5541</v>
      </c>
      <c r="B5195">
        <v>12</v>
      </c>
      <c r="C5195" t="s">
        <v>9662</v>
      </c>
      <c r="D5195" t="s">
        <v>3497</v>
      </c>
      <c r="E5195" t="s">
        <v>9663</v>
      </c>
      <c r="F5195" t="str">
        <f>VLOOKUP(A5195,Sheet1!$B$1:$D$5601,3,FALSE)</f>
        <v>rue Leroy Dupré</v>
      </c>
    </row>
    <row r="5196" spans="1:6">
      <c r="A5196">
        <v>5544</v>
      </c>
      <c r="B5196">
        <v>20</v>
      </c>
      <c r="C5196" t="s">
        <v>9664</v>
      </c>
      <c r="D5196" t="s">
        <v>3764</v>
      </c>
      <c r="E5196" t="s">
        <v>9665</v>
      </c>
      <c r="F5196" t="str">
        <f>VLOOKUP(A5196,Sheet1!$B$1:$D$5601,3,FALSE)</f>
        <v>cour Lesage</v>
      </c>
    </row>
    <row r="5197" spans="1:6">
      <c r="A5197">
        <v>5545</v>
      </c>
      <c r="B5197">
        <v>20</v>
      </c>
      <c r="C5197" t="s">
        <v>9666</v>
      </c>
      <c r="D5197" t="s">
        <v>3497</v>
      </c>
      <c r="E5197" t="s">
        <v>9665</v>
      </c>
      <c r="F5197" t="str">
        <f>VLOOKUP(A5197,Sheet1!$B$1:$D$5601,3,FALSE)</f>
        <v>rue Lesage</v>
      </c>
    </row>
    <row r="5198" spans="1:6">
      <c r="A5198">
        <v>5547</v>
      </c>
      <c r="B5198">
        <v>1</v>
      </c>
      <c r="C5198" t="s">
        <v>9667</v>
      </c>
      <c r="D5198" t="s">
        <v>128</v>
      </c>
      <c r="E5198" t="s">
        <v>383</v>
      </c>
      <c r="F5198" t="str">
        <f>VLOOKUP(A5198,Sheet1!$B$1:$D$5601,3,FALSE)</f>
        <v>porte Lescot</v>
      </c>
    </row>
    <row r="5199" spans="1:6">
      <c r="A5199">
        <v>5548</v>
      </c>
      <c r="B5199">
        <v>4</v>
      </c>
      <c r="C5199" t="s">
        <v>9668</v>
      </c>
      <c r="D5199" t="s">
        <v>3497</v>
      </c>
      <c r="E5199" t="s">
        <v>9669</v>
      </c>
      <c r="F5199" t="str">
        <f>VLOOKUP(A5199,Sheet1!$B$1:$D$5601,3,FALSE)</f>
        <v>rue de Lesdiguières</v>
      </c>
    </row>
    <row r="5200" spans="1:6">
      <c r="A5200">
        <v>5550</v>
      </c>
      <c r="B5200">
        <v>20</v>
      </c>
      <c r="C5200" t="s">
        <v>9670</v>
      </c>
      <c r="D5200" t="s">
        <v>3497</v>
      </c>
      <c r="E5200" t="s">
        <v>9671</v>
      </c>
      <c r="F5200" t="str">
        <f>VLOOKUP(A5200,Sheet1!$B$1:$D$5601,3,FALSE)</f>
        <v>rue Lespagnol</v>
      </c>
    </row>
    <row r="5201" spans="1:6">
      <c r="A5201">
        <v>5552</v>
      </c>
      <c r="B5201">
        <v>20</v>
      </c>
      <c r="C5201" t="s">
        <v>9672</v>
      </c>
      <c r="D5201" t="s">
        <v>3497</v>
      </c>
      <c r="E5201" t="s">
        <v>9673</v>
      </c>
      <c r="F5201" t="str">
        <f>VLOOKUP(A5201,Sheet1!$B$1:$D$5601,3,FALSE)</f>
        <v>rue de Lesseps</v>
      </c>
    </row>
    <row r="5202" spans="1:6">
      <c r="A5202">
        <v>5554</v>
      </c>
      <c r="B5202">
        <v>16</v>
      </c>
      <c r="C5202" t="s">
        <v>9674</v>
      </c>
      <c r="D5202" t="s">
        <v>3497</v>
      </c>
      <c r="E5202" t="s">
        <v>9675</v>
      </c>
      <c r="F5202" t="str">
        <f>VLOOKUP(A5202,Sheet1!$B$1:$D$5601,3,FALSE)</f>
        <v>rue Le Sueur</v>
      </c>
    </row>
    <row r="5203" spans="1:6">
      <c r="A5203">
        <v>5557</v>
      </c>
      <c r="B5203">
        <v>16</v>
      </c>
      <c r="C5203" t="s">
        <v>9676</v>
      </c>
      <c r="D5203" t="s">
        <v>3497</v>
      </c>
      <c r="E5203" t="s">
        <v>9677</v>
      </c>
      <c r="F5203" t="str">
        <f>VLOOKUP(A5203,Sheet1!$B$1:$D$5601,3,FALSE)</f>
        <v>rue Le Tasse</v>
      </c>
    </row>
    <row r="5204" spans="1:6">
      <c r="A5204">
        <v>5559</v>
      </c>
      <c r="B5204">
        <v>15</v>
      </c>
      <c r="C5204" t="s">
        <v>9678</v>
      </c>
      <c r="D5204" t="s">
        <v>3497</v>
      </c>
      <c r="E5204" t="s">
        <v>9679</v>
      </c>
      <c r="F5204" t="str">
        <f>VLOOKUP(A5204,Sheet1!$B$1:$D$5601,3,FALSE)</f>
        <v>rue Letellier</v>
      </c>
    </row>
    <row r="5205" spans="1:6">
      <c r="A5205">
        <v>5560</v>
      </c>
      <c r="B5205">
        <v>15</v>
      </c>
      <c r="C5205" t="s">
        <v>9680</v>
      </c>
      <c r="D5205" t="s">
        <v>3593</v>
      </c>
      <c r="E5205" t="s">
        <v>9679</v>
      </c>
      <c r="F5205" t="str">
        <f>VLOOKUP(A5205,Sheet1!$B$1:$D$5601,3,FALSE)</f>
        <v>villa Letellier</v>
      </c>
    </row>
    <row r="5206" spans="1:6">
      <c r="A5206">
        <v>5563</v>
      </c>
      <c r="B5206">
        <v>18</v>
      </c>
      <c r="C5206" t="s">
        <v>9681</v>
      </c>
      <c r="D5206" t="s">
        <v>3717</v>
      </c>
      <c r="E5206" t="s">
        <v>9682</v>
      </c>
      <c r="F5206" t="str">
        <f>VLOOKUP(A5206,Sheet1!$B$1:$D$5601,3,FALSE)</f>
        <v>impasse Letort</v>
      </c>
    </row>
    <row r="5207" spans="1:6">
      <c r="A5207">
        <v>5564</v>
      </c>
      <c r="B5207">
        <v>18</v>
      </c>
      <c r="C5207" t="s">
        <v>9683</v>
      </c>
      <c r="D5207" t="s">
        <v>3497</v>
      </c>
      <c r="E5207" t="s">
        <v>9682</v>
      </c>
      <c r="F5207" t="str">
        <f>VLOOKUP(A5207,Sheet1!$B$1:$D$5601,3,FALSE)</f>
        <v>rue Letort</v>
      </c>
    </row>
    <row r="5208" spans="1:6">
      <c r="A5208">
        <v>5566</v>
      </c>
      <c r="B5208">
        <v>20</v>
      </c>
      <c r="C5208" t="s">
        <v>9684</v>
      </c>
      <c r="D5208" t="s">
        <v>3497</v>
      </c>
      <c r="E5208" t="s">
        <v>9685</v>
      </c>
      <c r="F5208" t="str">
        <f>VLOOKUP(A5208,Sheet1!$B$1:$D$5601,3,FALSE)</f>
        <v>rue Leuck Mathieu</v>
      </c>
    </row>
    <row r="5209" spans="1:6">
      <c r="A5209">
        <v>5567</v>
      </c>
      <c r="B5209">
        <v>12</v>
      </c>
      <c r="C5209" t="s">
        <v>9686</v>
      </c>
      <c r="D5209" t="s">
        <v>3764</v>
      </c>
      <c r="E5209" t="s">
        <v>9687</v>
      </c>
      <c r="F5209" t="str">
        <f>VLOOKUP(A5209,Sheet1!$B$1:$D$5601,3,FALSE)</f>
        <v>cour du Levant</v>
      </c>
    </row>
    <row r="5210" spans="1:6">
      <c r="A5210">
        <v>5568</v>
      </c>
      <c r="B5210">
        <v>20</v>
      </c>
      <c r="C5210" t="s">
        <v>9688</v>
      </c>
      <c r="D5210" t="s">
        <v>3497</v>
      </c>
      <c r="E5210" t="s">
        <v>9689</v>
      </c>
      <c r="F5210" t="str">
        <f>VLOOKUP(A5210,Sheet1!$B$1:$D$5601,3,FALSE)</f>
        <v>rue Le Vau</v>
      </c>
    </row>
    <row r="5211" spans="1:6">
      <c r="A5211">
        <v>5571</v>
      </c>
      <c r="B5211">
        <v>6</v>
      </c>
      <c r="C5211" t="s">
        <v>9690</v>
      </c>
      <c r="D5211" t="s">
        <v>3497</v>
      </c>
      <c r="E5211" t="s">
        <v>9691</v>
      </c>
      <c r="F5211" t="str">
        <f>VLOOKUP(A5211,Sheet1!$B$1:$D$5601,3,FALSE)</f>
        <v>rue Le Verrier</v>
      </c>
    </row>
    <row r="5212" spans="1:6">
      <c r="A5212">
        <v>5573</v>
      </c>
      <c r="B5212">
        <v>20</v>
      </c>
      <c r="C5212" t="s">
        <v>9692</v>
      </c>
      <c r="D5212" t="s">
        <v>3497</v>
      </c>
      <c r="E5212" t="s">
        <v>9693</v>
      </c>
      <c r="F5212" t="str">
        <f>VLOOKUP(A5212,Sheet1!$B$1:$D$5601,3,FALSE)</f>
        <v>rue Levert</v>
      </c>
    </row>
    <row r="5213" spans="1:6">
      <c r="A5213">
        <v>5576</v>
      </c>
      <c r="B5213">
        <v>17</v>
      </c>
      <c r="C5213" t="s">
        <v>9694</v>
      </c>
      <c r="D5213" t="s">
        <v>3717</v>
      </c>
      <c r="E5213" t="s">
        <v>9695</v>
      </c>
      <c r="F5213" t="str">
        <f>VLOOKUP(A5213,Sheet1!$B$1:$D$5601,3,FALSE)</f>
        <v>impasse de Lévis</v>
      </c>
    </row>
    <row r="5214" spans="1:6">
      <c r="A5214">
        <v>5577</v>
      </c>
      <c r="B5214">
        <v>17</v>
      </c>
      <c r="C5214" t="s">
        <v>9696</v>
      </c>
      <c r="D5214" t="s">
        <v>2939</v>
      </c>
      <c r="E5214" t="s">
        <v>9695</v>
      </c>
      <c r="F5214" t="str">
        <f>VLOOKUP(A5214,Sheet1!$B$1:$D$5601,3,FALSE)</f>
        <v>place de Lévis</v>
      </c>
    </row>
    <row r="5215" spans="1:6">
      <c r="A5215">
        <v>5578</v>
      </c>
      <c r="B5215">
        <v>17</v>
      </c>
      <c r="C5215" t="s">
        <v>9697</v>
      </c>
      <c r="D5215" t="s">
        <v>3497</v>
      </c>
      <c r="E5215" t="s">
        <v>9695</v>
      </c>
      <c r="F5215" t="str">
        <f>VLOOKUP(A5215,Sheet1!$B$1:$D$5601,3,FALSE)</f>
        <v>rue de Lévis</v>
      </c>
    </row>
    <row r="5216" spans="1:6">
      <c r="A5216">
        <v>5578</v>
      </c>
      <c r="B5216">
        <v>17</v>
      </c>
      <c r="C5216" t="s">
        <v>9697</v>
      </c>
      <c r="D5216" t="s">
        <v>3497</v>
      </c>
      <c r="E5216" t="s">
        <v>9695</v>
      </c>
      <c r="F5216" t="str">
        <f>VLOOKUP(A5216,Sheet1!$B$1:$D$5601,3,FALSE)</f>
        <v>rue de Lévis</v>
      </c>
    </row>
    <row r="5217" spans="1:6">
      <c r="A5217">
        <v>5580</v>
      </c>
      <c r="B5217">
        <v>12</v>
      </c>
      <c r="C5217" t="s">
        <v>9698</v>
      </c>
      <c r="D5217" t="s">
        <v>3497</v>
      </c>
      <c r="E5217" t="s">
        <v>9699</v>
      </c>
      <c r="F5217" t="str">
        <f>VLOOKUP(A5217,Sheet1!$B$1:$D$5601,3,FALSE)</f>
        <v>rue Lheureux</v>
      </c>
    </row>
    <row r="5218" spans="1:6">
      <c r="A5218">
        <v>5582</v>
      </c>
      <c r="B5218">
        <v>11</v>
      </c>
      <c r="C5218" t="s">
        <v>9700</v>
      </c>
      <c r="D5218" t="s">
        <v>492</v>
      </c>
      <c r="E5218" t="s">
        <v>9701</v>
      </c>
      <c r="F5218" t="str">
        <f>VLOOKUP(A5218,Sheet1!$B$1:$D$5601,3,FALSE)</f>
        <v>passage Lhomme</v>
      </c>
    </row>
    <row r="5219" spans="1:6">
      <c r="A5219">
        <v>5584</v>
      </c>
      <c r="B5219">
        <v>5</v>
      </c>
      <c r="C5219" t="s">
        <v>9702</v>
      </c>
      <c r="D5219" t="s">
        <v>3497</v>
      </c>
      <c r="E5219" t="s">
        <v>9703</v>
      </c>
      <c r="F5219" t="str">
        <f>VLOOKUP(A5219,Sheet1!$B$1:$D$5601,3,FALSE)</f>
        <v>rue Lhomond</v>
      </c>
    </row>
    <row r="5220" spans="1:6">
      <c r="A5220">
        <v>5588</v>
      </c>
      <c r="B5220">
        <v>15</v>
      </c>
      <c r="C5220" t="s">
        <v>9704</v>
      </c>
      <c r="D5220" t="s">
        <v>3497</v>
      </c>
      <c r="E5220" t="s">
        <v>9705</v>
      </c>
      <c r="F5220" t="str">
        <f>VLOOKUP(A5220,Sheet1!$B$1:$D$5601,3,FALSE)</f>
        <v>rue Lhuillier</v>
      </c>
    </row>
    <row r="5221" spans="1:6">
      <c r="A5221">
        <v>5591</v>
      </c>
      <c r="B5221">
        <v>14</v>
      </c>
      <c r="C5221" t="s">
        <v>9706</v>
      </c>
      <c r="D5221" t="s">
        <v>3497</v>
      </c>
      <c r="E5221" t="s">
        <v>9707</v>
      </c>
      <c r="F5221" t="str">
        <f>VLOOKUP(A5221,Sheet1!$B$1:$D$5601,3,FALSE)</f>
        <v>rue Liancourt</v>
      </c>
    </row>
    <row r="5222" spans="1:6">
      <c r="A5222">
        <v>5591</v>
      </c>
      <c r="B5222">
        <v>14</v>
      </c>
      <c r="C5222" t="s">
        <v>9706</v>
      </c>
      <c r="D5222" t="s">
        <v>3497</v>
      </c>
      <c r="E5222" t="s">
        <v>9707</v>
      </c>
      <c r="F5222" t="str">
        <f>VLOOKUP(A5222,Sheet1!$B$1:$D$5601,3,FALSE)</f>
        <v>rue Liancourt</v>
      </c>
    </row>
    <row r="5223" spans="1:6">
      <c r="A5223">
        <v>5595</v>
      </c>
      <c r="B5223">
        <v>14</v>
      </c>
      <c r="C5223" t="s">
        <v>9708</v>
      </c>
      <c r="D5223" t="s">
        <v>3497</v>
      </c>
      <c r="E5223" t="s">
        <v>9709</v>
      </c>
      <c r="F5223" t="str">
        <f>VLOOKUP(A5223,Sheet1!$B$1:$D$5601,3,FALSE)</f>
        <v>rue Liard</v>
      </c>
    </row>
    <row r="5224" spans="1:6">
      <c r="A5224">
        <v>5597</v>
      </c>
      <c r="B5224">
        <v>20</v>
      </c>
      <c r="C5224" t="s">
        <v>9710</v>
      </c>
      <c r="D5224" t="s">
        <v>3497</v>
      </c>
      <c r="E5224" t="s">
        <v>9711</v>
      </c>
      <c r="F5224" t="str">
        <f>VLOOKUP(A5224,Sheet1!$B$1:$D$5601,3,FALSE)</f>
        <v>rue du Liban</v>
      </c>
    </row>
    <row r="5225" spans="1:6">
      <c r="A5225">
        <v>5599</v>
      </c>
      <c r="B5225">
        <v>19</v>
      </c>
      <c r="C5225" t="s">
        <v>9712</v>
      </c>
      <c r="D5225" t="s">
        <v>3497</v>
      </c>
      <c r="E5225" t="s">
        <v>9713</v>
      </c>
      <c r="F5225" t="str">
        <f>VLOOKUP(A5225,Sheet1!$B$1:$D$5601,3,FALSE)</f>
        <v>rue de la Liberté</v>
      </c>
    </row>
    <row r="5226" spans="1:6">
      <c r="A5226">
        <v>5600</v>
      </c>
      <c r="B5226">
        <v>12</v>
      </c>
      <c r="C5226" t="s">
        <v>9714</v>
      </c>
      <c r="D5226" t="s">
        <v>3497</v>
      </c>
      <c r="E5226" t="s">
        <v>9715</v>
      </c>
      <c r="F5226" t="str">
        <f>VLOOKUP(A5226,Sheet1!$B$1:$D$5601,3,FALSE)</f>
        <v>rue de Libourne</v>
      </c>
    </row>
    <row r="5227" spans="1:6">
      <c r="A5227">
        <v>5602</v>
      </c>
      <c r="B5227">
        <v>13</v>
      </c>
      <c r="C5227" t="s">
        <v>9716</v>
      </c>
      <c r="D5227" t="s">
        <v>3764</v>
      </c>
      <c r="E5227" t="s">
        <v>9717</v>
      </c>
      <c r="F5227" t="str">
        <f>VLOOKUP(A5227,Sheet1!$B$1:$D$5601,3,FALSE)</f>
        <v>cour du Liégat</v>
      </c>
    </row>
    <row r="5228" spans="1:6">
      <c r="A5228">
        <v>5603</v>
      </c>
      <c r="B5228">
        <v>8</v>
      </c>
      <c r="C5228" t="s">
        <v>9718</v>
      </c>
      <c r="D5228" t="s">
        <v>3497</v>
      </c>
      <c r="E5228" t="s">
        <v>9719</v>
      </c>
      <c r="F5228" t="str">
        <f>VLOOKUP(A5228,Sheet1!$B$1:$D$5601,3,FALSE)</f>
        <v>rue de Liège</v>
      </c>
    </row>
    <row r="5229" spans="1:6">
      <c r="A5229">
        <v>5603</v>
      </c>
      <c r="B5229">
        <v>9</v>
      </c>
      <c r="C5229" t="s">
        <v>9718</v>
      </c>
      <c r="D5229" t="s">
        <v>3497</v>
      </c>
      <c r="E5229" t="s">
        <v>9719</v>
      </c>
      <c r="F5229" t="str">
        <f>VLOOKUP(A5229,Sheet1!$B$1:$D$5601,3,FALSE)</f>
        <v>rue de Liège</v>
      </c>
    </row>
    <row r="5230" spans="1:6">
      <c r="A5230">
        <v>5605</v>
      </c>
      <c r="B5230">
        <v>12</v>
      </c>
      <c r="C5230" t="s">
        <v>9720</v>
      </c>
      <c r="D5230" t="s">
        <v>4673</v>
      </c>
      <c r="E5230" t="s">
        <v>9721</v>
      </c>
      <c r="F5230" t="str">
        <f>VLOOKUP(A5230,Sheet1!$B$1:$D$5601,3,FALSE)</f>
        <v>sentier de la Lieutenance</v>
      </c>
    </row>
    <row r="5231" spans="1:6">
      <c r="A5231">
        <v>5607</v>
      </c>
      <c r="B5231">
        <v>20</v>
      </c>
      <c r="C5231" t="s">
        <v>9722</v>
      </c>
      <c r="D5231" t="s">
        <v>3497</v>
      </c>
      <c r="E5231" t="s">
        <v>9723</v>
      </c>
      <c r="F5231" t="str">
        <f>VLOOKUP(A5231,Sheet1!$B$1:$D$5601,3,FALSE)</f>
        <v>rue du Lieutenant Chauré</v>
      </c>
    </row>
    <row r="5232" spans="1:6">
      <c r="A5232">
        <v>5608</v>
      </c>
      <c r="B5232">
        <v>18</v>
      </c>
      <c r="C5232" t="s">
        <v>9724</v>
      </c>
      <c r="D5232" t="s">
        <v>3497</v>
      </c>
      <c r="E5232" t="s">
        <v>9725</v>
      </c>
      <c r="F5232" t="str">
        <f>VLOOKUP(A5232,Sheet1!$B$1:$D$5601,3,FALSE)</f>
        <v>rue du Lieutenant-Colonel Dax</v>
      </c>
    </row>
    <row r="5233" spans="1:6">
      <c r="A5233">
        <v>5609</v>
      </c>
      <c r="B5233">
        <v>16</v>
      </c>
      <c r="C5233" t="s">
        <v>9726</v>
      </c>
      <c r="D5233" t="s">
        <v>3497</v>
      </c>
      <c r="E5233" t="s">
        <v>9727</v>
      </c>
      <c r="F5233" t="str">
        <f>VLOOKUP(A5233,Sheet1!$B$1:$D$5601,3,FALSE)</f>
        <v>rue du Lieutenant-Colonel Deport</v>
      </c>
    </row>
    <row r="5234" spans="1:6">
      <c r="A5234">
        <v>5610</v>
      </c>
      <c r="B5234">
        <v>1</v>
      </c>
      <c r="C5234" t="s">
        <v>9728</v>
      </c>
      <c r="D5234" t="s">
        <v>2939</v>
      </c>
      <c r="E5234" t="s">
        <v>9729</v>
      </c>
      <c r="F5234" t="str">
        <f>VLOOKUP(A5234,Sheet1!$B$1:$D$5601,3,FALSE)</f>
        <v>place du Lieutenant Henri Karcher</v>
      </c>
    </row>
    <row r="5235" spans="1:6">
      <c r="A5235">
        <v>5611</v>
      </c>
      <c r="B5235">
        <v>14</v>
      </c>
      <c r="C5235" t="s">
        <v>9730</v>
      </c>
      <c r="D5235" t="s">
        <v>3497</v>
      </c>
      <c r="E5235" t="s">
        <v>9731</v>
      </c>
      <c r="F5235" t="str">
        <f>VLOOKUP(A5235,Sheet1!$B$1:$D$5601,3,FALSE)</f>
        <v>rue du Lieutenant Lapeyre</v>
      </c>
    </row>
    <row r="5236" spans="1:6">
      <c r="A5236">
        <v>5612</v>
      </c>
      <c r="B5236">
        <v>14</v>
      </c>
      <c r="C5236" t="s">
        <v>9732</v>
      </c>
      <c r="D5236" t="s">
        <v>2939</v>
      </c>
      <c r="E5236" t="s">
        <v>9733</v>
      </c>
      <c r="F5236" t="str">
        <f>VLOOKUP(A5236,Sheet1!$B$1:$D$5601,3,FALSE)</f>
        <v>place du Lieutenant Stéphane Piobetta</v>
      </c>
    </row>
    <row r="5237" spans="1:6">
      <c r="A5237">
        <v>5615</v>
      </c>
      <c r="B5237">
        <v>15</v>
      </c>
      <c r="C5237" t="s">
        <v>9734</v>
      </c>
      <c r="D5237" t="s">
        <v>3497</v>
      </c>
      <c r="E5237" t="s">
        <v>9735</v>
      </c>
      <c r="F5237" t="str">
        <f>VLOOKUP(A5237,Sheet1!$B$1:$D$5601,3,FALSE)</f>
        <v>rue du Lieuvin</v>
      </c>
    </row>
    <row r="5238" spans="1:6">
      <c r="A5238">
        <v>5619</v>
      </c>
      <c r="B5238">
        <v>20</v>
      </c>
      <c r="C5238" t="s">
        <v>9736</v>
      </c>
      <c r="D5238" t="s">
        <v>3497</v>
      </c>
      <c r="E5238" t="s">
        <v>9737</v>
      </c>
      <c r="F5238" t="str">
        <f>VLOOKUP(A5238,Sheet1!$B$1:$D$5601,3,FALSE)</f>
        <v>rue Ligner</v>
      </c>
    </row>
    <row r="5239" spans="1:6">
      <c r="A5239">
        <v>5622</v>
      </c>
      <c r="B5239">
        <v>19</v>
      </c>
      <c r="C5239" t="s">
        <v>9738</v>
      </c>
      <c r="D5239" t="s">
        <v>3497</v>
      </c>
      <c r="E5239" t="s">
        <v>386</v>
      </c>
      <c r="F5239" t="str">
        <f>VLOOKUP(A5239,Sheet1!$B$1:$D$5601,3,FALSE)</f>
        <v>rue des Lilas</v>
      </c>
    </row>
    <row r="5240" spans="1:6">
      <c r="A5240">
        <v>5623</v>
      </c>
      <c r="B5240">
        <v>19</v>
      </c>
      <c r="C5240" t="s">
        <v>9739</v>
      </c>
      <c r="D5240" t="s">
        <v>3593</v>
      </c>
      <c r="E5240" t="s">
        <v>386</v>
      </c>
      <c r="F5240" t="str">
        <f>VLOOKUP(A5240,Sheet1!$B$1:$D$5601,3,FALSE)</f>
        <v>villa des Lilas</v>
      </c>
    </row>
    <row r="5241" spans="1:6">
      <c r="A5241">
        <v>5624</v>
      </c>
      <c r="B5241">
        <v>9</v>
      </c>
      <c r="C5241" t="s">
        <v>9740</v>
      </c>
      <c r="D5241" t="s">
        <v>2939</v>
      </c>
      <c r="E5241" t="s">
        <v>9741</v>
      </c>
      <c r="F5241" t="str">
        <f>VLOOKUP(A5241,Sheet1!$B$1:$D$5601,3,FALSE)</f>
        <v>place Lili Boulanger</v>
      </c>
    </row>
    <row r="5242" spans="1:6">
      <c r="A5242">
        <v>5625</v>
      </c>
      <c r="B5242">
        <v>7</v>
      </c>
      <c r="C5242" t="s">
        <v>9742</v>
      </c>
      <c r="D5242" t="s">
        <v>3497</v>
      </c>
      <c r="E5242" t="s">
        <v>9743</v>
      </c>
      <c r="F5242" t="str">
        <f>VLOOKUP(A5242,Sheet1!$B$1:$D$5601,3,FALSE)</f>
        <v>rue de Lille</v>
      </c>
    </row>
    <row r="5243" spans="1:6">
      <c r="A5243">
        <v>5625</v>
      </c>
      <c r="B5243">
        <v>7</v>
      </c>
      <c r="C5243" t="s">
        <v>9742</v>
      </c>
      <c r="D5243" t="s">
        <v>3497</v>
      </c>
      <c r="E5243" t="s">
        <v>9743</v>
      </c>
      <c r="F5243" t="str">
        <f>VLOOKUP(A5243,Sheet1!$B$1:$D$5601,3,FALSE)</f>
        <v>rue de Lille</v>
      </c>
    </row>
    <row r="5244" spans="1:6">
      <c r="A5244">
        <v>5627</v>
      </c>
      <c r="B5244">
        <v>13</v>
      </c>
      <c r="C5244" t="s">
        <v>9744</v>
      </c>
      <c r="D5244" t="s">
        <v>40</v>
      </c>
      <c r="E5244" t="s">
        <v>9745</v>
      </c>
      <c r="F5244" t="str">
        <f>VLOOKUP(A5244,Sheet1!$B$1:$D$5601,3,FALSE)</f>
        <v>square de la Limagne</v>
      </c>
    </row>
    <row r="5245" spans="1:6">
      <c r="A5245">
        <v>5629</v>
      </c>
      <c r="B5245">
        <v>13</v>
      </c>
      <c r="C5245" t="s">
        <v>9746</v>
      </c>
      <c r="D5245" t="s">
        <v>40</v>
      </c>
      <c r="E5245" t="s">
        <v>9747</v>
      </c>
      <c r="F5245" t="str">
        <f>VLOOKUP(A5245,Sheet1!$B$1:$D$5601,3,FALSE)</f>
        <v>square du Limousin</v>
      </c>
    </row>
    <row r="5246" spans="1:6">
      <c r="A5246">
        <v>5631</v>
      </c>
      <c r="B5246">
        <v>8</v>
      </c>
      <c r="C5246" t="s">
        <v>9748</v>
      </c>
      <c r="D5246" t="s">
        <v>3497</v>
      </c>
      <c r="E5246" t="s">
        <v>9749</v>
      </c>
      <c r="F5246" t="str">
        <f>VLOOKUP(A5246,Sheet1!$B$1:$D$5601,3,FALSE)</f>
        <v>rue Lincoln</v>
      </c>
    </row>
    <row r="5247" spans="1:6">
      <c r="A5247">
        <v>5632</v>
      </c>
      <c r="B5247">
        <v>1</v>
      </c>
      <c r="C5247" t="s">
        <v>9750</v>
      </c>
      <c r="D5247" t="s">
        <v>492</v>
      </c>
      <c r="E5247" t="s">
        <v>9751</v>
      </c>
      <c r="F5247" t="str">
        <f>VLOOKUP(A5247,Sheet1!$B$1:$D$5601,3,FALSE)</f>
        <v>passage des Lingères</v>
      </c>
    </row>
    <row r="5248" spans="1:6">
      <c r="A5248">
        <v>5633</v>
      </c>
      <c r="B5248">
        <v>1</v>
      </c>
      <c r="C5248" t="s">
        <v>9752</v>
      </c>
      <c r="D5248" t="s">
        <v>3497</v>
      </c>
      <c r="E5248" t="s">
        <v>9753</v>
      </c>
      <c r="F5248" t="str">
        <f>VLOOKUP(A5248,Sheet1!$B$1:$D$5601,3,FALSE)</f>
        <v>rue de la Lingerie</v>
      </c>
    </row>
    <row r="5249" spans="1:6">
      <c r="A5249">
        <v>5635</v>
      </c>
      <c r="B5249">
        <v>5</v>
      </c>
      <c r="C5249" t="s">
        <v>9754</v>
      </c>
      <c r="D5249" t="s">
        <v>3497</v>
      </c>
      <c r="E5249" t="s">
        <v>9755</v>
      </c>
      <c r="F5249" t="str">
        <f>VLOOKUP(A5249,Sheet1!$B$1:$D$5601,3,FALSE)</f>
        <v>rue Linné</v>
      </c>
    </row>
    <row r="5250" spans="1:6">
      <c r="A5250">
        <v>5637</v>
      </c>
      <c r="B5250">
        <v>15</v>
      </c>
      <c r="C5250" t="s">
        <v>9756</v>
      </c>
      <c r="D5250" t="s">
        <v>3497</v>
      </c>
      <c r="E5250" t="s">
        <v>9757</v>
      </c>
      <c r="F5250" t="str">
        <f>VLOOKUP(A5250,Sheet1!$B$1:$D$5601,3,FALSE)</f>
        <v>rue Linois</v>
      </c>
    </row>
    <row r="5251" spans="1:6">
      <c r="A5251">
        <v>5637</v>
      </c>
      <c r="B5251">
        <v>15</v>
      </c>
      <c r="C5251" t="s">
        <v>9756</v>
      </c>
      <c r="D5251" t="s">
        <v>3497</v>
      </c>
      <c r="E5251" t="s">
        <v>9757</v>
      </c>
      <c r="F5251" t="str">
        <f>VLOOKUP(A5251,Sheet1!$B$1:$D$5601,3,FALSE)</f>
        <v>rue Linois</v>
      </c>
    </row>
    <row r="5252" spans="1:6">
      <c r="A5252">
        <v>5638</v>
      </c>
      <c r="B5252">
        <v>9</v>
      </c>
      <c r="C5252" t="s">
        <v>9758</v>
      </c>
      <c r="D5252" t="s">
        <v>2939</v>
      </c>
      <c r="E5252" t="s">
        <v>9759</v>
      </c>
      <c r="F5252" t="str">
        <f>VLOOKUP(A5252,Sheet1!$B$1:$D$5601,3,FALSE)</f>
        <v>place Lino Ventura</v>
      </c>
    </row>
    <row r="5253" spans="1:6">
      <c r="A5253">
        <v>5641</v>
      </c>
      <c r="B5253">
        <v>4</v>
      </c>
      <c r="C5253" t="s">
        <v>9760</v>
      </c>
      <c r="D5253" t="s">
        <v>3497</v>
      </c>
      <c r="E5253" t="s">
        <v>9761</v>
      </c>
      <c r="F5253" t="str">
        <f>VLOOKUP(A5253,Sheet1!$B$1:$D$5601,3,FALSE)</f>
        <v>rue des Lions Saint-Paul</v>
      </c>
    </row>
    <row r="5254" spans="1:6">
      <c r="A5254">
        <v>5643</v>
      </c>
      <c r="B5254">
        <v>20</v>
      </c>
      <c r="C5254" t="s">
        <v>9762</v>
      </c>
      <c r="D5254" t="s">
        <v>3497</v>
      </c>
      <c r="E5254" t="s">
        <v>9763</v>
      </c>
      <c r="F5254" t="str">
        <f>VLOOKUP(A5254,Sheet1!$B$1:$D$5601,3,FALSE)</f>
        <v>rue Lippmann</v>
      </c>
    </row>
    <row r="5255" spans="1:6">
      <c r="A5255">
        <v>5646</v>
      </c>
      <c r="B5255">
        <v>11</v>
      </c>
      <c r="C5255" t="s">
        <v>9764</v>
      </c>
      <c r="D5255" t="s">
        <v>492</v>
      </c>
      <c r="E5255" t="s">
        <v>9765</v>
      </c>
      <c r="F5255" t="str">
        <f>VLOOKUP(A5255,Sheet1!$B$1:$D$5601,3,FALSE)</f>
        <v>passage Lisa</v>
      </c>
    </row>
    <row r="5256" spans="1:6">
      <c r="A5256">
        <v>5648</v>
      </c>
      <c r="B5256">
        <v>8</v>
      </c>
      <c r="C5256" t="s">
        <v>9766</v>
      </c>
      <c r="D5256" t="s">
        <v>3497</v>
      </c>
      <c r="E5256" t="s">
        <v>9767</v>
      </c>
      <c r="F5256" t="str">
        <f>VLOOKUP(A5256,Sheet1!$B$1:$D$5601,3,FALSE)</f>
        <v>rue de Lisbonne</v>
      </c>
    </row>
    <row r="5257" spans="1:6">
      <c r="A5257">
        <v>5650</v>
      </c>
      <c r="B5257">
        <v>13</v>
      </c>
      <c r="C5257" t="s">
        <v>9768</v>
      </c>
      <c r="D5257" t="s">
        <v>3497</v>
      </c>
      <c r="E5257" t="s">
        <v>9769</v>
      </c>
      <c r="F5257" t="str">
        <f>VLOOKUP(A5257,Sheet1!$B$1:$D$5601,3,FALSE)</f>
        <v>rue des Liserons</v>
      </c>
    </row>
    <row r="5258" spans="1:6">
      <c r="A5258">
        <v>5652</v>
      </c>
      <c r="B5258">
        <v>20</v>
      </c>
      <c r="C5258" t="s">
        <v>9770</v>
      </c>
      <c r="D5258" t="s">
        <v>3497</v>
      </c>
      <c r="E5258" t="s">
        <v>9771</v>
      </c>
      <c r="F5258" t="str">
        <f>VLOOKUP(A5258,Sheet1!$B$1:$D$5601,3,FALSE)</f>
        <v>rue Lisfranc</v>
      </c>
    </row>
    <row r="5259" spans="1:6">
      <c r="A5259">
        <v>5656</v>
      </c>
      <c r="B5259">
        <v>6</v>
      </c>
      <c r="C5259" t="s">
        <v>9772</v>
      </c>
      <c r="D5259" t="s">
        <v>3497</v>
      </c>
      <c r="E5259" t="s">
        <v>9773</v>
      </c>
      <c r="F5259" t="str">
        <f>VLOOKUP(A5259,Sheet1!$B$1:$D$5601,3,FALSE)</f>
        <v>rue Littré</v>
      </c>
    </row>
    <row r="5260" spans="1:6">
      <c r="A5260">
        <v>5658</v>
      </c>
      <c r="B5260">
        <v>18</v>
      </c>
      <c r="C5260" t="s">
        <v>9774</v>
      </c>
      <c r="D5260" t="s">
        <v>3497</v>
      </c>
      <c r="E5260" t="s">
        <v>9775</v>
      </c>
      <c r="F5260" t="str">
        <f>VLOOKUP(A5260,Sheet1!$B$1:$D$5601,3,FALSE)</f>
        <v>rue Livingstone</v>
      </c>
    </row>
    <row r="5261" spans="1:6">
      <c r="A5261">
        <v>5661</v>
      </c>
      <c r="B5261">
        <v>4</v>
      </c>
      <c r="C5261" t="s">
        <v>9776</v>
      </c>
      <c r="D5261" t="s">
        <v>3497</v>
      </c>
      <c r="E5261" t="s">
        <v>9777</v>
      </c>
      <c r="F5261" t="str">
        <f>VLOOKUP(A5261,Sheet1!$B$1:$D$5601,3,FALSE)</f>
        <v>rue de Lobau</v>
      </c>
    </row>
    <row r="5262" spans="1:6">
      <c r="A5262">
        <v>5661</v>
      </c>
      <c r="B5262">
        <v>4</v>
      </c>
      <c r="C5262" t="s">
        <v>9776</v>
      </c>
      <c r="D5262" t="s">
        <v>3497</v>
      </c>
      <c r="E5262" t="s">
        <v>9777</v>
      </c>
      <c r="F5262" t="str">
        <f>VLOOKUP(A5262,Sheet1!$B$1:$D$5601,3,FALSE)</f>
        <v>rue de Lobau</v>
      </c>
    </row>
    <row r="5263" spans="1:6">
      <c r="A5263">
        <v>5663</v>
      </c>
      <c r="B5263">
        <v>6</v>
      </c>
      <c r="C5263" t="s">
        <v>9778</v>
      </c>
      <c r="D5263" t="s">
        <v>3497</v>
      </c>
      <c r="E5263" t="s">
        <v>9779</v>
      </c>
      <c r="F5263" t="str">
        <f>VLOOKUP(A5263,Sheet1!$B$1:$D$5601,3,FALSE)</f>
        <v>rue Lobineau</v>
      </c>
    </row>
    <row r="5264" spans="1:6">
      <c r="A5264">
        <v>5665</v>
      </c>
      <c r="B5264">
        <v>17</v>
      </c>
      <c r="C5264" t="s">
        <v>9780</v>
      </c>
      <c r="D5264" t="s">
        <v>3497</v>
      </c>
      <c r="E5264" t="s">
        <v>9781</v>
      </c>
      <c r="F5264" t="str">
        <f>VLOOKUP(A5264,Sheet1!$B$1:$D$5601,3,FALSE)</f>
        <v>rue de Logelbach</v>
      </c>
    </row>
    <row r="5265" spans="1:6">
      <c r="A5265">
        <v>5667</v>
      </c>
      <c r="B5265">
        <v>20</v>
      </c>
      <c r="C5265" t="s">
        <v>9782</v>
      </c>
      <c r="D5265" t="s">
        <v>3717</v>
      </c>
      <c r="E5265" t="s">
        <v>9783</v>
      </c>
      <c r="F5265" t="str">
        <f>VLOOKUP(A5265,Sheet1!$B$1:$D$5601,3,FALSE)</f>
        <v>impasse de la loi</v>
      </c>
    </row>
    <row r="5266" spans="1:6">
      <c r="A5266">
        <v>5669</v>
      </c>
      <c r="B5266">
        <v>14</v>
      </c>
      <c r="C5266" t="s">
        <v>9784</v>
      </c>
      <c r="D5266" t="s">
        <v>3497</v>
      </c>
      <c r="E5266" t="s">
        <v>9785</v>
      </c>
      <c r="F5266" t="str">
        <f>VLOOKUP(A5266,Sheet1!$B$1:$D$5601,3,FALSE)</f>
        <v>rue du Loing</v>
      </c>
    </row>
    <row r="5267" spans="1:6">
      <c r="A5267">
        <v>5671</v>
      </c>
      <c r="B5267">
        <v>19</v>
      </c>
      <c r="C5267" t="s">
        <v>9786</v>
      </c>
      <c r="D5267" t="s">
        <v>3792</v>
      </c>
      <c r="E5267" t="s">
        <v>9787</v>
      </c>
      <c r="F5267" t="str">
        <f>VLOOKUP(A5267,Sheet1!$B$1:$D$5601,3,FALSE)</f>
        <v>quai de la Loire</v>
      </c>
    </row>
    <row r="5268" spans="1:6">
      <c r="A5268">
        <v>5673</v>
      </c>
      <c r="B5268">
        <v>13</v>
      </c>
      <c r="C5268" t="s">
        <v>9788</v>
      </c>
      <c r="D5268" t="s">
        <v>3497</v>
      </c>
      <c r="E5268" t="s">
        <v>9789</v>
      </c>
      <c r="F5268" t="str">
        <f>VLOOKUP(A5268,Sheet1!$B$1:$D$5601,3,FALSE)</f>
        <v>rue du Loiret</v>
      </c>
    </row>
    <row r="5269" spans="1:6">
      <c r="A5269">
        <v>5675</v>
      </c>
      <c r="B5269">
        <v>18</v>
      </c>
      <c r="C5269" t="s">
        <v>9790</v>
      </c>
      <c r="D5269" t="s">
        <v>3497</v>
      </c>
      <c r="E5269" t="s">
        <v>9791</v>
      </c>
      <c r="F5269" t="str">
        <f>VLOOKUP(A5269,Sheet1!$B$1:$D$5601,3,FALSE)</f>
        <v>rue L'Olive</v>
      </c>
    </row>
    <row r="5270" spans="1:6">
      <c r="A5270">
        <v>5677</v>
      </c>
      <c r="B5270">
        <v>1</v>
      </c>
      <c r="C5270" t="s">
        <v>9792</v>
      </c>
      <c r="D5270" t="s">
        <v>3497</v>
      </c>
      <c r="E5270" t="s">
        <v>9793</v>
      </c>
      <c r="F5270" t="str">
        <f>VLOOKUP(A5270,Sheet1!$B$1:$D$5601,3,FALSE)</f>
        <v>rue des Lombards</v>
      </c>
    </row>
    <row r="5271" spans="1:6">
      <c r="A5271">
        <v>5677</v>
      </c>
      <c r="B5271">
        <v>4</v>
      </c>
      <c r="C5271" t="s">
        <v>9792</v>
      </c>
      <c r="D5271" t="s">
        <v>3497</v>
      </c>
      <c r="E5271" t="s">
        <v>9793</v>
      </c>
      <c r="F5271" t="str">
        <f>VLOOKUP(A5271,Sheet1!$B$1:$D$5601,3,FALSE)</f>
        <v>rue des Lombards</v>
      </c>
    </row>
    <row r="5272" spans="1:6">
      <c r="A5272">
        <v>5679</v>
      </c>
      <c r="B5272">
        <v>9</v>
      </c>
      <c r="C5272" t="s">
        <v>9794</v>
      </c>
      <c r="D5272" t="s">
        <v>3598</v>
      </c>
      <c r="E5272" t="s">
        <v>9795</v>
      </c>
      <c r="F5272" t="str">
        <f>VLOOKUP(A5272,Sheet1!$B$1:$D$5601,3,FALSE)</f>
        <v>cité de Londres</v>
      </c>
    </row>
    <row r="5273" spans="1:6">
      <c r="A5273">
        <v>5680</v>
      </c>
      <c r="B5273">
        <v>8</v>
      </c>
      <c r="C5273" t="s">
        <v>9796</v>
      </c>
      <c r="D5273" t="s">
        <v>3497</v>
      </c>
      <c r="E5273" t="s">
        <v>9795</v>
      </c>
      <c r="F5273" t="str">
        <f>VLOOKUP(A5273,Sheet1!$B$1:$D$5601,3,FALSE)</f>
        <v>rue de Londres</v>
      </c>
    </row>
    <row r="5274" spans="1:6">
      <c r="A5274">
        <v>5680</v>
      </c>
      <c r="B5274">
        <v>9</v>
      </c>
      <c r="C5274" t="s">
        <v>9796</v>
      </c>
      <c r="D5274" t="s">
        <v>3497</v>
      </c>
      <c r="E5274" t="s">
        <v>9795</v>
      </c>
      <c r="F5274" t="str">
        <f>VLOOKUP(A5274,Sheet1!$B$1:$D$5601,3,FALSE)</f>
        <v>rue de Londres</v>
      </c>
    </row>
    <row r="5275" spans="1:6">
      <c r="A5275">
        <v>5682</v>
      </c>
      <c r="B5275">
        <v>16</v>
      </c>
      <c r="C5275" t="s">
        <v>9797</v>
      </c>
      <c r="D5275" t="s">
        <v>4269</v>
      </c>
      <c r="E5275" t="s">
        <v>3091</v>
      </c>
      <c r="F5275" t="e">
        <f>VLOOKUP(A5275,Sheet1!$B$1:$D$5601,3,FALSE)</f>
        <v>#N/A</v>
      </c>
    </row>
    <row r="5276" spans="1:6">
      <c r="A5276">
        <v>5683</v>
      </c>
      <c r="B5276">
        <v>16</v>
      </c>
      <c r="C5276" t="s">
        <v>9798</v>
      </c>
      <c r="D5276" t="s">
        <v>3497</v>
      </c>
      <c r="E5276" t="s">
        <v>3091</v>
      </c>
      <c r="F5276" t="str">
        <f>VLOOKUP(A5276,Sheet1!$B$1:$D$5601,3,FALSE)</f>
        <v>rue de Longchamp</v>
      </c>
    </row>
    <row r="5277" spans="1:6">
      <c r="A5277">
        <v>5683</v>
      </c>
      <c r="B5277">
        <v>16</v>
      </c>
      <c r="C5277" t="s">
        <v>9798</v>
      </c>
      <c r="D5277" t="s">
        <v>3497</v>
      </c>
      <c r="E5277" t="s">
        <v>3091</v>
      </c>
      <c r="F5277" t="str">
        <f>VLOOKUP(A5277,Sheet1!$B$1:$D$5601,3,FALSE)</f>
        <v>rue de Longchamp</v>
      </c>
    </row>
    <row r="5278" spans="1:6">
      <c r="A5278">
        <v>5684</v>
      </c>
      <c r="B5278">
        <v>16</v>
      </c>
      <c r="C5278" t="s">
        <v>9799</v>
      </c>
      <c r="D5278" t="s">
        <v>3593</v>
      </c>
      <c r="E5278" t="s">
        <v>3091</v>
      </c>
      <c r="F5278" t="str">
        <f>VLOOKUP(A5278,Sheet1!$B$1:$D$5601,3,FALSE)</f>
        <v>villa de Longchamp</v>
      </c>
    </row>
    <row r="5279" spans="1:6">
      <c r="A5279">
        <v>5686</v>
      </c>
      <c r="B5279">
        <v>13</v>
      </c>
      <c r="C5279" t="s">
        <v>9800</v>
      </c>
      <c r="D5279" t="s">
        <v>3497</v>
      </c>
      <c r="E5279" t="s">
        <v>9801</v>
      </c>
      <c r="F5279" t="str">
        <f>VLOOKUP(A5279,Sheet1!$B$1:$D$5601,3,FALSE)</f>
        <v>rue des Longues Raies</v>
      </c>
    </row>
    <row r="5280" spans="1:6">
      <c r="A5280">
        <v>5692</v>
      </c>
      <c r="B5280">
        <v>8</v>
      </c>
      <c r="C5280" t="s">
        <v>9802</v>
      </c>
      <c r="D5280" t="s">
        <v>3497</v>
      </c>
      <c r="E5280" t="s">
        <v>9803</v>
      </c>
      <c r="F5280" t="str">
        <f>VLOOKUP(A5280,Sheet1!$B$1:$D$5601,3,FALSE)</f>
        <v>rue Lord Byron</v>
      </c>
    </row>
    <row r="5281" spans="1:6">
      <c r="A5281">
        <v>5696</v>
      </c>
      <c r="B5281">
        <v>19</v>
      </c>
      <c r="C5281" t="s">
        <v>9804</v>
      </c>
      <c r="D5281" t="s">
        <v>3497</v>
      </c>
      <c r="E5281" t="s">
        <v>9805</v>
      </c>
      <c r="F5281" t="str">
        <f>VLOOKUP(A5281,Sheet1!$B$1:$D$5601,3,FALSE)</f>
        <v>rue de Lorraine</v>
      </c>
    </row>
    <row r="5282" spans="1:6">
      <c r="A5282">
        <v>5696</v>
      </c>
      <c r="B5282">
        <v>19</v>
      </c>
      <c r="C5282" t="s">
        <v>9804</v>
      </c>
      <c r="D5282" t="s">
        <v>3497</v>
      </c>
      <c r="E5282" t="s">
        <v>9805</v>
      </c>
      <c r="F5282" t="str">
        <f>VLOOKUP(A5282,Sheet1!$B$1:$D$5601,3,FALSE)</f>
        <v>rue de Lorraine</v>
      </c>
    </row>
    <row r="5283" spans="1:6">
      <c r="A5283">
        <v>5697</v>
      </c>
      <c r="B5283">
        <v>19</v>
      </c>
      <c r="C5283" t="s">
        <v>9806</v>
      </c>
      <c r="D5283" t="s">
        <v>3593</v>
      </c>
      <c r="E5283" t="s">
        <v>9805</v>
      </c>
      <c r="F5283" t="str">
        <f>VLOOKUP(A5283,Sheet1!$B$1:$D$5601,3,FALSE)</f>
        <v>villa de Lorraine</v>
      </c>
    </row>
    <row r="5284" spans="1:6">
      <c r="A5284">
        <v>5699</v>
      </c>
      <c r="B5284">
        <v>19</v>
      </c>
      <c r="C5284" t="s">
        <v>9807</v>
      </c>
      <c r="D5284" t="s">
        <v>3792</v>
      </c>
      <c r="E5284" t="s">
        <v>9808</v>
      </c>
      <c r="F5284" t="str">
        <f>VLOOKUP(A5284,Sheet1!$B$1:$D$5601,3,FALSE)</f>
        <v>quai du Lot</v>
      </c>
    </row>
    <row r="5285" spans="1:6">
      <c r="A5285">
        <v>5700</v>
      </c>
      <c r="B5285">
        <v>16</v>
      </c>
      <c r="C5285" t="s">
        <v>9809</v>
      </c>
      <c r="D5285" t="s">
        <v>3497</v>
      </c>
      <c r="E5285" t="s">
        <v>9810</v>
      </c>
      <c r="F5285" t="str">
        <f>VLOOKUP(A5285,Sheet1!$B$1:$D$5601,3,FALSE)</f>
        <v>rue de Lota</v>
      </c>
    </row>
    <row r="5286" spans="1:6">
      <c r="A5286">
        <v>5702</v>
      </c>
      <c r="B5286">
        <v>15</v>
      </c>
      <c r="C5286" t="s">
        <v>9811</v>
      </c>
      <c r="D5286" t="s">
        <v>3497</v>
      </c>
      <c r="E5286" t="s">
        <v>9812</v>
      </c>
      <c r="F5286" t="str">
        <f>VLOOKUP(A5286,Sheet1!$B$1:$D$5601,3,FALSE)</f>
        <v>rue Louis Armand</v>
      </c>
    </row>
    <row r="5287" spans="1:6">
      <c r="A5287">
        <v>5702</v>
      </c>
      <c r="B5287">
        <v>15</v>
      </c>
      <c r="C5287" t="s">
        <v>9811</v>
      </c>
      <c r="D5287" t="s">
        <v>3497</v>
      </c>
      <c r="E5287" t="s">
        <v>9812</v>
      </c>
      <c r="F5287" t="str">
        <f>VLOOKUP(A5287,Sheet1!$B$1:$D$5601,3,FALSE)</f>
        <v>rue Louis Armand</v>
      </c>
    </row>
    <row r="5288" spans="1:6">
      <c r="A5288">
        <v>5703</v>
      </c>
      <c r="B5288">
        <v>16</v>
      </c>
      <c r="C5288" t="s">
        <v>9813</v>
      </c>
      <c r="D5288" t="s">
        <v>2</v>
      </c>
      <c r="E5288" t="s">
        <v>9814</v>
      </c>
      <c r="F5288" t="str">
        <f>VLOOKUP(A5288,Sheet1!$B$1:$D$5601,3,FALSE)</f>
        <v>avenue Louis Barthou</v>
      </c>
    </row>
    <row r="5289" spans="1:6">
      <c r="A5289">
        <v>5704</v>
      </c>
      <c r="B5289">
        <v>12</v>
      </c>
      <c r="C5289" t="s">
        <v>9815</v>
      </c>
      <c r="D5289" t="s">
        <v>2939</v>
      </c>
      <c r="E5289" t="s">
        <v>9812</v>
      </c>
      <c r="F5289" t="str">
        <f>VLOOKUP(A5289,Sheet1!$B$1:$D$5601,3,FALSE)</f>
        <v>place Louis Armand</v>
      </c>
    </row>
    <row r="5290" spans="1:6">
      <c r="A5290">
        <v>5705</v>
      </c>
      <c r="B5290">
        <v>10</v>
      </c>
      <c r="C5290" t="s">
        <v>9816</v>
      </c>
      <c r="D5290" t="s">
        <v>3497</v>
      </c>
      <c r="E5290" t="s">
        <v>965</v>
      </c>
      <c r="F5290" t="str">
        <f>VLOOKUP(A5290,Sheet1!$B$1:$D$5601,3,FALSE)</f>
        <v>rue Louis Blanc</v>
      </c>
    </row>
    <row r="5291" spans="1:6">
      <c r="A5291">
        <v>5705</v>
      </c>
      <c r="B5291">
        <v>10</v>
      </c>
      <c r="C5291" t="s">
        <v>9816</v>
      </c>
      <c r="D5291" t="s">
        <v>3497</v>
      </c>
      <c r="E5291" t="s">
        <v>965</v>
      </c>
      <c r="F5291" t="str">
        <f>VLOOKUP(A5291,Sheet1!$B$1:$D$5601,3,FALSE)</f>
        <v>rue Louis Blanc</v>
      </c>
    </row>
    <row r="5292" spans="1:6">
      <c r="A5292">
        <v>5706</v>
      </c>
      <c r="B5292">
        <v>1</v>
      </c>
      <c r="C5292" t="s">
        <v>9817</v>
      </c>
      <c r="D5292" t="s">
        <v>62</v>
      </c>
      <c r="E5292" t="s">
        <v>9818</v>
      </c>
      <c r="F5292" t="str">
        <f>VLOOKUP(A5292,Sheet1!$B$1:$D$5601,3,FALSE)</f>
        <v>allée Louis Aragon</v>
      </c>
    </row>
    <row r="5293" spans="1:6">
      <c r="A5293">
        <v>5707</v>
      </c>
      <c r="B5293">
        <v>16</v>
      </c>
      <c r="C5293" t="s">
        <v>9819</v>
      </c>
      <c r="D5293" t="s">
        <v>3792</v>
      </c>
      <c r="E5293" t="s">
        <v>9820</v>
      </c>
      <c r="F5293" t="str">
        <f>VLOOKUP(A5293,Sheet1!$B$1:$D$5601,3,FALSE)</f>
        <v>quai Louis Blériot</v>
      </c>
    </row>
    <row r="5294" spans="1:6">
      <c r="A5294">
        <v>5708</v>
      </c>
      <c r="B5294">
        <v>13</v>
      </c>
      <c r="C5294" t="s">
        <v>9821</v>
      </c>
      <c r="D5294" t="s">
        <v>2939</v>
      </c>
      <c r="E5294" t="s">
        <v>9822</v>
      </c>
      <c r="F5294" t="str">
        <f>VLOOKUP(A5294,Sheet1!$B$1:$D$5601,3,FALSE)</f>
        <v>place Louis Armstrong</v>
      </c>
    </row>
    <row r="5295" spans="1:6">
      <c r="A5295">
        <v>5709</v>
      </c>
      <c r="B5295">
        <v>16</v>
      </c>
      <c r="C5295" t="s">
        <v>9823</v>
      </c>
      <c r="D5295" t="s">
        <v>3497</v>
      </c>
      <c r="E5295" t="s">
        <v>9824</v>
      </c>
      <c r="F5295" t="str">
        <f>VLOOKUP(A5295,Sheet1!$B$1:$D$5601,3,FALSE)</f>
        <v>rue Louis Boilly</v>
      </c>
    </row>
    <row r="5296" spans="1:6">
      <c r="A5296">
        <v>5710</v>
      </c>
      <c r="B5296">
        <v>17</v>
      </c>
      <c r="C5296" t="s">
        <v>9825</v>
      </c>
      <c r="D5296" t="s">
        <v>2939</v>
      </c>
      <c r="E5296" t="s">
        <v>9826</v>
      </c>
      <c r="F5296" t="str">
        <f>VLOOKUP(A5296,Sheet1!$B$1:$D$5601,3,FALSE)</f>
        <v>place Louis Bernier</v>
      </c>
    </row>
    <row r="5297" spans="1:6">
      <c r="A5297">
        <v>5711</v>
      </c>
      <c r="B5297">
        <v>11</v>
      </c>
      <c r="C5297" t="s">
        <v>9827</v>
      </c>
      <c r="D5297" t="s">
        <v>3497</v>
      </c>
      <c r="E5297" t="s">
        <v>9828</v>
      </c>
      <c r="F5297" t="str">
        <f>VLOOKUP(A5297,Sheet1!$B$1:$D$5601,3,FALSE)</f>
        <v>rue Louis Bonnet</v>
      </c>
    </row>
    <row r="5298" spans="1:6">
      <c r="A5298">
        <v>5713</v>
      </c>
      <c r="B5298">
        <v>12</v>
      </c>
      <c r="C5298" t="s">
        <v>9829</v>
      </c>
      <c r="D5298" t="s">
        <v>3497</v>
      </c>
      <c r="E5298" t="s">
        <v>9830</v>
      </c>
      <c r="F5298" t="str">
        <f>VLOOKUP(A5298,Sheet1!$B$1:$D$5601,3,FALSE)</f>
        <v>rue Louis Braille</v>
      </c>
    </row>
    <row r="5299" spans="1:6">
      <c r="A5299">
        <v>5715</v>
      </c>
      <c r="B5299">
        <v>7</v>
      </c>
      <c r="C5299" t="s">
        <v>9831</v>
      </c>
      <c r="D5299" t="s">
        <v>3497</v>
      </c>
      <c r="E5299" t="s">
        <v>9832</v>
      </c>
      <c r="F5299" t="str">
        <f>VLOOKUP(A5299,Sheet1!$B$1:$D$5601,3,FALSE)</f>
        <v>rue Louis Codet</v>
      </c>
    </row>
    <row r="5300" spans="1:6">
      <c r="A5300">
        <v>5717</v>
      </c>
      <c r="B5300">
        <v>16</v>
      </c>
      <c r="C5300" t="s">
        <v>9833</v>
      </c>
      <c r="D5300" t="s">
        <v>3497</v>
      </c>
      <c r="E5300" t="s">
        <v>9834</v>
      </c>
      <c r="F5300" t="str">
        <f>VLOOKUP(A5300,Sheet1!$B$1:$D$5601,3,FALSE)</f>
        <v>rue Louis David</v>
      </c>
    </row>
    <row r="5301" spans="1:6">
      <c r="A5301">
        <v>5718</v>
      </c>
      <c r="B5301">
        <v>20</v>
      </c>
      <c r="C5301" t="s">
        <v>9835</v>
      </c>
      <c r="D5301" t="s">
        <v>3497</v>
      </c>
      <c r="E5301" t="s">
        <v>9836</v>
      </c>
      <c r="F5301" t="str">
        <f>VLOOKUP(A5301,Sheet1!$B$1:$D$5601,3,FALSE)</f>
        <v>rue Louis Delgrès</v>
      </c>
    </row>
    <row r="5302" spans="1:6">
      <c r="A5302">
        <v>5719</v>
      </c>
      <c r="B5302">
        <v>20</v>
      </c>
      <c r="C5302" t="s">
        <v>9837</v>
      </c>
      <c r="D5302" t="s">
        <v>3497</v>
      </c>
      <c r="E5302" t="s">
        <v>9838</v>
      </c>
      <c r="F5302" t="str">
        <f>VLOOKUP(A5302,Sheet1!$B$1:$D$5601,3,FALSE)</f>
        <v>rue Louis Delaporte</v>
      </c>
    </row>
    <row r="5303" spans="1:6">
      <c r="A5303">
        <v>5720</v>
      </c>
      <c r="B5303">
        <v>18</v>
      </c>
      <c r="C5303" t="s">
        <v>9839</v>
      </c>
      <c r="D5303" t="s">
        <v>40</v>
      </c>
      <c r="E5303" t="s">
        <v>9840</v>
      </c>
      <c r="F5303" t="e">
        <f>VLOOKUP(A5303,Sheet1!$B$1:$D$5601,3,FALSE)</f>
        <v>#N/A</v>
      </c>
    </row>
    <row r="5304" spans="1:6">
      <c r="A5304">
        <v>5721</v>
      </c>
      <c r="B5304">
        <v>14</v>
      </c>
      <c r="C5304" t="s">
        <v>9841</v>
      </c>
      <c r="D5304" t="s">
        <v>40</v>
      </c>
      <c r="E5304" t="s">
        <v>9842</v>
      </c>
      <c r="F5304" t="str">
        <f>VLOOKUP(A5304,Sheet1!$B$1:$D$5601,3,FALSE)</f>
        <v>square Louise Et Tony</v>
      </c>
    </row>
    <row r="5305" spans="1:6">
      <c r="A5305">
        <v>5722</v>
      </c>
      <c r="B5305">
        <v>19</v>
      </c>
      <c r="C5305" t="s">
        <v>9843</v>
      </c>
      <c r="D5305" t="s">
        <v>62</v>
      </c>
      <c r="E5305" t="s">
        <v>9844</v>
      </c>
      <c r="F5305" t="str">
        <f>VLOOKUP(A5305,Sheet1!$B$1:$D$5601,3,FALSE)</f>
        <v>allée Louise Labé</v>
      </c>
    </row>
    <row r="5306" spans="1:6">
      <c r="A5306">
        <v>5723</v>
      </c>
      <c r="B5306">
        <v>13</v>
      </c>
      <c r="C5306" t="s">
        <v>9845</v>
      </c>
      <c r="D5306" t="s">
        <v>3497</v>
      </c>
      <c r="E5306" t="s">
        <v>9846</v>
      </c>
      <c r="F5306" t="str">
        <f>VLOOKUP(A5306,Sheet1!$B$1:$D$5601,3,FALSE)</f>
        <v>rue Louise Weiss</v>
      </c>
    </row>
    <row r="5307" spans="1:6">
      <c r="A5307">
        <v>5727</v>
      </c>
      <c r="B5307">
        <v>20</v>
      </c>
      <c r="C5307" t="s">
        <v>9847</v>
      </c>
      <c r="D5307" t="s">
        <v>3497</v>
      </c>
      <c r="E5307" t="s">
        <v>9848</v>
      </c>
      <c r="F5307" t="str">
        <f>VLOOKUP(A5307,Sheet1!$B$1:$D$5601,3,FALSE)</f>
        <v>rue Louis Ganne</v>
      </c>
    </row>
    <row r="5308" spans="1:6">
      <c r="A5308">
        <v>5729</v>
      </c>
      <c r="B5308">
        <v>12</v>
      </c>
      <c r="C5308" t="s">
        <v>9849</v>
      </c>
      <c r="D5308" t="s">
        <v>40</v>
      </c>
      <c r="E5308" t="s">
        <v>9850</v>
      </c>
      <c r="F5308" t="str">
        <f>VLOOKUP(A5308,Sheet1!$B$1:$D$5601,3,FALSE)</f>
        <v>square Louis Gentil</v>
      </c>
    </row>
    <row r="5309" spans="1:6">
      <c r="A5309">
        <v>5731</v>
      </c>
      <c r="B5309">
        <v>18</v>
      </c>
      <c r="C5309" t="s">
        <v>9851</v>
      </c>
      <c r="D5309" t="s">
        <v>3497</v>
      </c>
      <c r="E5309" t="s">
        <v>9852</v>
      </c>
      <c r="F5309" t="str">
        <f>VLOOKUP(A5309,Sheet1!$B$1:$D$5601,3,FALSE)</f>
        <v>rue de la Louisiane</v>
      </c>
    </row>
    <row r="5310" spans="1:6">
      <c r="A5310">
        <v>5733</v>
      </c>
      <c r="B5310">
        <v>2</v>
      </c>
      <c r="C5310" t="s">
        <v>9853</v>
      </c>
      <c r="D5310" t="s">
        <v>3497</v>
      </c>
      <c r="E5310" t="s">
        <v>9854</v>
      </c>
      <c r="F5310" t="str">
        <f>VLOOKUP(A5310,Sheet1!$B$1:$D$5601,3,FALSE)</f>
        <v>rue Louis Le Grand</v>
      </c>
    </row>
    <row r="5311" spans="1:6">
      <c r="A5311">
        <v>5735</v>
      </c>
      <c r="B5311">
        <v>4</v>
      </c>
      <c r="C5311" t="s">
        <v>9855</v>
      </c>
      <c r="D5311" t="s">
        <v>2939</v>
      </c>
      <c r="E5311" t="s">
        <v>9856</v>
      </c>
      <c r="F5311" t="str">
        <f>VLOOKUP(A5311,Sheet1!$B$1:$D$5601,3,FALSE)</f>
        <v>place Louis Lépine</v>
      </c>
    </row>
    <row r="5312" spans="1:6">
      <c r="A5312">
        <v>5737</v>
      </c>
      <c r="B5312">
        <v>17</v>
      </c>
      <c r="C5312" t="s">
        <v>9857</v>
      </c>
      <c r="D5312" t="s">
        <v>3497</v>
      </c>
      <c r="E5312" t="s">
        <v>9858</v>
      </c>
      <c r="F5312" t="str">
        <f>VLOOKUP(A5312,Sheet1!$B$1:$D$5601,3,FALSE)</f>
        <v>rue Louis Loucheur</v>
      </c>
    </row>
    <row r="5313" spans="1:6">
      <c r="A5313">
        <v>5738</v>
      </c>
      <c r="B5313">
        <v>20</v>
      </c>
      <c r="C5313" t="s">
        <v>9859</v>
      </c>
      <c r="D5313" t="s">
        <v>3497</v>
      </c>
      <c r="E5313" t="s">
        <v>9860</v>
      </c>
      <c r="F5313" t="str">
        <f>VLOOKUP(A5313,Sheet1!$B$1:$D$5601,3,FALSE)</f>
        <v>rue Louis Lumière</v>
      </c>
    </row>
    <row r="5314" spans="1:6">
      <c r="A5314">
        <v>5739</v>
      </c>
      <c r="B5314">
        <v>14</v>
      </c>
      <c r="C5314" t="s">
        <v>9861</v>
      </c>
      <c r="D5314" t="s">
        <v>3497</v>
      </c>
      <c r="E5314" t="s">
        <v>9862</v>
      </c>
      <c r="F5314" t="str">
        <f>VLOOKUP(A5314,Sheet1!$B$1:$D$5601,3,FALSE)</f>
        <v>rue Louis Morard</v>
      </c>
    </row>
    <row r="5315" spans="1:6">
      <c r="A5315">
        <v>5740</v>
      </c>
      <c r="B5315">
        <v>5</v>
      </c>
      <c r="C5315" t="s">
        <v>9863</v>
      </c>
      <c r="D5315" t="s">
        <v>2939</v>
      </c>
      <c r="E5315" t="s">
        <v>9864</v>
      </c>
      <c r="F5315" t="str">
        <f>VLOOKUP(A5315,Sheet1!$B$1:$D$5601,3,FALSE)</f>
        <v>place Louis Marin</v>
      </c>
    </row>
    <row r="5316" spans="1:6">
      <c r="A5316">
        <v>5740</v>
      </c>
      <c r="B5316">
        <v>6</v>
      </c>
      <c r="C5316" t="s">
        <v>9863</v>
      </c>
      <c r="D5316" t="s">
        <v>2939</v>
      </c>
      <c r="E5316" t="s">
        <v>9864</v>
      </c>
      <c r="F5316" t="str">
        <f>VLOOKUP(A5316,Sheet1!$B$1:$D$5601,3,FALSE)</f>
        <v>place Louis Marin</v>
      </c>
    </row>
    <row r="5317" spans="1:6">
      <c r="A5317">
        <v>5741</v>
      </c>
      <c r="B5317">
        <v>8</v>
      </c>
      <c r="C5317" t="s">
        <v>9865</v>
      </c>
      <c r="D5317" t="s">
        <v>3497</v>
      </c>
      <c r="E5317" t="s">
        <v>9866</v>
      </c>
      <c r="F5317" t="str">
        <f>VLOOKUP(A5317,Sheet1!$B$1:$D$5601,3,FALSE)</f>
        <v>rue Louis Murat</v>
      </c>
    </row>
    <row r="5318" spans="1:6">
      <c r="A5318">
        <v>5742</v>
      </c>
      <c r="B5318">
        <v>18</v>
      </c>
      <c r="C5318" t="s">
        <v>9867</v>
      </c>
      <c r="D5318" t="s">
        <v>3497</v>
      </c>
      <c r="E5318" t="s">
        <v>9868</v>
      </c>
      <c r="F5318" t="str">
        <f>VLOOKUP(A5318,Sheet1!$B$1:$D$5601,3,FALSE)</f>
        <v>rue Louis Pasteur Valléry-Radot</v>
      </c>
    </row>
    <row r="5319" spans="1:6">
      <c r="A5319">
        <v>5743</v>
      </c>
      <c r="B5319">
        <v>13</v>
      </c>
      <c r="C5319" t="s">
        <v>9869</v>
      </c>
      <c r="D5319" t="s">
        <v>3497</v>
      </c>
      <c r="E5319" t="s">
        <v>9870</v>
      </c>
      <c r="F5319" t="str">
        <f>VLOOKUP(A5319,Sheet1!$B$1:$D$5601,3,FALSE)</f>
        <v>rue Louis Pergaud</v>
      </c>
    </row>
    <row r="5320" spans="1:6">
      <c r="A5320">
        <v>5744</v>
      </c>
      <c r="B5320">
        <v>20</v>
      </c>
      <c r="C5320" t="s">
        <v>9871</v>
      </c>
      <c r="D5320" t="s">
        <v>3497</v>
      </c>
      <c r="E5320" t="s">
        <v>9872</v>
      </c>
      <c r="F5320" t="str">
        <f>VLOOKUP(A5320,Sheet1!$B$1:$D$5601,3,FALSE)</f>
        <v>rue Louis-Nicolas Clérambault</v>
      </c>
    </row>
    <row r="5321" spans="1:6">
      <c r="A5321">
        <v>5745</v>
      </c>
      <c r="B5321">
        <v>11</v>
      </c>
      <c r="C5321" t="s">
        <v>9873</v>
      </c>
      <c r="D5321" t="s">
        <v>492</v>
      </c>
      <c r="E5321" t="s">
        <v>9874</v>
      </c>
      <c r="F5321" t="str">
        <f>VLOOKUP(A5321,Sheet1!$B$1:$D$5601,3,FALSE)</f>
        <v>passage Louis-Philippe</v>
      </c>
    </row>
    <row r="5322" spans="1:6">
      <c r="A5322">
        <v>5746</v>
      </c>
      <c r="B5322">
        <v>4</v>
      </c>
      <c r="C5322" t="s">
        <v>9875</v>
      </c>
      <c r="D5322" t="s">
        <v>3734</v>
      </c>
      <c r="E5322" t="s">
        <v>9874</v>
      </c>
      <c r="F5322" t="str">
        <f>VLOOKUP(A5322,Sheet1!$B$1:$D$5601,3,FALSE)</f>
        <v>pont Louis-Philippe</v>
      </c>
    </row>
    <row r="5323" spans="1:6">
      <c r="A5323">
        <v>5746</v>
      </c>
      <c r="B5323">
        <v>4</v>
      </c>
      <c r="C5323" t="s">
        <v>9875</v>
      </c>
      <c r="D5323" t="s">
        <v>3734</v>
      </c>
      <c r="E5323" t="s">
        <v>9874</v>
      </c>
      <c r="F5323" t="str">
        <f>VLOOKUP(A5323,Sheet1!$B$1:$D$5601,3,FALSE)</f>
        <v>pont Louis-Philippe</v>
      </c>
    </row>
    <row r="5324" spans="1:6">
      <c r="A5324">
        <v>5749</v>
      </c>
      <c r="B5324">
        <v>17</v>
      </c>
      <c r="C5324" t="s">
        <v>9876</v>
      </c>
      <c r="D5324" t="s">
        <v>3497</v>
      </c>
      <c r="E5324" t="s">
        <v>9877</v>
      </c>
      <c r="F5324" t="str">
        <f>VLOOKUP(A5324,Sheet1!$B$1:$D$5601,3,FALSE)</f>
        <v>rue Louis Vierne</v>
      </c>
    </row>
    <row r="5325" spans="1:6">
      <c r="A5325">
        <v>5751</v>
      </c>
      <c r="B5325">
        <v>20</v>
      </c>
      <c r="C5325" t="s">
        <v>9878</v>
      </c>
      <c r="D5325" t="s">
        <v>3717</v>
      </c>
      <c r="E5325" t="s">
        <v>9879</v>
      </c>
      <c r="F5325" t="str">
        <f>VLOOKUP(A5325,Sheet1!$B$1:$D$5601,3,FALSE)</f>
        <v>impasse Louis Robert</v>
      </c>
    </row>
    <row r="5326" spans="1:6">
      <c r="A5326">
        <v>5752</v>
      </c>
      <c r="B5326">
        <v>5</v>
      </c>
      <c r="C5326" t="s">
        <v>9880</v>
      </c>
      <c r="D5326" t="s">
        <v>3497</v>
      </c>
      <c r="E5326" t="s">
        <v>9881</v>
      </c>
      <c r="F5326" t="str">
        <f>VLOOKUP(A5326,Sheet1!$B$1:$D$5601,3,FALSE)</f>
        <v>rue Louis Thuillier</v>
      </c>
    </row>
    <row r="5327" spans="1:6">
      <c r="A5327">
        <v>5753</v>
      </c>
      <c r="B5327">
        <v>15</v>
      </c>
      <c r="C5327" t="s">
        <v>9882</v>
      </c>
      <c r="D5327" t="s">
        <v>3497</v>
      </c>
      <c r="E5327" t="s">
        <v>9883</v>
      </c>
      <c r="F5327" t="str">
        <f>VLOOKUP(A5327,Sheet1!$B$1:$D$5601,3,FALSE)</f>
        <v>rue Louis Vicat</v>
      </c>
    </row>
    <row r="5328" spans="1:6">
      <c r="A5328">
        <v>5754</v>
      </c>
      <c r="B5328">
        <v>19</v>
      </c>
      <c r="C5328" t="s">
        <v>9884</v>
      </c>
      <c r="D5328" t="s">
        <v>3497</v>
      </c>
      <c r="E5328" t="s">
        <v>9885</v>
      </c>
      <c r="F5328" t="str">
        <f>VLOOKUP(A5328,Sheet1!$B$1:$D$5601,3,FALSE)</f>
        <v>rue Louise Thuliez</v>
      </c>
    </row>
    <row r="5329" spans="1:6">
      <c r="A5329">
        <v>5755</v>
      </c>
      <c r="B5329">
        <v>15</v>
      </c>
      <c r="C5329" t="s">
        <v>9886</v>
      </c>
      <c r="D5329" t="s">
        <v>3497</v>
      </c>
      <c r="E5329" t="s">
        <v>968</v>
      </c>
      <c r="F5329" t="str">
        <f>VLOOKUP(A5329,Sheet1!$B$1:$D$5601,3,FALSE)</f>
        <v>rue de Lourmel</v>
      </c>
    </row>
    <row r="5330" spans="1:6">
      <c r="A5330">
        <v>5755</v>
      </c>
      <c r="B5330">
        <v>15</v>
      </c>
      <c r="C5330" t="s">
        <v>9886</v>
      </c>
      <c r="D5330" t="s">
        <v>3497</v>
      </c>
      <c r="E5330" t="s">
        <v>968</v>
      </c>
      <c r="F5330" t="str">
        <f>VLOOKUP(A5330,Sheet1!$B$1:$D$5601,3,FALSE)</f>
        <v>rue de Lourmel</v>
      </c>
    </row>
    <row r="5331" spans="1:6">
      <c r="A5331">
        <v>5756</v>
      </c>
      <c r="B5331">
        <v>14</v>
      </c>
      <c r="C5331" t="s">
        <v>9887</v>
      </c>
      <c r="D5331" t="s">
        <v>3717</v>
      </c>
      <c r="E5331" t="s">
        <v>9888</v>
      </c>
      <c r="F5331" t="str">
        <f>VLOOKUP(A5331,Sheet1!$B$1:$D$5601,3,FALSE)</f>
        <v>impasse Louvat</v>
      </c>
    </row>
    <row r="5332" spans="1:6">
      <c r="A5332">
        <v>5757</v>
      </c>
      <c r="B5332">
        <v>14</v>
      </c>
      <c r="C5332" t="s">
        <v>9889</v>
      </c>
      <c r="D5332" t="s">
        <v>3593</v>
      </c>
      <c r="E5332" t="s">
        <v>9888</v>
      </c>
      <c r="F5332" t="str">
        <f>VLOOKUP(A5332,Sheet1!$B$1:$D$5601,3,FALSE)</f>
        <v>villa Louvat</v>
      </c>
    </row>
    <row r="5333" spans="1:6">
      <c r="A5333">
        <v>5759</v>
      </c>
      <c r="B5333">
        <v>14</v>
      </c>
      <c r="C5333" t="s">
        <v>9890</v>
      </c>
      <c r="D5333" t="s">
        <v>3593</v>
      </c>
      <c r="E5333" t="s">
        <v>9891</v>
      </c>
      <c r="F5333" t="str">
        <f>VLOOKUP(A5333,Sheet1!$B$1:$D$5601,3,FALSE)</f>
        <v>villa de Lourcine</v>
      </c>
    </row>
    <row r="5334" spans="1:6">
      <c r="A5334">
        <v>5760</v>
      </c>
      <c r="B5334">
        <v>2</v>
      </c>
      <c r="C5334" t="s">
        <v>9892</v>
      </c>
      <c r="D5334" t="s">
        <v>3497</v>
      </c>
      <c r="E5334" t="s">
        <v>9893</v>
      </c>
      <c r="F5334" t="str">
        <f>VLOOKUP(A5334,Sheet1!$B$1:$D$5601,3,FALSE)</f>
        <v>rue de Louvois</v>
      </c>
    </row>
    <row r="5335" spans="1:6">
      <c r="A5335">
        <v>5761</v>
      </c>
      <c r="B5335">
        <v>1</v>
      </c>
      <c r="C5335" t="s">
        <v>9894</v>
      </c>
      <c r="D5335" t="s">
        <v>128</v>
      </c>
      <c r="E5335" t="s">
        <v>971</v>
      </c>
      <c r="F5335" t="e">
        <f>VLOOKUP(A5335,Sheet1!$B$1:$D$5601,3,FALSE)</f>
        <v>#N/A</v>
      </c>
    </row>
    <row r="5336" spans="1:6">
      <c r="A5336">
        <v>5763</v>
      </c>
      <c r="B5336">
        <v>1</v>
      </c>
      <c r="C5336" t="s">
        <v>9895</v>
      </c>
      <c r="D5336" t="s">
        <v>2939</v>
      </c>
      <c r="E5336" t="s">
        <v>971</v>
      </c>
      <c r="F5336" t="str">
        <f>VLOOKUP(A5336,Sheet1!$B$1:$D$5601,3,FALSE)</f>
        <v>place du Louvre</v>
      </c>
    </row>
    <row r="5337" spans="1:6">
      <c r="A5337">
        <v>5764</v>
      </c>
      <c r="B5337">
        <v>1</v>
      </c>
      <c r="C5337" t="s">
        <v>9896</v>
      </c>
      <c r="D5337" t="s">
        <v>4265</v>
      </c>
      <c r="E5337" t="s">
        <v>971</v>
      </c>
      <c r="F5337" t="str">
        <f>VLOOKUP(A5337,Sheet1!$B$1:$D$5601,3,FALSE)</f>
        <v>port du Louvre</v>
      </c>
    </row>
    <row r="5338" spans="1:6">
      <c r="A5338">
        <v>5765</v>
      </c>
      <c r="B5338">
        <v>1</v>
      </c>
      <c r="C5338" t="s">
        <v>9897</v>
      </c>
      <c r="D5338" t="s">
        <v>3792</v>
      </c>
      <c r="E5338" t="s">
        <v>971</v>
      </c>
      <c r="F5338" t="str">
        <f>VLOOKUP(A5338,Sheet1!$B$1:$D$5601,3,FALSE)</f>
        <v>quai du Louvre</v>
      </c>
    </row>
    <row r="5339" spans="1:6">
      <c r="A5339">
        <v>5766</v>
      </c>
      <c r="B5339">
        <v>1</v>
      </c>
      <c r="C5339" t="s">
        <v>9898</v>
      </c>
      <c r="D5339" t="s">
        <v>3497</v>
      </c>
      <c r="E5339" t="s">
        <v>971</v>
      </c>
      <c r="F5339" t="str">
        <f>VLOOKUP(A5339,Sheet1!$B$1:$D$5601,3,FALSE)</f>
        <v>rue du Louvre</v>
      </c>
    </row>
    <row r="5340" spans="1:6">
      <c r="A5340">
        <v>5766</v>
      </c>
      <c r="B5340">
        <v>2</v>
      </c>
      <c r="C5340" t="s">
        <v>9898</v>
      </c>
      <c r="D5340" t="s">
        <v>3497</v>
      </c>
      <c r="E5340" t="s">
        <v>971</v>
      </c>
      <c r="F5340" t="str">
        <f>VLOOKUP(A5340,Sheet1!$B$1:$D$5601,3,FALSE)</f>
        <v>rue du Louvre</v>
      </c>
    </row>
    <row r="5341" spans="1:6">
      <c r="A5341">
        <v>5767</v>
      </c>
      <c r="B5341">
        <v>17</v>
      </c>
      <c r="C5341" t="s">
        <v>9899</v>
      </c>
      <c r="D5341" t="s">
        <v>2939</v>
      </c>
      <c r="E5341" t="s">
        <v>9900</v>
      </c>
      <c r="F5341" t="str">
        <f>VLOOKUP(A5341,Sheet1!$B$1:$D$5601,3,FALSE)</f>
        <v>place Loulou Gasté</v>
      </c>
    </row>
    <row r="5342" spans="1:6">
      <c r="A5342">
        <v>5768</v>
      </c>
      <c r="B5342">
        <v>7</v>
      </c>
      <c r="C5342" t="s">
        <v>9901</v>
      </c>
      <c r="D5342" t="s">
        <v>2</v>
      </c>
      <c r="E5342" t="s">
        <v>9902</v>
      </c>
      <c r="F5342" t="str">
        <f>VLOOKUP(A5342,Sheet1!$B$1:$D$5601,3,FALSE)</f>
        <v>avenue de Lowendal</v>
      </c>
    </row>
    <row r="5343" spans="1:6">
      <c r="A5343">
        <v>5768</v>
      </c>
      <c r="B5343">
        <v>15</v>
      </c>
      <c r="C5343" t="s">
        <v>9901</v>
      </c>
      <c r="D5343" t="s">
        <v>2</v>
      </c>
      <c r="E5343" t="s">
        <v>9902</v>
      </c>
      <c r="F5343" t="str">
        <f>VLOOKUP(A5343,Sheet1!$B$1:$D$5601,3,FALSE)</f>
        <v>avenue de Lowendal</v>
      </c>
    </row>
    <row r="5344" spans="1:6">
      <c r="A5344">
        <v>5768</v>
      </c>
      <c r="B5344">
        <v>15</v>
      </c>
      <c r="C5344" t="s">
        <v>9901</v>
      </c>
      <c r="D5344" t="s">
        <v>2</v>
      </c>
      <c r="E5344" t="s">
        <v>9902</v>
      </c>
      <c r="F5344" t="str">
        <f>VLOOKUP(A5344,Sheet1!$B$1:$D$5601,3,FALSE)</f>
        <v>avenue de Lowendal</v>
      </c>
    </row>
    <row r="5345" spans="1:6">
      <c r="A5345">
        <v>5769</v>
      </c>
      <c r="B5345">
        <v>15</v>
      </c>
      <c r="C5345" t="s">
        <v>9903</v>
      </c>
      <c r="D5345" t="s">
        <v>40</v>
      </c>
      <c r="E5345" t="s">
        <v>9902</v>
      </c>
      <c r="F5345" t="str">
        <f>VLOOKUP(A5345,Sheet1!$B$1:$D$5601,3,FALSE)</f>
        <v>square Lowendal</v>
      </c>
    </row>
    <row r="5346" spans="1:6">
      <c r="A5346">
        <v>5770</v>
      </c>
      <c r="B5346">
        <v>16</v>
      </c>
      <c r="C5346" t="s">
        <v>9904</v>
      </c>
      <c r="D5346" t="s">
        <v>3497</v>
      </c>
      <c r="E5346" t="s">
        <v>9905</v>
      </c>
      <c r="F5346" t="str">
        <f>VLOOKUP(A5346,Sheet1!$B$1:$D$5601,3,FALSE)</f>
        <v>rue de Lubeck</v>
      </c>
    </row>
    <row r="5347" spans="1:6">
      <c r="A5347">
        <v>5771</v>
      </c>
      <c r="B5347">
        <v>14</v>
      </c>
      <c r="C5347" t="s">
        <v>9906</v>
      </c>
      <c r="D5347" t="s">
        <v>2</v>
      </c>
      <c r="E5347" t="s">
        <v>9907</v>
      </c>
      <c r="F5347" t="str">
        <f>VLOOKUP(A5347,Sheet1!$B$1:$D$5601,3,FALSE)</f>
        <v>avenue Lucien Descaves</v>
      </c>
    </row>
    <row r="5348" spans="1:6">
      <c r="A5348">
        <v>5772</v>
      </c>
      <c r="B5348">
        <v>18</v>
      </c>
      <c r="C5348" t="s">
        <v>9908</v>
      </c>
      <c r="D5348" t="s">
        <v>3497</v>
      </c>
      <c r="E5348" t="s">
        <v>9909</v>
      </c>
      <c r="F5348" t="str">
        <f>VLOOKUP(A5348,Sheet1!$B$1:$D$5601,3,FALSE)</f>
        <v>rue Lucien Gaulard</v>
      </c>
    </row>
    <row r="5349" spans="1:6">
      <c r="A5349">
        <v>5773</v>
      </c>
      <c r="B5349">
        <v>17</v>
      </c>
      <c r="C5349" t="s">
        <v>9910</v>
      </c>
      <c r="D5349" t="s">
        <v>33</v>
      </c>
      <c r="E5349" t="s">
        <v>9911</v>
      </c>
      <c r="F5349" t="e">
        <f>VLOOKUP(A5349,Sheet1!$B$1:$D$5601,3,FALSE)</f>
        <v>#N/A</v>
      </c>
    </row>
    <row r="5350" spans="1:6">
      <c r="A5350">
        <v>5774</v>
      </c>
      <c r="B5350">
        <v>20</v>
      </c>
      <c r="C5350" t="s">
        <v>9912</v>
      </c>
      <c r="D5350" t="s">
        <v>3497</v>
      </c>
      <c r="E5350" t="s">
        <v>9913</v>
      </c>
      <c r="F5350" t="str">
        <f>VLOOKUP(A5350,Sheet1!$B$1:$D$5601,3,FALSE)</f>
        <v>rue Lucien Et Sacha Guitry</v>
      </c>
    </row>
    <row r="5351" spans="1:6">
      <c r="A5351">
        <v>5775</v>
      </c>
      <c r="B5351">
        <v>5</v>
      </c>
      <c r="C5351" t="s">
        <v>9914</v>
      </c>
      <c r="D5351" t="s">
        <v>2939</v>
      </c>
      <c r="E5351" t="s">
        <v>9915</v>
      </c>
      <c r="F5351" t="str">
        <f>VLOOKUP(A5351,Sheet1!$B$1:$D$5601,3,FALSE)</f>
        <v>place Lucien Herr</v>
      </c>
    </row>
    <row r="5352" spans="1:6">
      <c r="A5352">
        <v>5776</v>
      </c>
      <c r="B5352">
        <v>20</v>
      </c>
      <c r="C5352" t="s">
        <v>9916</v>
      </c>
      <c r="D5352" t="s">
        <v>3497</v>
      </c>
      <c r="E5352" t="s">
        <v>9917</v>
      </c>
      <c r="F5352" t="str">
        <f>VLOOKUP(A5352,Sheet1!$B$1:$D$5601,3,FALSE)</f>
        <v>rue Lucien Leuwen</v>
      </c>
    </row>
    <row r="5353" spans="1:6">
      <c r="A5353">
        <v>5777</v>
      </c>
      <c r="B5353">
        <v>20</v>
      </c>
      <c r="C5353" t="s">
        <v>9918</v>
      </c>
      <c r="D5353" t="s">
        <v>3497</v>
      </c>
      <c r="E5353" t="s">
        <v>9919</v>
      </c>
      <c r="F5353" t="str">
        <f>VLOOKUP(A5353,Sheet1!$B$1:$D$5601,3,FALSE)</f>
        <v>rue Lucien Lambeau</v>
      </c>
    </row>
    <row r="5354" spans="1:6">
      <c r="A5354">
        <v>5778</v>
      </c>
      <c r="B5354">
        <v>10</v>
      </c>
      <c r="C5354" t="s">
        <v>9920</v>
      </c>
      <c r="D5354" t="s">
        <v>3497</v>
      </c>
      <c r="E5354" t="s">
        <v>9921</v>
      </c>
      <c r="F5354" t="str">
        <f>VLOOKUP(A5354,Sheet1!$B$1:$D$5601,3,FALSE)</f>
        <v>rue Lucien Sampaix</v>
      </c>
    </row>
    <row r="5355" spans="1:6">
      <c r="A5355">
        <v>5778</v>
      </c>
      <c r="B5355">
        <v>10</v>
      </c>
      <c r="C5355" t="s">
        <v>9920</v>
      </c>
      <c r="D5355" t="s">
        <v>3497</v>
      </c>
      <c r="E5355" t="s">
        <v>9921</v>
      </c>
      <c r="F5355" t="str">
        <f>VLOOKUP(A5355,Sheet1!$B$1:$D$5601,3,FALSE)</f>
        <v>rue Lucien Sampaix</v>
      </c>
    </row>
    <row r="5356" spans="1:6">
      <c r="A5356">
        <v>5779</v>
      </c>
      <c r="B5356">
        <v>2</v>
      </c>
      <c r="C5356" t="s">
        <v>9922</v>
      </c>
      <c r="D5356" t="s">
        <v>3497</v>
      </c>
      <c r="E5356" t="s">
        <v>9923</v>
      </c>
      <c r="F5356" t="str">
        <f>VLOOKUP(A5356,Sheet1!$B$1:$D$5601,3,FALSE)</f>
        <v>rue Lulli</v>
      </c>
    </row>
    <row r="5357" spans="1:6">
      <c r="A5357">
        <v>5780</v>
      </c>
      <c r="B5357">
        <v>15</v>
      </c>
      <c r="C5357" t="s">
        <v>9924</v>
      </c>
      <c r="D5357" t="s">
        <v>3497</v>
      </c>
      <c r="E5357" t="s">
        <v>9925</v>
      </c>
      <c r="F5357" t="str">
        <f>VLOOKUP(A5357,Sheet1!$B$1:$D$5601,3,FALSE)</f>
        <v>rue Lucien Bossoutrot</v>
      </c>
    </row>
    <row r="5358" spans="1:6">
      <c r="A5358">
        <v>5781</v>
      </c>
      <c r="B5358">
        <v>14</v>
      </c>
      <c r="C5358" t="s">
        <v>9926</v>
      </c>
      <c r="D5358" t="s">
        <v>3497</v>
      </c>
      <c r="E5358" t="s">
        <v>9927</v>
      </c>
      <c r="F5358" t="str">
        <f>VLOOKUP(A5358,Sheet1!$B$1:$D$5601,3,FALSE)</f>
        <v>rue du Lunain</v>
      </c>
    </row>
    <row r="5359" spans="1:6">
      <c r="A5359">
        <v>5782</v>
      </c>
      <c r="B5359">
        <v>2</v>
      </c>
      <c r="C5359" t="s">
        <v>9928</v>
      </c>
      <c r="D5359" t="s">
        <v>3497</v>
      </c>
      <c r="E5359" t="s">
        <v>9929</v>
      </c>
      <c r="F5359" t="str">
        <f>VLOOKUP(A5359,Sheet1!$B$1:$D$5601,3,FALSE)</f>
        <v>rue de la Lune</v>
      </c>
    </row>
    <row r="5360" spans="1:6">
      <c r="A5360">
        <v>5783</v>
      </c>
      <c r="B5360">
        <v>19</v>
      </c>
      <c r="C5360" t="s">
        <v>9930</v>
      </c>
      <c r="D5360" t="s">
        <v>3497</v>
      </c>
      <c r="E5360" t="s">
        <v>9931</v>
      </c>
      <c r="F5360" t="str">
        <f>VLOOKUP(A5360,Sheet1!$B$1:$D$5601,3,FALSE)</f>
        <v>rue de Lunéville</v>
      </c>
    </row>
    <row r="5361" spans="1:6">
      <c r="A5361">
        <v>5785</v>
      </c>
      <c r="B5361">
        <v>4</v>
      </c>
      <c r="C5361" t="s">
        <v>9932</v>
      </c>
      <c r="D5361" t="s">
        <v>3497</v>
      </c>
      <c r="E5361" t="s">
        <v>9933</v>
      </c>
      <c r="F5361" t="str">
        <f>VLOOKUP(A5361,Sheet1!$B$1:$D$5601,3,FALSE)</f>
        <v>rue de Lutèce</v>
      </c>
    </row>
    <row r="5362" spans="1:6">
      <c r="A5362">
        <v>5788</v>
      </c>
      <c r="B5362">
        <v>7</v>
      </c>
      <c r="C5362" t="s">
        <v>9934</v>
      </c>
      <c r="D5362" t="s">
        <v>3497</v>
      </c>
      <c r="E5362" t="s">
        <v>9935</v>
      </c>
      <c r="F5362" t="str">
        <f>VLOOKUP(A5362,Sheet1!$B$1:$D$5601,3,FALSE)</f>
        <v>rue de Luynes</v>
      </c>
    </row>
    <row r="5363" spans="1:6">
      <c r="A5363">
        <v>5789</v>
      </c>
      <c r="B5363">
        <v>7</v>
      </c>
      <c r="C5363" t="s">
        <v>9936</v>
      </c>
      <c r="D5363" t="s">
        <v>40</v>
      </c>
      <c r="E5363" t="s">
        <v>9935</v>
      </c>
      <c r="F5363" t="str">
        <f>VLOOKUP(A5363,Sheet1!$B$1:$D$5601,3,FALSE)</f>
        <v>square de Luynes</v>
      </c>
    </row>
    <row r="5364" spans="1:6">
      <c r="A5364">
        <v>5790</v>
      </c>
      <c r="B5364">
        <v>20</v>
      </c>
      <c r="C5364" t="s">
        <v>9937</v>
      </c>
      <c r="D5364" t="s">
        <v>3497</v>
      </c>
      <c r="E5364" t="s">
        <v>9938</v>
      </c>
      <c r="F5364" t="str">
        <f>VLOOKUP(A5364,Sheet1!$B$1:$D$5601,3,FALSE)</f>
        <v>rue des Lyanes</v>
      </c>
    </row>
    <row r="5365" spans="1:6">
      <c r="A5365">
        <v>5791</v>
      </c>
      <c r="B5365">
        <v>20</v>
      </c>
      <c r="C5365" t="s">
        <v>9939</v>
      </c>
      <c r="D5365" t="s">
        <v>3593</v>
      </c>
      <c r="E5365" t="s">
        <v>9938</v>
      </c>
      <c r="F5365" t="str">
        <f>VLOOKUP(A5365,Sheet1!$B$1:$D$5601,3,FALSE)</f>
        <v>villa des Lyanes</v>
      </c>
    </row>
    <row r="5366" spans="1:6">
      <c r="A5366">
        <v>5793</v>
      </c>
      <c r="B5366">
        <v>16</v>
      </c>
      <c r="C5366" t="s">
        <v>9940</v>
      </c>
      <c r="D5366" t="s">
        <v>3497</v>
      </c>
      <c r="E5366" t="s">
        <v>9941</v>
      </c>
      <c r="F5366" t="str">
        <f>VLOOKUP(A5366,Sheet1!$B$1:$D$5601,3,FALSE)</f>
        <v>rue Lyautey</v>
      </c>
    </row>
    <row r="5367" spans="1:6">
      <c r="A5367">
        <v>5795</v>
      </c>
      <c r="B5367">
        <v>12</v>
      </c>
      <c r="C5367" t="s">
        <v>9942</v>
      </c>
      <c r="D5367" t="s">
        <v>3497</v>
      </c>
      <c r="E5367" t="s">
        <v>1380</v>
      </c>
      <c r="F5367" t="str">
        <f>VLOOKUP(A5367,Sheet1!$B$1:$D$5601,3,FALSE)</f>
        <v>rue de Lyon</v>
      </c>
    </row>
    <row r="5368" spans="1:6">
      <c r="A5368">
        <v>5797</v>
      </c>
      <c r="B5368">
        <v>5</v>
      </c>
      <c r="C5368" t="s">
        <v>9943</v>
      </c>
      <c r="D5368" t="s">
        <v>3497</v>
      </c>
      <c r="E5368" t="s">
        <v>9944</v>
      </c>
      <c r="F5368" t="str">
        <f>VLOOKUP(A5368,Sheet1!$B$1:$D$5601,3,FALSE)</f>
        <v>rue des Lyonnais</v>
      </c>
    </row>
    <row r="5369" spans="1:6">
      <c r="A5369">
        <v>5800</v>
      </c>
      <c r="B5369">
        <v>13</v>
      </c>
      <c r="C5369" t="s">
        <v>9945</v>
      </c>
      <c r="D5369" t="s">
        <v>3497</v>
      </c>
      <c r="E5369" t="s">
        <v>9946</v>
      </c>
      <c r="F5369" t="str">
        <f>VLOOKUP(A5369,Sheet1!$B$1:$D$5601,3,FALSE)</f>
        <v>rue Marie-Andrée Lagroua Weill-Hallé</v>
      </c>
    </row>
    <row r="5370" spans="1:6">
      <c r="A5370">
        <v>5801</v>
      </c>
      <c r="B5370">
        <v>6</v>
      </c>
      <c r="C5370" t="s">
        <v>9947</v>
      </c>
      <c r="D5370" t="s">
        <v>3497</v>
      </c>
      <c r="E5370" t="s">
        <v>977</v>
      </c>
      <c r="F5370" t="str">
        <f>VLOOKUP(A5370,Sheet1!$B$1:$D$5601,3,FALSE)</f>
        <v>rue Mabillon</v>
      </c>
    </row>
    <row r="5371" spans="1:6">
      <c r="A5371">
        <v>5802</v>
      </c>
      <c r="B5371">
        <v>16</v>
      </c>
      <c r="C5371" t="s">
        <v>9948</v>
      </c>
      <c r="D5371" t="s">
        <v>3717</v>
      </c>
      <c r="E5371" t="s">
        <v>9949</v>
      </c>
      <c r="F5371" t="str">
        <f>VLOOKUP(A5371,Sheet1!$B$1:$D$5601,3,FALSE)</f>
        <v>impasse Marie de Régnier</v>
      </c>
    </row>
    <row r="5372" spans="1:6">
      <c r="A5372">
        <v>5803</v>
      </c>
      <c r="B5372">
        <v>19</v>
      </c>
      <c r="C5372" t="s">
        <v>9950</v>
      </c>
      <c r="D5372" t="s">
        <v>536</v>
      </c>
      <c r="E5372" t="s">
        <v>9951</v>
      </c>
      <c r="F5372" t="str">
        <f>VLOOKUP(A5372,Sheet1!$B$1:$D$5601,3,FALSE)</f>
        <v>boulevard Macdonald</v>
      </c>
    </row>
    <row r="5373" spans="1:6">
      <c r="A5373">
        <v>5805</v>
      </c>
      <c r="B5373">
        <v>17</v>
      </c>
      <c r="C5373" t="s">
        <v>9952</v>
      </c>
      <c r="D5373" t="s">
        <v>2</v>
      </c>
      <c r="E5373" t="s">
        <v>9953</v>
      </c>
      <c r="F5373" t="str">
        <f>VLOOKUP(A5373,Sheet1!$B$1:$D$5601,3,FALSE)</f>
        <v>avenue Mac-Mahon</v>
      </c>
    </row>
    <row r="5374" spans="1:6">
      <c r="A5374">
        <v>5809</v>
      </c>
      <c r="B5374">
        <v>12</v>
      </c>
      <c r="C5374" t="s">
        <v>9954</v>
      </c>
      <c r="D5374" t="s">
        <v>3497</v>
      </c>
      <c r="E5374" t="s">
        <v>9955</v>
      </c>
      <c r="F5374" t="str">
        <f>VLOOKUP(A5374,Sheet1!$B$1:$D$5601,3,FALSE)</f>
        <v>rue des Mâconnais</v>
      </c>
    </row>
    <row r="5375" spans="1:6">
      <c r="A5375">
        <v>5810</v>
      </c>
      <c r="B5375">
        <v>12</v>
      </c>
      <c r="C5375" t="s">
        <v>9956</v>
      </c>
      <c r="D5375" t="s">
        <v>3497</v>
      </c>
      <c r="E5375" t="s">
        <v>9957</v>
      </c>
      <c r="F5375" t="str">
        <f>VLOOKUP(A5375,Sheet1!$B$1:$D$5601,3,FALSE)</f>
        <v>rue de Madagascar</v>
      </c>
    </row>
    <row r="5376" spans="1:6">
      <c r="A5376">
        <v>5813</v>
      </c>
      <c r="B5376">
        <v>6</v>
      </c>
      <c r="C5376" t="s">
        <v>9958</v>
      </c>
      <c r="D5376" t="s">
        <v>3497</v>
      </c>
      <c r="E5376" t="s">
        <v>9959</v>
      </c>
      <c r="F5376" t="str">
        <f>VLOOKUP(A5376,Sheet1!$B$1:$D$5601,3,FALSE)</f>
        <v>rue Madame</v>
      </c>
    </row>
    <row r="5377" spans="1:6">
      <c r="A5377">
        <v>5813</v>
      </c>
      <c r="B5377">
        <v>6</v>
      </c>
      <c r="C5377" t="s">
        <v>9958</v>
      </c>
      <c r="D5377" t="s">
        <v>3497</v>
      </c>
      <c r="E5377" t="s">
        <v>9959</v>
      </c>
      <c r="F5377" t="str">
        <f>VLOOKUP(A5377,Sheet1!$B$1:$D$5601,3,FALSE)</f>
        <v>rue Madame</v>
      </c>
    </row>
    <row r="5378" spans="1:6">
      <c r="A5378">
        <v>5815</v>
      </c>
      <c r="B5378">
        <v>1</v>
      </c>
      <c r="C5378" t="s">
        <v>9960</v>
      </c>
      <c r="D5378" t="s">
        <v>536</v>
      </c>
      <c r="E5378" t="s">
        <v>980</v>
      </c>
      <c r="F5378" t="str">
        <f>VLOOKUP(A5378,Sheet1!$B$1:$D$5601,3,FALSE)</f>
        <v>boulevard de la Madeleine</v>
      </c>
    </row>
    <row r="5379" spans="1:6">
      <c r="A5379">
        <v>5815</v>
      </c>
      <c r="B5379">
        <v>8</v>
      </c>
      <c r="C5379" t="s">
        <v>9960</v>
      </c>
      <c r="D5379" t="s">
        <v>536</v>
      </c>
      <c r="E5379" t="s">
        <v>980</v>
      </c>
      <c r="F5379" t="str">
        <f>VLOOKUP(A5379,Sheet1!$B$1:$D$5601,3,FALSE)</f>
        <v>boulevard de la Madeleine</v>
      </c>
    </row>
    <row r="5380" spans="1:6">
      <c r="A5380">
        <v>5815</v>
      </c>
      <c r="B5380">
        <v>9</v>
      </c>
      <c r="C5380" t="s">
        <v>9960</v>
      </c>
      <c r="D5380" t="s">
        <v>536</v>
      </c>
      <c r="E5380" t="s">
        <v>980</v>
      </c>
      <c r="F5380" t="str">
        <f>VLOOKUP(A5380,Sheet1!$B$1:$D$5601,3,FALSE)</f>
        <v>boulevard de la Madeleine</v>
      </c>
    </row>
    <row r="5381" spans="1:6">
      <c r="A5381">
        <v>5816</v>
      </c>
      <c r="B5381">
        <v>8</v>
      </c>
      <c r="C5381" t="s">
        <v>9961</v>
      </c>
      <c r="D5381" t="s">
        <v>4452</v>
      </c>
      <c r="E5381" t="s">
        <v>980</v>
      </c>
      <c r="F5381" t="str">
        <f>VLOOKUP(A5381,Sheet1!$B$1:$D$5601,3,FALSE)</f>
        <v>galerie de la Madeleine</v>
      </c>
    </row>
    <row r="5382" spans="1:6">
      <c r="A5382">
        <v>5817</v>
      </c>
      <c r="B5382">
        <v>8</v>
      </c>
      <c r="C5382" t="s">
        <v>9962</v>
      </c>
      <c r="D5382" t="s">
        <v>492</v>
      </c>
      <c r="E5382" t="s">
        <v>980</v>
      </c>
      <c r="F5382" t="str">
        <f>VLOOKUP(A5382,Sheet1!$B$1:$D$5601,3,FALSE)</f>
        <v>passage de la Madeleine</v>
      </c>
    </row>
    <row r="5383" spans="1:6">
      <c r="A5383">
        <v>5818</v>
      </c>
      <c r="B5383">
        <v>8</v>
      </c>
      <c r="C5383" t="s">
        <v>9963</v>
      </c>
      <c r="D5383" t="s">
        <v>2939</v>
      </c>
      <c r="E5383" t="s">
        <v>980</v>
      </c>
      <c r="F5383" t="str">
        <f>VLOOKUP(A5383,Sheet1!$B$1:$D$5601,3,FALSE)</f>
        <v>place de la Madeleine</v>
      </c>
    </row>
    <row r="5384" spans="1:6">
      <c r="A5384">
        <v>5819</v>
      </c>
      <c r="B5384">
        <v>20</v>
      </c>
      <c r="C5384" t="s">
        <v>9964</v>
      </c>
      <c r="D5384" t="s">
        <v>3497</v>
      </c>
      <c r="E5384" t="s">
        <v>9965</v>
      </c>
      <c r="F5384" t="str">
        <f>VLOOKUP(A5384,Sheet1!$B$1:$D$5601,3,FALSE)</f>
        <v>rue Madeleine Marzin</v>
      </c>
    </row>
    <row r="5385" spans="1:6">
      <c r="A5385">
        <v>5820</v>
      </c>
      <c r="B5385">
        <v>15</v>
      </c>
      <c r="C5385" t="s">
        <v>9966</v>
      </c>
      <c r="D5385" t="s">
        <v>3497</v>
      </c>
      <c r="E5385" t="s">
        <v>9967</v>
      </c>
      <c r="F5385" t="str">
        <f>VLOOKUP(A5385,Sheet1!$B$1:$D$5601,3,FALSE)</f>
        <v>rue Mademoiselle</v>
      </c>
    </row>
    <row r="5386" spans="1:6">
      <c r="A5386">
        <v>5820</v>
      </c>
      <c r="B5386">
        <v>15</v>
      </c>
      <c r="C5386" t="s">
        <v>9966</v>
      </c>
      <c r="D5386" t="s">
        <v>3497</v>
      </c>
      <c r="E5386" t="s">
        <v>9967</v>
      </c>
      <c r="F5386" t="str">
        <f>VLOOKUP(A5386,Sheet1!$B$1:$D$5601,3,FALSE)</f>
        <v>rue Mademoiselle</v>
      </c>
    </row>
    <row r="5387" spans="1:6">
      <c r="A5387">
        <v>5820</v>
      </c>
      <c r="B5387">
        <v>15</v>
      </c>
      <c r="C5387" t="s">
        <v>9966</v>
      </c>
      <c r="D5387" t="s">
        <v>3497</v>
      </c>
      <c r="E5387" t="s">
        <v>9967</v>
      </c>
      <c r="F5387" t="str">
        <f>VLOOKUP(A5387,Sheet1!$B$1:$D$5601,3,FALSE)</f>
        <v>rue Mademoiselle</v>
      </c>
    </row>
    <row r="5388" spans="1:6">
      <c r="A5388">
        <v>5822</v>
      </c>
      <c r="B5388">
        <v>18</v>
      </c>
      <c r="C5388" t="s">
        <v>9968</v>
      </c>
      <c r="D5388" t="s">
        <v>3497</v>
      </c>
      <c r="E5388" t="s">
        <v>9969</v>
      </c>
      <c r="F5388" t="str">
        <f>VLOOKUP(A5388,Sheet1!$B$1:$D$5601,3,FALSE)</f>
        <v>rue de la Madone</v>
      </c>
    </row>
    <row r="5389" spans="1:6">
      <c r="A5389">
        <v>5823</v>
      </c>
      <c r="B5389">
        <v>16</v>
      </c>
      <c r="C5389" t="s">
        <v>9970</v>
      </c>
      <c r="D5389" t="s">
        <v>9971</v>
      </c>
      <c r="E5389" t="s">
        <v>9972</v>
      </c>
      <c r="F5389" t="e">
        <f>VLOOKUP(A5389,Sheet1!$B$1:$D$5601,3,FALSE)</f>
        <v>#N/A</v>
      </c>
    </row>
    <row r="5390" spans="1:6">
      <c r="A5390">
        <v>5824</v>
      </c>
      <c r="B5390">
        <v>16</v>
      </c>
      <c r="C5390" t="s">
        <v>9973</v>
      </c>
      <c r="D5390" t="s">
        <v>9971</v>
      </c>
      <c r="E5390" t="s">
        <v>9974</v>
      </c>
      <c r="F5390" t="e">
        <f>VLOOKUP(A5390,Sheet1!$B$1:$D$5601,3,FALSE)</f>
        <v>#N/A</v>
      </c>
    </row>
    <row r="5391" spans="1:6">
      <c r="A5391">
        <v>5825</v>
      </c>
      <c r="B5391">
        <v>8</v>
      </c>
      <c r="C5391" t="s">
        <v>9975</v>
      </c>
      <c r="D5391" t="s">
        <v>3497</v>
      </c>
      <c r="E5391" t="s">
        <v>3102</v>
      </c>
      <c r="F5391" t="str">
        <f>VLOOKUP(A5391,Sheet1!$B$1:$D$5601,3,FALSE)</f>
        <v>rue de Madrid</v>
      </c>
    </row>
    <row r="5392" spans="1:6">
      <c r="A5392">
        <v>5828</v>
      </c>
      <c r="B5392">
        <v>17</v>
      </c>
      <c r="C5392" t="s">
        <v>9976</v>
      </c>
      <c r="D5392" t="s">
        <v>2939</v>
      </c>
      <c r="E5392" t="s">
        <v>9977</v>
      </c>
      <c r="F5392" t="str">
        <f>VLOOKUP(A5392,Sheet1!$B$1:$D$5601,3,FALSE)</f>
        <v>place des Magasins de l'Opéra Comique</v>
      </c>
    </row>
    <row r="5393" spans="1:6">
      <c r="A5393">
        <v>5829</v>
      </c>
      <c r="B5393">
        <v>16</v>
      </c>
      <c r="C5393" t="s">
        <v>9978</v>
      </c>
      <c r="D5393" t="s">
        <v>3497</v>
      </c>
      <c r="E5393" t="s">
        <v>9979</v>
      </c>
      <c r="F5393" t="str">
        <f>VLOOKUP(A5393,Sheet1!$B$1:$D$5601,3,FALSE)</f>
        <v>rue de Magdebourg</v>
      </c>
    </row>
    <row r="5394" spans="1:6">
      <c r="A5394">
        <v>5831</v>
      </c>
      <c r="B5394">
        <v>8</v>
      </c>
      <c r="C5394" t="s">
        <v>9980</v>
      </c>
      <c r="D5394" t="s">
        <v>3497</v>
      </c>
      <c r="E5394" t="s">
        <v>9981</v>
      </c>
      <c r="F5394" t="str">
        <f>VLOOKUP(A5394,Sheet1!$B$1:$D$5601,3,FALSE)</f>
        <v>rue Magellan</v>
      </c>
    </row>
    <row r="5395" spans="1:6">
      <c r="A5395">
        <v>5833</v>
      </c>
      <c r="B5395">
        <v>13</v>
      </c>
      <c r="C5395" t="s">
        <v>9982</v>
      </c>
      <c r="D5395" t="s">
        <v>3497</v>
      </c>
      <c r="E5395" t="s">
        <v>9983</v>
      </c>
      <c r="F5395" t="str">
        <f>VLOOKUP(A5395,Sheet1!$B$1:$D$5601,3,FALSE)</f>
        <v>rue Magendie</v>
      </c>
    </row>
    <row r="5396" spans="1:6">
      <c r="A5396">
        <v>5835</v>
      </c>
      <c r="B5396">
        <v>9</v>
      </c>
      <c r="C5396" t="s">
        <v>9984</v>
      </c>
      <c r="D5396" t="s">
        <v>536</v>
      </c>
      <c r="E5396" t="s">
        <v>9985</v>
      </c>
      <c r="F5396" t="str">
        <f>VLOOKUP(A5396,Sheet1!$B$1:$D$5601,3,FALSE)</f>
        <v>boulevard de Magenta</v>
      </c>
    </row>
    <row r="5397" spans="1:6">
      <c r="A5397">
        <v>5835</v>
      </c>
      <c r="B5397">
        <v>10</v>
      </c>
      <c r="C5397" t="s">
        <v>9984</v>
      </c>
      <c r="D5397" t="s">
        <v>536</v>
      </c>
      <c r="E5397" t="s">
        <v>9985</v>
      </c>
      <c r="F5397" t="str">
        <f>VLOOKUP(A5397,Sheet1!$B$1:$D$5601,3,FALSE)</f>
        <v>boulevard de Magenta</v>
      </c>
    </row>
    <row r="5398" spans="1:6">
      <c r="A5398">
        <v>5835</v>
      </c>
      <c r="B5398">
        <v>10</v>
      </c>
      <c r="C5398" t="s">
        <v>9984</v>
      </c>
      <c r="D5398" t="s">
        <v>536</v>
      </c>
      <c r="E5398" t="s">
        <v>9985</v>
      </c>
      <c r="F5398" t="str">
        <f>VLOOKUP(A5398,Sheet1!$B$1:$D$5601,3,FALSE)</f>
        <v>boulevard de Magenta</v>
      </c>
    </row>
    <row r="5399" spans="1:6">
      <c r="A5399">
        <v>5835</v>
      </c>
      <c r="B5399">
        <v>10</v>
      </c>
      <c r="C5399" t="s">
        <v>9984</v>
      </c>
      <c r="D5399" t="s">
        <v>536</v>
      </c>
      <c r="E5399" t="s">
        <v>9985</v>
      </c>
      <c r="F5399" t="str">
        <f>VLOOKUP(A5399,Sheet1!$B$1:$D$5601,3,FALSE)</f>
        <v>boulevard de Magenta</v>
      </c>
    </row>
    <row r="5400" spans="1:6">
      <c r="A5400">
        <v>5836</v>
      </c>
      <c r="B5400">
        <v>10</v>
      </c>
      <c r="C5400" t="s">
        <v>9986</v>
      </c>
      <c r="D5400" t="s">
        <v>3598</v>
      </c>
      <c r="E5400" t="s">
        <v>9985</v>
      </c>
      <c r="F5400" t="str">
        <f>VLOOKUP(A5400,Sheet1!$B$1:$D$5601,3,FALSE)</f>
        <v>cité de Magenta</v>
      </c>
    </row>
    <row r="5401" spans="1:6">
      <c r="A5401">
        <v>5837</v>
      </c>
      <c r="B5401">
        <v>19</v>
      </c>
      <c r="C5401" t="s">
        <v>9987</v>
      </c>
      <c r="D5401" t="s">
        <v>3497</v>
      </c>
      <c r="E5401" t="s">
        <v>9985</v>
      </c>
      <c r="F5401" t="str">
        <f>VLOOKUP(A5401,Sheet1!$B$1:$D$5601,3,FALSE)</f>
        <v>rue Magenta</v>
      </c>
    </row>
    <row r="5402" spans="1:6">
      <c r="A5402">
        <v>5840</v>
      </c>
      <c r="B5402">
        <v>20</v>
      </c>
      <c r="C5402" t="s">
        <v>9988</v>
      </c>
      <c r="D5402" t="s">
        <v>492</v>
      </c>
      <c r="E5402" t="s">
        <v>9989</v>
      </c>
      <c r="F5402" t="str">
        <f>VLOOKUP(A5402,Sheet1!$B$1:$D$5601,3,FALSE)</f>
        <v>passage Maigrot-Delaunay</v>
      </c>
    </row>
    <row r="5403" spans="1:6">
      <c r="A5403">
        <v>5842</v>
      </c>
      <c r="B5403">
        <v>2</v>
      </c>
      <c r="C5403" t="s">
        <v>9990</v>
      </c>
      <c r="D5403" t="s">
        <v>3497</v>
      </c>
      <c r="E5403" t="s">
        <v>9991</v>
      </c>
      <c r="F5403" t="str">
        <f>VLOOKUP(A5403,Sheet1!$B$1:$D$5601,3,FALSE)</f>
        <v>rue du Mail</v>
      </c>
    </row>
    <row r="5404" spans="1:6">
      <c r="A5404">
        <v>5843</v>
      </c>
      <c r="B5404">
        <v>11</v>
      </c>
      <c r="C5404" t="s">
        <v>9992</v>
      </c>
      <c r="D5404" t="s">
        <v>3497</v>
      </c>
      <c r="E5404" t="s">
        <v>9993</v>
      </c>
      <c r="F5404" t="str">
        <f>VLOOKUP(A5404,Sheet1!$B$1:$D$5601,3,FALSE)</f>
        <v>rue Maillard</v>
      </c>
    </row>
    <row r="5405" spans="1:6">
      <c r="A5405">
        <v>5845</v>
      </c>
      <c r="B5405">
        <v>16</v>
      </c>
      <c r="C5405" t="s">
        <v>9994</v>
      </c>
      <c r="D5405" t="s">
        <v>536</v>
      </c>
      <c r="E5405" t="s">
        <v>389</v>
      </c>
      <c r="F5405" t="str">
        <f>VLOOKUP(A5405,Sheet1!$B$1:$D$5601,3,FALSE)</f>
        <v>boulevard Maillot</v>
      </c>
    </row>
    <row r="5406" spans="1:6">
      <c r="A5406">
        <v>5847</v>
      </c>
      <c r="B5406">
        <v>11</v>
      </c>
      <c r="C5406" t="s">
        <v>9995</v>
      </c>
      <c r="D5406" t="s">
        <v>492</v>
      </c>
      <c r="E5406" t="s">
        <v>9996</v>
      </c>
      <c r="F5406" t="str">
        <f>VLOOKUP(A5406,Sheet1!$B$1:$D$5601,3,FALSE)</f>
        <v>passage de la Main d'Or</v>
      </c>
    </row>
    <row r="5407" spans="1:6">
      <c r="A5407">
        <v>5848</v>
      </c>
      <c r="B5407">
        <v>11</v>
      </c>
      <c r="C5407" t="s">
        <v>9997</v>
      </c>
      <c r="D5407" t="s">
        <v>3497</v>
      </c>
      <c r="E5407" t="s">
        <v>9996</v>
      </c>
      <c r="F5407" t="str">
        <f>VLOOKUP(A5407,Sheet1!$B$1:$D$5601,3,FALSE)</f>
        <v>rue de la Main D'Or</v>
      </c>
    </row>
    <row r="5408" spans="1:6">
      <c r="A5408">
        <v>5850</v>
      </c>
      <c r="B5408">
        <v>14</v>
      </c>
      <c r="C5408" t="s">
        <v>9998</v>
      </c>
      <c r="D5408" t="s">
        <v>2</v>
      </c>
      <c r="E5408" t="s">
        <v>9999</v>
      </c>
      <c r="F5408" t="str">
        <f>VLOOKUP(A5408,Sheet1!$B$1:$D$5601,3,FALSE)</f>
        <v>avenue du Maine</v>
      </c>
    </row>
    <row r="5409" spans="1:6">
      <c r="A5409">
        <v>5850</v>
      </c>
      <c r="B5409">
        <v>14</v>
      </c>
      <c r="C5409" t="s">
        <v>9998</v>
      </c>
      <c r="D5409" t="s">
        <v>2</v>
      </c>
      <c r="E5409" t="s">
        <v>9999</v>
      </c>
      <c r="F5409" t="str">
        <f>VLOOKUP(A5409,Sheet1!$B$1:$D$5601,3,FALSE)</f>
        <v>avenue du Maine</v>
      </c>
    </row>
    <row r="5410" spans="1:6">
      <c r="A5410">
        <v>5850</v>
      </c>
      <c r="B5410">
        <v>14</v>
      </c>
      <c r="C5410" t="s">
        <v>9998</v>
      </c>
      <c r="D5410" t="s">
        <v>2</v>
      </c>
      <c r="E5410" t="s">
        <v>9999</v>
      </c>
      <c r="F5410" t="str">
        <f>VLOOKUP(A5410,Sheet1!$B$1:$D$5601,3,FALSE)</f>
        <v>avenue du Maine</v>
      </c>
    </row>
    <row r="5411" spans="1:6">
      <c r="A5411">
        <v>5850</v>
      </c>
      <c r="B5411">
        <v>15</v>
      </c>
      <c r="C5411" t="s">
        <v>9998</v>
      </c>
      <c r="D5411" t="s">
        <v>2</v>
      </c>
      <c r="E5411" t="s">
        <v>9999</v>
      </c>
      <c r="F5411" t="str">
        <f>VLOOKUP(A5411,Sheet1!$B$1:$D$5601,3,FALSE)</f>
        <v>avenue du Maine</v>
      </c>
    </row>
    <row r="5412" spans="1:6">
      <c r="A5412">
        <v>5851</v>
      </c>
      <c r="B5412">
        <v>14</v>
      </c>
      <c r="C5412" t="s">
        <v>10000</v>
      </c>
      <c r="D5412" t="s">
        <v>3497</v>
      </c>
      <c r="E5412" t="s">
        <v>9999</v>
      </c>
      <c r="F5412" t="str">
        <f>VLOOKUP(A5412,Sheet1!$B$1:$D$5601,3,FALSE)</f>
        <v>rue du Maine</v>
      </c>
    </row>
    <row r="5413" spans="1:6">
      <c r="A5413">
        <v>5854</v>
      </c>
      <c r="B5413">
        <v>6</v>
      </c>
      <c r="C5413" t="s">
        <v>10001</v>
      </c>
      <c r="D5413" t="s">
        <v>62</v>
      </c>
      <c r="E5413" t="s">
        <v>10002</v>
      </c>
      <c r="F5413" t="str">
        <f>VLOOKUP(A5413,Sheet1!$B$1:$D$5601,3,FALSE)</f>
        <v>allée Maintenon</v>
      </c>
    </row>
    <row r="5414" spans="1:6">
      <c r="A5414">
        <v>5856</v>
      </c>
      <c r="B5414">
        <v>3</v>
      </c>
      <c r="C5414" t="s">
        <v>10003</v>
      </c>
      <c r="D5414" t="s">
        <v>3497</v>
      </c>
      <c r="E5414" t="s">
        <v>10004</v>
      </c>
      <c r="F5414" t="str">
        <f>VLOOKUP(A5414,Sheet1!$B$1:$D$5601,3,FALSE)</f>
        <v>rue au Maire</v>
      </c>
    </row>
    <row r="5415" spans="1:6">
      <c r="A5415">
        <v>5857</v>
      </c>
      <c r="B5415">
        <v>18</v>
      </c>
      <c r="C5415" t="s">
        <v>10005</v>
      </c>
      <c r="D5415" t="s">
        <v>3598</v>
      </c>
      <c r="E5415" t="s">
        <v>10006</v>
      </c>
      <c r="F5415" t="str">
        <f>VLOOKUP(A5415,Sheet1!$B$1:$D$5601,3,FALSE)</f>
        <v>cité de la Mairie</v>
      </c>
    </row>
    <row r="5416" spans="1:6">
      <c r="A5416">
        <v>5860</v>
      </c>
      <c r="B5416">
        <v>13</v>
      </c>
      <c r="C5416" t="s">
        <v>10007</v>
      </c>
      <c r="D5416" t="s">
        <v>3497</v>
      </c>
      <c r="E5416" t="s">
        <v>983</v>
      </c>
      <c r="F5416" t="str">
        <f>VLOOKUP(A5416,Sheet1!$B$1:$D$5601,3,FALSE)</f>
        <v>rue de la Maison Blanche</v>
      </c>
    </row>
    <row r="5417" spans="1:6">
      <c r="A5417">
        <v>5861</v>
      </c>
      <c r="B5417">
        <v>11</v>
      </c>
      <c r="C5417" t="s">
        <v>10008</v>
      </c>
      <c r="D5417" t="s">
        <v>3764</v>
      </c>
      <c r="E5417" t="s">
        <v>10009</v>
      </c>
      <c r="F5417" t="str">
        <f>VLOOKUP(A5417,Sheet1!$B$1:$D$5601,3,FALSE)</f>
        <v>cour de la Maison Brulée</v>
      </c>
    </row>
    <row r="5418" spans="1:6">
      <c r="A5418">
        <v>5863</v>
      </c>
      <c r="B5418">
        <v>14</v>
      </c>
      <c r="C5418" t="s">
        <v>10010</v>
      </c>
      <c r="D5418" t="s">
        <v>3497</v>
      </c>
      <c r="E5418" t="s">
        <v>10011</v>
      </c>
      <c r="F5418" t="str">
        <f>VLOOKUP(A5418,Sheet1!$B$1:$D$5601,3,FALSE)</f>
        <v>rue Maison Dieu</v>
      </c>
    </row>
    <row r="5419" spans="1:6">
      <c r="A5419">
        <v>5865</v>
      </c>
      <c r="B5419">
        <v>5</v>
      </c>
      <c r="C5419" t="s">
        <v>10012</v>
      </c>
      <c r="D5419" t="s">
        <v>3497</v>
      </c>
      <c r="E5419" t="s">
        <v>10013</v>
      </c>
      <c r="F5419" t="str">
        <f>VLOOKUP(A5419,Sheet1!$B$1:$D$5601,3,FALSE)</f>
        <v>rue Maître Albert</v>
      </c>
    </row>
    <row r="5420" spans="1:6">
      <c r="A5420">
        <v>5867</v>
      </c>
      <c r="B5420">
        <v>16</v>
      </c>
      <c r="C5420" t="s">
        <v>10014</v>
      </c>
      <c r="D5420" t="s">
        <v>2</v>
      </c>
      <c r="E5420" t="s">
        <v>10015</v>
      </c>
      <c r="F5420" t="str">
        <f>VLOOKUP(A5420,Sheet1!$B$1:$D$5601,3,FALSE)</f>
        <v>avenue de Malakoff</v>
      </c>
    </row>
    <row r="5421" spans="1:6">
      <c r="A5421">
        <v>5867</v>
      </c>
      <c r="B5421">
        <v>16</v>
      </c>
      <c r="C5421" t="s">
        <v>10014</v>
      </c>
      <c r="D5421" t="s">
        <v>2</v>
      </c>
      <c r="E5421" t="s">
        <v>10015</v>
      </c>
      <c r="F5421" t="str">
        <f>VLOOKUP(A5421,Sheet1!$B$1:$D$5601,3,FALSE)</f>
        <v>avenue de Malakoff</v>
      </c>
    </row>
    <row r="5422" spans="1:6">
      <c r="A5422">
        <v>5868</v>
      </c>
      <c r="B5422">
        <v>16</v>
      </c>
      <c r="C5422" t="s">
        <v>10016</v>
      </c>
      <c r="D5422" t="s">
        <v>3717</v>
      </c>
      <c r="E5422" t="s">
        <v>10015</v>
      </c>
      <c r="F5422" t="str">
        <f>VLOOKUP(A5422,Sheet1!$B$1:$D$5601,3,FALSE)</f>
        <v>impasse de Malakoff</v>
      </c>
    </row>
    <row r="5423" spans="1:6">
      <c r="A5423">
        <v>5869</v>
      </c>
      <c r="B5423">
        <v>16</v>
      </c>
      <c r="C5423" t="s">
        <v>10017</v>
      </c>
      <c r="D5423" t="s">
        <v>3593</v>
      </c>
      <c r="E5423" t="s">
        <v>10015</v>
      </c>
      <c r="F5423" t="str">
        <f>VLOOKUP(A5423,Sheet1!$B$1:$D$5601,3,FALSE)</f>
        <v>villa Malakoff</v>
      </c>
    </row>
    <row r="5424" spans="1:6">
      <c r="A5424">
        <v>5871</v>
      </c>
      <c r="B5424">
        <v>6</v>
      </c>
      <c r="C5424" t="s">
        <v>10018</v>
      </c>
      <c r="D5424" t="s">
        <v>3792</v>
      </c>
      <c r="E5424" t="s">
        <v>10019</v>
      </c>
      <c r="F5424" t="str">
        <f>VLOOKUP(A5424,Sheet1!$B$1:$D$5601,3,FALSE)</f>
        <v>quai Malaquais</v>
      </c>
    </row>
    <row r="5425" spans="1:6">
      <c r="A5425">
        <v>5872</v>
      </c>
      <c r="B5425">
        <v>7</v>
      </c>
      <c r="C5425" t="s">
        <v>10020</v>
      </c>
      <c r="D5425" t="s">
        <v>3497</v>
      </c>
      <c r="E5425" t="s">
        <v>10021</v>
      </c>
      <c r="F5425" t="str">
        <f>VLOOKUP(A5425,Sheet1!$B$1:$D$5601,3,FALSE)</f>
        <v>rue Malar</v>
      </c>
    </row>
    <row r="5426" spans="1:6">
      <c r="A5426">
        <v>5874</v>
      </c>
      <c r="B5426">
        <v>15</v>
      </c>
      <c r="C5426" t="s">
        <v>10022</v>
      </c>
      <c r="D5426" t="s">
        <v>3497</v>
      </c>
      <c r="E5426" t="s">
        <v>10023</v>
      </c>
      <c r="F5426" t="str">
        <f>VLOOKUP(A5426,Sheet1!$B$1:$D$5601,3,FALSE)</f>
        <v>rue Malassis</v>
      </c>
    </row>
    <row r="5427" spans="1:6">
      <c r="A5427">
        <v>5876</v>
      </c>
      <c r="B5427">
        <v>5</v>
      </c>
      <c r="C5427" t="s">
        <v>10024</v>
      </c>
      <c r="D5427" t="s">
        <v>3497</v>
      </c>
      <c r="E5427" t="s">
        <v>10025</v>
      </c>
      <c r="F5427" t="str">
        <f>VLOOKUP(A5427,Sheet1!$B$1:$D$5601,3,FALSE)</f>
        <v>rue Malebranche</v>
      </c>
    </row>
    <row r="5428" spans="1:6">
      <c r="A5428">
        <v>5876</v>
      </c>
      <c r="B5428">
        <v>5</v>
      </c>
      <c r="C5428" t="s">
        <v>10024</v>
      </c>
      <c r="D5428" t="s">
        <v>3497</v>
      </c>
      <c r="E5428" t="s">
        <v>10025</v>
      </c>
      <c r="F5428" t="str">
        <f>VLOOKUP(A5428,Sheet1!$B$1:$D$5601,3,FALSE)</f>
        <v>rue Malebranche</v>
      </c>
    </row>
    <row r="5429" spans="1:6">
      <c r="A5429">
        <v>5878</v>
      </c>
      <c r="B5429">
        <v>8</v>
      </c>
      <c r="C5429" t="s">
        <v>10026</v>
      </c>
      <c r="D5429" t="s">
        <v>536</v>
      </c>
      <c r="E5429" t="s">
        <v>986</v>
      </c>
      <c r="F5429" t="str">
        <f>VLOOKUP(A5429,Sheet1!$B$1:$D$5601,3,FALSE)</f>
        <v>boulevard Malesherbes</v>
      </c>
    </row>
    <row r="5430" spans="1:6">
      <c r="A5430">
        <v>5878</v>
      </c>
      <c r="B5430">
        <v>8</v>
      </c>
      <c r="C5430" t="s">
        <v>10026</v>
      </c>
      <c r="D5430" t="s">
        <v>536</v>
      </c>
      <c r="E5430" t="s">
        <v>986</v>
      </c>
      <c r="F5430" t="str">
        <f>VLOOKUP(A5430,Sheet1!$B$1:$D$5601,3,FALSE)</f>
        <v>boulevard Malesherbes</v>
      </c>
    </row>
    <row r="5431" spans="1:6">
      <c r="A5431">
        <v>5878</v>
      </c>
      <c r="B5431">
        <v>17</v>
      </c>
      <c r="C5431" t="s">
        <v>10026</v>
      </c>
      <c r="D5431" t="s">
        <v>536</v>
      </c>
      <c r="E5431" t="s">
        <v>986</v>
      </c>
      <c r="F5431" t="str">
        <f>VLOOKUP(A5431,Sheet1!$B$1:$D$5601,3,FALSE)</f>
        <v>boulevard Malesherbes</v>
      </c>
    </row>
    <row r="5432" spans="1:6">
      <c r="A5432">
        <v>5879</v>
      </c>
      <c r="B5432">
        <v>9</v>
      </c>
      <c r="C5432" t="s">
        <v>10027</v>
      </c>
      <c r="D5432" t="s">
        <v>3598</v>
      </c>
      <c r="E5432" t="s">
        <v>986</v>
      </c>
      <c r="F5432" t="str">
        <f>VLOOKUP(A5432,Sheet1!$B$1:$D$5601,3,FALSE)</f>
        <v>cité Malesherbes</v>
      </c>
    </row>
    <row r="5433" spans="1:6">
      <c r="A5433">
        <v>5882</v>
      </c>
      <c r="B5433">
        <v>17</v>
      </c>
      <c r="C5433" t="s">
        <v>10028</v>
      </c>
      <c r="D5433" t="s">
        <v>3593</v>
      </c>
      <c r="E5433" t="s">
        <v>986</v>
      </c>
      <c r="F5433" t="e">
        <f>VLOOKUP(A5433,Sheet1!$B$1:$D$5601,3,FALSE)</f>
        <v>#N/A</v>
      </c>
    </row>
    <row r="5434" spans="1:6">
      <c r="A5434">
        <v>5884</v>
      </c>
      <c r="B5434">
        <v>8</v>
      </c>
      <c r="C5434" t="s">
        <v>10029</v>
      </c>
      <c r="D5434" t="s">
        <v>3497</v>
      </c>
      <c r="E5434" t="s">
        <v>10030</v>
      </c>
      <c r="F5434" t="str">
        <f>VLOOKUP(A5434,Sheet1!$B$1:$D$5601,3,FALSE)</f>
        <v>rue Maleville</v>
      </c>
    </row>
    <row r="5435" spans="1:6">
      <c r="A5435">
        <v>5886</v>
      </c>
      <c r="B5435">
        <v>4</v>
      </c>
      <c r="C5435" t="s">
        <v>10031</v>
      </c>
      <c r="D5435" t="s">
        <v>3497</v>
      </c>
      <c r="E5435" t="s">
        <v>10032</v>
      </c>
      <c r="F5435" t="str">
        <f>VLOOKUP(A5435,Sheet1!$B$1:$D$5601,3,FALSE)</f>
        <v>rue Malher</v>
      </c>
    </row>
    <row r="5436" spans="1:6">
      <c r="A5436">
        <v>5887</v>
      </c>
      <c r="B5436">
        <v>16</v>
      </c>
      <c r="C5436" t="s">
        <v>10033</v>
      </c>
      <c r="D5436" t="s">
        <v>40</v>
      </c>
      <c r="E5436" t="s">
        <v>10034</v>
      </c>
      <c r="F5436" t="str">
        <f>VLOOKUP(A5436,Sheet1!$B$1:$D$5601,3,FALSE)</f>
        <v>square Malherbe</v>
      </c>
    </row>
    <row r="5437" spans="1:6">
      <c r="A5437">
        <v>5889</v>
      </c>
      <c r="B5437">
        <v>14</v>
      </c>
      <c r="C5437" t="s">
        <v>10035</v>
      </c>
      <c r="D5437" t="s">
        <v>3593</v>
      </c>
      <c r="E5437" t="s">
        <v>10036</v>
      </c>
      <c r="F5437" t="str">
        <f>VLOOKUP(A5437,Sheet1!$B$1:$D$5601,3,FALSE)</f>
        <v>villa Mallebay</v>
      </c>
    </row>
    <row r="5438" spans="1:6">
      <c r="A5438">
        <v>5891</v>
      </c>
      <c r="B5438">
        <v>16</v>
      </c>
      <c r="C5438" t="s">
        <v>10037</v>
      </c>
      <c r="D5438" t="s">
        <v>3497</v>
      </c>
      <c r="E5438" t="s">
        <v>10038</v>
      </c>
      <c r="F5438" t="str">
        <f>VLOOKUP(A5438,Sheet1!$B$1:$D$5601,3,FALSE)</f>
        <v>rue Mallet-Stevens</v>
      </c>
    </row>
    <row r="5439" spans="1:6">
      <c r="A5439">
        <v>5893</v>
      </c>
      <c r="B5439">
        <v>13</v>
      </c>
      <c r="C5439" t="s">
        <v>10039</v>
      </c>
      <c r="D5439" t="s">
        <v>3497</v>
      </c>
      <c r="E5439" t="s">
        <v>10040</v>
      </c>
      <c r="F5439" t="str">
        <f>VLOOKUP(A5439,Sheet1!$B$1:$D$5601,3,FALSE)</f>
        <v>rue des Malmaisons</v>
      </c>
    </row>
    <row r="5440" spans="1:6">
      <c r="A5440">
        <v>5896</v>
      </c>
      <c r="B5440">
        <v>11</v>
      </c>
      <c r="C5440" t="s">
        <v>10041</v>
      </c>
      <c r="D5440" t="s">
        <v>3497</v>
      </c>
      <c r="E5440" t="s">
        <v>10042</v>
      </c>
      <c r="F5440" t="str">
        <f>VLOOKUP(A5440,Sheet1!$B$1:$D$5601,3,FALSE)</f>
        <v>rue de Malte</v>
      </c>
    </row>
    <row r="5441" spans="1:6">
      <c r="A5441">
        <v>5897</v>
      </c>
      <c r="B5441">
        <v>20</v>
      </c>
      <c r="C5441" t="s">
        <v>10043</v>
      </c>
      <c r="D5441" t="s">
        <v>3497</v>
      </c>
      <c r="E5441" t="s">
        <v>10044</v>
      </c>
      <c r="F5441" t="str">
        <f>VLOOKUP(A5441,Sheet1!$B$1:$D$5601,3,FALSE)</f>
        <v>rue Malte Brun</v>
      </c>
    </row>
    <row r="5442" spans="1:6">
      <c r="A5442">
        <v>5898</v>
      </c>
      <c r="B5442">
        <v>5</v>
      </c>
      <c r="C5442" t="s">
        <v>10045</v>
      </c>
      <c r="D5442" t="s">
        <v>3497</v>
      </c>
      <c r="E5442" t="s">
        <v>10046</v>
      </c>
      <c r="F5442" t="str">
        <f>VLOOKUP(A5442,Sheet1!$B$1:$D$5601,3,FALSE)</f>
        <v>rue Malus</v>
      </c>
    </row>
    <row r="5443" spans="1:6">
      <c r="A5443">
        <v>5900</v>
      </c>
      <c r="B5443">
        <v>2</v>
      </c>
      <c r="C5443" t="s">
        <v>10047</v>
      </c>
      <c r="D5443" t="s">
        <v>3497</v>
      </c>
      <c r="E5443" t="s">
        <v>10048</v>
      </c>
      <c r="F5443" t="str">
        <f>VLOOKUP(A5443,Sheet1!$B$1:$D$5601,3,FALSE)</f>
        <v>rue Mandar</v>
      </c>
    </row>
    <row r="5444" spans="1:6">
      <c r="A5444">
        <v>5903</v>
      </c>
      <c r="B5444">
        <v>19</v>
      </c>
      <c r="C5444" t="s">
        <v>10049</v>
      </c>
      <c r="D5444" t="s">
        <v>3497</v>
      </c>
      <c r="E5444" t="s">
        <v>10050</v>
      </c>
      <c r="F5444" t="str">
        <f>VLOOKUP(A5444,Sheet1!$B$1:$D$5601,3,FALSE)</f>
        <v>rue Manin</v>
      </c>
    </row>
    <row r="5445" spans="1:6">
      <c r="A5445">
        <v>5903</v>
      </c>
      <c r="B5445">
        <v>19</v>
      </c>
      <c r="C5445" t="s">
        <v>10049</v>
      </c>
      <c r="D5445" t="s">
        <v>3497</v>
      </c>
      <c r="E5445" t="s">
        <v>10050</v>
      </c>
      <c r="F5445" t="str">
        <f>VLOOKUP(A5445,Sheet1!$B$1:$D$5601,3,FALSE)</f>
        <v>rue Manin</v>
      </c>
    </row>
    <row r="5446" spans="1:6">
      <c r="A5446">
        <v>5904</v>
      </c>
      <c r="B5446">
        <v>19</v>
      </c>
      <c r="C5446" t="s">
        <v>10051</v>
      </c>
      <c r="D5446" t="s">
        <v>3593</v>
      </c>
      <c r="E5446" t="s">
        <v>10050</v>
      </c>
      <c r="F5446" t="str">
        <f>VLOOKUP(A5446,Sheet1!$B$1:$D$5601,3,FALSE)</f>
        <v>villa Manin</v>
      </c>
    </row>
    <row r="5447" spans="1:6">
      <c r="A5447">
        <v>5906</v>
      </c>
      <c r="B5447">
        <v>9</v>
      </c>
      <c r="C5447" t="s">
        <v>10052</v>
      </c>
      <c r="D5447" t="s">
        <v>3497</v>
      </c>
      <c r="E5447" t="s">
        <v>10053</v>
      </c>
      <c r="F5447" t="str">
        <f>VLOOKUP(A5447,Sheet1!$B$1:$D$5601,3,FALSE)</f>
        <v>rue Mansart</v>
      </c>
    </row>
    <row r="5448" spans="1:6">
      <c r="A5448">
        <v>5908</v>
      </c>
      <c r="B5448">
        <v>9</v>
      </c>
      <c r="C5448" t="s">
        <v>10054</v>
      </c>
      <c r="D5448" t="s">
        <v>3497</v>
      </c>
      <c r="E5448" t="s">
        <v>10055</v>
      </c>
      <c r="F5448" t="str">
        <f>VLOOKUP(A5448,Sheet1!$B$1:$D$5601,3,FALSE)</f>
        <v>rue Manuel</v>
      </c>
    </row>
    <row r="5449" spans="1:6">
      <c r="A5449">
        <v>5910</v>
      </c>
      <c r="B5449">
        <v>16</v>
      </c>
      <c r="C5449" t="s">
        <v>10056</v>
      </c>
      <c r="D5449" t="s">
        <v>3497</v>
      </c>
      <c r="E5449" t="s">
        <v>10057</v>
      </c>
      <c r="F5449" t="str">
        <f>VLOOKUP(A5449,Sheet1!$B$1:$D$5601,3,FALSE)</f>
        <v>rue de la Manutention</v>
      </c>
    </row>
    <row r="5450" spans="1:6">
      <c r="A5450">
        <v>5911</v>
      </c>
      <c r="B5450">
        <v>19</v>
      </c>
      <c r="C5450" t="s">
        <v>10058</v>
      </c>
      <c r="D5450" t="s">
        <v>2939</v>
      </c>
      <c r="E5450" t="s">
        <v>10059</v>
      </c>
      <c r="F5450" t="str">
        <f>VLOOKUP(A5450,Sheet1!$B$1:$D$5601,3,FALSE)</f>
        <v>place du Maquis du Vercors</v>
      </c>
    </row>
    <row r="5451" spans="1:6">
      <c r="A5451">
        <v>5911</v>
      </c>
      <c r="B5451">
        <v>20</v>
      </c>
      <c r="C5451" t="s">
        <v>10058</v>
      </c>
      <c r="D5451" t="s">
        <v>2939</v>
      </c>
      <c r="E5451" t="s">
        <v>10059</v>
      </c>
      <c r="F5451" t="str">
        <f>VLOOKUP(A5451,Sheet1!$B$1:$D$5601,3,FALSE)</f>
        <v>place du Maquis du Vercors</v>
      </c>
    </row>
    <row r="5452" spans="1:6">
      <c r="A5452">
        <v>5912</v>
      </c>
      <c r="B5452">
        <v>20</v>
      </c>
      <c r="C5452" t="s">
        <v>10060</v>
      </c>
      <c r="D5452" t="s">
        <v>3497</v>
      </c>
      <c r="E5452" t="s">
        <v>989</v>
      </c>
      <c r="F5452" t="str">
        <f>VLOOKUP(A5452,Sheet1!$B$1:$D$5601,3,FALSE)</f>
        <v>rue des Maraîchers</v>
      </c>
    </row>
    <row r="5453" spans="1:6">
      <c r="A5453">
        <v>5913</v>
      </c>
      <c r="B5453">
        <v>14</v>
      </c>
      <c r="C5453" t="s">
        <v>10061</v>
      </c>
      <c r="D5453" t="s">
        <v>2939</v>
      </c>
      <c r="E5453" t="s">
        <v>10062</v>
      </c>
      <c r="F5453" t="str">
        <f>VLOOKUP(A5453,Sheet1!$B$1:$D$5601,3,FALSE)</f>
        <v>place Marcel Paul</v>
      </c>
    </row>
    <row r="5454" spans="1:6">
      <c r="A5454">
        <v>5914</v>
      </c>
      <c r="B5454">
        <v>10</v>
      </c>
      <c r="C5454" t="s">
        <v>10063</v>
      </c>
      <c r="D5454" t="s">
        <v>492</v>
      </c>
      <c r="E5454" t="s">
        <v>10064</v>
      </c>
      <c r="F5454" t="str">
        <f>VLOOKUP(A5454,Sheet1!$B$1:$D$5601,3,FALSE)</f>
        <v>passage des Marais</v>
      </c>
    </row>
    <row r="5455" spans="1:6">
      <c r="A5455">
        <v>5915</v>
      </c>
      <c r="B5455">
        <v>20</v>
      </c>
      <c r="C5455" t="s">
        <v>10065</v>
      </c>
      <c r="D5455" t="s">
        <v>2939</v>
      </c>
      <c r="E5455" t="s">
        <v>10066</v>
      </c>
      <c r="F5455" t="str">
        <f>VLOOKUP(A5455,Sheet1!$B$1:$D$5601,3,FALSE)</f>
        <v>place Marc Bloch</v>
      </c>
    </row>
    <row r="5456" spans="1:6">
      <c r="A5456">
        <v>5916</v>
      </c>
      <c r="B5456">
        <v>17</v>
      </c>
      <c r="C5456" t="s">
        <v>10067</v>
      </c>
      <c r="D5456" t="s">
        <v>4311</v>
      </c>
      <c r="E5456" t="s">
        <v>10068</v>
      </c>
      <c r="F5456" t="e">
        <f>VLOOKUP(A5456,Sheet1!$B$1:$D$5601,3,FALSE)</f>
        <v>#N/A</v>
      </c>
    </row>
    <row r="5457" spans="1:6">
      <c r="A5457">
        <v>5917</v>
      </c>
      <c r="B5457">
        <v>16</v>
      </c>
      <c r="C5457" t="s">
        <v>10069</v>
      </c>
      <c r="D5457" t="s">
        <v>536</v>
      </c>
      <c r="E5457" t="s">
        <v>10070</v>
      </c>
      <c r="F5457" t="str">
        <f>VLOOKUP(A5457,Sheet1!$B$1:$D$5601,3,FALSE)</f>
        <v>boulevard Marbeau</v>
      </c>
    </row>
    <row r="5458" spans="1:6">
      <c r="A5458">
        <v>5918</v>
      </c>
      <c r="B5458">
        <v>16</v>
      </c>
      <c r="C5458" t="s">
        <v>10071</v>
      </c>
      <c r="D5458" t="s">
        <v>3497</v>
      </c>
      <c r="E5458" t="s">
        <v>10070</v>
      </c>
      <c r="F5458" t="str">
        <f>VLOOKUP(A5458,Sheet1!$B$1:$D$5601,3,FALSE)</f>
        <v>rue Marbeau</v>
      </c>
    </row>
    <row r="5459" spans="1:6">
      <c r="A5459">
        <v>5919</v>
      </c>
      <c r="B5459">
        <v>8</v>
      </c>
      <c r="C5459" t="s">
        <v>10072</v>
      </c>
      <c r="D5459" t="s">
        <v>3497</v>
      </c>
      <c r="E5459" t="s">
        <v>10073</v>
      </c>
      <c r="F5459" t="str">
        <f>VLOOKUP(A5459,Sheet1!$B$1:$D$5601,3,FALSE)</f>
        <v>rue Marbeuf</v>
      </c>
    </row>
    <row r="5460" spans="1:6">
      <c r="A5460">
        <v>5920</v>
      </c>
      <c r="B5460">
        <v>13</v>
      </c>
      <c r="C5460" t="s">
        <v>10074</v>
      </c>
      <c r="D5460" t="s">
        <v>3497</v>
      </c>
      <c r="E5460" t="s">
        <v>10075</v>
      </c>
      <c r="F5460" t="str">
        <f>VLOOKUP(A5460,Sheet1!$B$1:$D$5601,3,FALSE)</f>
        <v>rue Marc Antoine Charpentier</v>
      </c>
    </row>
    <row r="5461" spans="1:6">
      <c r="A5461">
        <v>5921</v>
      </c>
      <c r="B5461">
        <v>18</v>
      </c>
      <c r="C5461" t="s">
        <v>10076</v>
      </c>
      <c r="D5461" t="s">
        <v>3497</v>
      </c>
      <c r="E5461" t="s">
        <v>10077</v>
      </c>
      <c r="F5461" t="str">
        <f>VLOOKUP(A5461,Sheet1!$B$1:$D$5601,3,FALSE)</f>
        <v>rue Marcadet</v>
      </c>
    </row>
    <row r="5462" spans="1:6">
      <c r="A5462">
        <v>5921</v>
      </c>
      <c r="B5462">
        <v>18</v>
      </c>
      <c r="C5462" t="s">
        <v>10076</v>
      </c>
      <c r="D5462" t="s">
        <v>3497</v>
      </c>
      <c r="E5462" t="s">
        <v>10077</v>
      </c>
      <c r="F5462" t="str">
        <f>VLOOKUP(A5462,Sheet1!$B$1:$D$5601,3,FALSE)</f>
        <v>rue Marcadet</v>
      </c>
    </row>
    <row r="5463" spans="1:6">
      <c r="A5463">
        <v>5921</v>
      </c>
      <c r="B5463">
        <v>18</v>
      </c>
      <c r="C5463" t="s">
        <v>10076</v>
      </c>
      <c r="D5463" t="s">
        <v>3497</v>
      </c>
      <c r="E5463" t="s">
        <v>10077</v>
      </c>
      <c r="F5463" t="str">
        <f>VLOOKUP(A5463,Sheet1!$B$1:$D$5601,3,FALSE)</f>
        <v>rue Marcadet</v>
      </c>
    </row>
    <row r="5464" spans="1:6">
      <c r="A5464">
        <v>5922</v>
      </c>
      <c r="B5464">
        <v>19</v>
      </c>
      <c r="C5464" t="s">
        <v>10078</v>
      </c>
      <c r="D5464" t="s">
        <v>2939</v>
      </c>
      <c r="E5464" t="s">
        <v>10079</v>
      </c>
      <c r="F5464" t="str">
        <f>VLOOKUP(A5464,Sheet1!$B$1:$D$5601,3,FALSE)</f>
        <v>place Marcel Achard</v>
      </c>
    </row>
    <row r="5465" spans="1:6">
      <c r="A5465">
        <v>5923</v>
      </c>
      <c r="B5465">
        <v>8</v>
      </c>
      <c r="C5465" t="s">
        <v>10080</v>
      </c>
      <c r="D5465" t="s">
        <v>2</v>
      </c>
      <c r="E5465" t="s">
        <v>10081</v>
      </c>
      <c r="F5465" t="str">
        <f>VLOOKUP(A5465,Sheet1!$B$1:$D$5601,3,FALSE)</f>
        <v>avenue Marceau</v>
      </c>
    </row>
    <row r="5466" spans="1:6">
      <c r="A5466">
        <v>5923</v>
      </c>
      <c r="B5466">
        <v>16</v>
      </c>
      <c r="C5466" t="s">
        <v>10080</v>
      </c>
      <c r="D5466" t="s">
        <v>2</v>
      </c>
      <c r="E5466" t="s">
        <v>10081</v>
      </c>
      <c r="F5466" t="str">
        <f>VLOOKUP(A5466,Sheet1!$B$1:$D$5601,3,FALSE)</f>
        <v>avenue Marceau</v>
      </c>
    </row>
    <row r="5467" spans="1:6">
      <c r="A5467">
        <v>5925</v>
      </c>
      <c r="B5467">
        <v>19</v>
      </c>
      <c r="C5467" t="s">
        <v>10082</v>
      </c>
      <c r="D5467" t="s">
        <v>3593</v>
      </c>
      <c r="E5467" t="s">
        <v>10081</v>
      </c>
      <c r="F5467" t="str">
        <f>VLOOKUP(A5467,Sheet1!$B$1:$D$5601,3,FALSE)</f>
        <v>villa Marceau</v>
      </c>
    </row>
    <row r="5468" spans="1:6">
      <c r="A5468">
        <v>5926</v>
      </c>
      <c r="B5468">
        <v>16</v>
      </c>
      <c r="C5468" t="s">
        <v>10083</v>
      </c>
      <c r="D5468" t="s">
        <v>2</v>
      </c>
      <c r="E5468" t="s">
        <v>10084</v>
      </c>
      <c r="F5468" t="str">
        <f>VLOOKUP(A5468,Sheet1!$B$1:$D$5601,3,FALSE)</f>
        <v>avenue Marcel Doret</v>
      </c>
    </row>
    <row r="5469" spans="1:6">
      <c r="A5469">
        <v>5927</v>
      </c>
      <c r="B5469">
        <v>12</v>
      </c>
      <c r="C5469" t="s">
        <v>10085</v>
      </c>
      <c r="D5469" t="s">
        <v>3497</v>
      </c>
      <c r="E5469" t="s">
        <v>10086</v>
      </c>
      <c r="F5469" t="str">
        <f>VLOOKUP(A5469,Sheet1!$B$1:$D$5601,3,FALSE)</f>
        <v>rue Marcel Dubois</v>
      </c>
    </row>
    <row r="5470" spans="1:6">
      <c r="A5470">
        <v>5928</v>
      </c>
      <c r="B5470">
        <v>8</v>
      </c>
      <c r="C5470" t="s">
        <v>10087</v>
      </c>
      <c r="D5470" t="s">
        <v>40</v>
      </c>
      <c r="E5470" t="s">
        <v>10088</v>
      </c>
      <c r="F5470" t="e">
        <f>VLOOKUP(A5470,Sheet1!$B$1:$D$5601,3,FALSE)</f>
        <v>#N/A</v>
      </c>
    </row>
    <row r="5471" spans="1:6">
      <c r="A5471">
        <v>5929</v>
      </c>
      <c r="B5471">
        <v>5</v>
      </c>
      <c r="C5471" t="s">
        <v>10089</v>
      </c>
      <c r="D5471" t="s">
        <v>2939</v>
      </c>
      <c r="E5471" t="s">
        <v>10090</v>
      </c>
      <c r="F5471" t="str">
        <f>VLOOKUP(A5471,Sheet1!$B$1:$D$5601,3,FALSE)</f>
        <v>place Marcelin Berthelot</v>
      </c>
    </row>
    <row r="5472" spans="1:6">
      <c r="A5472">
        <v>5930</v>
      </c>
      <c r="B5472">
        <v>8</v>
      </c>
      <c r="C5472" t="s">
        <v>10091</v>
      </c>
      <c r="D5472" t="s">
        <v>62</v>
      </c>
      <c r="E5472" t="s">
        <v>10092</v>
      </c>
      <c r="F5472" t="str">
        <f>VLOOKUP(A5472,Sheet1!$B$1:$D$5601,3,FALSE)</f>
        <v>allée Marcel Proust</v>
      </c>
    </row>
    <row r="5473" spans="1:6">
      <c r="A5473">
        <v>5931</v>
      </c>
      <c r="B5473">
        <v>16</v>
      </c>
      <c r="C5473" t="s">
        <v>10093</v>
      </c>
      <c r="D5473" t="s">
        <v>2</v>
      </c>
      <c r="E5473" t="s">
        <v>10092</v>
      </c>
      <c r="F5473" t="str">
        <f>VLOOKUP(A5473,Sheet1!$B$1:$D$5601,3,FALSE)</f>
        <v>avenue Marcel Proust</v>
      </c>
    </row>
    <row r="5474" spans="1:6">
      <c r="A5474">
        <v>5932</v>
      </c>
      <c r="B5474">
        <v>11</v>
      </c>
      <c r="C5474" t="s">
        <v>10094</v>
      </c>
      <c r="D5474" t="s">
        <v>3497</v>
      </c>
      <c r="E5474" t="s">
        <v>10095</v>
      </c>
      <c r="F5474" t="str">
        <f>VLOOKUP(A5474,Sheet1!$B$1:$D$5601,3,FALSE)</f>
        <v>rue Marcel Gromaire</v>
      </c>
    </row>
    <row r="5475" spans="1:6">
      <c r="A5475">
        <v>5933</v>
      </c>
      <c r="B5475">
        <v>17</v>
      </c>
      <c r="C5475" t="s">
        <v>10096</v>
      </c>
      <c r="D5475" t="s">
        <v>3497</v>
      </c>
      <c r="E5475" t="s">
        <v>10097</v>
      </c>
      <c r="F5475" t="str">
        <f>VLOOKUP(A5475,Sheet1!$B$1:$D$5601,3,FALSE)</f>
        <v>rue Marcel Renault</v>
      </c>
    </row>
    <row r="5476" spans="1:6">
      <c r="A5476">
        <v>5934</v>
      </c>
      <c r="B5476">
        <v>13</v>
      </c>
      <c r="C5476" t="s">
        <v>10098</v>
      </c>
      <c r="D5476" t="s">
        <v>62</v>
      </c>
      <c r="E5476" t="s">
        <v>10099</v>
      </c>
      <c r="F5476" t="str">
        <f>VLOOKUP(A5476,Sheet1!$B$1:$D$5601,3,FALSE)</f>
        <v>allée Marcel Jambenoire</v>
      </c>
    </row>
    <row r="5477" spans="1:6">
      <c r="A5477">
        <v>5935</v>
      </c>
      <c r="B5477">
        <v>18</v>
      </c>
      <c r="C5477" t="s">
        <v>10100</v>
      </c>
      <c r="D5477" t="s">
        <v>3497</v>
      </c>
      <c r="E5477" t="s">
        <v>10101</v>
      </c>
      <c r="F5477" t="str">
        <f>VLOOKUP(A5477,Sheet1!$B$1:$D$5601,3,FALSE)</f>
        <v>rue Marcel Sembat</v>
      </c>
    </row>
    <row r="5478" spans="1:6">
      <c r="A5478">
        <v>5936</v>
      </c>
      <c r="B5478">
        <v>18</v>
      </c>
      <c r="C5478" t="s">
        <v>10102</v>
      </c>
      <c r="D5478" t="s">
        <v>2939</v>
      </c>
      <c r="E5478" t="s">
        <v>10103</v>
      </c>
      <c r="F5478" t="str">
        <f>VLOOKUP(A5478,Sheet1!$B$1:$D$5601,3,FALSE)</f>
        <v>place Marcel Aymé</v>
      </c>
    </row>
    <row r="5479" spans="1:6">
      <c r="A5479">
        <v>5937</v>
      </c>
      <c r="B5479">
        <v>19</v>
      </c>
      <c r="C5479" t="s">
        <v>10104</v>
      </c>
      <c r="D5479" t="s">
        <v>2</v>
      </c>
      <c r="E5479" t="s">
        <v>10105</v>
      </c>
      <c r="F5479" t="e">
        <f>VLOOKUP(A5479,Sheet1!$B$1:$D$5601,3,FALSE)</f>
        <v>#N/A</v>
      </c>
    </row>
    <row r="5480" spans="1:6">
      <c r="A5480">
        <v>5938</v>
      </c>
      <c r="B5480">
        <v>15</v>
      </c>
      <c r="C5480" t="s">
        <v>10106</v>
      </c>
      <c r="D5480" t="s">
        <v>40</v>
      </c>
      <c r="E5480" t="s">
        <v>10107</v>
      </c>
      <c r="F5480" t="str">
        <f>VLOOKUP(A5480,Sheet1!$B$1:$D$5601,3,FALSE)</f>
        <v>square Marcel Toussaint</v>
      </c>
    </row>
    <row r="5481" spans="1:6">
      <c r="A5481">
        <v>5939</v>
      </c>
      <c r="B5481">
        <v>13</v>
      </c>
      <c r="C5481" t="s">
        <v>10108</v>
      </c>
      <c r="D5481" t="s">
        <v>62</v>
      </c>
      <c r="E5481" t="s">
        <v>10109</v>
      </c>
      <c r="F5481" t="str">
        <f>VLOOKUP(A5481,Sheet1!$B$1:$D$5601,3,FALSE)</f>
        <v>allée Marc Chagall</v>
      </c>
    </row>
    <row r="5482" spans="1:6">
      <c r="A5482">
        <v>5941</v>
      </c>
      <c r="B5482">
        <v>11</v>
      </c>
      <c r="C5482" t="s">
        <v>10110</v>
      </c>
      <c r="D5482" t="s">
        <v>3593</v>
      </c>
      <c r="E5482" t="s">
        <v>10111</v>
      </c>
      <c r="F5482" t="str">
        <f>VLOOKUP(A5482,Sheet1!$B$1:$D$5601,3,FALSE)</f>
        <v>villa Marcès</v>
      </c>
    </row>
    <row r="5483" spans="1:6">
      <c r="A5483">
        <v>5943</v>
      </c>
      <c r="B5483">
        <v>15</v>
      </c>
      <c r="C5483" t="s">
        <v>10112</v>
      </c>
      <c r="D5483" t="s">
        <v>40</v>
      </c>
      <c r="E5483" t="s">
        <v>10113</v>
      </c>
      <c r="F5483" t="e">
        <f>VLOOKUP(A5483,Sheet1!$B$1:$D$5601,3,FALSE)</f>
        <v>#N/A</v>
      </c>
    </row>
    <row r="5484" spans="1:6">
      <c r="A5484">
        <v>5944</v>
      </c>
      <c r="B5484">
        <v>18</v>
      </c>
      <c r="C5484" t="s">
        <v>10114</v>
      </c>
      <c r="D5484" t="s">
        <v>40</v>
      </c>
      <c r="E5484" t="s">
        <v>10101</v>
      </c>
      <c r="F5484" t="e">
        <f>VLOOKUP(A5484,Sheet1!$B$1:$D$5601,3,FALSE)</f>
        <v>#N/A</v>
      </c>
    </row>
    <row r="5485" spans="1:6">
      <c r="A5485">
        <v>5945</v>
      </c>
      <c r="B5485">
        <v>19</v>
      </c>
      <c r="C5485" t="s">
        <v>10115</v>
      </c>
      <c r="D5485" t="s">
        <v>3497</v>
      </c>
      <c r="E5485" t="s">
        <v>10116</v>
      </c>
      <c r="F5485" t="str">
        <f>VLOOKUP(A5485,Sheet1!$B$1:$D$5601,3,FALSE)</f>
        <v>rue des Marchais</v>
      </c>
    </row>
    <row r="5486" spans="1:6">
      <c r="A5486">
        <v>5945</v>
      </c>
      <c r="B5486">
        <v>19</v>
      </c>
      <c r="C5486" t="s">
        <v>10115</v>
      </c>
      <c r="D5486" t="s">
        <v>3497</v>
      </c>
      <c r="E5486" t="s">
        <v>10116</v>
      </c>
      <c r="F5486" t="str">
        <f>VLOOKUP(A5486,Sheet1!$B$1:$D$5601,3,FALSE)</f>
        <v>rue des Marchais</v>
      </c>
    </row>
    <row r="5487" spans="1:6">
      <c r="A5487">
        <v>5946</v>
      </c>
      <c r="B5487">
        <v>11</v>
      </c>
      <c r="C5487" t="s">
        <v>10117</v>
      </c>
      <c r="D5487" t="s">
        <v>40</v>
      </c>
      <c r="E5487" t="s">
        <v>10118</v>
      </c>
      <c r="F5487" t="str">
        <f>VLOOKUP(A5487,Sheet1!$B$1:$D$5601,3,FALSE)</f>
        <v>square Marcel Rajman</v>
      </c>
    </row>
    <row r="5488" spans="1:6">
      <c r="A5488">
        <v>5947</v>
      </c>
      <c r="B5488">
        <v>10</v>
      </c>
      <c r="C5488" t="s">
        <v>10119</v>
      </c>
      <c r="D5488" t="s">
        <v>492</v>
      </c>
      <c r="E5488" t="s">
        <v>10120</v>
      </c>
      <c r="F5488" t="str">
        <f>VLOOKUP(A5488,Sheet1!$B$1:$D$5601,3,FALSE)</f>
        <v>passage du Marché</v>
      </c>
    </row>
    <row r="5489" spans="1:6">
      <c r="A5489">
        <v>5948</v>
      </c>
      <c r="B5489">
        <v>5</v>
      </c>
      <c r="C5489" t="s">
        <v>10121</v>
      </c>
      <c r="D5489" t="s">
        <v>3717</v>
      </c>
      <c r="E5489" t="s">
        <v>10122</v>
      </c>
      <c r="F5489" t="str">
        <f>VLOOKUP(A5489,Sheet1!$B$1:$D$5601,3,FALSE)</f>
        <v>impasse du Marché Aux Chevaux</v>
      </c>
    </row>
    <row r="5490" spans="1:6">
      <c r="A5490">
        <v>5949</v>
      </c>
      <c r="B5490">
        <v>13</v>
      </c>
      <c r="C5490" t="s">
        <v>10123</v>
      </c>
      <c r="D5490" t="s">
        <v>3497</v>
      </c>
      <c r="E5490" t="s">
        <v>10124</v>
      </c>
      <c r="F5490" t="str">
        <f>VLOOKUP(A5490,Sheet1!$B$1:$D$5601,3,FALSE)</f>
        <v>rue Marcel Duchamp</v>
      </c>
    </row>
    <row r="5491" spans="1:6">
      <c r="A5491">
        <v>5950</v>
      </c>
      <c r="B5491">
        <v>4</v>
      </c>
      <c r="C5491" t="s">
        <v>10125</v>
      </c>
      <c r="D5491" t="s">
        <v>3497</v>
      </c>
      <c r="E5491" t="s">
        <v>10126</v>
      </c>
      <c r="F5491" t="str">
        <f>VLOOKUP(A5491,Sheet1!$B$1:$D$5601,3,FALSE)</f>
        <v>rue du Marché des Blancs Manteaux</v>
      </c>
    </row>
    <row r="5492" spans="1:6">
      <c r="A5492">
        <v>5951</v>
      </c>
      <c r="B5492">
        <v>5</v>
      </c>
      <c r="C5492" t="s">
        <v>10127</v>
      </c>
      <c r="D5492" t="s">
        <v>3497</v>
      </c>
      <c r="E5492" t="s">
        <v>10128</v>
      </c>
      <c r="F5492" t="str">
        <f>VLOOKUP(A5492,Sheet1!$B$1:$D$5601,3,FALSE)</f>
        <v>rue du Marché des Patriarches</v>
      </c>
    </row>
    <row r="5493" spans="1:6">
      <c r="A5493">
        <v>5952</v>
      </c>
      <c r="B5493">
        <v>15</v>
      </c>
      <c r="C5493" t="s">
        <v>10129</v>
      </c>
      <c r="D5493" t="s">
        <v>2939</v>
      </c>
      <c r="E5493" t="s">
        <v>10130</v>
      </c>
      <c r="F5493" t="str">
        <f>VLOOKUP(A5493,Sheet1!$B$1:$D$5601,3,FALSE)</f>
        <v>place Marcel Cerdan</v>
      </c>
    </row>
    <row r="5494" spans="1:6">
      <c r="A5494">
        <v>5953</v>
      </c>
      <c r="B5494">
        <v>4</v>
      </c>
      <c r="C5494" t="s">
        <v>10131</v>
      </c>
      <c r="D5494" t="s">
        <v>3792</v>
      </c>
      <c r="E5494" t="s">
        <v>10132</v>
      </c>
      <c r="F5494" t="str">
        <f>VLOOKUP(A5494,Sheet1!$B$1:$D$5601,3,FALSE)</f>
        <v>quai du Marché Neuf</v>
      </c>
    </row>
    <row r="5495" spans="1:6">
      <c r="A5495">
        <v>5954</v>
      </c>
      <c r="B5495">
        <v>18</v>
      </c>
      <c r="C5495" t="s">
        <v>10133</v>
      </c>
      <c r="D5495" t="s">
        <v>3497</v>
      </c>
      <c r="E5495" t="s">
        <v>10134</v>
      </c>
      <c r="F5495" t="str">
        <f>VLOOKUP(A5495,Sheet1!$B$1:$D$5601,3,FALSE)</f>
        <v>rue du Marché Ordener</v>
      </c>
    </row>
    <row r="5496" spans="1:6">
      <c r="A5496">
        <v>5955</v>
      </c>
      <c r="B5496">
        <v>11</v>
      </c>
      <c r="C5496" t="s">
        <v>10135</v>
      </c>
      <c r="D5496" t="s">
        <v>3497</v>
      </c>
      <c r="E5496" t="s">
        <v>10136</v>
      </c>
      <c r="F5496" t="str">
        <f>VLOOKUP(A5496,Sheet1!$B$1:$D$5601,3,FALSE)</f>
        <v>rue du Marché Popincourt</v>
      </c>
    </row>
    <row r="5497" spans="1:6">
      <c r="A5497">
        <v>5956</v>
      </c>
      <c r="B5497">
        <v>12</v>
      </c>
      <c r="C5497" t="s">
        <v>10137</v>
      </c>
      <c r="D5497" t="s">
        <v>3764</v>
      </c>
      <c r="E5497" t="s">
        <v>10138</v>
      </c>
      <c r="F5497" t="str">
        <f>VLOOKUP(A5497,Sheet1!$B$1:$D$5601,3,FALSE)</f>
        <v>cour du Marché Saint-Antoine</v>
      </c>
    </row>
    <row r="5498" spans="1:6">
      <c r="A5498">
        <v>5957</v>
      </c>
      <c r="B5498">
        <v>1</v>
      </c>
      <c r="C5498" t="s">
        <v>10139</v>
      </c>
      <c r="D5498" t="s">
        <v>2939</v>
      </c>
      <c r="E5498" t="s">
        <v>10140</v>
      </c>
      <c r="F5498" t="str">
        <f>VLOOKUP(A5498,Sheet1!$B$1:$D$5601,3,FALSE)</f>
        <v>place du Marché Saint-Honoré</v>
      </c>
    </row>
    <row r="5499" spans="1:6">
      <c r="A5499">
        <v>5958</v>
      </c>
      <c r="B5499">
        <v>1</v>
      </c>
      <c r="C5499" t="s">
        <v>10141</v>
      </c>
      <c r="D5499" t="s">
        <v>3497</v>
      </c>
      <c r="E5499" t="s">
        <v>10140</v>
      </c>
      <c r="F5499" t="str">
        <f>VLOOKUP(A5499,Sheet1!$B$1:$D$5601,3,FALSE)</f>
        <v>rue du Marché Saint-Honoré</v>
      </c>
    </row>
    <row r="5500" spans="1:6">
      <c r="A5500">
        <v>5959</v>
      </c>
      <c r="B5500">
        <v>4</v>
      </c>
      <c r="C5500" t="s">
        <v>10142</v>
      </c>
      <c r="D5500" t="s">
        <v>2939</v>
      </c>
      <c r="E5500" t="s">
        <v>10143</v>
      </c>
      <c r="F5500" t="str">
        <f>VLOOKUP(A5500,Sheet1!$B$1:$D$5601,3,FALSE)</f>
        <v>place du Marché Sainte-Catherine</v>
      </c>
    </row>
    <row r="5501" spans="1:6">
      <c r="A5501">
        <v>5960</v>
      </c>
      <c r="B5501">
        <v>14</v>
      </c>
      <c r="C5501" t="s">
        <v>10144</v>
      </c>
      <c r="D5501" t="s">
        <v>2</v>
      </c>
      <c r="E5501" t="s">
        <v>10145</v>
      </c>
      <c r="F5501" t="str">
        <f>VLOOKUP(A5501,Sheet1!$B$1:$D$5601,3,FALSE)</f>
        <v>avenue Marc Sangnier</v>
      </c>
    </row>
    <row r="5502" spans="1:6">
      <c r="A5502">
        <v>5961</v>
      </c>
      <c r="B5502">
        <v>18</v>
      </c>
      <c r="C5502" t="s">
        <v>10146</v>
      </c>
      <c r="D5502" t="s">
        <v>3497</v>
      </c>
      <c r="E5502" t="s">
        <v>10147</v>
      </c>
      <c r="F5502" t="str">
        <f>VLOOKUP(A5502,Sheet1!$B$1:$D$5601,3,FALSE)</f>
        <v>rue Marc Séguin</v>
      </c>
    </row>
    <row r="5503" spans="1:6">
      <c r="A5503">
        <v>5962</v>
      </c>
      <c r="B5503">
        <v>6</v>
      </c>
      <c r="C5503" t="s">
        <v>10148</v>
      </c>
      <c r="D5503" t="s">
        <v>33</v>
      </c>
      <c r="E5503" t="s">
        <v>10149</v>
      </c>
      <c r="F5503" t="e">
        <f>VLOOKUP(A5503,Sheet1!$B$1:$D$5601,3,FALSE)</f>
        <v>#N/A</v>
      </c>
    </row>
    <row r="5504" spans="1:6">
      <c r="A5504">
        <v>5963</v>
      </c>
      <c r="B5504">
        <v>20</v>
      </c>
      <c r="C5504" t="s">
        <v>10150</v>
      </c>
      <c r="D5504" t="s">
        <v>3717</v>
      </c>
      <c r="E5504" t="s">
        <v>10151</v>
      </c>
      <c r="F5504" t="str">
        <f>VLOOKUP(A5504,Sheet1!$B$1:$D$5601,3,FALSE)</f>
        <v>impasse de la Mare</v>
      </c>
    </row>
    <row r="5505" spans="1:6">
      <c r="A5505">
        <v>5964</v>
      </c>
      <c r="B5505">
        <v>20</v>
      </c>
      <c r="C5505" t="s">
        <v>10152</v>
      </c>
      <c r="D5505" t="s">
        <v>3497</v>
      </c>
      <c r="E5505" t="s">
        <v>10151</v>
      </c>
      <c r="F5505" t="str">
        <f>VLOOKUP(A5505,Sheet1!$B$1:$D$5601,3,FALSE)</f>
        <v>rue de la Mare</v>
      </c>
    </row>
    <row r="5506" spans="1:6">
      <c r="A5506">
        <v>5965</v>
      </c>
      <c r="B5506">
        <v>12</v>
      </c>
      <c r="C5506" t="s">
        <v>10153</v>
      </c>
      <c r="D5506" t="s">
        <v>2</v>
      </c>
      <c r="E5506" t="s">
        <v>10154</v>
      </c>
      <c r="F5506" t="str">
        <f>VLOOKUP(A5506,Sheet1!$B$1:$D$5601,3,FALSE)</f>
        <v>avenue du Maréchal Fayolle</v>
      </c>
    </row>
    <row r="5507" spans="1:6">
      <c r="A5507">
        <v>5966</v>
      </c>
      <c r="B5507">
        <v>16</v>
      </c>
      <c r="C5507" t="s">
        <v>10155</v>
      </c>
      <c r="D5507" t="s">
        <v>2939</v>
      </c>
      <c r="E5507" t="s">
        <v>10156</v>
      </c>
      <c r="F5507" t="str">
        <f>VLOOKUP(A5507,Sheet1!$B$1:$D$5601,3,FALSE)</f>
        <v>place du Maréchal De Lattre De Tassigny</v>
      </c>
    </row>
    <row r="5508" spans="1:6">
      <c r="A5508">
        <v>5967</v>
      </c>
      <c r="B5508">
        <v>16</v>
      </c>
      <c r="C5508" t="s">
        <v>10157</v>
      </c>
      <c r="D5508" t="s">
        <v>2</v>
      </c>
      <c r="E5508" t="s">
        <v>10158</v>
      </c>
      <c r="F5508" t="str">
        <f>VLOOKUP(A5508,Sheet1!$B$1:$D$5601,3,FALSE)</f>
        <v>avenue du Maréchal Fayolle</v>
      </c>
    </row>
    <row r="5509" spans="1:6">
      <c r="A5509">
        <v>5968</v>
      </c>
      <c r="B5509">
        <v>16</v>
      </c>
      <c r="C5509" t="s">
        <v>10159</v>
      </c>
      <c r="D5509" t="s">
        <v>2</v>
      </c>
      <c r="E5509" t="s">
        <v>10160</v>
      </c>
      <c r="F5509" t="str">
        <f>VLOOKUP(A5509,Sheet1!$B$1:$D$5601,3,FALSE)</f>
        <v>avenue du Maréchal Franchet d'Espérey</v>
      </c>
    </row>
    <row r="5510" spans="1:6">
      <c r="A5510">
        <v>5969</v>
      </c>
      <c r="B5510">
        <v>7</v>
      </c>
      <c r="C5510" t="s">
        <v>10161</v>
      </c>
      <c r="D5510" t="s">
        <v>2</v>
      </c>
      <c r="E5510" t="s">
        <v>10162</v>
      </c>
      <c r="F5510" t="str">
        <f>VLOOKUP(A5510,Sheet1!$B$1:$D$5601,3,FALSE)</f>
        <v>avenue du Maréchal Gallieni</v>
      </c>
    </row>
    <row r="5511" spans="1:6">
      <c r="A5511">
        <v>5970</v>
      </c>
      <c r="B5511">
        <v>7</v>
      </c>
      <c r="C5511" t="s">
        <v>10163</v>
      </c>
      <c r="D5511" t="s">
        <v>3497</v>
      </c>
      <c r="E5511" t="s">
        <v>10164</v>
      </c>
      <c r="F5511" t="str">
        <f>VLOOKUP(A5511,Sheet1!$B$1:$D$5601,3,FALSE)</f>
        <v>rue du Maréchal Harispe</v>
      </c>
    </row>
    <row r="5512" spans="1:6">
      <c r="A5512">
        <v>5971</v>
      </c>
      <c r="B5512">
        <v>17</v>
      </c>
      <c r="C5512" t="s">
        <v>10165</v>
      </c>
      <c r="D5512" t="s">
        <v>2939</v>
      </c>
      <c r="E5512" t="s">
        <v>10166</v>
      </c>
      <c r="F5512" t="str">
        <f>VLOOKUP(A5512,Sheet1!$B$1:$D$5601,3,FALSE)</f>
        <v>place du Maréchal Juin</v>
      </c>
    </row>
    <row r="5513" spans="1:6">
      <c r="A5513">
        <v>5972</v>
      </c>
      <c r="B5513">
        <v>16</v>
      </c>
      <c r="C5513" t="s">
        <v>10167</v>
      </c>
      <c r="D5513" t="s">
        <v>2</v>
      </c>
      <c r="E5513" t="s">
        <v>10168</v>
      </c>
      <c r="F5513" t="str">
        <f>VLOOKUP(A5513,Sheet1!$B$1:$D$5601,3,FALSE)</f>
        <v>avenue du Maréchal Lyautey</v>
      </c>
    </row>
    <row r="5514" spans="1:6">
      <c r="A5514">
        <v>5973</v>
      </c>
      <c r="B5514">
        <v>16</v>
      </c>
      <c r="C5514" t="s">
        <v>10169</v>
      </c>
      <c r="D5514" t="s">
        <v>2</v>
      </c>
      <c r="E5514" t="s">
        <v>10170</v>
      </c>
      <c r="F5514" t="str">
        <f>VLOOKUP(A5514,Sheet1!$B$1:$D$5601,3,FALSE)</f>
        <v>avenue du Maréchal Maunoury</v>
      </c>
    </row>
    <row r="5515" spans="1:6">
      <c r="A5515">
        <v>5974</v>
      </c>
      <c r="B5515">
        <v>12</v>
      </c>
      <c r="C5515" t="s">
        <v>10171</v>
      </c>
      <c r="D5515" t="s">
        <v>3497</v>
      </c>
      <c r="E5515" t="s">
        <v>10172</v>
      </c>
      <c r="F5515" t="str">
        <f>VLOOKUP(A5515,Sheet1!$B$1:$D$5601,3,FALSE)</f>
        <v>rue du Maréchal Leclerc</v>
      </c>
    </row>
    <row r="5516" spans="1:6">
      <c r="A5516">
        <v>5979</v>
      </c>
      <c r="B5516">
        <v>1</v>
      </c>
      <c r="C5516" t="s">
        <v>10173</v>
      </c>
      <c r="D5516" t="s">
        <v>3497</v>
      </c>
      <c r="E5516" t="s">
        <v>10174</v>
      </c>
      <c r="F5516" t="str">
        <f>VLOOKUP(A5516,Sheet1!$B$1:$D$5601,3,FALSE)</f>
        <v>rue de Marengo</v>
      </c>
    </row>
    <row r="5517" spans="1:6">
      <c r="A5517">
        <v>5979</v>
      </c>
      <c r="B5517">
        <v>1</v>
      </c>
      <c r="C5517" t="s">
        <v>10173</v>
      </c>
      <c r="D5517" t="s">
        <v>3497</v>
      </c>
      <c r="E5517" t="s">
        <v>10174</v>
      </c>
      <c r="F5517" t="str">
        <f>VLOOKUP(A5517,Sheet1!$B$1:$D$5601,3,FALSE)</f>
        <v>rue de Marengo</v>
      </c>
    </row>
    <row r="5518" spans="1:6">
      <c r="A5518">
        <v>5980</v>
      </c>
      <c r="B5518">
        <v>15</v>
      </c>
      <c r="C5518" t="s">
        <v>10175</v>
      </c>
      <c r="D5518" t="s">
        <v>3593</v>
      </c>
      <c r="E5518" t="s">
        <v>10176</v>
      </c>
      <c r="F5518" t="str">
        <f>VLOOKUP(A5518,Sheet1!$B$1:$D$5601,3,FALSE)</f>
        <v>villa Marie Vassilieff</v>
      </c>
    </row>
    <row r="5519" spans="1:6">
      <c r="A5519">
        <v>5981</v>
      </c>
      <c r="B5519">
        <v>12</v>
      </c>
      <c r="C5519" t="s">
        <v>10177</v>
      </c>
      <c r="D5519" t="s">
        <v>3764</v>
      </c>
      <c r="E5519" t="s">
        <v>10178</v>
      </c>
      <c r="F5519" t="e">
        <f>VLOOKUP(A5519,Sheet1!$B$1:$D$5601,3,FALSE)</f>
        <v>#N/A</v>
      </c>
    </row>
    <row r="5520" spans="1:6">
      <c r="A5520">
        <v>5982</v>
      </c>
      <c r="B5520">
        <v>16</v>
      </c>
      <c r="C5520" t="s">
        <v>10179</v>
      </c>
      <c r="D5520" t="s">
        <v>62</v>
      </c>
      <c r="E5520" t="s">
        <v>10180</v>
      </c>
      <c r="F5520" t="str">
        <f>VLOOKUP(A5520,Sheet1!$B$1:$D$5601,3,FALSE)</f>
        <v>allée Maria Callas</v>
      </c>
    </row>
    <row r="5521" spans="1:6">
      <c r="A5521">
        <v>5982</v>
      </c>
      <c r="B5521">
        <v>16</v>
      </c>
      <c r="C5521" t="s">
        <v>10179</v>
      </c>
      <c r="D5521" t="s">
        <v>62</v>
      </c>
      <c r="E5521" t="s">
        <v>10180</v>
      </c>
      <c r="F5521" t="str">
        <f>VLOOKUP(A5521,Sheet1!$B$1:$D$5601,3,FALSE)</f>
        <v>allée Maria Callas</v>
      </c>
    </row>
    <row r="5522" spans="1:6">
      <c r="A5522">
        <v>5983</v>
      </c>
      <c r="B5522">
        <v>14</v>
      </c>
      <c r="C5522" t="s">
        <v>10181</v>
      </c>
      <c r="D5522" t="s">
        <v>3497</v>
      </c>
      <c r="E5522" t="s">
        <v>10182</v>
      </c>
      <c r="F5522" t="str">
        <f>VLOOKUP(A5522,Sheet1!$B$1:$D$5601,3,FALSE)</f>
        <v>rue Marguerin</v>
      </c>
    </row>
    <row r="5523" spans="1:6">
      <c r="A5523">
        <v>5984</v>
      </c>
      <c r="B5523">
        <v>17</v>
      </c>
      <c r="C5523" t="s">
        <v>10183</v>
      </c>
      <c r="D5523" t="s">
        <v>3497</v>
      </c>
      <c r="E5523" t="s">
        <v>10184</v>
      </c>
      <c r="F5523" t="str">
        <f>VLOOKUP(A5523,Sheet1!$B$1:$D$5601,3,FALSE)</f>
        <v>rue Margueritte</v>
      </c>
    </row>
    <row r="5524" spans="1:6">
      <c r="A5524">
        <v>5985</v>
      </c>
      <c r="B5524">
        <v>1</v>
      </c>
      <c r="C5524" t="s">
        <v>10185</v>
      </c>
      <c r="D5524" t="s">
        <v>2939</v>
      </c>
      <c r="E5524" t="s">
        <v>10186</v>
      </c>
      <c r="F5524" t="str">
        <f>VLOOKUP(A5524,Sheet1!$B$1:$D$5601,3,FALSE)</f>
        <v>place Marguerite de Navarre</v>
      </c>
    </row>
    <row r="5525" spans="1:6">
      <c r="A5525">
        <v>5986</v>
      </c>
      <c r="B5525">
        <v>12</v>
      </c>
      <c r="C5525" t="s">
        <v>10187</v>
      </c>
      <c r="D5525" t="s">
        <v>3497</v>
      </c>
      <c r="E5525" t="s">
        <v>10188</v>
      </c>
      <c r="F5525" t="str">
        <f>VLOOKUP(A5525,Sheet1!$B$1:$D$5601,3,FALSE)</f>
        <v>rue des Marguettes</v>
      </c>
    </row>
    <row r="5526" spans="1:6">
      <c r="A5526">
        <v>5987</v>
      </c>
      <c r="B5526">
        <v>17</v>
      </c>
      <c r="C5526" t="s">
        <v>10189</v>
      </c>
      <c r="D5526" t="s">
        <v>33</v>
      </c>
      <c r="E5526" t="s">
        <v>10190</v>
      </c>
      <c r="F5526" t="e">
        <f>VLOOKUP(A5526,Sheet1!$B$1:$D$5601,3,FALSE)</f>
        <v>#N/A</v>
      </c>
    </row>
    <row r="5527" spans="1:6">
      <c r="A5527">
        <v>5988</v>
      </c>
      <c r="B5527">
        <v>17</v>
      </c>
      <c r="C5527" t="s">
        <v>10191</v>
      </c>
      <c r="D5527" t="s">
        <v>3497</v>
      </c>
      <c r="E5527" t="s">
        <v>10192</v>
      </c>
      <c r="F5527" t="str">
        <f>VLOOKUP(A5527,Sheet1!$B$1:$D$5601,3,FALSE)</f>
        <v>rue Maria Deraismes</v>
      </c>
    </row>
    <row r="5528" spans="1:6">
      <c r="A5528">
        <v>5989</v>
      </c>
      <c r="B5528">
        <v>15</v>
      </c>
      <c r="C5528" t="s">
        <v>10193</v>
      </c>
      <c r="D5528" t="s">
        <v>62</v>
      </c>
      <c r="E5528" t="s">
        <v>10194</v>
      </c>
      <c r="F5528" t="str">
        <f>VLOOKUP(A5528,Sheet1!$B$1:$D$5601,3,FALSE)</f>
        <v>allée Marguerite Yourcenar</v>
      </c>
    </row>
    <row r="5529" spans="1:6">
      <c r="A5529">
        <v>5990</v>
      </c>
      <c r="B5529">
        <v>17</v>
      </c>
      <c r="C5529" t="s">
        <v>10195</v>
      </c>
      <c r="D5529" t="s">
        <v>3598</v>
      </c>
      <c r="E5529" t="s">
        <v>10196</v>
      </c>
      <c r="F5529" t="str">
        <f>VLOOKUP(A5529,Sheet1!$B$1:$D$5601,3,FALSE)</f>
        <v>cité Marie</v>
      </c>
    </row>
    <row r="5530" spans="1:6">
      <c r="A5530">
        <v>5991</v>
      </c>
      <c r="B5530">
        <v>4</v>
      </c>
      <c r="C5530" t="s">
        <v>1118</v>
      </c>
      <c r="D5530" t="s">
        <v>3734</v>
      </c>
      <c r="E5530" t="s">
        <v>10196</v>
      </c>
      <c r="F5530" t="str">
        <f>VLOOKUP(A5530,Sheet1!$B$1:$D$5601,3,FALSE)</f>
        <v>pont Marie</v>
      </c>
    </row>
    <row r="5531" spans="1:6">
      <c r="A5531">
        <v>5991</v>
      </c>
      <c r="B5531">
        <v>4</v>
      </c>
      <c r="C5531" t="s">
        <v>1118</v>
      </c>
      <c r="D5531" t="s">
        <v>3734</v>
      </c>
      <c r="E5531" t="s">
        <v>10196</v>
      </c>
      <c r="F5531" t="str">
        <f>VLOOKUP(A5531,Sheet1!$B$1:$D$5601,3,FALSE)</f>
        <v>pont Marie</v>
      </c>
    </row>
    <row r="5532" spans="1:6">
      <c r="A5532">
        <v>5993</v>
      </c>
      <c r="B5532">
        <v>16</v>
      </c>
      <c r="C5532" t="s">
        <v>10197</v>
      </c>
      <c r="D5532" t="s">
        <v>2939</v>
      </c>
      <c r="E5532" t="s">
        <v>10180</v>
      </c>
      <c r="F5532" t="str">
        <f>VLOOKUP(A5532,Sheet1!$B$1:$D$5601,3,FALSE)</f>
        <v>place Maria Callas</v>
      </c>
    </row>
    <row r="5533" spans="1:6">
      <c r="A5533">
        <v>5994</v>
      </c>
      <c r="B5533">
        <v>12</v>
      </c>
      <c r="C5533" t="s">
        <v>10198</v>
      </c>
      <c r="D5533" t="s">
        <v>3497</v>
      </c>
      <c r="E5533" t="s">
        <v>10199</v>
      </c>
      <c r="F5533" t="str">
        <f>VLOOKUP(A5533,Sheet1!$B$1:$D$5601,3,FALSE)</f>
        <v>rue Marie Benoist</v>
      </c>
    </row>
    <row r="5534" spans="1:6">
      <c r="A5534">
        <v>5995</v>
      </c>
      <c r="B5534">
        <v>18</v>
      </c>
      <c r="C5534" t="s">
        <v>10200</v>
      </c>
      <c r="D5534" t="s">
        <v>3717</v>
      </c>
      <c r="E5534" t="s">
        <v>10201</v>
      </c>
      <c r="F5534" t="str">
        <f>VLOOKUP(A5534,Sheet1!$B$1:$D$5601,3,FALSE)</f>
        <v>impasse Marie Blanche</v>
      </c>
    </row>
    <row r="5535" spans="1:6">
      <c r="A5535">
        <v>5996</v>
      </c>
      <c r="B5535">
        <v>13</v>
      </c>
      <c r="C5535" t="s">
        <v>10202</v>
      </c>
      <c r="D5535" t="s">
        <v>40</v>
      </c>
      <c r="E5535" t="s">
        <v>10203</v>
      </c>
      <c r="F5535" t="e">
        <f>VLOOKUP(A5535,Sheet1!$B$1:$D$5601,3,FALSE)</f>
        <v>#N/A</v>
      </c>
    </row>
    <row r="5536" spans="1:6">
      <c r="A5536">
        <v>5997</v>
      </c>
      <c r="B5536">
        <v>14</v>
      </c>
      <c r="C5536" t="s">
        <v>10204</v>
      </c>
      <c r="D5536" t="s">
        <v>3497</v>
      </c>
      <c r="E5536" t="s">
        <v>10205</v>
      </c>
      <c r="F5536" t="str">
        <f>VLOOKUP(A5536,Sheet1!$B$1:$D$5601,3,FALSE)</f>
        <v>rue Marié-Davy</v>
      </c>
    </row>
    <row r="5537" spans="1:6">
      <c r="A5537">
        <v>5998</v>
      </c>
      <c r="B5537">
        <v>10</v>
      </c>
      <c r="C5537" t="s">
        <v>10206</v>
      </c>
      <c r="D5537" t="s">
        <v>3497</v>
      </c>
      <c r="E5537" t="s">
        <v>10207</v>
      </c>
      <c r="F5537" t="str">
        <f>VLOOKUP(A5537,Sheet1!$B$1:$D$5601,3,FALSE)</f>
        <v>rue Marie Et Louise</v>
      </c>
    </row>
    <row r="5538" spans="1:6">
      <c r="A5538">
        <v>5999</v>
      </c>
      <c r="B5538">
        <v>20</v>
      </c>
      <c r="C5538" t="s">
        <v>10208</v>
      </c>
      <c r="D5538" t="s">
        <v>2939</v>
      </c>
      <c r="E5538" t="s">
        <v>10209</v>
      </c>
      <c r="F5538" t="str">
        <f>VLOOKUP(A5538,Sheet1!$B$1:$D$5601,3,FALSE)</f>
        <v>place Marie De Miribel</v>
      </c>
    </row>
    <row r="5539" spans="1:6">
      <c r="A5539">
        <v>6000</v>
      </c>
      <c r="B5539">
        <v>15</v>
      </c>
      <c r="C5539" t="s">
        <v>10210</v>
      </c>
      <c r="D5539" t="s">
        <v>2939</v>
      </c>
      <c r="E5539" t="s">
        <v>10211</v>
      </c>
      <c r="F5539" t="str">
        <f>VLOOKUP(A5539,Sheet1!$B$1:$D$5601,3,FALSE)</f>
        <v>place Marie-Madeleine Fourcade</v>
      </c>
    </row>
    <row r="5540" spans="1:6">
      <c r="A5540">
        <v>6001</v>
      </c>
      <c r="B5540">
        <v>6</v>
      </c>
      <c r="C5540" t="s">
        <v>10212</v>
      </c>
      <c r="D5540" t="s">
        <v>3497</v>
      </c>
      <c r="E5540" t="s">
        <v>10213</v>
      </c>
      <c r="F5540" t="str">
        <f>VLOOKUP(A5540,Sheet1!$B$1:$D$5601,3,FALSE)</f>
        <v>rue Marie Pape-Carpantier</v>
      </c>
    </row>
    <row r="5541" spans="1:6">
      <c r="A5541">
        <v>6002</v>
      </c>
      <c r="B5541">
        <v>20</v>
      </c>
      <c r="C5541" t="s">
        <v>10214</v>
      </c>
      <c r="D5541" t="s">
        <v>62</v>
      </c>
      <c r="E5541" t="s">
        <v>10215</v>
      </c>
      <c r="F5541" t="str">
        <f>VLOOKUP(A5541,Sheet1!$B$1:$D$5601,3,FALSE)</f>
        <v>allée Marie Laurent</v>
      </c>
    </row>
    <row r="5542" spans="1:6">
      <c r="A5542">
        <v>6003</v>
      </c>
      <c r="B5542">
        <v>12</v>
      </c>
      <c r="C5542" t="s">
        <v>10216</v>
      </c>
      <c r="D5542" t="s">
        <v>3497</v>
      </c>
      <c r="E5542" t="s">
        <v>10217</v>
      </c>
      <c r="F5542" t="str">
        <f>VLOOKUP(A5542,Sheet1!$B$1:$D$5601,3,FALSE)</f>
        <v>rue Marie Laurencin</v>
      </c>
    </row>
    <row r="5543" spans="1:6">
      <c r="A5543">
        <v>6004</v>
      </c>
      <c r="B5543">
        <v>14</v>
      </c>
      <c r="C5543" t="s">
        <v>10218</v>
      </c>
      <c r="D5543" t="s">
        <v>3497</v>
      </c>
      <c r="E5543" t="s">
        <v>10219</v>
      </c>
      <c r="F5543" t="str">
        <f>VLOOKUP(A5543,Sheet1!$B$1:$D$5601,3,FALSE)</f>
        <v>rue Marie Rose</v>
      </c>
    </row>
    <row r="5544" spans="1:6">
      <c r="A5544">
        <v>6005</v>
      </c>
      <c r="B5544">
        <v>2</v>
      </c>
      <c r="C5544" t="s">
        <v>10220</v>
      </c>
      <c r="D5544" t="s">
        <v>3497</v>
      </c>
      <c r="E5544" t="s">
        <v>10221</v>
      </c>
      <c r="F5544" t="str">
        <f>VLOOKUP(A5544,Sheet1!$B$1:$D$5601,3,FALSE)</f>
        <v>rue Marie Stuart</v>
      </c>
    </row>
    <row r="5545" spans="1:6">
      <c r="A5545">
        <v>6006</v>
      </c>
      <c r="B5545">
        <v>16</v>
      </c>
      <c r="C5545" t="s">
        <v>10222</v>
      </c>
      <c r="D5545" t="s">
        <v>3497</v>
      </c>
      <c r="E5545" t="s">
        <v>10223</v>
      </c>
      <c r="F5545" t="str">
        <f>VLOOKUP(A5545,Sheet1!$B$1:$D$5601,3,FALSE)</f>
        <v>rue Marietta Martin</v>
      </c>
    </row>
    <row r="5546" spans="1:6">
      <c r="A5546">
        <v>6007</v>
      </c>
      <c r="B5546">
        <v>8</v>
      </c>
      <c r="C5546" t="s">
        <v>10224</v>
      </c>
      <c r="D5546" t="s">
        <v>3497</v>
      </c>
      <c r="E5546" t="s">
        <v>10225</v>
      </c>
      <c r="F5546" t="str">
        <f>VLOOKUP(A5546,Sheet1!$B$1:$D$5601,3,FALSE)</f>
        <v>rue de Marignan</v>
      </c>
    </row>
    <row r="5547" spans="1:6">
      <c r="A5547">
        <v>6008</v>
      </c>
      <c r="B5547">
        <v>8</v>
      </c>
      <c r="C5547" t="s">
        <v>10226</v>
      </c>
      <c r="D5547" t="s">
        <v>2</v>
      </c>
      <c r="E5547" t="s">
        <v>10227</v>
      </c>
      <c r="F5547" t="str">
        <f>VLOOKUP(A5547,Sheet1!$B$1:$D$5601,3,FALSE)</f>
        <v>avenue de Marigny</v>
      </c>
    </row>
    <row r="5548" spans="1:6">
      <c r="A5548">
        <v>6008</v>
      </c>
      <c r="B5548">
        <v>8</v>
      </c>
      <c r="C5548" t="s">
        <v>10226</v>
      </c>
      <c r="D5548" t="s">
        <v>2</v>
      </c>
      <c r="E5548" t="s">
        <v>10227</v>
      </c>
      <c r="F5548" t="str">
        <f>VLOOKUP(A5548,Sheet1!$B$1:$D$5601,3,FALSE)</f>
        <v>avenue de Marigny</v>
      </c>
    </row>
    <row r="5549" spans="1:6">
      <c r="A5549">
        <v>6009</v>
      </c>
      <c r="B5549">
        <v>8</v>
      </c>
      <c r="C5549" t="s">
        <v>10228</v>
      </c>
      <c r="D5549" t="s">
        <v>492</v>
      </c>
      <c r="E5549" t="s">
        <v>10225</v>
      </c>
      <c r="F5549" t="str">
        <f>VLOOKUP(A5549,Sheet1!$B$1:$D$5601,3,FALSE)</f>
        <v>passage Marignan</v>
      </c>
    </row>
    <row r="5550" spans="1:6">
      <c r="A5550">
        <v>6010</v>
      </c>
      <c r="B5550">
        <v>14</v>
      </c>
      <c r="C5550" t="s">
        <v>10229</v>
      </c>
      <c r="D5550" t="s">
        <v>3497</v>
      </c>
      <c r="E5550" t="s">
        <v>10230</v>
      </c>
      <c r="F5550" t="str">
        <f>VLOOKUP(A5550,Sheet1!$B$1:$D$5601,3,FALSE)</f>
        <v>rue des Mariniers</v>
      </c>
    </row>
    <row r="5551" spans="1:6">
      <c r="A5551">
        <v>6011</v>
      </c>
      <c r="B5551">
        <v>15</v>
      </c>
      <c r="C5551" t="s">
        <v>10231</v>
      </c>
      <c r="D5551" t="s">
        <v>40</v>
      </c>
      <c r="E5551" t="s">
        <v>10232</v>
      </c>
      <c r="F5551" t="e">
        <f>VLOOKUP(A5551,Sheet1!$B$1:$D$5601,3,FALSE)</f>
        <v>#N/A</v>
      </c>
    </row>
    <row r="5552" spans="1:6">
      <c r="A5552">
        <v>6012</v>
      </c>
      <c r="B5552">
        <v>7</v>
      </c>
      <c r="C5552" t="s">
        <v>10233</v>
      </c>
      <c r="D5552" t="s">
        <v>3497</v>
      </c>
      <c r="E5552" t="s">
        <v>10234</v>
      </c>
      <c r="F5552" t="str">
        <f>VLOOKUP(A5552,Sheet1!$B$1:$D$5601,3,FALSE)</f>
        <v>rue Marinoni</v>
      </c>
    </row>
    <row r="5553" spans="1:6">
      <c r="A5553">
        <v>6013</v>
      </c>
      <c r="B5553">
        <v>15</v>
      </c>
      <c r="C5553" t="s">
        <v>10235</v>
      </c>
      <c r="D5553" t="s">
        <v>3497</v>
      </c>
      <c r="E5553" t="s">
        <v>10236</v>
      </c>
      <c r="F5553" t="str">
        <f>VLOOKUP(A5553,Sheet1!$B$1:$D$5601,3,FALSE)</f>
        <v>rue Mario Nikis</v>
      </c>
    </row>
    <row r="5554" spans="1:6">
      <c r="A5554">
        <v>6014</v>
      </c>
      <c r="B5554">
        <v>17</v>
      </c>
      <c r="C5554" t="s">
        <v>10237</v>
      </c>
      <c r="D5554" t="s">
        <v>3497</v>
      </c>
      <c r="E5554" t="s">
        <v>10238</v>
      </c>
      <c r="F5554" t="str">
        <f>VLOOKUP(A5554,Sheet1!$B$1:$D$5601,3,FALSE)</f>
        <v>rue Mariotte</v>
      </c>
    </row>
    <row r="5555" spans="1:6">
      <c r="A5555">
        <v>6015</v>
      </c>
      <c r="B5555">
        <v>17</v>
      </c>
      <c r="C5555" t="s">
        <v>10239</v>
      </c>
      <c r="D5555" t="s">
        <v>3497</v>
      </c>
      <c r="E5555" t="s">
        <v>10190</v>
      </c>
      <c r="F5555" t="str">
        <f>VLOOKUP(A5555,Sheet1!$B$1:$D$5601,3,FALSE)</f>
        <v>rue Marguerite Long</v>
      </c>
    </row>
    <row r="5556" spans="1:6">
      <c r="A5556">
        <v>6017</v>
      </c>
      <c r="B5556">
        <v>19</v>
      </c>
      <c r="C5556" t="s">
        <v>10240</v>
      </c>
      <c r="D5556" t="s">
        <v>62</v>
      </c>
      <c r="E5556" t="s">
        <v>10241</v>
      </c>
      <c r="F5556" t="str">
        <f>VLOOKUP(A5556,Sheet1!$B$1:$D$5601,3,FALSE)</f>
        <v>allée Marius Barroux</v>
      </c>
    </row>
    <row r="5557" spans="1:6">
      <c r="A5557">
        <v>6018</v>
      </c>
      <c r="B5557">
        <v>2</v>
      </c>
      <c r="C5557" t="s">
        <v>10242</v>
      </c>
      <c r="D5557" t="s">
        <v>3497</v>
      </c>
      <c r="E5557" t="s">
        <v>10243</v>
      </c>
      <c r="F5557" t="str">
        <f>VLOOKUP(A5557,Sheet1!$B$1:$D$5601,3,FALSE)</f>
        <v>rue de Marivaux</v>
      </c>
    </row>
    <row r="5558" spans="1:6">
      <c r="A5558">
        <v>6019</v>
      </c>
      <c r="B5558">
        <v>13</v>
      </c>
      <c r="C5558" t="s">
        <v>10244</v>
      </c>
      <c r="D5558" t="s">
        <v>3497</v>
      </c>
      <c r="E5558" t="s">
        <v>10245</v>
      </c>
      <c r="F5558" t="str">
        <f>VLOOKUP(A5558,Sheet1!$B$1:$D$5601,3,FALSE)</f>
        <v>rue Marguerite Duras</v>
      </c>
    </row>
    <row r="5559" spans="1:6">
      <c r="A5559">
        <v>6021</v>
      </c>
      <c r="B5559">
        <v>16</v>
      </c>
      <c r="C5559" t="s">
        <v>10246</v>
      </c>
      <c r="D5559" t="s">
        <v>2939</v>
      </c>
      <c r="E5559" t="s">
        <v>10247</v>
      </c>
      <c r="F5559" t="str">
        <f>VLOOKUP(A5559,Sheet1!$B$1:$D$5601,3,FALSE)</f>
        <v>place Marlène Dietrich</v>
      </c>
    </row>
    <row r="5560" spans="1:6">
      <c r="A5560">
        <v>6022</v>
      </c>
      <c r="B5560">
        <v>11</v>
      </c>
      <c r="C5560" t="s">
        <v>10248</v>
      </c>
      <c r="D5560" t="s">
        <v>2939</v>
      </c>
      <c r="E5560" t="s">
        <v>10249</v>
      </c>
      <c r="F5560" t="str">
        <f>VLOOKUP(A5560,Sheet1!$B$1:$D$5601,3,FALSE)</f>
        <v>place Marie-José Nicoli</v>
      </c>
    </row>
    <row r="5561" spans="1:6">
      <c r="A5561">
        <v>6023</v>
      </c>
      <c r="B5561">
        <v>15</v>
      </c>
      <c r="C5561" t="s">
        <v>10250</v>
      </c>
      <c r="D5561" t="s">
        <v>3497</v>
      </c>
      <c r="E5561" t="s">
        <v>10251</v>
      </c>
      <c r="F5561" t="str">
        <f>VLOOKUP(A5561,Sheet1!$B$1:$D$5601,3,FALSE)</f>
        <v>rue Marmontel</v>
      </c>
    </row>
    <row r="5562" spans="1:6">
      <c r="A5562">
        <v>6025</v>
      </c>
      <c r="B5562">
        <v>13</v>
      </c>
      <c r="C5562" t="s">
        <v>10252</v>
      </c>
      <c r="D5562" t="s">
        <v>3497</v>
      </c>
      <c r="E5562" t="s">
        <v>10253</v>
      </c>
      <c r="F5562" t="str">
        <f>VLOOKUP(A5562,Sheet1!$B$1:$D$5601,3,FALSE)</f>
        <v>rue des Marmousets</v>
      </c>
    </row>
    <row r="5563" spans="1:6">
      <c r="A5563">
        <v>6026</v>
      </c>
      <c r="B5563">
        <v>19</v>
      </c>
      <c r="C5563" t="s">
        <v>10254</v>
      </c>
      <c r="D5563" t="s">
        <v>2</v>
      </c>
      <c r="E5563" t="s">
        <v>10255</v>
      </c>
      <c r="F5563" t="e">
        <f>VLOOKUP(A5563,Sheet1!$B$1:$D$5601,3,FALSE)</f>
        <v>#N/A</v>
      </c>
    </row>
    <row r="5564" spans="1:6">
      <c r="A5564">
        <v>6027</v>
      </c>
      <c r="B5564">
        <v>19</v>
      </c>
      <c r="C5564" t="s">
        <v>10256</v>
      </c>
      <c r="D5564" t="s">
        <v>3792</v>
      </c>
      <c r="E5564" t="s">
        <v>10257</v>
      </c>
      <c r="F5564" t="str">
        <f>VLOOKUP(A5564,Sheet1!$B$1:$D$5601,3,FALSE)</f>
        <v>quai de la Marne</v>
      </c>
    </row>
    <row r="5565" spans="1:6">
      <c r="A5565">
        <v>6027</v>
      </c>
      <c r="B5565">
        <v>19</v>
      </c>
      <c r="C5565" t="s">
        <v>10256</v>
      </c>
      <c r="D5565" t="s">
        <v>3792</v>
      </c>
      <c r="E5565" t="s">
        <v>10257</v>
      </c>
      <c r="F5565" t="str">
        <f>VLOOKUP(A5565,Sheet1!$B$1:$D$5601,3,FALSE)</f>
        <v>quai de la Marne</v>
      </c>
    </row>
    <row r="5566" spans="1:6">
      <c r="A5566">
        <v>6028</v>
      </c>
      <c r="B5566">
        <v>19</v>
      </c>
      <c r="C5566" t="s">
        <v>10258</v>
      </c>
      <c r="D5566" t="s">
        <v>3497</v>
      </c>
      <c r="E5566" t="s">
        <v>10257</v>
      </c>
      <c r="F5566" t="str">
        <f>VLOOKUP(A5566,Sheet1!$B$1:$D$5601,3,FALSE)</f>
        <v>rue de la Marne</v>
      </c>
    </row>
    <row r="5567" spans="1:6">
      <c r="A5567">
        <v>6029</v>
      </c>
      <c r="B5567">
        <v>19</v>
      </c>
      <c r="C5567" t="s">
        <v>10259</v>
      </c>
      <c r="D5567" t="s">
        <v>3717</v>
      </c>
      <c r="E5567" t="s">
        <v>10260</v>
      </c>
      <c r="F5567" t="str">
        <f>VLOOKUP(A5567,Sheet1!$B$1:$D$5601,3,FALSE)</f>
        <v>impasse du Maroc</v>
      </c>
    </row>
    <row r="5568" spans="1:6">
      <c r="A5568">
        <v>6030</v>
      </c>
      <c r="B5568">
        <v>19</v>
      </c>
      <c r="C5568" t="s">
        <v>10261</v>
      </c>
      <c r="D5568" t="s">
        <v>2939</v>
      </c>
      <c r="E5568" t="s">
        <v>10260</v>
      </c>
      <c r="F5568" t="str">
        <f>VLOOKUP(A5568,Sheet1!$B$1:$D$5601,3,FALSE)</f>
        <v>place du Maroc</v>
      </c>
    </row>
    <row r="5569" spans="1:6">
      <c r="A5569">
        <v>6031</v>
      </c>
      <c r="B5569">
        <v>19</v>
      </c>
      <c r="C5569" t="s">
        <v>10262</v>
      </c>
      <c r="D5569" t="s">
        <v>3497</v>
      </c>
      <c r="E5569" t="s">
        <v>10260</v>
      </c>
      <c r="F5569" t="str">
        <f>VLOOKUP(A5569,Sheet1!$B$1:$D$5601,3,FALSE)</f>
        <v>rue du Maroc</v>
      </c>
    </row>
    <row r="5570" spans="1:6">
      <c r="A5570">
        <v>6033</v>
      </c>
      <c r="B5570">
        <v>20</v>
      </c>
      <c r="C5570" t="s">
        <v>10263</v>
      </c>
      <c r="D5570" t="s">
        <v>3497</v>
      </c>
      <c r="E5570" t="s">
        <v>10264</v>
      </c>
      <c r="F5570" t="str">
        <f>VLOOKUP(A5570,Sheet1!$B$1:$D$5601,3,FALSE)</f>
        <v>rue des Maronites</v>
      </c>
    </row>
    <row r="5571" spans="1:6">
      <c r="A5571">
        <v>6035</v>
      </c>
      <c r="B5571">
        <v>17</v>
      </c>
      <c r="C5571" t="s">
        <v>10265</v>
      </c>
      <c r="D5571" t="s">
        <v>3497</v>
      </c>
      <c r="E5571" t="s">
        <v>10266</v>
      </c>
      <c r="F5571" t="str">
        <f>VLOOKUP(A5571,Sheet1!$B$1:$D$5601,3,FALSE)</f>
        <v>rue du Marquis d'Arlandes</v>
      </c>
    </row>
    <row r="5572" spans="1:6">
      <c r="A5572">
        <v>6038</v>
      </c>
      <c r="B5572">
        <v>16</v>
      </c>
      <c r="C5572" t="s">
        <v>10267</v>
      </c>
      <c r="D5572" t="s">
        <v>3497</v>
      </c>
      <c r="E5572" t="s">
        <v>3125</v>
      </c>
      <c r="F5572" t="str">
        <f>VLOOKUP(A5572,Sheet1!$B$1:$D$5601,3,FALSE)</f>
        <v>rue des Marronniers</v>
      </c>
    </row>
    <row r="5573" spans="1:6">
      <c r="A5573">
        <v>6042</v>
      </c>
      <c r="B5573">
        <v>19</v>
      </c>
      <c r="C5573" t="s">
        <v>10268</v>
      </c>
      <c r="D5573" t="s">
        <v>3497</v>
      </c>
      <c r="E5573" t="s">
        <v>10269</v>
      </c>
      <c r="F5573" t="str">
        <f>VLOOKUP(A5573,Sheet1!$B$1:$D$5601,3,FALSE)</f>
        <v>rue de la Marseillaise</v>
      </c>
    </row>
    <row r="5574" spans="1:6">
      <c r="A5574">
        <v>6043</v>
      </c>
      <c r="B5574">
        <v>10</v>
      </c>
      <c r="C5574" t="s">
        <v>10270</v>
      </c>
      <c r="D5574" t="s">
        <v>3497</v>
      </c>
      <c r="E5574" t="s">
        <v>10271</v>
      </c>
      <c r="F5574" t="str">
        <f>VLOOKUP(A5574,Sheet1!$B$1:$D$5601,3,FALSE)</f>
        <v>rue de Marseille</v>
      </c>
    </row>
    <row r="5575" spans="1:6">
      <c r="A5575">
        <v>6045</v>
      </c>
      <c r="B5575">
        <v>2</v>
      </c>
      <c r="C5575" t="s">
        <v>10272</v>
      </c>
      <c r="D5575" t="s">
        <v>3497</v>
      </c>
      <c r="E5575" t="s">
        <v>10273</v>
      </c>
      <c r="F5575" t="str">
        <f>VLOOKUP(A5575,Sheet1!$B$1:$D$5601,3,FALSE)</f>
        <v>rue Marsollier</v>
      </c>
    </row>
    <row r="5576" spans="1:6">
      <c r="A5576">
        <v>6047</v>
      </c>
      <c r="B5576">
        <v>12</v>
      </c>
      <c r="C5576" t="s">
        <v>10274</v>
      </c>
      <c r="D5576" t="s">
        <v>3497</v>
      </c>
      <c r="E5576" t="s">
        <v>10275</v>
      </c>
      <c r="F5576" t="str">
        <f>VLOOKUP(A5576,Sheet1!$B$1:$D$5601,3,FALSE)</f>
        <v>rue Marsoulan</v>
      </c>
    </row>
    <row r="5577" spans="1:6">
      <c r="A5577">
        <v>6049</v>
      </c>
      <c r="B5577">
        <v>18</v>
      </c>
      <c r="C5577" t="s">
        <v>10276</v>
      </c>
      <c r="D5577" t="s">
        <v>3717</v>
      </c>
      <c r="E5577" t="s">
        <v>10277</v>
      </c>
      <c r="F5577" t="str">
        <f>VLOOKUP(A5577,Sheet1!$B$1:$D$5601,3,FALSE)</f>
        <v>impasse Marteau</v>
      </c>
    </row>
    <row r="5578" spans="1:6">
      <c r="A5578">
        <v>6050</v>
      </c>
      <c r="B5578">
        <v>10</v>
      </c>
      <c r="C5578" t="s">
        <v>10278</v>
      </c>
      <c r="D5578" t="s">
        <v>3497</v>
      </c>
      <c r="E5578" t="s">
        <v>10279</v>
      </c>
      <c r="F5578" t="str">
        <f>VLOOKUP(A5578,Sheet1!$B$1:$D$5601,3,FALSE)</f>
        <v>rue Martel</v>
      </c>
    </row>
    <row r="5579" spans="1:6">
      <c r="A5579">
        <v>6052</v>
      </c>
      <c r="B5579">
        <v>7</v>
      </c>
      <c r="C5579" t="s">
        <v>10280</v>
      </c>
      <c r="D5579" t="s">
        <v>3598</v>
      </c>
      <c r="E5579" t="s">
        <v>10281</v>
      </c>
      <c r="F5579" t="str">
        <f>VLOOKUP(A5579,Sheet1!$B$1:$D$5601,3,FALSE)</f>
        <v>cité Martignac</v>
      </c>
    </row>
    <row r="5580" spans="1:6">
      <c r="A5580">
        <v>6053</v>
      </c>
      <c r="B5580">
        <v>7</v>
      </c>
      <c r="C5580" t="s">
        <v>10282</v>
      </c>
      <c r="D5580" t="s">
        <v>3497</v>
      </c>
      <c r="E5580" t="s">
        <v>10281</v>
      </c>
      <c r="F5580" t="str">
        <f>VLOOKUP(A5580,Sheet1!$B$1:$D$5601,3,FALSE)</f>
        <v>rue de Martignac</v>
      </c>
    </row>
    <row r="5581" spans="1:6">
      <c r="A5581">
        <v>6055</v>
      </c>
      <c r="B5581">
        <v>13</v>
      </c>
      <c r="C5581" t="s">
        <v>10283</v>
      </c>
      <c r="D5581" t="s">
        <v>3497</v>
      </c>
      <c r="E5581" t="s">
        <v>10284</v>
      </c>
      <c r="F5581" t="str">
        <f>VLOOKUP(A5581,Sheet1!$B$1:$D$5601,3,FALSE)</f>
        <v>rue Martin Bernard</v>
      </c>
    </row>
    <row r="5582" spans="1:6">
      <c r="A5582">
        <v>6057</v>
      </c>
      <c r="B5582">
        <v>20</v>
      </c>
      <c r="C5582" t="s">
        <v>10285</v>
      </c>
      <c r="D5582" t="s">
        <v>3497</v>
      </c>
      <c r="E5582" t="s">
        <v>10286</v>
      </c>
      <c r="F5582" t="str">
        <f>VLOOKUP(A5582,Sheet1!$B$1:$D$5601,3,FALSE)</f>
        <v>rue Martin Garat</v>
      </c>
    </row>
    <row r="5583" spans="1:6">
      <c r="A5583">
        <v>6059</v>
      </c>
      <c r="B5583">
        <v>10</v>
      </c>
      <c r="C5583" t="s">
        <v>10287</v>
      </c>
      <c r="D5583" t="s">
        <v>3717</v>
      </c>
      <c r="E5583" t="s">
        <v>10288</v>
      </c>
      <c r="F5583" t="str">
        <f>VLOOKUP(A5583,Sheet1!$B$1:$D$5601,3,FALSE)</f>
        <v>impasse Martini</v>
      </c>
    </row>
    <row r="5584" spans="1:6">
      <c r="A5584">
        <v>6060</v>
      </c>
      <c r="B5584">
        <v>18</v>
      </c>
      <c r="C5584" t="s">
        <v>10289</v>
      </c>
      <c r="D5584" t="s">
        <v>3497</v>
      </c>
      <c r="E5584" t="s">
        <v>10290</v>
      </c>
      <c r="F5584" t="str">
        <f>VLOOKUP(A5584,Sheet1!$B$1:$D$5601,3,FALSE)</f>
        <v>rue de la Martinique</v>
      </c>
    </row>
    <row r="5585" spans="1:6">
      <c r="A5585">
        <v>6062</v>
      </c>
      <c r="B5585">
        <v>20</v>
      </c>
      <c r="C5585" t="s">
        <v>10291</v>
      </c>
      <c r="D5585" t="s">
        <v>2939</v>
      </c>
      <c r="E5585" t="s">
        <v>995</v>
      </c>
      <c r="F5585" t="str">
        <f>VLOOKUP(A5585,Sheet1!$B$1:$D$5601,3,FALSE)</f>
        <v>place Martin Nadaud</v>
      </c>
    </row>
    <row r="5586" spans="1:6">
      <c r="A5586">
        <v>6063</v>
      </c>
      <c r="B5586">
        <v>15</v>
      </c>
      <c r="C5586" t="s">
        <v>10292</v>
      </c>
      <c r="D5586" t="s">
        <v>2939</v>
      </c>
      <c r="E5586" t="s">
        <v>10293</v>
      </c>
      <c r="F5586" t="str">
        <f>VLOOKUP(A5586,Sheet1!$B$1:$D$5601,3,FALSE)</f>
        <v>Place des Martyrs de la Résistance de la Porte de Sèvres</v>
      </c>
    </row>
    <row r="5587" spans="1:6">
      <c r="A5587">
        <v>6064</v>
      </c>
      <c r="B5587">
        <v>13</v>
      </c>
      <c r="C5587" t="s">
        <v>10294</v>
      </c>
      <c r="D5587" t="s">
        <v>3497</v>
      </c>
      <c r="E5587" t="s">
        <v>10295</v>
      </c>
      <c r="F5587" t="str">
        <f>VLOOKUP(A5587,Sheet1!$B$1:$D$5601,3,FALSE)</f>
        <v>rue Maryse Bastié</v>
      </c>
    </row>
    <row r="5588" spans="1:6">
      <c r="A5588">
        <v>6065</v>
      </c>
      <c r="B5588">
        <v>17</v>
      </c>
      <c r="C5588" t="s">
        <v>10296</v>
      </c>
      <c r="D5588" t="s">
        <v>3717</v>
      </c>
      <c r="E5588" t="s">
        <v>10297</v>
      </c>
      <c r="F5588" t="str">
        <f>VLOOKUP(A5588,Sheet1!$B$1:$D$5601,3,FALSE)</f>
        <v>impasse Marty</v>
      </c>
    </row>
    <row r="5589" spans="1:6">
      <c r="A5589">
        <v>6066</v>
      </c>
      <c r="B5589">
        <v>9</v>
      </c>
      <c r="C5589" t="s">
        <v>10298</v>
      </c>
      <c r="D5589" t="s">
        <v>3497</v>
      </c>
      <c r="E5589" t="s">
        <v>10299</v>
      </c>
      <c r="F5589" t="str">
        <f>VLOOKUP(A5589,Sheet1!$B$1:$D$5601,3,FALSE)</f>
        <v>rue des Martyrs</v>
      </c>
    </row>
    <row r="5590" spans="1:6">
      <c r="A5590">
        <v>6066</v>
      </c>
      <c r="B5590">
        <v>9</v>
      </c>
      <c r="C5590" t="s">
        <v>10298</v>
      </c>
      <c r="D5590" t="s">
        <v>3497</v>
      </c>
      <c r="E5590" t="s">
        <v>10299</v>
      </c>
      <c r="F5590" t="str">
        <f>VLOOKUP(A5590,Sheet1!$B$1:$D$5601,3,FALSE)</f>
        <v>rue des Martyrs</v>
      </c>
    </row>
    <row r="5591" spans="1:6">
      <c r="A5591">
        <v>6066</v>
      </c>
      <c r="B5591">
        <v>18</v>
      </c>
      <c r="C5591" t="s">
        <v>10298</v>
      </c>
      <c r="D5591" t="s">
        <v>3497</v>
      </c>
      <c r="E5591" t="s">
        <v>10299</v>
      </c>
      <c r="F5591" t="str">
        <f>VLOOKUP(A5591,Sheet1!$B$1:$D$5601,3,FALSE)</f>
        <v>rue des Martyrs</v>
      </c>
    </row>
    <row r="5592" spans="1:6">
      <c r="A5592">
        <v>6067</v>
      </c>
      <c r="B5592">
        <v>18</v>
      </c>
      <c r="C5592" t="s">
        <v>10300</v>
      </c>
      <c r="D5592" t="s">
        <v>3497</v>
      </c>
      <c r="E5592" t="s">
        <v>998</v>
      </c>
      <c r="F5592" t="str">
        <f>VLOOKUP(A5592,Sheet1!$B$1:$D$5601,3,FALSE)</f>
        <v>rue Marx Dormoy</v>
      </c>
    </row>
    <row r="5593" spans="1:6">
      <c r="A5593">
        <v>6067</v>
      </c>
      <c r="B5593">
        <v>18</v>
      </c>
      <c r="C5593" t="s">
        <v>10300</v>
      </c>
      <c r="D5593" t="s">
        <v>3497</v>
      </c>
      <c r="E5593" t="s">
        <v>998</v>
      </c>
      <c r="F5593" t="str">
        <f>VLOOKUP(A5593,Sheet1!$B$1:$D$5601,3,FALSE)</f>
        <v>rue Marx Dormoy</v>
      </c>
    </row>
    <row r="5594" spans="1:6">
      <c r="A5594">
        <v>6069</v>
      </c>
      <c r="B5594">
        <v>20</v>
      </c>
      <c r="C5594" t="s">
        <v>10301</v>
      </c>
      <c r="D5594" t="s">
        <v>3497</v>
      </c>
      <c r="E5594" t="s">
        <v>10302</v>
      </c>
      <c r="F5594" t="str">
        <f>VLOOKUP(A5594,Sheet1!$B$1:$D$5601,3,FALSE)</f>
        <v>rue Maryse Hilsz</v>
      </c>
    </row>
    <row r="5595" spans="1:6">
      <c r="A5595">
        <v>6070</v>
      </c>
      <c r="B5595">
        <v>16</v>
      </c>
      <c r="C5595" t="s">
        <v>10303</v>
      </c>
      <c r="D5595" t="s">
        <v>3497</v>
      </c>
      <c r="E5595" t="s">
        <v>10304</v>
      </c>
      <c r="F5595" t="str">
        <f>VLOOKUP(A5595,Sheet1!$B$1:$D$5601,3,FALSE)</f>
        <v>rue Maspéro</v>
      </c>
    </row>
    <row r="5596" spans="1:6">
      <c r="A5596">
        <v>6071</v>
      </c>
      <c r="B5596">
        <v>15</v>
      </c>
      <c r="C5596" t="s">
        <v>10305</v>
      </c>
      <c r="D5596" t="s">
        <v>2939</v>
      </c>
      <c r="E5596" t="s">
        <v>10306</v>
      </c>
      <c r="F5596" t="str">
        <f>VLOOKUP(A5596,Sheet1!$B$1:$D$5601,3,FALSE)</f>
        <v>place des Martyrs Juifs du Vélodrome d'Hiver</v>
      </c>
    </row>
    <row r="5597" spans="1:6">
      <c r="A5597">
        <v>6072</v>
      </c>
      <c r="B5597">
        <v>13</v>
      </c>
      <c r="C5597" t="s">
        <v>10307</v>
      </c>
      <c r="D5597" t="s">
        <v>536</v>
      </c>
      <c r="E5597" t="s">
        <v>1386</v>
      </c>
      <c r="F5597" t="str">
        <f>VLOOKUP(A5597,Sheet1!$B$1:$D$5601,3,FALSE)</f>
        <v>boulevard Masséna</v>
      </c>
    </row>
    <row r="5598" spans="1:6">
      <c r="A5598">
        <v>6072</v>
      </c>
      <c r="B5598">
        <v>13</v>
      </c>
      <c r="C5598" t="s">
        <v>10307</v>
      </c>
      <c r="D5598" t="s">
        <v>536</v>
      </c>
      <c r="E5598" t="s">
        <v>1386</v>
      </c>
      <c r="F5598" t="str">
        <f>VLOOKUP(A5598,Sheet1!$B$1:$D$5601,3,FALSE)</f>
        <v>boulevard Masséna</v>
      </c>
    </row>
    <row r="5599" spans="1:6">
      <c r="A5599">
        <v>6073</v>
      </c>
      <c r="B5599">
        <v>13</v>
      </c>
      <c r="C5599" t="s">
        <v>10308</v>
      </c>
      <c r="D5599" t="s">
        <v>40</v>
      </c>
      <c r="E5599" t="s">
        <v>1386</v>
      </c>
      <c r="F5599" t="str">
        <f>VLOOKUP(A5599,Sheet1!$B$1:$D$5601,3,FALSE)</f>
        <v>square Masséna</v>
      </c>
    </row>
    <row r="5600" spans="1:6">
      <c r="A5600">
        <v>6074</v>
      </c>
      <c r="B5600">
        <v>16</v>
      </c>
      <c r="C5600" t="s">
        <v>10309</v>
      </c>
      <c r="D5600" t="s">
        <v>3497</v>
      </c>
      <c r="E5600" t="s">
        <v>10310</v>
      </c>
      <c r="F5600" t="str">
        <f>VLOOKUP(A5600,Sheet1!$B$1:$D$5601,3,FALSE)</f>
        <v>rue Massenet</v>
      </c>
    </row>
    <row r="5601" spans="1:6">
      <c r="A5601">
        <v>6075</v>
      </c>
      <c r="B5601">
        <v>7</v>
      </c>
      <c r="C5601" t="s">
        <v>10311</v>
      </c>
      <c r="D5601" t="s">
        <v>3497</v>
      </c>
      <c r="E5601" t="s">
        <v>10312</v>
      </c>
      <c r="F5601" t="str">
        <f>VLOOKUP(A5601,Sheet1!$B$1:$D$5601,3,FALSE)</f>
        <v>rue Masseran</v>
      </c>
    </row>
    <row r="5602" spans="1:6">
      <c r="A5602">
        <v>6077</v>
      </c>
      <c r="B5602">
        <v>12</v>
      </c>
      <c r="C5602" t="s">
        <v>10313</v>
      </c>
      <c r="D5602" t="s">
        <v>40</v>
      </c>
      <c r="E5602" t="s">
        <v>10314</v>
      </c>
      <c r="F5602" t="str">
        <f>VLOOKUP(A5602,Sheet1!$B$1:$D$5601,3,FALSE)</f>
        <v>square du Massif Central</v>
      </c>
    </row>
    <row r="5603" spans="1:6">
      <c r="A5603">
        <v>6078</v>
      </c>
      <c r="B5603">
        <v>4</v>
      </c>
      <c r="C5603" t="s">
        <v>10315</v>
      </c>
      <c r="D5603" t="s">
        <v>3497</v>
      </c>
      <c r="E5603" t="s">
        <v>10316</v>
      </c>
      <c r="F5603" t="str">
        <f>VLOOKUP(A5603,Sheet1!$B$1:$D$5601,3,FALSE)</f>
        <v>rue Massillon</v>
      </c>
    </row>
    <row r="5604" spans="1:6">
      <c r="A5604">
        <v>6081</v>
      </c>
      <c r="B5604">
        <v>18</v>
      </c>
      <c r="C5604" t="s">
        <v>10317</v>
      </c>
      <c r="D5604" t="s">
        <v>3717</v>
      </c>
      <c r="E5604" t="s">
        <v>10318</v>
      </c>
      <c r="F5604" t="str">
        <f>VLOOKUP(A5604,Sheet1!$B$1:$D$5601,3,FALSE)</f>
        <v>impasse Massonnet</v>
      </c>
    </row>
    <row r="5605" spans="1:6">
      <c r="A5605">
        <v>6084</v>
      </c>
      <c r="B5605">
        <v>15</v>
      </c>
      <c r="C5605" t="s">
        <v>10319</v>
      </c>
      <c r="D5605" t="s">
        <v>3717</v>
      </c>
      <c r="E5605" t="s">
        <v>10320</v>
      </c>
      <c r="F5605" t="str">
        <f>VLOOKUP(A5605,Sheet1!$B$1:$D$5601,3,FALSE)</f>
        <v>impasse Mathieu</v>
      </c>
    </row>
    <row r="5606" spans="1:6">
      <c r="A5606">
        <v>6085</v>
      </c>
      <c r="B5606">
        <v>19</v>
      </c>
      <c r="C5606" t="s">
        <v>10321</v>
      </c>
      <c r="D5606" t="s">
        <v>3497</v>
      </c>
      <c r="E5606" t="s">
        <v>10322</v>
      </c>
      <c r="F5606" t="str">
        <f>VLOOKUP(A5606,Sheet1!$B$1:$D$5601,3,FALSE)</f>
        <v>rue Mathis</v>
      </c>
    </row>
    <row r="5607" spans="1:6">
      <c r="A5607">
        <v>6087</v>
      </c>
      <c r="B5607">
        <v>19</v>
      </c>
      <c r="C5607" t="s">
        <v>10323</v>
      </c>
      <c r="D5607" t="s">
        <v>2</v>
      </c>
      <c r="E5607" t="s">
        <v>10324</v>
      </c>
      <c r="F5607" t="str">
        <f>VLOOKUP(A5607,Sheet1!$B$1:$D$5601,3,FALSE)</f>
        <v>avenue Mathurin Moreau</v>
      </c>
    </row>
    <row r="5608" spans="1:6">
      <c r="A5608">
        <v>6089</v>
      </c>
      <c r="B5608">
        <v>15</v>
      </c>
      <c r="C5608" t="s">
        <v>10325</v>
      </c>
      <c r="D5608" t="s">
        <v>3497</v>
      </c>
      <c r="E5608" t="s">
        <v>10326</v>
      </c>
      <c r="F5608" t="str">
        <f>VLOOKUP(A5608,Sheet1!$B$1:$D$5601,3,FALSE)</f>
        <v>rue Mathurin Régnier</v>
      </c>
    </row>
    <row r="5609" spans="1:6">
      <c r="A5609">
        <v>6091</v>
      </c>
      <c r="B5609">
        <v>8</v>
      </c>
      <c r="C5609" t="s">
        <v>10327</v>
      </c>
      <c r="D5609" t="s">
        <v>3497</v>
      </c>
      <c r="E5609" t="s">
        <v>10328</v>
      </c>
      <c r="F5609" t="str">
        <f>VLOOKUP(A5609,Sheet1!$B$1:$D$5601,3,FALSE)</f>
        <v>rue des Mathurins</v>
      </c>
    </row>
    <row r="5610" spans="1:6">
      <c r="A5610">
        <v>6091</v>
      </c>
      <c r="B5610">
        <v>9</v>
      </c>
      <c r="C5610" t="s">
        <v>10327</v>
      </c>
      <c r="D5610" t="s">
        <v>3497</v>
      </c>
      <c r="E5610" t="s">
        <v>10328</v>
      </c>
      <c r="F5610" t="str">
        <f>VLOOKUP(A5610,Sheet1!$B$1:$D$5601,3,FALSE)</f>
        <v>rue des Mathurins</v>
      </c>
    </row>
    <row r="5611" spans="1:6">
      <c r="A5611">
        <v>6093</v>
      </c>
      <c r="B5611">
        <v>8</v>
      </c>
      <c r="C5611" t="s">
        <v>10329</v>
      </c>
      <c r="D5611" t="s">
        <v>2</v>
      </c>
      <c r="E5611" t="s">
        <v>10330</v>
      </c>
      <c r="F5611" t="str">
        <f>VLOOKUP(A5611,Sheet1!$B$1:$D$5601,3,FALSE)</f>
        <v>avenue Matignon</v>
      </c>
    </row>
    <row r="5612" spans="1:6">
      <c r="A5612">
        <v>6093</v>
      </c>
      <c r="B5612">
        <v>8</v>
      </c>
      <c r="C5612" t="s">
        <v>10329</v>
      </c>
      <c r="D5612" t="s">
        <v>2</v>
      </c>
      <c r="E5612" t="s">
        <v>10330</v>
      </c>
      <c r="F5612" t="str">
        <f>VLOOKUP(A5612,Sheet1!$B$1:$D$5601,3,FALSE)</f>
        <v>avenue Matignon</v>
      </c>
    </row>
    <row r="5613" spans="1:6">
      <c r="A5613">
        <v>6093</v>
      </c>
      <c r="B5613">
        <v>8</v>
      </c>
      <c r="C5613" t="s">
        <v>10329</v>
      </c>
      <c r="D5613" t="s">
        <v>2</v>
      </c>
      <c r="E5613" t="s">
        <v>10330</v>
      </c>
      <c r="F5613" t="str">
        <f>VLOOKUP(A5613,Sheet1!$B$1:$D$5601,3,FALSE)</f>
        <v>avenue Matignon</v>
      </c>
    </row>
    <row r="5614" spans="1:6">
      <c r="A5614">
        <v>6095</v>
      </c>
      <c r="B5614">
        <v>5</v>
      </c>
      <c r="C5614" t="s">
        <v>10331</v>
      </c>
      <c r="D5614" t="s">
        <v>3717</v>
      </c>
      <c r="E5614" t="s">
        <v>10332</v>
      </c>
      <c r="F5614" t="str">
        <f>VLOOKUP(A5614,Sheet1!$B$1:$D$5601,3,FALSE)</f>
        <v>impasse Maubert</v>
      </c>
    </row>
    <row r="5615" spans="1:6">
      <c r="A5615">
        <v>6096</v>
      </c>
      <c r="B5615">
        <v>5</v>
      </c>
      <c r="C5615" t="s">
        <v>10333</v>
      </c>
      <c r="D5615" t="s">
        <v>2939</v>
      </c>
      <c r="E5615" t="s">
        <v>10332</v>
      </c>
      <c r="F5615" t="str">
        <f>VLOOKUP(A5615,Sheet1!$B$1:$D$5601,3,FALSE)</f>
        <v>place Maubert</v>
      </c>
    </row>
    <row r="5616" spans="1:6">
      <c r="A5616">
        <v>6096</v>
      </c>
      <c r="B5616">
        <v>5</v>
      </c>
      <c r="C5616" t="s">
        <v>10333</v>
      </c>
      <c r="D5616" t="s">
        <v>2939</v>
      </c>
      <c r="E5616" t="s">
        <v>10332</v>
      </c>
      <c r="F5616" t="str">
        <f>VLOOKUP(A5616,Sheet1!$B$1:$D$5601,3,FALSE)</f>
        <v>place Maubert</v>
      </c>
    </row>
    <row r="5617" spans="1:6">
      <c r="A5617">
        <v>6098</v>
      </c>
      <c r="B5617">
        <v>9</v>
      </c>
      <c r="C5617" t="s">
        <v>10334</v>
      </c>
      <c r="D5617" t="s">
        <v>3497</v>
      </c>
      <c r="E5617" t="s">
        <v>10335</v>
      </c>
      <c r="F5617" t="str">
        <f>VLOOKUP(A5617,Sheet1!$B$1:$D$5601,3,FALSE)</f>
        <v>rue de Maubeuge</v>
      </c>
    </row>
    <row r="5618" spans="1:6">
      <c r="A5618">
        <v>6098</v>
      </c>
      <c r="B5618">
        <v>9</v>
      </c>
      <c r="C5618" t="s">
        <v>10334</v>
      </c>
      <c r="D5618" t="s">
        <v>3497</v>
      </c>
      <c r="E5618" t="s">
        <v>10335</v>
      </c>
      <c r="F5618" t="str">
        <f>VLOOKUP(A5618,Sheet1!$B$1:$D$5601,3,FALSE)</f>
        <v>rue de Maubeuge</v>
      </c>
    </row>
    <row r="5619" spans="1:6">
      <c r="A5619">
        <v>6098</v>
      </c>
      <c r="B5619">
        <v>10</v>
      </c>
      <c r="C5619" t="s">
        <v>10334</v>
      </c>
      <c r="D5619" t="s">
        <v>3497</v>
      </c>
      <c r="E5619" t="s">
        <v>10335</v>
      </c>
      <c r="F5619" t="str">
        <f>VLOOKUP(A5619,Sheet1!$B$1:$D$5601,3,FALSE)</f>
        <v>rue de Maubeuge</v>
      </c>
    </row>
    <row r="5620" spans="1:6">
      <c r="A5620">
        <v>6099</v>
      </c>
      <c r="B5620">
        <v>9</v>
      </c>
      <c r="C5620" t="s">
        <v>10336</v>
      </c>
      <c r="D5620" t="s">
        <v>40</v>
      </c>
      <c r="E5620" t="s">
        <v>10335</v>
      </c>
      <c r="F5620" t="str">
        <f>VLOOKUP(A5620,Sheet1!$B$1:$D$5601,3,FALSE)</f>
        <v>square de Maubeuge</v>
      </c>
    </row>
    <row r="5621" spans="1:6">
      <c r="A5621">
        <v>6101</v>
      </c>
      <c r="B5621">
        <v>15</v>
      </c>
      <c r="C5621" t="s">
        <v>10337</v>
      </c>
      <c r="D5621" t="s">
        <v>3497</v>
      </c>
      <c r="E5621" t="s">
        <v>10338</v>
      </c>
      <c r="F5621" t="str">
        <f>VLOOKUP(A5621,Sheet1!$B$1:$D$5601,3,FALSE)</f>
        <v>rue Maublanc</v>
      </c>
    </row>
    <row r="5622" spans="1:6">
      <c r="A5622">
        <v>6103</v>
      </c>
      <c r="B5622">
        <v>1</v>
      </c>
      <c r="C5622" t="s">
        <v>10339</v>
      </c>
      <c r="D5622" t="s">
        <v>3497</v>
      </c>
      <c r="E5622" t="s">
        <v>10340</v>
      </c>
      <c r="F5622" t="str">
        <f>VLOOKUP(A5622,Sheet1!$B$1:$D$5601,3,FALSE)</f>
        <v>rue Mauconseil</v>
      </c>
    </row>
    <row r="5623" spans="1:6">
      <c r="A5623">
        <v>6104</v>
      </c>
      <c r="B5623">
        <v>5</v>
      </c>
      <c r="C5623" t="s">
        <v>10341</v>
      </c>
      <c r="D5623" t="s">
        <v>2939</v>
      </c>
      <c r="E5623" t="s">
        <v>10342</v>
      </c>
      <c r="F5623" t="str">
        <f>VLOOKUP(A5623,Sheet1!$B$1:$D$5601,3,FALSE)</f>
        <v>place Maurice Audin</v>
      </c>
    </row>
    <row r="5624" spans="1:6">
      <c r="A5624">
        <v>6105</v>
      </c>
      <c r="B5624">
        <v>3</v>
      </c>
      <c r="C5624" t="s">
        <v>10343</v>
      </c>
      <c r="D5624" t="s">
        <v>492</v>
      </c>
      <c r="E5624" t="s">
        <v>10344</v>
      </c>
      <c r="F5624" t="str">
        <f>VLOOKUP(A5624,Sheet1!$B$1:$D$5601,3,FALSE)</f>
        <v>passage du Maure</v>
      </c>
    </row>
    <row r="5625" spans="1:6">
      <c r="A5625">
        <v>6107</v>
      </c>
      <c r="B5625">
        <v>5</v>
      </c>
      <c r="C5625" t="s">
        <v>10345</v>
      </c>
      <c r="D5625" t="s">
        <v>492</v>
      </c>
      <c r="E5625" t="s">
        <v>10346</v>
      </c>
      <c r="F5625" t="str">
        <f>VLOOKUP(A5625,Sheet1!$B$1:$D$5601,3,FALSE)</f>
        <v>passage Maurel</v>
      </c>
    </row>
    <row r="5626" spans="1:6">
      <c r="A5626">
        <v>6108</v>
      </c>
      <c r="B5626">
        <v>12</v>
      </c>
      <c r="C5626" t="s">
        <v>10347</v>
      </c>
      <c r="D5626" t="s">
        <v>3497</v>
      </c>
      <c r="E5626" t="s">
        <v>10348</v>
      </c>
      <c r="F5626" t="str">
        <f>VLOOKUP(A5626,Sheet1!$B$1:$D$5601,3,FALSE)</f>
        <v>rue Maurice Denis</v>
      </c>
    </row>
    <row r="5627" spans="1:6">
      <c r="A5627">
        <v>6109</v>
      </c>
      <c r="B5627">
        <v>11</v>
      </c>
      <c r="C5627" t="s">
        <v>10349</v>
      </c>
      <c r="D5627" t="s">
        <v>40</v>
      </c>
      <c r="E5627" t="s">
        <v>10350</v>
      </c>
      <c r="F5627" t="e">
        <f>VLOOKUP(A5627,Sheet1!$B$1:$D$5601,3,FALSE)</f>
        <v>#N/A</v>
      </c>
    </row>
    <row r="5628" spans="1:6">
      <c r="A5628">
        <v>6110</v>
      </c>
      <c r="B5628">
        <v>20</v>
      </c>
      <c r="C5628" t="s">
        <v>10351</v>
      </c>
      <c r="D5628" t="s">
        <v>2939</v>
      </c>
      <c r="E5628" t="s">
        <v>10352</v>
      </c>
      <c r="F5628" t="str">
        <f>VLOOKUP(A5628,Sheet1!$B$1:$D$5601,3,FALSE)</f>
        <v>place Maurice Chevalier</v>
      </c>
    </row>
    <row r="5629" spans="1:6">
      <c r="A5629">
        <v>6111</v>
      </c>
      <c r="B5629">
        <v>16</v>
      </c>
      <c r="C5629" t="s">
        <v>10353</v>
      </c>
      <c r="D5629" t="s">
        <v>536</v>
      </c>
      <c r="E5629" t="s">
        <v>10354</v>
      </c>
      <c r="F5629" t="str">
        <f>VLOOKUP(A5629,Sheet1!$B$1:$D$5601,3,FALSE)</f>
        <v>boulevard Maurice Barrès</v>
      </c>
    </row>
    <row r="5630" spans="1:6">
      <c r="A5630">
        <v>6112</v>
      </c>
      <c r="B5630">
        <v>1</v>
      </c>
      <c r="C5630" t="s">
        <v>10355</v>
      </c>
      <c r="D5630" t="s">
        <v>2939</v>
      </c>
      <c r="E5630" t="s">
        <v>10354</v>
      </c>
      <c r="F5630" t="str">
        <f>VLOOKUP(A5630,Sheet1!$B$1:$D$5601,3,FALSE)</f>
        <v>place Maurice Barrès</v>
      </c>
    </row>
    <row r="5631" spans="1:6">
      <c r="A5631">
        <v>6113</v>
      </c>
      <c r="B5631">
        <v>12</v>
      </c>
      <c r="C5631" t="s">
        <v>10356</v>
      </c>
      <c r="D5631" t="s">
        <v>2939</v>
      </c>
      <c r="E5631" t="s">
        <v>10357</v>
      </c>
      <c r="F5631" t="str">
        <f>VLOOKUP(A5631,Sheet1!$B$1:$D$5601,3,FALSE)</f>
        <v>place Maurice De Fontenay</v>
      </c>
    </row>
    <row r="5632" spans="1:6">
      <c r="A5632">
        <v>6114</v>
      </c>
      <c r="B5632">
        <v>20</v>
      </c>
      <c r="C5632" t="s">
        <v>10358</v>
      </c>
      <c r="D5632" t="s">
        <v>3497</v>
      </c>
      <c r="E5632" t="s">
        <v>10359</v>
      </c>
      <c r="F5632" t="str">
        <f>VLOOKUP(A5632,Sheet1!$B$1:$D$5601,3,FALSE)</f>
        <v>rue Maurice Berteaux</v>
      </c>
    </row>
    <row r="5633" spans="1:6">
      <c r="A5633">
        <v>6115</v>
      </c>
      <c r="B5633">
        <v>16</v>
      </c>
      <c r="C5633" t="s">
        <v>10360</v>
      </c>
      <c r="D5633" t="s">
        <v>3497</v>
      </c>
      <c r="E5633" t="s">
        <v>10361</v>
      </c>
      <c r="F5633" t="str">
        <f>VLOOKUP(A5633,Sheet1!$B$1:$D$5601,3,FALSE)</f>
        <v>rue Maurice Bourdet</v>
      </c>
    </row>
    <row r="5634" spans="1:6">
      <c r="A5634">
        <v>6115</v>
      </c>
      <c r="B5634">
        <v>16</v>
      </c>
      <c r="C5634" t="s">
        <v>10360</v>
      </c>
      <c r="D5634" t="s">
        <v>3497</v>
      </c>
      <c r="E5634" t="s">
        <v>10361</v>
      </c>
      <c r="F5634" t="str">
        <f>VLOOKUP(A5634,Sheet1!$B$1:$D$5601,3,FALSE)</f>
        <v>rue Maurice Bourdet</v>
      </c>
    </row>
    <row r="5635" spans="1:6">
      <c r="A5635">
        <v>6116</v>
      </c>
      <c r="B5635">
        <v>14</v>
      </c>
      <c r="C5635" t="s">
        <v>10362</v>
      </c>
      <c r="D5635" t="s">
        <v>3497</v>
      </c>
      <c r="E5635" t="s">
        <v>10363</v>
      </c>
      <c r="F5635" t="str">
        <f>VLOOKUP(A5635,Sheet1!$B$1:$D$5601,3,FALSE)</f>
        <v>rue Maurice Bouchor</v>
      </c>
    </row>
    <row r="5636" spans="1:6">
      <c r="A5636">
        <v>6117</v>
      </c>
      <c r="B5636">
        <v>14</v>
      </c>
      <c r="C5636" t="s">
        <v>10364</v>
      </c>
      <c r="D5636" t="s">
        <v>2</v>
      </c>
      <c r="E5636" t="s">
        <v>10365</v>
      </c>
      <c r="F5636" t="str">
        <f>VLOOKUP(A5636,Sheet1!$B$1:$D$5601,3,FALSE)</f>
        <v>avenue Maurice D'Ocagne</v>
      </c>
    </row>
    <row r="5637" spans="1:6">
      <c r="A5637">
        <v>6118</v>
      </c>
      <c r="B5637">
        <v>7</v>
      </c>
      <c r="C5637" t="s">
        <v>10366</v>
      </c>
      <c r="D5637" t="s">
        <v>3497</v>
      </c>
      <c r="E5637" t="s">
        <v>10367</v>
      </c>
      <c r="F5637" t="str">
        <f>VLOOKUP(A5637,Sheet1!$B$1:$D$5601,3,FALSE)</f>
        <v>rue Maurice de La Sizeranne</v>
      </c>
    </row>
    <row r="5638" spans="1:6">
      <c r="A5638">
        <v>6119</v>
      </c>
      <c r="B5638">
        <v>14</v>
      </c>
      <c r="C5638" t="s">
        <v>10368</v>
      </c>
      <c r="D5638" t="s">
        <v>3497</v>
      </c>
      <c r="E5638" t="s">
        <v>10369</v>
      </c>
      <c r="F5638" t="str">
        <f>VLOOKUP(A5638,Sheet1!$B$1:$D$5601,3,FALSE)</f>
        <v>rue Maurice Loewy</v>
      </c>
    </row>
    <row r="5639" spans="1:6">
      <c r="A5639">
        <v>6121</v>
      </c>
      <c r="B5639">
        <v>15</v>
      </c>
      <c r="C5639" t="s">
        <v>10370</v>
      </c>
      <c r="D5639" t="s">
        <v>3497</v>
      </c>
      <c r="E5639" t="s">
        <v>10371</v>
      </c>
      <c r="F5639" t="str">
        <f>VLOOKUP(A5639,Sheet1!$B$1:$D$5601,3,FALSE)</f>
        <v>rue Maurice Maignen</v>
      </c>
    </row>
    <row r="5640" spans="1:6">
      <c r="A5640">
        <v>6122</v>
      </c>
      <c r="B5640">
        <v>14</v>
      </c>
      <c r="C5640" t="s">
        <v>10372</v>
      </c>
      <c r="D5640" t="s">
        <v>3497</v>
      </c>
      <c r="E5640" t="s">
        <v>10373</v>
      </c>
      <c r="F5640" t="str">
        <f>VLOOKUP(A5640,Sheet1!$B$1:$D$5601,3,FALSE)</f>
        <v>rue Maurice Noguès</v>
      </c>
    </row>
    <row r="5641" spans="1:6">
      <c r="A5641">
        <v>6123</v>
      </c>
      <c r="B5641">
        <v>12</v>
      </c>
      <c r="C5641" t="s">
        <v>10374</v>
      </c>
      <c r="D5641" t="s">
        <v>2</v>
      </c>
      <c r="E5641" t="s">
        <v>10375</v>
      </c>
      <c r="F5641" t="str">
        <f>VLOOKUP(A5641,Sheet1!$B$1:$D$5601,3,FALSE)</f>
        <v>avenue Maurice Ravel</v>
      </c>
    </row>
    <row r="5642" spans="1:6">
      <c r="A5642">
        <v>6124</v>
      </c>
      <c r="B5642">
        <v>14</v>
      </c>
      <c r="C5642" t="s">
        <v>10376</v>
      </c>
      <c r="D5642" t="s">
        <v>3497</v>
      </c>
      <c r="E5642" t="s">
        <v>10377</v>
      </c>
      <c r="F5642" t="str">
        <f>VLOOKUP(A5642,Sheet1!$B$1:$D$5601,3,FALSE)</f>
        <v>rue Maurice Ripoche</v>
      </c>
    </row>
    <row r="5643" spans="1:6">
      <c r="A5643">
        <v>6125</v>
      </c>
      <c r="B5643">
        <v>19</v>
      </c>
      <c r="C5643" t="s">
        <v>10378</v>
      </c>
      <c r="D5643" t="s">
        <v>3593</v>
      </c>
      <c r="E5643" t="s">
        <v>10379</v>
      </c>
      <c r="F5643" t="str">
        <f>VLOOKUP(A5643,Sheet1!$B$1:$D$5601,3,FALSE)</f>
        <v>villa Maurice Rollinat</v>
      </c>
    </row>
    <row r="5644" spans="1:6">
      <c r="A5644">
        <v>6126</v>
      </c>
      <c r="B5644">
        <v>1</v>
      </c>
      <c r="C5644" t="s">
        <v>10380</v>
      </c>
      <c r="D5644" t="s">
        <v>2939</v>
      </c>
      <c r="E5644" t="s">
        <v>10381</v>
      </c>
      <c r="F5644" t="str">
        <f>VLOOKUP(A5644,Sheet1!$B$1:$D$5601,3,FALSE)</f>
        <v>place Maurice Quentin</v>
      </c>
    </row>
    <row r="5645" spans="1:6">
      <c r="A5645">
        <v>6127</v>
      </c>
      <c r="B5645">
        <v>14</v>
      </c>
      <c r="C5645" t="s">
        <v>10382</v>
      </c>
      <c r="D5645" t="s">
        <v>3497</v>
      </c>
      <c r="E5645" t="s">
        <v>10383</v>
      </c>
      <c r="F5645" t="str">
        <f>VLOOKUP(A5645,Sheet1!$B$1:$D$5601,3,FALSE)</f>
        <v>rue Maurice Rouvier</v>
      </c>
    </row>
    <row r="5646" spans="1:6">
      <c r="A5646">
        <v>6128</v>
      </c>
      <c r="B5646">
        <v>13</v>
      </c>
      <c r="C5646" t="s">
        <v>10384</v>
      </c>
      <c r="D5646" t="s">
        <v>3497</v>
      </c>
      <c r="E5646" t="s">
        <v>10385</v>
      </c>
      <c r="F5646" t="str">
        <f>VLOOKUP(A5646,Sheet1!$B$1:$D$5601,3,FALSE)</f>
        <v>rue Maurice Et Louis De Broglie</v>
      </c>
    </row>
    <row r="5647" spans="1:6">
      <c r="A5647">
        <v>6129</v>
      </c>
      <c r="B5647">
        <v>18</v>
      </c>
      <c r="C5647" t="s">
        <v>10386</v>
      </c>
      <c r="D5647" t="s">
        <v>3497</v>
      </c>
      <c r="E5647" t="s">
        <v>10387</v>
      </c>
      <c r="F5647" t="str">
        <f>VLOOKUP(A5647,Sheet1!$B$1:$D$5601,3,FALSE)</f>
        <v>rue Maurice Utrillo</v>
      </c>
    </row>
    <row r="5648" spans="1:6">
      <c r="A5648">
        <v>6130</v>
      </c>
      <c r="B5648">
        <v>4</v>
      </c>
      <c r="C5648" t="s">
        <v>10388</v>
      </c>
      <c r="D5648" t="s">
        <v>3497</v>
      </c>
      <c r="E5648" t="s">
        <v>10389</v>
      </c>
      <c r="F5648" t="str">
        <f>VLOOKUP(A5648,Sheet1!$B$1:$D$5601,3,FALSE)</f>
        <v>rue des Mauvais Garçons</v>
      </c>
    </row>
    <row r="5649" spans="1:6">
      <c r="A5649">
        <v>6131</v>
      </c>
      <c r="B5649">
        <v>18</v>
      </c>
      <c r="C5649" t="s">
        <v>10390</v>
      </c>
      <c r="D5649" t="s">
        <v>3497</v>
      </c>
      <c r="E5649" t="s">
        <v>10391</v>
      </c>
      <c r="F5649" t="str">
        <f>VLOOKUP(A5649,Sheet1!$B$1:$D$5601,3,FALSE)</f>
        <v>rue Maurice Genevoix</v>
      </c>
    </row>
    <row r="5650" spans="1:6">
      <c r="A5650">
        <v>6131</v>
      </c>
      <c r="B5650">
        <v>18</v>
      </c>
      <c r="C5650" t="s">
        <v>10390</v>
      </c>
      <c r="D5650" t="s">
        <v>3497</v>
      </c>
      <c r="E5650" t="s">
        <v>10391</v>
      </c>
      <c r="F5650" t="str">
        <f>VLOOKUP(A5650,Sheet1!$B$1:$D$5601,3,FALSE)</f>
        <v>rue Maurice Genevoix</v>
      </c>
    </row>
    <row r="5651" spans="1:6">
      <c r="A5651">
        <v>6132</v>
      </c>
      <c r="B5651">
        <v>19</v>
      </c>
      <c r="C5651" t="s">
        <v>10392</v>
      </c>
      <c r="D5651" t="s">
        <v>492</v>
      </c>
      <c r="E5651" t="s">
        <v>10393</v>
      </c>
      <c r="F5651" t="str">
        <f>VLOOKUP(A5651,Sheet1!$B$1:$D$5601,3,FALSE)</f>
        <v>passage des Mauxins</v>
      </c>
    </row>
    <row r="5652" spans="1:6">
      <c r="A5652">
        <v>6133</v>
      </c>
      <c r="B5652">
        <v>13</v>
      </c>
      <c r="C5652" t="s">
        <v>10394</v>
      </c>
      <c r="D5652" t="s">
        <v>3497</v>
      </c>
      <c r="E5652" t="s">
        <v>10395</v>
      </c>
      <c r="F5652" t="str">
        <f>VLOOKUP(A5652,Sheet1!$B$1:$D$5601,3,FALSE)</f>
        <v>rue Max Jacob</v>
      </c>
    </row>
    <row r="5653" spans="1:6">
      <c r="A5653">
        <v>6134</v>
      </c>
      <c r="B5653">
        <v>17</v>
      </c>
      <c r="C5653" t="s">
        <v>10396</v>
      </c>
      <c r="D5653" t="s">
        <v>40</v>
      </c>
      <c r="E5653" t="s">
        <v>10397</v>
      </c>
      <c r="F5653" t="str">
        <f>VLOOKUP(A5653,Sheet1!$B$1:$D$5601,3,FALSE)</f>
        <v>square de la Mayenne</v>
      </c>
    </row>
    <row r="5654" spans="1:6">
      <c r="A5654">
        <v>6135</v>
      </c>
      <c r="B5654">
        <v>15</v>
      </c>
      <c r="C5654" t="s">
        <v>10398</v>
      </c>
      <c r="D5654" t="s">
        <v>40</v>
      </c>
      <c r="E5654" t="s">
        <v>10399</v>
      </c>
      <c r="F5654" t="str">
        <f>VLOOKUP(A5654,Sheet1!$B$1:$D$5601,3,FALSE)</f>
        <v>square Max Hymans</v>
      </c>
    </row>
    <row r="5655" spans="1:6">
      <c r="A5655">
        <v>6136</v>
      </c>
      <c r="B5655">
        <v>20</v>
      </c>
      <c r="C5655" t="s">
        <v>10400</v>
      </c>
      <c r="D5655" t="s">
        <v>3497</v>
      </c>
      <c r="E5655" t="s">
        <v>10401</v>
      </c>
      <c r="F5655" t="str">
        <f>VLOOKUP(A5655,Sheet1!$B$1:$D$5601,3,FALSE)</f>
        <v>rue Max Ernst</v>
      </c>
    </row>
    <row r="5656" spans="1:6">
      <c r="A5656">
        <v>6137</v>
      </c>
      <c r="B5656">
        <v>6</v>
      </c>
      <c r="C5656" t="s">
        <v>10402</v>
      </c>
      <c r="D5656" t="s">
        <v>3497</v>
      </c>
      <c r="E5656" t="s">
        <v>10403</v>
      </c>
      <c r="F5656" t="str">
        <f>VLOOKUP(A5656,Sheet1!$B$1:$D$5601,3,FALSE)</f>
        <v>rue Mayet</v>
      </c>
    </row>
    <row r="5657" spans="1:6">
      <c r="A5657">
        <v>6138</v>
      </c>
      <c r="B5657">
        <v>7</v>
      </c>
      <c r="C5657" t="s">
        <v>10404</v>
      </c>
      <c r="D5657" t="s">
        <v>62</v>
      </c>
      <c r="E5657" t="s">
        <v>10405</v>
      </c>
      <c r="F5657" t="str">
        <f>VLOOKUP(A5657,Sheet1!$B$1:$D$5601,3,FALSE)</f>
        <v>allée Maurice Baumont</v>
      </c>
    </row>
    <row r="5658" spans="1:6">
      <c r="A5658">
        <v>6139</v>
      </c>
      <c r="B5658">
        <v>9</v>
      </c>
      <c r="C5658" t="s">
        <v>10406</v>
      </c>
      <c r="D5658" t="s">
        <v>3497</v>
      </c>
      <c r="E5658" t="s">
        <v>10407</v>
      </c>
      <c r="F5658" t="str">
        <f>VLOOKUP(A5658,Sheet1!$B$1:$D$5601,3,FALSE)</f>
        <v>rue Mayran</v>
      </c>
    </row>
    <row r="5659" spans="1:6">
      <c r="A5659">
        <v>6140</v>
      </c>
      <c r="B5659">
        <v>4</v>
      </c>
      <c r="C5659" t="s">
        <v>10408</v>
      </c>
      <c r="D5659" t="s">
        <v>1525</v>
      </c>
      <c r="E5659" t="s">
        <v>10409</v>
      </c>
      <c r="F5659" t="str">
        <f>VLOOKUP(A5659,Sheet1!$B$1:$D$5601,3,FALSE)</f>
        <v>promenade Maurice Carême</v>
      </c>
    </row>
    <row r="5660" spans="1:6">
      <c r="A5660">
        <v>6141</v>
      </c>
      <c r="B5660">
        <v>14</v>
      </c>
      <c r="C5660" t="s">
        <v>10410</v>
      </c>
      <c r="D5660" t="s">
        <v>2</v>
      </c>
      <c r="E5660" t="s">
        <v>10411</v>
      </c>
      <c r="F5660" t="str">
        <f>VLOOKUP(A5660,Sheet1!$B$1:$D$5601,3,FALSE)</f>
        <v>avenue de Mazagran</v>
      </c>
    </row>
    <row r="5661" spans="1:6">
      <c r="A5661">
        <v>6142</v>
      </c>
      <c r="B5661">
        <v>10</v>
      </c>
      <c r="C5661" t="s">
        <v>10412</v>
      </c>
      <c r="D5661" t="s">
        <v>3497</v>
      </c>
      <c r="E5661" t="s">
        <v>10411</v>
      </c>
      <c r="F5661" t="str">
        <f>VLOOKUP(A5661,Sheet1!$B$1:$D$5601,3,FALSE)</f>
        <v>rue de Mazagran</v>
      </c>
    </row>
    <row r="5662" spans="1:6">
      <c r="A5662">
        <v>6143</v>
      </c>
      <c r="B5662">
        <v>15</v>
      </c>
      <c r="C5662" t="s">
        <v>10413</v>
      </c>
      <c r="D5662" t="s">
        <v>25</v>
      </c>
      <c r="E5662" t="s">
        <v>10414</v>
      </c>
      <c r="F5662" t="str">
        <f>VLOOKUP(A5662,Sheet1!$B$1:$D$5601,3,FALSE)</f>
        <v>esplanade Max Guedj</v>
      </c>
    </row>
    <row r="5663" spans="1:6">
      <c r="A5663">
        <v>6144</v>
      </c>
      <c r="B5663">
        <v>6</v>
      </c>
      <c r="C5663" t="s">
        <v>10415</v>
      </c>
      <c r="D5663" t="s">
        <v>3497</v>
      </c>
      <c r="E5663" t="s">
        <v>10416</v>
      </c>
      <c r="F5663" t="str">
        <f>VLOOKUP(A5663,Sheet1!$B$1:$D$5601,3,FALSE)</f>
        <v>rue Mazarine</v>
      </c>
    </row>
    <row r="5664" spans="1:6">
      <c r="A5664">
        <v>6148</v>
      </c>
      <c r="B5664">
        <v>12</v>
      </c>
      <c r="C5664" t="s">
        <v>10417</v>
      </c>
      <c r="D5664" t="s">
        <v>2939</v>
      </c>
      <c r="E5664" t="s">
        <v>10418</v>
      </c>
      <c r="F5664" t="str">
        <f>VLOOKUP(A5664,Sheet1!$B$1:$D$5601,3,FALSE)</f>
        <v>place Mazas</v>
      </c>
    </row>
    <row r="5665" spans="1:6">
      <c r="A5665">
        <v>6151</v>
      </c>
      <c r="B5665">
        <v>19</v>
      </c>
      <c r="C5665" t="s">
        <v>10419</v>
      </c>
      <c r="D5665" t="s">
        <v>3497</v>
      </c>
      <c r="E5665" t="s">
        <v>10420</v>
      </c>
      <c r="F5665" t="str">
        <f>VLOOKUP(A5665,Sheet1!$B$1:$D$5601,3,FALSE)</f>
        <v>rue de Meaux</v>
      </c>
    </row>
    <row r="5666" spans="1:6">
      <c r="A5666">
        <v>6151</v>
      </c>
      <c r="B5666">
        <v>19</v>
      </c>
      <c r="C5666" t="s">
        <v>10419</v>
      </c>
      <c r="D5666" t="s">
        <v>3497</v>
      </c>
      <c r="E5666" t="s">
        <v>10420</v>
      </c>
      <c r="F5666" t="str">
        <f>VLOOKUP(A5666,Sheet1!$B$1:$D$5601,3,FALSE)</f>
        <v>rue de Meaux</v>
      </c>
    </row>
    <row r="5667" spans="1:6">
      <c r="A5667">
        <v>6153</v>
      </c>
      <c r="B5667">
        <v>14</v>
      </c>
      <c r="C5667" t="s">
        <v>10421</v>
      </c>
      <c r="D5667" t="s">
        <v>3497</v>
      </c>
      <c r="E5667" t="s">
        <v>10422</v>
      </c>
      <c r="F5667" t="str">
        <f>VLOOKUP(A5667,Sheet1!$B$1:$D$5601,3,FALSE)</f>
        <v>rue Méchain</v>
      </c>
    </row>
    <row r="5668" spans="1:6">
      <c r="A5668">
        <v>6158</v>
      </c>
      <c r="B5668">
        <v>17</v>
      </c>
      <c r="C5668" t="s">
        <v>10423</v>
      </c>
      <c r="D5668" t="s">
        <v>3497</v>
      </c>
      <c r="E5668" t="s">
        <v>10424</v>
      </c>
      <c r="F5668" t="str">
        <f>VLOOKUP(A5668,Sheet1!$B$1:$D$5601,3,FALSE)</f>
        <v>rue Médéric</v>
      </c>
    </row>
    <row r="5669" spans="1:6">
      <c r="A5669">
        <v>6159</v>
      </c>
      <c r="B5669">
        <v>6</v>
      </c>
      <c r="C5669" t="s">
        <v>10425</v>
      </c>
      <c r="D5669" t="s">
        <v>3497</v>
      </c>
      <c r="E5669" t="s">
        <v>10426</v>
      </c>
      <c r="F5669" t="str">
        <f>VLOOKUP(A5669,Sheet1!$B$1:$D$5601,3,FALSE)</f>
        <v>rue de Médicis</v>
      </c>
    </row>
    <row r="5670" spans="1:6">
      <c r="A5670">
        <v>6164</v>
      </c>
      <c r="B5670">
        <v>1</v>
      </c>
      <c r="C5670" t="s">
        <v>10427</v>
      </c>
      <c r="D5670" t="s">
        <v>3792</v>
      </c>
      <c r="E5670" t="s">
        <v>10428</v>
      </c>
      <c r="F5670" t="str">
        <f>VLOOKUP(A5670,Sheet1!$B$1:$D$5601,3,FALSE)</f>
        <v>quai de la Mégisserie</v>
      </c>
    </row>
    <row r="5671" spans="1:6">
      <c r="A5671">
        <v>6165</v>
      </c>
      <c r="B5671">
        <v>6</v>
      </c>
      <c r="C5671" t="s">
        <v>10429</v>
      </c>
      <c r="D5671" t="s">
        <v>2939</v>
      </c>
      <c r="E5671" t="s">
        <v>10430</v>
      </c>
      <c r="F5671" t="str">
        <f>VLOOKUP(A5671,Sheet1!$B$1:$D$5601,3,FALSE)</f>
        <v>place Mehdi Ben Barka</v>
      </c>
    </row>
    <row r="5672" spans="1:6">
      <c r="A5672">
        <v>6165</v>
      </c>
      <c r="B5672">
        <v>6</v>
      </c>
      <c r="C5672" t="s">
        <v>10429</v>
      </c>
      <c r="D5672" t="s">
        <v>2939</v>
      </c>
      <c r="E5672" t="s">
        <v>10430</v>
      </c>
      <c r="F5672" t="str">
        <f>VLOOKUP(A5672,Sheet1!$B$1:$D$5601,3,FALSE)</f>
        <v>place Mehdi Ben Barka</v>
      </c>
    </row>
    <row r="5673" spans="1:6">
      <c r="A5673">
        <v>6166</v>
      </c>
      <c r="B5673">
        <v>2</v>
      </c>
      <c r="C5673" t="s">
        <v>10431</v>
      </c>
      <c r="D5673" t="s">
        <v>3497</v>
      </c>
      <c r="E5673" t="s">
        <v>10432</v>
      </c>
      <c r="F5673" t="str">
        <f>VLOOKUP(A5673,Sheet1!$B$1:$D$5601,3,FALSE)</f>
        <v>rue Méhul</v>
      </c>
    </row>
    <row r="5674" spans="1:6">
      <c r="A5674">
        <v>6168</v>
      </c>
      <c r="B5674">
        <v>15</v>
      </c>
      <c r="C5674" t="s">
        <v>10433</v>
      </c>
      <c r="D5674" t="s">
        <v>3497</v>
      </c>
      <c r="E5674" t="s">
        <v>10434</v>
      </c>
      <c r="F5674" t="str">
        <f>VLOOKUP(A5674,Sheet1!$B$1:$D$5601,3,FALSE)</f>
        <v>rue Meilhac</v>
      </c>
    </row>
    <row r="5675" spans="1:6">
      <c r="A5675">
        <v>6170</v>
      </c>
      <c r="B5675">
        <v>17</v>
      </c>
      <c r="C5675" t="s">
        <v>10435</v>
      </c>
      <c r="D5675" t="s">
        <v>3497</v>
      </c>
      <c r="E5675" t="s">
        <v>10436</v>
      </c>
      <c r="F5675" t="str">
        <f>VLOOKUP(A5675,Sheet1!$B$1:$D$5601,3,FALSE)</f>
        <v>rue Meissonier</v>
      </c>
    </row>
    <row r="5676" spans="1:6">
      <c r="A5676">
        <v>6172</v>
      </c>
      <c r="B5676">
        <v>19</v>
      </c>
      <c r="C5676" t="s">
        <v>10437</v>
      </c>
      <c r="D5676" t="s">
        <v>3497</v>
      </c>
      <c r="E5676" t="s">
        <v>10438</v>
      </c>
      <c r="F5676" t="str">
        <f>VLOOKUP(A5676,Sheet1!$B$1:$D$5601,3,FALSE)</f>
        <v>rue Mélingue</v>
      </c>
    </row>
    <row r="5677" spans="1:6">
      <c r="A5677">
        <v>6174</v>
      </c>
      <c r="B5677">
        <v>19</v>
      </c>
      <c r="C5677" t="s">
        <v>10439</v>
      </c>
      <c r="D5677" t="s">
        <v>492</v>
      </c>
      <c r="E5677" t="s">
        <v>10440</v>
      </c>
      <c r="F5677" t="str">
        <f>VLOOKUP(A5677,Sheet1!$B$1:$D$5601,3,FALSE)</f>
        <v>passage de Melun</v>
      </c>
    </row>
    <row r="5678" spans="1:6">
      <c r="A5678">
        <v>6177</v>
      </c>
      <c r="B5678">
        <v>2</v>
      </c>
      <c r="C5678" t="s">
        <v>10441</v>
      </c>
      <c r="D5678" t="s">
        <v>3497</v>
      </c>
      <c r="E5678" t="s">
        <v>10442</v>
      </c>
      <c r="F5678" t="str">
        <f>VLOOKUP(A5678,Sheet1!$B$1:$D$5601,3,FALSE)</f>
        <v>rue Ménars</v>
      </c>
    </row>
    <row r="5679" spans="1:6">
      <c r="A5679">
        <v>6179</v>
      </c>
      <c r="B5679">
        <v>20</v>
      </c>
      <c r="C5679" t="s">
        <v>10443</v>
      </c>
      <c r="D5679" t="s">
        <v>3497</v>
      </c>
      <c r="E5679" t="s">
        <v>10444</v>
      </c>
      <c r="F5679" t="str">
        <f>VLOOKUP(A5679,Sheet1!$B$1:$D$5601,3,FALSE)</f>
        <v>rue Mendelssohn</v>
      </c>
    </row>
    <row r="5680" spans="1:6">
      <c r="A5680">
        <v>6180</v>
      </c>
      <c r="B5680">
        <v>3</v>
      </c>
      <c r="C5680" t="s">
        <v>10445</v>
      </c>
      <c r="D5680" t="s">
        <v>492</v>
      </c>
      <c r="E5680" t="s">
        <v>10446</v>
      </c>
      <c r="F5680" t="str">
        <f>VLOOKUP(A5680,Sheet1!$B$1:$D$5601,3,FALSE)</f>
        <v>passage des Ménétriers</v>
      </c>
    </row>
    <row r="5681" spans="1:6">
      <c r="A5681">
        <v>6183</v>
      </c>
      <c r="B5681">
        <v>11</v>
      </c>
      <c r="C5681" t="s">
        <v>10447</v>
      </c>
      <c r="D5681" t="s">
        <v>536</v>
      </c>
      <c r="E5681" t="s">
        <v>398</v>
      </c>
      <c r="F5681" t="str">
        <f>VLOOKUP(A5681,Sheet1!$B$1:$D$5601,3,FALSE)</f>
        <v>boulevard de Ménilmontant</v>
      </c>
    </row>
    <row r="5682" spans="1:6">
      <c r="A5682">
        <v>6183</v>
      </c>
      <c r="B5682">
        <v>11</v>
      </c>
      <c r="C5682" t="s">
        <v>10447</v>
      </c>
      <c r="D5682" t="s">
        <v>536</v>
      </c>
      <c r="E5682" t="s">
        <v>398</v>
      </c>
      <c r="F5682" t="str">
        <f>VLOOKUP(A5682,Sheet1!$B$1:$D$5601,3,FALSE)</f>
        <v>boulevard de Ménilmontant</v>
      </c>
    </row>
    <row r="5683" spans="1:6">
      <c r="A5683">
        <v>6183</v>
      </c>
      <c r="B5683">
        <v>20</v>
      </c>
      <c r="C5683" t="s">
        <v>10447</v>
      </c>
      <c r="D5683" t="s">
        <v>536</v>
      </c>
      <c r="E5683" t="s">
        <v>398</v>
      </c>
      <c r="F5683" t="str">
        <f>VLOOKUP(A5683,Sheet1!$B$1:$D$5601,3,FALSE)</f>
        <v>boulevard de Ménilmontant</v>
      </c>
    </row>
    <row r="5684" spans="1:6">
      <c r="A5684">
        <v>6185</v>
      </c>
      <c r="B5684">
        <v>11</v>
      </c>
      <c r="C5684" t="s">
        <v>10448</v>
      </c>
      <c r="D5684" t="s">
        <v>492</v>
      </c>
      <c r="E5684" t="s">
        <v>398</v>
      </c>
      <c r="F5684" t="str">
        <f>VLOOKUP(A5684,Sheet1!$B$1:$D$5601,3,FALSE)</f>
        <v>passage de Ménilmontant</v>
      </c>
    </row>
    <row r="5685" spans="1:6">
      <c r="A5685">
        <v>6186</v>
      </c>
      <c r="B5685">
        <v>20</v>
      </c>
      <c r="C5685" t="s">
        <v>10449</v>
      </c>
      <c r="D5685" t="s">
        <v>2939</v>
      </c>
      <c r="E5685" t="s">
        <v>398</v>
      </c>
      <c r="F5685" t="str">
        <f>VLOOKUP(A5685,Sheet1!$B$1:$D$5601,3,FALSE)</f>
        <v>place de Ménilmontant</v>
      </c>
    </row>
    <row r="5686" spans="1:6">
      <c r="A5686">
        <v>6187</v>
      </c>
      <c r="B5686">
        <v>20</v>
      </c>
      <c r="C5686" t="s">
        <v>10450</v>
      </c>
      <c r="D5686" t="s">
        <v>3497</v>
      </c>
      <c r="E5686" t="s">
        <v>398</v>
      </c>
      <c r="F5686" t="str">
        <f>VLOOKUP(A5686,Sheet1!$B$1:$D$5601,3,FALSE)</f>
        <v>rue de Ménilmontant</v>
      </c>
    </row>
    <row r="5687" spans="1:6">
      <c r="A5687">
        <v>6187</v>
      </c>
      <c r="B5687">
        <v>20</v>
      </c>
      <c r="C5687" t="s">
        <v>10450</v>
      </c>
      <c r="D5687" t="s">
        <v>3497</v>
      </c>
      <c r="E5687" t="s">
        <v>398</v>
      </c>
      <c r="F5687" t="str">
        <f>VLOOKUP(A5687,Sheet1!$B$1:$D$5601,3,FALSE)</f>
        <v>rue de Ménilmontant</v>
      </c>
    </row>
    <row r="5688" spans="1:6">
      <c r="A5688">
        <v>6187</v>
      </c>
      <c r="B5688">
        <v>20</v>
      </c>
      <c r="C5688" t="s">
        <v>10450</v>
      </c>
      <c r="D5688" t="s">
        <v>3497</v>
      </c>
      <c r="E5688" t="s">
        <v>398</v>
      </c>
      <c r="F5688" t="str">
        <f>VLOOKUP(A5688,Sheet1!$B$1:$D$5601,3,FALSE)</f>
        <v>rue de Ménilmontant</v>
      </c>
    </row>
    <row r="5689" spans="1:6">
      <c r="A5689">
        <v>6191</v>
      </c>
      <c r="B5689">
        <v>11</v>
      </c>
      <c r="C5689" t="s">
        <v>10451</v>
      </c>
      <c r="D5689" t="s">
        <v>3497</v>
      </c>
      <c r="E5689" t="s">
        <v>10452</v>
      </c>
      <c r="F5689" t="str">
        <f>VLOOKUP(A5689,Sheet1!$B$1:$D$5601,3,FALSE)</f>
        <v>rue Mercoeur</v>
      </c>
    </row>
    <row r="5690" spans="1:6">
      <c r="A5690">
        <v>6192</v>
      </c>
      <c r="B5690">
        <v>14</v>
      </c>
      <c r="C5690" t="s">
        <v>10453</v>
      </c>
      <c r="D5690" t="s">
        <v>3593</v>
      </c>
      <c r="E5690" t="s">
        <v>10454</v>
      </c>
      <c r="F5690" t="str">
        <f>VLOOKUP(A5690,Sheet1!$B$1:$D$5601,3,FALSE)</f>
        <v>villa Méridienne</v>
      </c>
    </row>
    <row r="5691" spans="1:6">
      <c r="A5691">
        <v>6193</v>
      </c>
      <c r="B5691">
        <v>16</v>
      </c>
      <c r="C5691" t="s">
        <v>10455</v>
      </c>
      <c r="D5691" t="s">
        <v>3497</v>
      </c>
      <c r="E5691" t="s">
        <v>10456</v>
      </c>
      <c r="F5691" t="str">
        <f>VLOOKUP(A5691,Sheet1!$B$1:$D$5601,3,FALSE)</f>
        <v>rue Mérimée</v>
      </c>
    </row>
    <row r="5692" spans="1:6">
      <c r="A5692">
        <v>6195</v>
      </c>
      <c r="B5692">
        <v>12</v>
      </c>
      <c r="C5692" t="s">
        <v>10457</v>
      </c>
      <c r="D5692" t="s">
        <v>4673</v>
      </c>
      <c r="E5692" t="s">
        <v>3382</v>
      </c>
      <c r="F5692" t="str">
        <f>VLOOKUP(A5692,Sheet1!$B$1:$D$5601,3,FALSE)</f>
        <v>sentier des Merisiers</v>
      </c>
    </row>
    <row r="5693" spans="1:6">
      <c r="A5693">
        <v>6197</v>
      </c>
      <c r="B5693">
        <v>11</v>
      </c>
      <c r="C5693" t="s">
        <v>10458</v>
      </c>
      <c r="D5693" t="s">
        <v>3497</v>
      </c>
      <c r="E5693" t="s">
        <v>10459</v>
      </c>
      <c r="F5693" t="str">
        <f>VLOOKUP(A5693,Sheet1!$B$1:$D$5601,3,FALSE)</f>
        <v>rue Merlin</v>
      </c>
    </row>
    <row r="5694" spans="1:6">
      <c r="A5694">
        <v>6199</v>
      </c>
      <c r="B5694">
        <v>16</v>
      </c>
      <c r="C5694" t="s">
        <v>10460</v>
      </c>
      <c r="D5694" t="s">
        <v>3497</v>
      </c>
      <c r="E5694" t="s">
        <v>10461</v>
      </c>
      <c r="F5694" t="str">
        <f>VLOOKUP(A5694,Sheet1!$B$1:$D$5601,3,FALSE)</f>
        <v>rue Meryon</v>
      </c>
    </row>
    <row r="5695" spans="1:6">
      <c r="A5695">
        <v>6201</v>
      </c>
      <c r="B5695">
        <v>3</v>
      </c>
      <c r="C5695" t="s">
        <v>10462</v>
      </c>
      <c r="D5695" t="s">
        <v>492</v>
      </c>
      <c r="E5695" t="s">
        <v>10463</v>
      </c>
      <c r="F5695" t="str">
        <f>VLOOKUP(A5695,Sheet1!$B$1:$D$5601,3,FALSE)</f>
        <v>passage Meslay</v>
      </c>
    </row>
    <row r="5696" spans="1:6">
      <c r="A5696">
        <v>6202</v>
      </c>
      <c r="B5696">
        <v>3</v>
      </c>
      <c r="C5696" t="s">
        <v>10464</v>
      </c>
      <c r="D5696" t="s">
        <v>3497</v>
      </c>
      <c r="E5696" t="s">
        <v>10463</v>
      </c>
      <c r="F5696" t="str">
        <f>VLOOKUP(A5696,Sheet1!$B$1:$D$5601,3,FALSE)</f>
        <v>rue Meslay</v>
      </c>
    </row>
    <row r="5697" spans="1:6">
      <c r="A5697">
        <v>6204</v>
      </c>
      <c r="B5697">
        <v>16</v>
      </c>
      <c r="C5697" t="s">
        <v>10465</v>
      </c>
      <c r="D5697" t="s">
        <v>3497</v>
      </c>
      <c r="E5697" t="s">
        <v>10466</v>
      </c>
      <c r="F5697" t="str">
        <f>VLOOKUP(A5697,Sheet1!$B$1:$D$5601,3,FALSE)</f>
        <v>rue Mesnil</v>
      </c>
    </row>
    <row r="5698" spans="1:6">
      <c r="A5698">
        <v>6206</v>
      </c>
      <c r="B5698">
        <v>10</v>
      </c>
      <c r="C5698" t="s">
        <v>10467</v>
      </c>
      <c r="D5698" t="s">
        <v>3497</v>
      </c>
      <c r="E5698" t="s">
        <v>10468</v>
      </c>
      <c r="F5698" t="str">
        <f>VLOOKUP(A5698,Sheet1!$B$1:$D$5601,3,FALSE)</f>
        <v>rue des Messageries</v>
      </c>
    </row>
    <row r="5699" spans="1:6">
      <c r="A5699">
        <v>6208</v>
      </c>
      <c r="B5699">
        <v>12</v>
      </c>
      <c r="C5699" t="s">
        <v>10469</v>
      </c>
      <c r="D5699" t="s">
        <v>3497</v>
      </c>
      <c r="E5699" t="s">
        <v>10470</v>
      </c>
      <c r="F5699" t="str">
        <f>VLOOKUP(A5699,Sheet1!$B$1:$D$5601,3,FALSE)</f>
        <v>rue Messidor</v>
      </c>
    </row>
    <row r="5700" spans="1:6">
      <c r="A5700">
        <v>6209</v>
      </c>
      <c r="B5700">
        <v>14</v>
      </c>
      <c r="C5700" t="s">
        <v>10471</v>
      </c>
      <c r="D5700" t="s">
        <v>3497</v>
      </c>
      <c r="E5700" t="s">
        <v>10472</v>
      </c>
      <c r="F5700" t="str">
        <f>VLOOKUP(A5700,Sheet1!$B$1:$D$5601,3,FALSE)</f>
        <v>rue Messier</v>
      </c>
    </row>
    <row r="5701" spans="1:6">
      <c r="A5701">
        <v>6211</v>
      </c>
      <c r="B5701">
        <v>8</v>
      </c>
      <c r="C5701" t="s">
        <v>10473</v>
      </c>
      <c r="D5701" t="s">
        <v>2</v>
      </c>
      <c r="E5701" t="s">
        <v>10474</v>
      </c>
      <c r="F5701" t="str">
        <f>VLOOKUP(A5701,Sheet1!$B$1:$D$5601,3,FALSE)</f>
        <v>avenue de Messine</v>
      </c>
    </row>
    <row r="5702" spans="1:6">
      <c r="A5702">
        <v>6212</v>
      </c>
      <c r="B5702">
        <v>8</v>
      </c>
      <c r="C5702" t="s">
        <v>10475</v>
      </c>
      <c r="D5702" t="s">
        <v>3497</v>
      </c>
      <c r="E5702" t="s">
        <v>10474</v>
      </c>
      <c r="F5702" t="str">
        <f>VLOOKUP(A5702,Sheet1!$B$1:$D$5601,3,FALSE)</f>
        <v>rue de Messine</v>
      </c>
    </row>
    <row r="5703" spans="1:6">
      <c r="A5703">
        <v>6213</v>
      </c>
      <c r="B5703">
        <v>20</v>
      </c>
      <c r="C5703" t="s">
        <v>10476</v>
      </c>
      <c r="D5703" t="s">
        <v>3764</v>
      </c>
      <c r="E5703" t="s">
        <v>10477</v>
      </c>
      <c r="F5703" t="str">
        <f>VLOOKUP(A5703,Sheet1!$B$1:$D$5601,3,FALSE)</f>
        <v>cour de la Métairie</v>
      </c>
    </row>
    <row r="5704" spans="1:6">
      <c r="A5704">
        <v>6221</v>
      </c>
      <c r="B5704">
        <v>19</v>
      </c>
      <c r="C5704" t="s">
        <v>10478</v>
      </c>
      <c r="D5704" t="s">
        <v>3792</v>
      </c>
      <c r="E5704" t="s">
        <v>10479</v>
      </c>
      <c r="F5704" t="str">
        <f>VLOOKUP(A5704,Sheet1!$B$1:$D$5601,3,FALSE)</f>
        <v>quai de Metz</v>
      </c>
    </row>
    <row r="5705" spans="1:6">
      <c r="A5705">
        <v>6222</v>
      </c>
      <c r="B5705">
        <v>10</v>
      </c>
      <c r="C5705" t="s">
        <v>10480</v>
      </c>
      <c r="D5705" t="s">
        <v>3497</v>
      </c>
      <c r="E5705" t="s">
        <v>10479</v>
      </c>
      <c r="F5705" t="str">
        <f>VLOOKUP(A5705,Sheet1!$B$1:$D$5601,3,FALSE)</f>
        <v>rue de Metz</v>
      </c>
    </row>
    <row r="5706" spans="1:6">
      <c r="A5706">
        <v>6224</v>
      </c>
      <c r="B5706">
        <v>12</v>
      </c>
      <c r="C5706" t="s">
        <v>10481</v>
      </c>
      <c r="D5706" t="s">
        <v>3497</v>
      </c>
      <c r="E5706" t="s">
        <v>10482</v>
      </c>
      <c r="F5706" t="str">
        <f>VLOOKUP(A5706,Sheet1!$B$1:$D$5601,3,FALSE)</f>
        <v>rue des Meuniers</v>
      </c>
    </row>
    <row r="5707" spans="1:6">
      <c r="A5707">
        <v>6229</v>
      </c>
      <c r="B5707">
        <v>19</v>
      </c>
      <c r="C5707" t="s">
        <v>10483</v>
      </c>
      <c r="D5707" t="s">
        <v>3497</v>
      </c>
      <c r="E5707" t="s">
        <v>10484</v>
      </c>
      <c r="F5707" t="str">
        <f>VLOOKUP(A5707,Sheet1!$B$1:$D$5601,3,FALSE)</f>
        <v>rue de la Meurthe</v>
      </c>
    </row>
    <row r="5708" spans="1:6">
      <c r="A5708">
        <v>6231</v>
      </c>
      <c r="B5708">
        <v>16</v>
      </c>
      <c r="C5708" t="s">
        <v>10485</v>
      </c>
      <c r="D5708" t="s">
        <v>2939</v>
      </c>
      <c r="E5708" t="s">
        <v>10486</v>
      </c>
      <c r="F5708" t="str">
        <f>VLOOKUP(A5708,Sheet1!$B$1:$D$5601,3,FALSE)</f>
        <v>place de Mexico</v>
      </c>
    </row>
    <row r="5709" spans="1:6">
      <c r="A5709">
        <v>6232</v>
      </c>
      <c r="B5709">
        <v>9</v>
      </c>
      <c r="C5709" t="s">
        <v>10487</v>
      </c>
      <c r="D5709" t="s">
        <v>3497</v>
      </c>
      <c r="E5709" t="s">
        <v>10488</v>
      </c>
      <c r="F5709" t="str">
        <f>VLOOKUP(A5709,Sheet1!$B$1:$D$5601,3,FALSE)</f>
        <v>rue Meyerbeer</v>
      </c>
    </row>
    <row r="5710" spans="1:6">
      <c r="A5710">
        <v>6234</v>
      </c>
      <c r="B5710">
        <v>19</v>
      </c>
      <c r="C5710" t="s">
        <v>10489</v>
      </c>
      <c r="D5710" t="s">
        <v>3497</v>
      </c>
      <c r="E5710" t="s">
        <v>10490</v>
      </c>
      <c r="F5710" t="str">
        <f>VLOOKUP(A5710,Sheet1!$B$1:$D$5601,3,FALSE)</f>
        <v>rue Meynadier</v>
      </c>
    </row>
    <row r="5711" spans="1:6">
      <c r="A5711">
        <v>6236</v>
      </c>
      <c r="B5711">
        <v>6</v>
      </c>
      <c r="C5711" t="s">
        <v>10491</v>
      </c>
      <c r="D5711" t="s">
        <v>3497</v>
      </c>
      <c r="E5711" t="s">
        <v>10492</v>
      </c>
      <c r="F5711" t="str">
        <f>VLOOKUP(A5711,Sheet1!$B$1:$D$5601,3,FALSE)</f>
        <v>rue de Mézières</v>
      </c>
    </row>
    <row r="5712" spans="1:6">
      <c r="A5712">
        <v>6236</v>
      </c>
      <c r="B5712">
        <v>6</v>
      </c>
      <c r="C5712" t="s">
        <v>10491</v>
      </c>
      <c r="D5712" t="s">
        <v>3497</v>
      </c>
      <c r="E5712" t="s">
        <v>10492</v>
      </c>
      <c r="F5712" t="str">
        <f>VLOOKUP(A5712,Sheet1!$B$1:$D$5601,3,FALSE)</f>
        <v>rue de Mézières</v>
      </c>
    </row>
    <row r="5713" spans="1:6">
      <c r="A5713">
        <v>6239</v>
      </c>
      <c r="B5713">
        <v>15</v>
      </c>
      <c r="C5713" t="s">
        <v>10493</v>
      </c>
      <c r="D5713" t="s">
        <v>4311</v>
      </c>
      <c r="E5713" t="s">
        <v>10494</v>
      </c>
      <c r="F5713" t="e">
        <f>VLOOKUP(A5713,Sheet1!$B$1:$D$5601,3,FALSE)</f>
        <v>#N/A</v>
      </c>
    </row>
    <row r="5714" spans="1:6">
      <c r="A5714">
        <v>6241</v>
      </c>
      <c r="B5714">
        <v>19</v>
      </c>
      <c r="C5714" t="s">
        <v>10495</v>
      </c>
      <c r="D5714" t="s">
        <v>2</v>
      </c>
      <c r="E5714" t="s">
        <v>10496</v>
      </c>
      <c r="F5714" t="e">
        <f>VLOOKUP(A5714,Sheet1!$B$1:$D$5601,3,FALSE)</f>
        <v>#N/A</v>
      </c>
    </row>
    <row r="5715" spans="1:6">
      <c r="A5715">
        <v>6242</v>
      </c>
      <c r="B5715">
        <v>13</v>
      </c>
      <c r="C5715" t="s">
        <v>10497</v>
      </c>
      <c r="D5715" t="s">
        <v>3497</v>
      </c>
      <c r="E5715" t="s">
        <v>10496</v>
      </c>
      <c r="F5715" t="str">
        <f>VLOOKUP(A5715,Sheet1!$B$1:$D$5601,3,FALSE)</f>
        <v>rue Michal</v>
      </c>
    </row>
    <row r="5716" spans="1:6">
      <c r="A5716">
        <v>6246</v>
      </c>
      <c r="B5716">
        <v>16</v>
      </c>
      <c r="C5716" t="s">
        <v>10498</v>
      </c>
      <c r="D5716" t="s">
        <v>3787</v>
      </c>
      <c r="E5716" t="s">
        <v>10499</v>
      </c>
      <c r="F5716" t="str">
        <f>VLOOKUP(A5716,Sheet1!$B$1:$D$5601,3,FALSE)</f>
        <v>hameau Michel-Ange</v>
      </c>
    </row>
    <row r="5717" spans="1:6">
      <c r="A5717">
        <v>6247</v>
      </c>
      <c r="B5717">
        <v>16</v>
      </c>
      <c r="C5717" t="s">
        <v>10500</v>
      </c>
      <c r="D5717" t="s">
        <v>3497</v>
      </c>
      <c r="E5717" t="s">
        <v>10499</v>
      </c>
      <c r="F5717" t="str">
        <f>VLOOKUP(A5717,Sheet1!$B$1:$D$5601,3,FALSE)</f>
        <v>rue Michel-Ange</v>
      </c>
    </row>
    <row r="5718" spans="1:6">
      <c r="A5718">
        <v>6249</v>
      </c>
      <c r="B5718">
        <v>16</v>
      </c>
      <c r="C5718" t="s">
        <v>10501</v>
      </c>
      <c r="D5718" t="s">
        <v>3593</v>
      </c>
      <c r="E5718" t="s">
        <v>10499</v>
      </c>
      <c r="F5718" t="str">
        <f>VLOOKUP(A5718,Sheet1!$B$1:$D$5601,3,FALSE)</f>
        <v>villa Michel-Ange</v>
      </c>
    </row>
    <row r="5719" spans="1:6">
      <c r="A5719">
        <v>6251</v>
      </c>
      <c r="B5719">
        <v>13</v>
      </c>
      <c r="C5719" t="s">
        <v>10502</v>
      </c>
      <c r="D5719" t="s">
        <v>3497</v>
      </c>
      <c r="E5719" t="s">
        <v>10503</v>
      </c>
      <c r="F5719" t="str">
        <f>VLOOKUP(A5719,Sheet1!$B$1:$D$5601,3,FALSE)</f>
        <v>rue Michel Bréal</v>
      </c>
    </row>
    <row r="5720" spans="1:6">
      <c r="A5720">
        <v>6252</v>
      </c>
      <c r="B5720">
        <v>14</v>
      </c>
      <c r="C5720" t="s">
        <v>10504</v>
      </c>
      <c r="D5720" t="s">
        <v>2939</v>
      </c>
      <c r="E5720" t="s">
        <v>10505</v>
      </c>
      <c r="F5720" t="str">
        <f>VLOOKUP(A5720,Sheet1!$B$1:$D$5601,3,FALSE)</f>
        <v>place Michel Audiard</v>
      </c>
    </row>
    <row r="5721" spans="1:6">
      <c r="A5721">
        <v>6253</v>
      </c>
      <c r="B5721">
        <v>12</v>
      </c>
      <c r="C5721" t="s">
        <v>10506</v>
      </c>
      <c r="D5721" t="s">
        <v>3497</v>
      </c>
      <c r="E5721" t="s">
        <v>10507</v>
      </c>
      <c r="F5721" t="str">
        <f>VLOOKUP(A5721,Sheet1!$B$1:$D$5601,3,FALSE)</f>
        <v>rue Michel Chasles</v>
      </c>
    </row>
    <row r="5722" spans="1:6">
      <c r="A5722">
        <v>6255</v>
      </c>
      <c r="B5722">
        <v>20</v>
      </c>
      <c r="C5722" t="s">
        <v>10508</v>
      </c>
      <c r="D5722" t="s">
        <v>3497</v>
      </c>
      <c r="E5722" t="s">
        <v>10509</v>
      </c>
      <c r="F5722" t="str">
        <f>VLOOKUP(A5722,Sheet1!$B$1:$D$5601,3,FALSE)</f>
        <v>rue Michel De Bourges</v>
      </c>
    </row>
    <row r="5723" spans="1:6">
      <c r="A5723">
        <v>6256</v>
      </c>
      <c r="B5723">
        <v>6</v>
      </c>
      <c r="C5723" t="s">
        <v>10510</v>
      </c>
      <c r="D5723" t="s">
        <v>2939</v>
      </c>
      <c r="E5723" t="s">
        <v>10511</v>
      </c>
      <c r="F5723" t="str">
        <f>VLOOKUP(A5723,Sheet1!$B$1:$D$5601,3,FALSE)</f>
        <v>place Michel Debré</v>
      </c>
    </row>
    <row r="5724" spans="1:6">
      <c r="A5724">
        <v>6256</v>
      </c>
      <c r="B5724">
        <v>6</v>
      </c>
      <c r="C5724" t="s">
        <v>10510</v>
      </c>
      <c r="D5724" t="s">
        <v>2939</v>
      </c>
      <c r="E5724" t="s">
        <v>10511</v>
      </c>
      <c r="F5724" t="str">
        <f>VLOOKUP(A5724,Sheet1!$B$1:$D$5601,3,FALSE)</f>
        <v>place Michel Debré</v>
      </c>
    </row>
    <row r="5725" spans="1:6">
      <c r="A5725">
        <v>6257</v>
      </c>
      <c r="B5725">
        <v>6</v>
      </c>
      <c r="C5725" t="s">
        <v>10512</v>
      </c>
      <c r="D5725" t="s">
        <v>3497</v>
      </c>
      <c r="E5725" t="s">
        <v>10513</v>
      </c>
      <c r="F5725" t="str">
        <f>VLOOKUP(A5725,Sheet1!$B$1:$D$5601,3,FALSE)</f>
        <v>rue Michelet</v>
      </c>
    </row>
    <row r="5726" spans="1:6">
      <c r="A5726">
        <v>6258</v>
      </c>
      <c r="B5726">
        <v>18</v>
      </c>
      <c r="C5726" t="s">
        <v>10514</v>
      </c>
      <c r="D5726" t="s">
        <v>2939</v>
      </c>
      <c r="E5726" t="s">
        <v>10515</v>
      </c>
      <c r="F5726" t="str">
        <f>VLOOKUP(A5726,Sheet1!$B$1:$D$5601,3,FALSE)</f>
        <v>place Michel Petrucciani</v>
      </c>
    </row>
    <row r="5727" spans="1:6">
      <c r="A5727">
        <v>6259</v>
      </c>
      <c r="B5727">
        <v>3</v>
      </c>
      <c r="C5727" t="s">
        <v>10516</v>
      </c>
      <c r="D5727" t="s">
        <v>3497</v>
      </c>
      <c r="E5727" t="s">
        <v>10517</v>
      </c>
      <c r="F5727" t="str">
        <f>VLOOKUP(A5727,Sheet1!$B$1:$D$5601,3,FALSE)</f>
        <v>rue Michel Le Comte</v>
      </c>
    </row>
    <row r="5728" spans="1:6">
      <c r="A5728">
        <v>6260</v>
      </c>
      <c r="B5728">
        <v>19</v>
      </c>
      <c r="C5728" t="s">
        <v>10518</v>
      </c>
      <c r="D5728" t="s">
        <v>3497</v>
      </c>
      <c r="E5728" t="s">
        <v>10519</v>
      </c>
      <c r="F5728" t="str">
        <f>VLOOKUP(A5728,Sheet1!$B$1:$D$5601,3,FALSE)</f>
        <v>rue Michel Tagrine</v>
      </c>
    </row>
    <row r="5729" spans="1:6">
      <c r="A5729">
        <v>6261</v>
      </c>
      <c r="B5729">
        <v>13</v>
      </c>
      <c r="C5729" t="s">
        <v>10520</v>
      </c>
      <c r="D5729" t="s">
        <v>3497</v>
      </c>
      <c r="E5729" t="s">
        <v>10521</v>
      </c>
      <c r="F5729" t="str">
        <f>VLOOKUP(A5729,Sheet1!$B$1:$D$5601,3,FALSE)</f>
        <v>rue Michel Peter</v>
      </c>
    </row>
    <row r="5730" spans="1:6">
      <c r="A5730">
        <v>6262</v>
      </c>
      <c r="B5730">
        <v>12</v>
      </c>
      <c r="C5730" t="s">
        <v>10522</v>
      </c>
      <c r="D5730" t="s">
        <v>3764</v>
      </c>
      <c r="E5730" t="s">
        <v>10523</v>
      </c>
      <c r="F5730" t="str">
        <f>VLOOKUP(A5730,Sheet1!$B$1:$D$5601,3,FALSE)</f>
        <v>cour du Midi</v>
      </c>
    </row>
    <row r="5731" spans="1:6">
      <c r="A5731">
        <v>6263</v>
      </c>
      <c r="B5731">
        <v>18</v>
      </c>
      <c r="C5731" t="s">
        <v>10524</v>
      </c>
      <c r="D5731" t="s">
        <v>3598</v>
      </c>
      <c r="E5731" t="s">
        <v>10523</v>
      </c>
      <c r="F5731" t="str">
        <f>VLOOKUP(A5731,Sheet1!$B$1:$D$5601,3,FALSE)</f>
        <v>cité du Midi</v>
      </c>
    </row>
    <row r="5732" spans="1:6">
      <c r="A5732">
        <v>6264</v>
      </c>
      <c r="B5732">
        <v>17</v>
      </c>
      <c r="C5732" t="s">
        <v>10525</v>
      </c>
      <c r="D5732" t="s">
        <v>3497</v>
      </c>
      <c r="E5732" t="s">
        <v>10523</v>
      </c>
      <c r="F5732" t="str">
        <f>VLOOKUP(A5732,Sheet1!$B$1:$D$5601,3,FALSE)</f>
        <v>rue du Midi</v>
      </c>
    </row>
    <row r="5733" spans="1:6">
      <c r="A5733">
        <v>6267</v>
      </c>
      <c r="B5733">
        <v>16</v>
      </c>
      <c r="C5733" t="s">
        <v>10526</v>
      </c>
      <c r="D5733" t="s">
        <v>3497</v>
      </c>
      <c r="E5733" t="s">
        <v>10527</v>
      </c>
      <c r="F5733" t="str">
        <f>VLOOKUP(A5733,Sheet1!$B$1:$D$5601,3,FALSE)</f>
        <v>rue Mignard</v>
      </c>
    </row>
    <row r="5734" spans="1:6">
      <c r="A5734">
        <v>6269</v>
      </c>
      <c r="B5734">
        <v>16</v>
      </c>
      <c r="C5734" t="s">
        <v>10528</v>
      </c>
      <c r="D5734" t="s">
        <v>3497</v>
      </c>
      <c r="E5734" t="s">
        <v>10529</v>
      </c>
      <c r="F5734" t="str">
        <f>VLOOKUP(A5734,Sheet1!$B$1:$D$5601,3,FALSE)</f>
        <v>rue Mignet</v>
      </c>
    </row>
    <row r="5735" spans="1:6">
      <c r="A5735">
        <v>6271</v>
      </c>
      <c r="B5735">
        <v>6</v>
      </c>
      <c r="C5735" t="s">
        <v>10530</v>
      </c>
      <c r="D5735" t="s">
        <v>3497</v>
      </c>
      <c r="E5735" t="s">
        <v>10531</v>
      </c>
      <c r="F5735" t="str">
        <f>VLOOKUP(A5735,Sheet1!$B$1:$D$5601,3,FALSE)</f>
        <v>rue Mignon</v>
      </c>
    </row>
    <row r="5736" spans="1:6">
      <c r="A5736">
        <v>6273</v>
      </c>
      <c r="B5736">
        <v>16</v>
      </c>
      <c r="C5736" t="s">
        <v>10532</v>
      </c>
      <c r="D5736" t="s">
        <v>40</v>
      </c>
      <c r="E5736" t="s">
        <v>10533</v>
      </c>
      <c r="F5736" t="str">
        <f>VLOOKUP(A5736,Sheet1!$B$1:$D$5601,3,FALSE)</f>
        <v>square Mignot</v>
      </c>
    </row>
    <row r="5737" spans="1:6">
      <c r="A5737">
        <v>6274</v>
      </c>
      <c r="B5737">
        <v>19</v>
      </c>
      <c r="C5737" t="s">
        <v>10534</v>
      </c>
      <c r="D5737" t="s">
        <v>3497</v>
      </c>
      <c r="E5737" t="s">
        <v>10535</v>
      </c>
      <c r="F5737" t="str">
        <f>VLOOKUP(A5737,Sheet1!$B$1:$D$5601,3,FALSE)</f>
        <v>rue des Mignottes</v>
      </c>
    </row>
    <row r="5738" spans="1:6">
      <c r="A5738">
        <v>6276</v>
      </c>
      <c r="B5738">
        <v>19</v>
      </c>
      <c r="C5738" t="s">
        <v>10536</v>
      </c>
      <c r="D5738" t="s">
        <v>3497</v>
      </c>
      <c r="E5738" t="s">
        <v>10537</v>
      </c>
      <c r="F5738" t="str">
        <f>VLOOKUP(A5738,Sheet1!$B$1:$D$5601,3,FALSE)</f>
        <v>rue Miguel Hidalgo</v>
      </c>
    </row>
    <row r="5739" spans="1:6">
      <c r="A5739">
        <v>6278</v>
      </c>
      <c r="B5739">
        <v>9</v>
      </c>
      <c r="C5739" t="s">
        <v>10538</v>
      </c>
      <c r="D5739" t="s">
        <v>3497</v>
      </c>
      <c r="E5739" t="s">
        <v>10539</v>
      </c>
      <c r="F5739" t="str">
        <f>VLOOKUP(A5739,Sheet1!$B$1:$D$5601,3,FALSE)</f>
        <v>rue de Milan</v>
      </c>
    </row>
    <row r="5740" spans="1:6">
      <c r="A5740">
        <v>6283</v>
      </c>
      <c r="B5740">
        <v>16</v>
      </c>
      <c r="C5740" t="s">
        <v>10540</v>
      </c>
      <c r="D5740" t="s">
        <v>2</v>
      </c>
      <c r="E5740" t="s">
        <v>10541</v>
      </c>
      <c r="F5740" t="str">
        <f>VLOOKUP(A5740,Sheet1!$B$1:$D$5601,3,FALSE)</f>
        <v>avenue Milleret De Brou</v>
      </c>
    </row>
    <row r="5741" spans="1:6">
      <c r="A5741">
        <v>6287</v>
      </c>
      <c r="B5741">
        <v>17</v>
      </c>
      <c r="C5741" t="s">
        <v>10542</v>
      </c>
      <c r="D5741" t="s">
        <v>3497</v>
      </c>
      <c r="E5741" t="s">
        <v>10543</v>
      </c>
      <c r="F5741" t="str">
        <f>VLOOKUP(A5741,Sheet1!$B$1:$D$5601,3,FALSE)</f>
        <v>rue Milne-Edwards</v>
      </c>
    </row>
    <row r="5742" spans="1:6">
      <c r="A5742">
        <v>6289</v>
      </c>
      <c r="B5742">
        <v>18</v>
      </c>
      <c r="C5742" t="s">
        <v>10544</v>
      </c>
      <c r="D5742" t="s">
        <v>3717</v>
      </c>
      <c r="E5742" t="s">
        <v>10545</v>
      </c>
      <c r="F5742" t="str">
        <f>VLOOKUP(A5742,Sheet1!$B$1:$D$5601,3,FALSE)</f>
        <v>impasse Milord</v>
      </c>
    </row>
    <row r="5743" spans="1:6">
      <c r="A5743">
        <v>6292</v>
      </c>
      <c r="B5743">
        <v>9</v>
      </c>
      <c r="C5743" t="s">
        <v>10546</v>
      </c>
      <c r="D5743" t="s">
        <v>3497</v>
      </c>
      <c r="E5743" t="s">
        <v>10547</v>
      </c>
      <c r="F5743" t="str">
        <f>VLOOKUP(A5743,Sheet1!$B$1:$D$5601,3,FALSE)</f>
        <v>rue Milton</v>
      </c>
    </row>
    <row r="5744" spans="1:6">
      <c r="A5744">
        <v>6294</v>
      </c>
      <c r="B5744">
        <v>13</v>
      </c>
      <c r="C5744" t="s">
        <v>10548</v>
      </c>
      <c r="D5744" t="s">
        <v>40</v>
      </c>
      <c r="E5744" t="s">
        <v>10549</v>
      </c>
      <c r="F5744" t="str">
        <f>VLOOKUP(A5744,Sheet1!$B$1:$D$5601,3,FALSE)</f>
        <v>square des Mimosas</v>
      </c>
    </row>
    <row r="5745" spans="1:6">
      <c r="A5745">
        <v>6296</v>
      </c>
      <c r="B5745">
        <v>12</v>
      </c>
      <c r="C5745" t="s">
        <v>10550</v>
      </c>
      <c r="D5745" t="s">
        <v>3764</v>
      </c>
      <c r="E5745" t="s">
        <v>10551</v>
      </c>
      <c r="F5745" t="str">
        <f>VLOOKUP(A5745,Sheet1!$B$1:$D$5601,3,FALSE)</f>
        <v>cour du Minervois</v>
      </c>
    </row>
    <row r="5746" spans="1:6">
      <c r="A5746">
        <v>6299</v>
      </c>
      <c r="B5746">
        <v>3</v>
      </c>
      <c r="C5746" t="s">
        <v>10552</v>
      </c>
      <c r="D5746" t="s">
        <v>3497</v>
      </c>
      <c r="E5746" t="s">
        <v>3385</v>
      </c>
      <c r="F5746" t="str">
        <f>VLOOKUP(A5746,Sheet1!$B$1:$D$5601,3,FALSE)</f>
        <v>rue des Minimes</v>
      </c>
    </row>
    <row r="5747" spans="1:6">
      <c r="A5747">
        <v>6301</v>
      </c>
      <c r="B5747">
        <v>15</v>
      </c>
      <c r="C5747" t="s">
        <v>10553</v>
      </c>
      <c r="D5747" t="s">
        <v>3497</v>
      </c>
      <c r="E5747" t="s">
        <v>10554</v>
      </c>
      <c r="F5747" t="str">
        <f>VLOOKUP(A5747,Sheet1!$B$1:$D$5601,3,FALSE)</f>
        <v>rue Miollis</v>
      </c>
    </row>
    <row r="5748" spans="1:6">
      <c r="A5748">
        <v>6304</v>
      </c>
      <c r="B5748">
        <v>15</v>
      </c>
      <c r="C5748" t="s">
        <v>10555</v>
      </c>
      <c r="D5748" t="s">
        <v>3734</v>
      </c>
      <c r="E5748" t="s">
        <v>1015</v>
      </c>
      <c r="F5748" t="str">
        <f>VLOOKUP(A5748,Sheet1!$B$1:$D$5601,3,FALSE)</f>
        <v>pont Mirabeau</v>
      </c>
    </row>
    <row r="5749" spans="1:6">
      <c r="A5749">
        <v>6304</v>
      </c>
      <c r="B5749">
        <v>16</v>
      </c>
      <c r="C5749" t="s">
        <v>10555</v>
      </c>
      <c r="D5749" t="s">
        <v>3734</v>
      </c>
      <c r="E5749" t="s">
        <v>1015</v>
      </c>
      <c r="F5749" t="str">
        <f>VLOOKUP(A5749,Sheet1!$B$1:$D$5601,3,FALSE)</f>
        <v>pont Mirabeau</v>
      </c>
    </row>
    <row r="5750" spans="1:6">
      <c r="A5750">
        <v>6305</v>
      </c>
      <c r="B5750">
        <v>16</v>
      </c>
      <c r="C5750" t="s">
        <v>10556</v>
      </c>
      <c r="D5750" t="s">
        <v>3497</v>
      </c>
      <c r="E5750" t="s">
        <v>1015</v>
      </c>
      <c r="F5750" t="str">
        <f>VLOOKUP(A5750,Sheet1!$B$1:$D$5601,3,FALSE)</f>
        <v>rue Mirabeau</v>
      </c>
    </row>
    <row r="5751" spans="1:6">
      <c r="A5751">
        <v>6308</v>
      </c>
      <c r="B5751">
        <v>5</v>
      </c>
      <c r="C5751" t="s">
        <v>10557</v>
      </c>
      <c r="D5751" t="s">
        <v>3497</v>
      </c>
      <c r="E5751" t="s">
        <v>10558</v>
      </c>
      <c r="F5751" t="str">
        <f>VLOOKUP(A5751,Sheet1!$B$1:$D$5601,3,FALSE)</f>
        <v>rue de Mirbel</v>
      </c>
    </row>
    <row r="5752" spans="1:6">
      <c r="A5752">
        <v>6310</v>
      </c>
      <c r="B5752">
        <v>18</v>
      </c>
      <c r="C5752" t="s">
        <v>10559</v>
      </c>
      <c r="D5752" t="s">
        <v>3497</v>
      </c>
      <c r="E5752" t="s">
        <v>10560</v>
      </c>
      <c r="F5752" t="str">
        <f>VLOOKUP(A5752,Sheet1!$B$1:$D$5601,3,FALSE)</f>
        <v>rue de la Mire</v>
      </c>
    </row>
    <row r="5753" spans="1:6">
      <c r="A5753">
        <v>6312</v>
      </c>
      <c r="B5753">
        <v>8</v>
      </c>
      <c r="C5753" t="s">
        <v>10561</v>
      </c>
      <c r="D5753" t="s">
        <v>3497</v>
      </c>
      <c r="E5753" t="s">
        <v>1037</v>
      </c>
      <c r="F5753" t="str">
        <f>VLOOKUP(A5753,Sheet1!$B$1:$D$5601,3,FALSE)</f>
        <v>rue de Miromesnil</v>
      </c>
    </row>
    <row r="5754" spans="1:6">
      <c r="A5754">
        <v>6312</v>
      </c>
      <c r="B5754">
        <v>8</v>
      </c>
      <c r="C5754" t="s">
        <v>10561</v>
      </c>
      <c r="D5754" t="s">
        <v>3497</v>
      </c>
      <c r="E5754" t="s">
        <v>1037</v>
      </c>
      <c r="F5754" t="str">
        <f>VLOOKUP(A5754,Sheet1!$B$1:$D$5601,3,FALSE)</f>
        <v>rue de Miromesnil</v>
      </c>
    </row>
    <row r="5755" spans="1:6">
      <c r="A5755">
        <v>6315</v>
      </c>
      <c r="B5755">
        <v>7</v>
      </c>
      <c r="C5755" t="s">
        <v>10562</v>
      </c>
      <c r="D5755" t="s">
        <v>40</v>
      </c>
      <c r="E5755" t="s">
        <v>10563</v>
      </c>
      <c r="F5755" t="e">
        <f>VLOOKUP(A5755,Sheet1!$B$1:$D$5601,3,FALSE)</f>
        <v>#N/A</v>
      </c>
    </row>
    <row r="5756" spans="1:6">
      <c r="A5756">
        <v>6316</v>
      </c>
      <c r="B5756">
        <v>16</v>
      </c>
      <c r="C5756" t="s">
        <v>10564</v>
      </c>
      <c r="D5756" t="s">
        <v>3497</v>
      </c>
      <c r="E5756" t="s">
        <v>10565</v>
      </c>
      <c r="F5756" t="str">
        <f>VLOOKUP(A5756,Sheet1!$B$1:$D$5601,3,FALSE)</f>
        <v>rue de la Mission Marchand</v>
      </c>
    </row>
    <row r="5757" spans="1:6">
      <c r="A5757">
        <v>6319</v>
      </c>
      <c r="B5757">
        <v>15</v>
      </c>
      <c r="C5757" t="s">
        <v>10566</v>
      </c>
      <c r="D5757" t="s">
        <v>3497</v>
      </c>
      <c r="E5757" t="s">
        <v>10567</v>
      </c>
      <c r="F5757" t="str">
        <f>VLOOKUP(A5757,Sheet1!$B$1:$D$5601,3,FALSE)</f>
        <v>rue Mizon</v>
      </c>
    </row>
    <row r="5758" spans="1:6">
      <c r="A5758">
        <v>6322</v>
      </c>
      <c r="B5758">
        <v>19</v>
      </c>
      <c r="C5758" t="s">
        <v>10568</v>
      </c>
      <c r="D5758" t="s">
        <v>2</v>
      </c>
      <c r="E5758" t="s">
        <v>10569</v>
      </c>
      <c r="F5758" t="str">
        <f>VLOOKUP(A5758,Sheet1!$B$1:$D$5601,3,FALSE)</f>
        <v>avenue Moderne</v>
      </c>
    </row>
    <row r="5759" spans="1:6">
      <c r="A5759">
        <v>6323</v>
      </c>
      <c r="B5759">
        <v>14</v>
      </c>
      <c r="C5759" t="s">
        <v>10570</v>
      </c>
      <c r="D5759" t="s">
        <v>3593</v>
      </c>
      <c r="E5759" t="s">
        <v>10569</v>
      </c>
      <c r="F5759" t="str">
        <f>VLOOKUP(A5759,Sheet1!$B$1:$D$5601,3,FALSE)</f>
        <v>villa Moderne</v>
      </c>
    </row>
    <row r="5760" spans="1:6">
      <c r="A5760">
        <v>6324</v>
      </c>
      <c r="B5760">
        <v>14</v>
      </c>
      <c r="C5760" t="s">
        <v>10571</v>
      </c>
      <c r="D5760" t="s">
        <v>5369</v>
      </c>
      <c r="E5760" t="s">
        <v>10572</v>
      </c>
      <c r="F5760" t="str">
        <f>VLOOKUP(A5760,Sheet1!$B$1:$D$5601,3,FALSE)</f>
        <v>terrasse Modigliani</v>
      </c>
    </row>
    <row r="5761" spans="1:6">
      <c r="A5761">
        <v>6325</v>
      </c>
      <c r="B5761">
        <v>9</v>
      </c>
      <c r="C5761" t="s">
        <v>10573</v>
      </c>
      <c r="D5761" t="s">
        <v>3497</v>
      </c>
      <c r="E5761" t="s">
        <v>10574</v>
      </c>
      <c r="F5761" t="str">
        <f>VLOOKUP(A5761,Sheet1!$B$1:$D$5601,3,FALSE)</f>
        <v>rue de Mogador</v>
      </c>
    </row>
    <row r="5762" spans="1:6">
      <c r="A5762">
        <v>6326</v>
      </c>
      <c r="B5762">
        <v>15</v>
      </c>
      <c r="C5762" t="s">
        <v>10575</v>
      </c>
      <c r="D5762" t="s">
        <v>3497</v>
      </c>
      <c r="E5762" t="s">
        <v>10572</v>
      </c>
      <c r="F5762" t="str">
        <f>VLOOKUP(A5762,Sheet1!$B$1:$D$5601,3,FALSE)</f>
        <v>rue Modigliani</v>
      </c>
    </row>
    <row r="5763" spans="1:6">
      <c r="A5763">
        <v>6327</v>
      </c>
      <c r="B5763">
        <v>17</v>
      </c>
      <c r="C5763" t="s">
        <v>10576</v>
      </c>
      <c r="D5763" t="s">
        <v>3497</v>
      </c>
      <c r="E5763" t="s">
        <v>10577</v>
      </c>
      <c r="F5763" t="str">
        <f>VLOOKUP(A5763,Sheet1!$B$1:$D$5601,3,FALSE)</f>
        <v>rue des Moines</v>
      </c>
    </row>
    <row r="5764" spans="1:6">
      <c r="A5764">
        <v>6327</v>
      </c>
      <c r="B5764">
        <v>17</v>
      </c>
      <c r="C5764" t="s">
        <v>10576</v>
      </c>
      <c r="D5764" t="s">
        <v>3497</v>
      </c>
      <c r="E5764" t="s">
        <v>10577</v>
      </c>
      <c r="F5764" t="str">
        <f>VLOOKUP(A5764,Sheet1!$B$1:$D$5601,3,FALSE)</f>
        <v>rue des Moines</v>
      </c>
    </row>
    <row r="5765" spans="1:6">
      <c r="A5765">
        <v>6328</v>
      </c>
      <c r="B5765">
        <v>5</v>
      </c>
      <c r="C5765" t="s">
        <v>10578</v>
      </c>
      <c r="D5765" t="s">
        <v>2939</v>
      </c>
      <c r="E5765" t="s">
        <v>10579</v>
      </c>
      <c r="F5765" t="str">
        <f>VLOOKUP(A5765,Sheet1!$B$1:$D$5601,3,FALSE)</f>
        <v>place Mohammed V</v>
      </c>
    </row>
    <row r="5766" spans="1:6">
      <c r="A5766">
        <v>6332</v>
      </c>
      <c r="B5766">
        <v>16</v>
      </c>
      <c r="C5766" t="s">
        <v>10580</v>
      </c>
      <c r="D5766" t="s">
        <v>2</v>
      </c>
      <c r="E5766" t="s">
        <v>10581</v>
      </c>
      <c r="F5766" t="str">
        <f>VLOOKUP(A5766,Sheet1!$B$1:$D$5601,3,FALSE)</f>
        <v>avenue Molière</v>
      </c>
    </row>
    <row r="5767" spans="1:6">
      <c r="A5767">
        <v>6333</v>
      </c>
      <c r="B5767">
        <v>3</v>
      </c>
      <c r="C5767" t="s">
        <v>10582</v>
      </c>
      <c r="D5767" t="s">
        <v>492</v>
      </c>
      <c r="E5767" t="s">
        <v>10581</v>
      </c>
      <c r="F5767" t="str">
        <f>VLOOKUP(A5767,Sheet1!$B$1:$D$5601,3,FALSE)</f>
        <v>passage Molière</v>
      </c>
    </row>
    <row r="5768" spans="1:6">
      <c r="A5768">
        <v>6334</v>
      </c>
      <c r="B5768">
        <v>1</v>
      </c>
      <c r="C5768" t="s">
        <v>10583</v>
      </c>
      <c r="D5768" t="s">
        <v>3497</v>
      </c>
      <c r="E5768" t="s">
        <v>10581</v>
      </c>
      <c r="F5768" t="str">
        <f>VLOOKUP(A5768,Sheet1!$B$1:$D$5601,3,FALSE)</f>
        <v>rue Molière</v>
      </c>
    </row>
    <row r="5769" spans="1:6">
      <c r="A5769">
        <v>6336</v>
      </c>
      <c r="B5769">
        <v>18</v>
      </c>
      <c r="C5769" t="s">
        <v>10584</v>
      </c>
      <c r="D5769" t="s">
        <v>3717</v>
      </c>
      <c r="E5769" t="s">
        <v>10585</v>
      </c>
      <c r="F5769" t="str">
        <f>VLOOKUP(A5769,Sheet1!$B$1:$D$5601,3,FALSE)</f>
        <v>impasse Molin</v>
      </c>
    </row>
    <row r="5770" spans="1:6">
      <c r="A5770">
        <v>6338</v>
      </c>
      <c r="B5770">
        <v>16</v>
      </c>
      <c r="C5770" t="s">
        <v>10586</v>
      </c>
      <c r="D5770" t="s">
        <v>3497</v>
      </c>
      <c r="E5770" t="s">
        <v>401</v>
      </c>
      <c r="F5770" t="str">
        <f>VLOOKUP(A5770,Sheet1!$B$1:$D$5601,3,FALSE)</f>
        <v>rue Molitor</v>
      </c>
    </row>
    <row r="5771" spans="1:6">
      <c r="A5771">
        <v>6339</v>
      </c>
      <c r="B5771">
        <v>16</v>
      </c>
      <c r="C5771" t="s">
        <v>10587</v>
      </c>
      <c r="D5771" t="s">
        <v>3593</v>
      </c>
      <c r="E5771" t="s">
        <v>401</v>
      </c>
      <c r="F5771" t="str">
        <f>VLOOKUP(A5771,Sheet1!$B$1:$D$5601,3,FALSE)</f>
        <v>villa Molitor</v>
      </c>
    </row>
    <row r="5772" spans="1:6">
      <c r="A5772">
        <v>6341</v>
      </c>
      <c r="B5772">
        <v>8</v>
      </c>
      <c r="C5772" t="s">
        <v>10588</v>
      </c>
      <c r="D5772" t="s">
        <v>3497</v>
      </c>
      <c r="E5772" t="s">
        <v>10589</v>
      </c>
      <c r="F5772" t="str">
        <f>VLOOKUP(A5772,Sheet1!$B$1:$D$5601,3,FALSE)</f>
        <v>rue Mollien</v>
      </c>
    </row>
    <row r="5773" spans="1:6">
      <c r="A5773">
        <v>6343</v>
      </c>
      <c r="B5773">
        <v>17</v>
      </c>
      <c r="C5773" t="s">
        <v>10590</v>
      </c>
      <c r="D5773" t="s">
        <v>3497</v>
      </c>
      <c r="E5773" t="s">
        <v>10591</v>
      </c>
      <c r="F5773" t="str">
        <f>VLOOKUP(A5773,Sheet1!$B$1:$D$5601,3,FALSE)</f>
        <v>rue de Monbel</v>
      </c>
    </row>
    <row r="5774" spans="1:6">
      <c r="A5774">
        <v>6346</v>
      </c>
      <c r="B5774">
        <v>8</v>
      </c>
      <c r="C5774" t="s">
        <v>10592</v>
      </c>
      <c r="D5774" t="s">
        <v>3497</v>
      </c>
      <c r="E5774" t="s">
        <v>1018</v>
      </c>
      <c r="F5774" t="str">
        <f>VLOOKUP(A5774,Sheet1!$B$1:$D$5601,3,FALSE)</f>
        <v>rue de Monceau</v>
      </c>
    </row>
    <row r="5775" spans="1:6">
      <c r="A5775">
        <v>6346</v>
      </c>
      <c r="B5775">
        <v>8</v>
      </c>
      <c r="C5775" t="s">
        <v>10592</v>
      </c>
      <c r="D5775" t="s">
        <v>3497</v>
      </c>
      <c r="E5775" t="s">
        <v>1018</v>
      </c>
      <c r="F5775" t="str">
        <f>VLOOKUP(A5775,Sheet1!$B$1:$D$5601,3,FALSE)</f>
        <v>rue de Monceau</v>
      </c>
    </row>
    <row r="5776" spans="1:6">
      <c r="A5776">
        <v>6347</v>
      </c>
      <c r="B5776">
        <v>17</v>
      </c>
      <c r="C5776" t="s">
        <v>10593</v>
      </c>
      <c r="D5776" t="s">
        <v>40</v>
      </c>
      <c r="E5776" t="s">
        <v>1018</v>
      </c>
      <c r="F5776" t="str">
        <f>VLOOKUP(A5776,Sheet1!$B$1:$D$5601,3,FALSE)</f>
        <v>square Monceau</v>
      </c>
    </row>
    <row r="5777" spans="1:6">
      <c r="A5777">
        <v>6348</v>
      </c>
      <c r="B5777">
        <v>17</v>
      </c>
      <c r="C5777" t="s">
        <v>10594</v>
      </c>
      <c r="D5777" t="s">
        <v>3593</v>
      </c>
      <c r="E5777" t="s">
        <v>1018</v>
      </c>
      <c r="F5777" t="str">
        <f>VLOOKUP(A5777,Sheet1!$B$1:$D$5601,3,FALSE)</f>
        <v>villa Monceau</v>
      </c>
    </row>
    <row r="5778" spans="1:6">
      <c r="A5778">
        <v>6350</v>
      </c>
      <c r="B5778">
        <v>17</v>
      </c>
      <c r="C5778" t="s">
        <v>10595</v>
      </c>
      <c r="D5778" t="s">
        <v>492</v>
      </c>
      <c r="E5778" t="s">
        <v>10596</v>
      </c>
      <c r="F5778" t="str">
        <f>VLOOKUP(A5778,Sheet1!$B$1:$D$5601,3,FALSE)</f>
        <v>passage Moncey</v>
      </c>
    </row>
    <row r="5779" spans="1:6">
      <c r="A5779">
        <v>6351</v>
      </c>
      <c r="B5779">
        <v>9</v>
      </c>
      <c r="C5779" t="s">
        <v>10597</v>
      </c>
      <c r="D5779" t="s">
        <v>3497</v>
      </c>
      <c r="E5779" t="s">
        <v>10596</v>
      </c>
      <c r="F5779" t="str">
        <f>VLOOKUP(A5779,Sheet1!$B$1:$D$5601,3,FALSE)</f>
        <v>rue Moncey</v>
      </c>
    </row>
    <row r="5780" spans="1:6">
      <c r="A5780">
        <v>6352</v>
      </c>
      <c r="B5780">
        <v>9</v>
      </c>
      <c r="C5780" t="s">
        <v>10598</v>
      </c>
      <c r="D5780" t="s">
        <v>40</v>
      </c>
      <c r="E5780" t="s">
        <v>10596</v>
      </c>
      <c r="F5780" t="str">
        <f>VLOOKUP(A5780,Sheet1!$B$1:$D$5601,3,FALSE)</f>
        <v>square Moncey</v>
      </c>
    </row>
    <row r="5781" spans="1:6">
      <c r="A5781">
        <v>6354</v>
      </c>
      <c r="B5781">
        <v>1</v>
      </c>
      <c r="C5781" t="s">
        <v>10599</v>
      </c>
      <c r="D5781" t="s">
        <v>3497</v>
      </c>
      <c r="E5781" t="s">
        <v>10600</v>
      </c>
      <c r="F5781" t="str">
        <f>VLOOKUP(A5781,Sheet1!$B$1:$D$5601,3,FALSE)</f>
        <v>rue Mondétour</v>
      </c>
    </row>
    <row r="5782" spans="1:6">
      <c r="A5782">
        <v>6355</v>
      </c>
      <c r="B5782">
        <v>1</v>
      </c>
      <c r="C5782" t="s">
        <v>10601</v>
      </c>
      <c r="D5782" t="s">
        <v>492</v>
      </c>
      <c r="E5782" t="s">
        <v>10600</v>
      </c>
      <c r="F5782" t="str">
        <f>VLOOKUP(A5782,Sheet1!$B$1:$D$5601,3,FALSE)</f>
        <v>passage Mondétour</v>
      </c>
    </row>
    <row r="5783" spans="1:6">
      <c r="A5783">
        <v>6356</v>
      </c>
      <c r="B5783">
        <v>1</v>
      </c>
      <c r="C5783" t="s">
        <v>10602</v>
      </c>
      <c r="D5783" t="s">
        <v>3497</v>
      </c>
      <c r="E5783" t="s">
        <v>10603</v>
      </c>
      <c r="F5783" t="str">
        <f>VLOOKUP(A5783,Sheet1!$B$1:$D$5601,3,FALSE)</f>
        <v>rue de Mondovi</v>
      </c>
    </row>
    <row r="5784" spans="1:6">
      <c r="A5784">
        <v>6357</v>
      </c>
      <c r="B5784">
        <v>20</v>
      </c>
      <c r="C5784" t="s">
        <v>10604</v>
      </c>
      <c r="D5784" t="s">
        <v>3497</v>
      </c>
      <c r="E5784" t="s">
        <v>10605</v>
      </c>
      <c r="F5784" t="str">
        <f>VLOOKUP(A5784,Sheet1!$B$1:$D$5601,3,FALSE)</f>
        <v>rue Mondonville</v>
      </c>
    </row>
    <row r="5785" spans="1:6">
      <c r="A5785">
        <v>6358</v>
      </c>
      <c r="B5785">
        <v>5</v>
      </c>
      <c r="C5785" t="s">
        <v>10606</v>
      </c>
      <c r="D5785" t="s">
        <v>2939</v>
      </c>
      <c r="E5785" t="s">
        <v>1021</v>
      </c>
      <c r="F5785" t="str">
        <f>VLOOKUP(A5785,Sheet1!$B$1:$D$5601,3,FALSE)</f>
        <v>place Monge</v>
      </c>
    </row>
    <row r="5786" spans="1:6">
      <c r="A5786">
        <v>6359</v>
      </c>
      <c r="B5786">
        <v>5</v>
      </c>
      <c r="C5786" t="s">
        <v>10607</v>
      </c>
      <c r="D5786" t="s">
        <v>3497</v>
      </c>
      <c r="E5786" t="s">
        <v>1021</v>
      </c>
      <c r="F5786" t="str">
        <f>VLOOKUP(A5786,Sheet1!$B$1:$D$5601,3,FALSE)</f>
        <v>rue Monge</v>
      </c>
    </row>
    <row r="5787" spans="1:6">
      <c r="A5787">
        <v>6359</v>
      </c>
      <c r="B5787">
        <v>5</v>
      </c>
      <c r="C5787" t="s">
        <v>10607</v>
      </c>
      <c r="D5787" t="s">
        <v>3497</v>
      </c>
      <c r="E5787" t="s">
        <v>1021</v>
      </c>
      <c r="F5787" t="str">
        <f>VLOOKUP(A5787,Sheet1!$B$1:$D$5601,3,FALSE)</f>
        <v>rue Monge</v>
      </c>
    </row>
    <row r="5788" spans="1:6">
      <c r="A5788">
        <v>6360</v>
      </c>
      <c r="B5788">
        <v>5</v>
      </c>
      <c r="C5788" t="s">
        <v>10608</v>
      </c>
      <c r="D5788" t="s">
        <v>3770</v>
      </c>
      <c r="E5788" t="s">
        <v>1021</v>
      </c>
      <c r="F5788" t="e">
        <f>VLOOKUP(A5788,Sheet1!$B$1:$D$5601,3,FALSE)</f>
        <v>#N/A</v>
      </c>
    </row>
    <row r="5789" spans="1:6">
      <c r="A5789">
        <v>6361</v>
      </c>
      <c r="B5789">
        <v>12</v>
      </c>
      <c r="C5789" t="s">
        <v>10609</v>
      </c>
      <c r="D5789" t="s">
        <v>3497</v>
      </c>
      <c r="E5789" t="s">
        <v>10610</v>
      </c>
      <c r="F5789" t="str">
        <f>VLOOKUP(A5789,Sheet1!$B$1:$D$5601,3,FALSE)</f>
        <v>rue Mongenot</v>
      </c>
    </row>
    <row r="5790" spans="1:6">
      <c r="A5790">
        <v>6362</v>
      </c>
      <c r="B5790">
        <v>19</v>
      </c>
      <c r="C5790" t="s">
        <v>10611</v>
      </c>
      <c r="D5790" t="s">
        <v>3497</v>
      </c>
      <c r="E5790" t="s">
        <v>10612</v>
      </c>
      <c r="F5790" t="str">
        <f>VLOOKUP(A5790,Sheet1!$B$1:$D$5601,3,FALSE)</f>
        <v>rue Monjol</v>
      </c>
    </row>
    <row r="5791" spans="1:6">
      <c r="A5791">
        <v>6364</v>
      </c>
      <c r="B5791">
        <v>1</v>
      </c>
      <c r="C5791" t="s">
        <v>10613</v>
      </c>
      <c r="D5791" t="s">
        <v>3497</v>
      </c>
      <c r="E5791" t="s">
        <v>10614</v>
      </c>
      <c r="F5791" t="str">
        <f>VLOOKUP(A5791,Sheet1!$B$1:$D$5601,3,FALSE)</f>
        <v>rue de la Monnaie</v>
      </c>
    </row>
    <row r="5792" spans="1:6">
      <c r="A5792">
        <v>6365</v>
      </c>
      <c r="B5792">
        <v>20</v>
      </c>
      <c r="C5792" t="s">
        <v>10615</v>
      </c>
      <c r="D5792" t="s">
        <v>492</v>
      </c>
      <c r="E5792" t="s">
        <v>10616</v>
      </c>
      <c r="F5792" t="str">
        <f>VLOOKUP(A5792,Sheet1!$B$1:$D$5601,3,FALSE)</f>
        <v>passage Monplaisir</v>
      </c>
    </row>
    <row r="5793" spans="1:6">
      <c r="A5793">
        <v>6366</v>
      </c>
      <c r="B5793">
        <v>10</v>
      </c>
      <c r="C5793" t="s">
        <v>10617</v>
      </c>
      <c r="D5793" t="s">
        <v>3497</v>
      </c>
      <c r="E5793" t="s">
        <v>10618</v>
      </c>
      <c r="F5793" t="str">
        <f>VLOOKUP(A5793,Sheet1!$B$1:$D$5601,3,FALSE)</f>
        <v>rue Monseigneur Rodhain</v>
      </c>
    </row>
    <row r="5794" spans="1:6">
      <c r="A5794">
        <v>6368</v>
      </c>
      <c r="B5794">
        <v>17</v>
      </c>
      <c r="C5794" t="s">
        <v>10619</v>
      </c>
      <c r="D5794" t="s">
        <v>2939</v>
      </c>
      <c r="E5794" t="s">
        <v>10620</v>
      </c>
      <c r="F5794" t="str">
        <f>VLOOKUP(A5794,Sheet1!$B$1:$D$5601,3,FALSE)</f>
        <v>place Monseigneur Loutil</v>
      </c>
    </row>
    <row r="5795" spans="1:6">
      <c r="A5795">
        <v>6369</v>
      </c>
      <c r="B5795">
        <v>7</v>
      </c>
      <c r="C5795" t="s">
        <v>10621</v>
      </c>
      <c r="D5795" t="s">
        <v>3497</v>
      </c>
      <c r="E5795" t="s">
        <v>10622</v>
      </c>
      <c r="F5795" t="str">
        <f>VLOOKUP(A5795,Sheet1!$B$1:$D$5601,3,FALSE)</f>
        <v>rue Monsieur</v>
      </c>
    </row>
    <row r="5796" spans="1:6">
      <c r="A5796">
        <v>6370</v>
      </c>
      <c r="B5796">
        <v>6</v>
      </c>
      <c r="C5796" t="s">
        <v>10623</v>
      </c>
      <c r="D5796" t="s">
        <v>3497</v>
      </c>
      <c r="E5796" t="s">
        <v>10624</v>
      </c>
      <c r="F5796" t="str">
        <f>VLOOKUP(A5796,Sheet1!$B$1:$D$5601,3,FALSE)</f>
        <v>rue Monsieur Le Prince</v>
      </c>
    </row>
    <row r="5797" spans="1:6">
      <c r="A5797">
        <v>6371</v>
      </c>
      <c r="B5797">
        <v>15</v>
      </c>
      <c r="C5797" t="s">
        <v>10625</v>
      </c>
      <c r="D5797" t="s">
        <v>3497</v>
      </c>
      <c r="E5797" t="s">
        <v>10626</v>
      </c>
      <c r="F5797" t="str">
        <f>VLOOKUP(A5797,Sheet1!$B$1:$D$5601,3,FALSE)</f>
        <v>rue du Mont Aigoual</v>
      </c>
    </row>
    <row r="5798" spans="1:6">
      <c r="A5798">
        <v>6372</v>
      </c>
      <c r="B5798">
        <v>2</v>
      </c>
      <c r="C5798" t="s">
        <v>10627</v>
      </c>
      <c r="D5798" t="s">
        <v>3497</v>
      </c>
      <c r="E5798" t="s">
        <v>10628</v>
      </c>
      <c r="F5798" t="str">
        <f>VLOOKUP(A5798,Sheet1!$B$1:$D$5601,3,FALSE)</f>
        <v>rue Monsigny</v>
      </c>
    </row>
    <row r="5799" spans="1:6">
      <c r="A5799">
        <v>6373</v>
      </c>
      <c r="B5799">
        <v>20</v>
      </c>
      <c r="C5799" t="s">
        <v>10629</v>
      </c>
      <c r="D5799" t="s">
        <v>40</v>
      </c>
      <c r="E5799" t="s">
        <v>10630</v>
      </c>
      <c r="F5799" t="str">
        <f>VLOOKUP(A5799,Sheet1!$B$1:$D$5601,3,FALSE)</f>
        <v>square de Monsoreau</v>
      </c>
    </row>
    <row r="5800" spans="1:6">
      <c r="A5800">
        <v>6374</v>
      </c>
      <c r="B5800">
        <v>5</v>
      </c>
      <c r="C5800" t="s">
        <v>10631</v>
      </c>
      <c r="D5800" t="s">
        <v>3497</v>
      </c>
      <c r="E5800" t="s">
        <v>10632</v>
      </c>
      <c r="F5800" t="str">
        <f>VLOOKUP(A5800,Sheet1!$B$1:$D$5601,3,FALSE)</f>
        <v>rue de la Montagne Sainte-Geneviève</v>
      </c>
    </row>
    <row r="5801" spans="1:6">
      <c r="A5801">
        <v>6374</v>
      </c>
      <c r="B5801">
        <v>5</v>
      </c>
      <c r="C5801" t="s">
        <v>10631</v>
      </c>
      <c r="D5801" t="s">
        <v>3497</v>
      </c>
      <c r="E5801" t="s">
        <v>10632</v>
      </c>
      <c r="F5801" t="str">
        <f>VLOOKUP(A5801,Sheet1!$B$1:$D$5601,3,FALSE)</f>
        <v>rue de la Montagne Sainte-Geneviève</v>
      </c>
    </row>
    <row r="5802" spans="1:6">
      <c r="A5802">
        <v>6375</v>
      </c>
      <c r="B5802">
        <v>15</v>
      </c>
      <c r="C5802" t="s">
        <v>10633</v>
      </c>
      <c r="D5802" t="s">
        <v>2939</v>
      </c>
      <c r="E5802" t="s">
        <v>10634</v>
      </c>
      <c r="F5802" t="str">
        <f>VLOOKUP(A5802,Sheet1!$B$1:$D$5601,3,FALSE)</f>
        <v>place de la Montagne du Goulet</v>
      </c>
    </row>
    <row r="5803" spans="1:6">
      <c r="A5803">
        <v>6376</v>
      </c>
      <c r="B5803">
        <v>8</v>
      </c>
      <c r="C5803" t="s">
        <v>10635</v>
      </c>
      <c r="D5803" t="s">
        <v>2</v>
      </c>
      <c r="E5803" t="s">
        <v>10636</v>
      </c>
      <c r="F5803" t="str">
        <f>VLOOKUP(A5803,Sheet1!$B$1:$D$5601,3,FALSE)</f>
        <v>avenue Montaigne</v>
      </c>
    </row>
    <row r="5804" spans="1:6">
      <c r="A5804">
        <v>6377</v>
      </c>
      <c r="B5804">
        <v>15</v>
      </c>
      <c r="C5804" t="s">
        <v>10637</v>
      </c>
      <c r="D5804" t="s">
        <v>3497</v>
      </c>
      <c r="E5804" t="s">
        <v>10638</v>
      </c>
      <c r="F5804" t="str">
        <f>VLOOKUP(A5804,Sheet1!$B$1:$D$5601,3,FALSE)</f>
        <v>rue de la Montagne de la Fage</v>
      </c>
    </row>
    <row r="5805" spans="1:6">
      <c r="A5805">
        <v>6378</v>
      </c>
      <c r="B5805">
        <v>7</v>
      </c>
      <c r="C5805" t="s">
        <v>10639</v>
      </c>
      <c r="D5805" t="s">
        <v>3497</v>
      </c>
      <c r="E5805" t="s">
        <v>10640</v>
      </c>
      <c r="F5805" t="str">
        <f>VLOOKUP(A5805,Sheet1!$B$1:$D$5601,3,FALSE)</f>
        <v>rue Montalembert</v>
      </c>
    </row>
    <row r="5806" spans="1:6">
      <c r="A5806">
        <v>6379</v>
      </c>
      <c r="B5806">
        <v>15</v>
      </c>
      <c r="C5806" t="s">
        <v>10641</v>
      </c>
      <c r="D5806" t="s">
        <v>3497</v>
      </c>
      <c r="E5806" t="s">
        <v>10642</v>
      </c>
      <c r="F5806" t="str">
        <f>VLOOKUP(A5806,Sheet1!$B$1:$D$5601,3,FALSE)</f>
        <v>rue de la Montagne D'Aulas</v>
      </c>
    </row>
    <row r="5807" spans="1:6">
      <c r="A5807">
        <v>6380</v>
      </c>
      <c r="B5807">
        <v>8</v>
      </c>
      <c r="C5807" t="s">
        <v>10643</v>
      </c>
      <c r="D5807" t="s">
        <v>3497</v>
      </c>
      <c r="E5807" t="s">
        <v>10644</v>
      </c>
      <c r="F5807" t="str">
        <f>VLOOKUP(A5807,Sheet1!$B$1:$D$5601,3,FALSE)</f>
        <v>rue Montalivet</v>
      </c>
    </row>
    <row r="5808" spans="1:6">
      <c r="A5808">
        <v>6381</v>
      </c>
      <c r="B5808">
        <v>15</v>
      </c>
      <c r="C5808" t="s">
        <v>10645</v>
      </c>
      <c r="D5808" t="s">
        <v>3497</v>
      </c>
      <c r="E5808" t="s">
        <v>10646</v>
      </c>
      <c r="F5808" t="str">
        <f>VLOOKUP(A5808,Sheet1!$B$1:$D$5601,3,FALSE)</f>
        <v>rue de la Montagne de L'Espérou</v>
      </c>
    </row>
    <row r="5809" spans="1:6">
      <c r="A5809">
        <v>6382</v>
      </c>
      <c r="B5809">
        <v>15</v>
      </c>
      <c r="C5809" t="s">
        <v>10647</v>
      </c>
      <c r="D5809" t="s">
        <v>3497</v>
      </c>
      <c r="E5809" t="s">
        <v>10648</v>
      </c>
      <c r="F5809" t="str">
        <f>VLOOKUP(A5809,Sheet1!$B$1:$D$5601,3,FALSE)</f>
        <v>rue Montauban</v>
      </c>
    </row>
    <row r="5810" spans="1:6">
      <c r="A5810">
        <v>6384</v>
      </c>
      <c r="B5810">
        <v>16</v>
      </c>
      <c r="C5810" t="s">
        <v>10649</v>
      </c>
      <c r="D5810" t="s">
        <v>40</v>
      </c>
      <c r="E5810" t="s">
        <v>10650</v>
      </c>
      <c r="F5810" t="str">
        <f>VLOOKUP(A5810,Sheet1!$B$1:$D$5601,3,FALSE)</f>
        <v>square du Mont Blanc</v>
      </c>
    </row>
    <row r="5811" spans="1:6">
      <c r="A5811">
        <v>6385</v>
      </c>
      <c r="B5811">
        <v>14</v>
      </c>
      <c r="C5811" t="s">
        <v>10651</v>
      </c>
      <c r="D5811" t="s">
        <v>492</v>
      </c>
      <c r="E5811" t="s">
        <v>10652</v>
      </c>
      <c r="F5811" t="str">
        <f>VLOOKUP(A5811,Sheet1!$B$1:$D$5601,3,FALSE)</f>
        <v>passage Montbrun</v>
      </c>
    </row>
    <row r="5812" spans="1:6">
      <c r="A5812">
        <v>6386</v>
      </c>
      <c r="B5812">
        <v>14</v>
      </c>
      <c r="C5812" t="s">
        <v>10653</v>
      </c>
      <c r="D5812" t="s">
        <v>3497</v>
      </c>
      <c r="E5812" t="s">
        <v>10652</v>
      </c>
      <c r="F5812" t="str">
        <f>VLOOKUP(A5812,Sheet1!$B$1:$D$5601,3,FALSE)</f>
        <v>rue Montbrun</v>
      </c>
    </row>
    <row r="5813" spans="1:6">
      <c r="A5813">
        <v>6388</v>
      </c>
      <c r="B5813">
        <v>18</v>
      </c>
      <c r="C5813" t="s">
        <v>10654</v>
      </c>
      <c r="D5813" t="s">
        <v>3497</v>
      </c>
      <c r="E5813" t="s">
        <v>10655</v>
      </c>
      <c r="F5813" t="str">
        <f>VLOOKUP(A5813,Sheet1!$B$1:$D$5601,3,FALSE)</f>
        <v>rue Montcalm</v>
      </c>
    </row>
    <row r="5814" spans="1:6">
      <c r="A5814">
        <v>6389</v>
      </c>
      <c r="B5814">
        <v>18</v>
      </c>
      <c r="C5814" t="s">
        <v>10656</v>
      </c>
      <c r="D5814" t="s">
        <v>3593</v>
      </c>
      <c r="E5814" t="s">
        <v>10655</v>
      </c>
      <c r="F5814" t="str">
        <f>VLOOKUP(A5814,Sheet1!$B$1:$D$5601,3,FALSE)</f>
        <v>villa Montcalm</v>
      </c>
    </row>
    <row r="5815" spans="1:6">
      <c r="A5815">
        <v>6391</v>
      </c>
      <c r="B5815">
        <v>18</v>
      </c>
      <c r="C5815" t="s">
        <v>10657</v>
      </c>
      <c r="D5815" t="s">
        <v>492</v>
      </c>
      <c r="E5815" t="s">
        <v>10658</v>
      </c>
      <c r="F5815" t="str">
        <f>VLOOKUP(A5815,Sheet1!$B$1:$D$5601,3,FALSE)</f>
        <v>passage du Mont Cenis</v>
      </c>
    </row>
    <row r="5816" spans="1:6">
      <c r="A5816">
        <v>6392</v>
      </c>
      <c r="B5816">
        <v>18</v>
      </c>
      <c r="C5816" t="s">
        <v>10659</v>
      </c>
      <c r="D5816" t="s">
        <v>3497</v>
      </c>
      <c r="E5816" t="s">
        <v>10658</v>
      </c>
      <c r="F5816" t="str">
        <f>VLOOKUP(A5816,Sheet1!$B$1:$D$5601,3,FALSE)</f>
        <v>rue du Mont Cenis</v>
      </c>
    </row>
    <row r="5817" spans="1:6">
      <c r="A5817">
        <v>6397</v>
      </c>
      <c r="B5817">
        <v>17</v>
      </c>
      <c r="C5817" t="s">
        <v>10660</v>
      </c>
      <c r="D5817" t="s">
        <v>3497</v>
      </c>
      <c r="E5817" t="s">
        <v>10661</v>
      </c>
      <c r="F5817" t="str">
        <f>VLOOKUP(A5817,Sheet1!$B$1:$D$5601,3,FALSE)</f>
        <v>rue du Mont Dore</v>
      </c>
    </row>
    <row r="5818" spans="1:6">
      <c r="A5818">
        <v>6399</v>
      </c>
      <c r="B5818">
        <v>5</v>
      </c>
      <c r="C5818" t="s">
        <v>10662</v>
      </c>
      <c r="D5818" t="s">
        <v>4265</v>
      </c>
      <c r="E5818" t="s">
        <v>10663</v>
      </c>
      <c r="F5818" t="str">
        <f>VLOOKUP(A5818,Sheet1!$B$1:$D$5601,3,FALSE)</f>
        <v>port de Montebello</v>
      </c>
    </row>
    <row r="5819" spans="1:6">
      <c r="A5819">
        <v>6399</v>
      </c>
      <c r="B5819">
        <v>5</v>
      </c>
      <c r="C5819" t="s">
        <v>10662</v>
      </c>
      <c r="D5819" t="s">
        <v>4265</v>
      </c>
      <c r="E5819" t="s">
        <v>10663</v>
      </c>
      <c r="F5819" t="str">
        <f>VLOOKUP(A5819,Sheet1!$B$1:$D$5601,3,FALSE)</f>
        <v>port de Montebello</v>
      </c>
    </row>
    <row r="5820" spans="1:6">
      <c r="A5820">
        <v>6400</v>
      </c>
      <c r="B5820">
        <v>5</v>
      </c>
      <c r="C5820" t="s">
        <v>10664</v>
      </c>
      <c r="D5820" t="s">
        <v>3792</v>
      </c>
      <c r="E5820" t="s">
        <v>10663</v>
      </c>
      <c r="F5820" t="str">
        <f>VLOOKUP(A5820,Sheet1!$B$1:$D$5601,3,FALSE)</f>
        <v>quai de Montebello</v>
      </c>
    </row>
    <row r="5821" spans="1:6">
      <c r="A5821">
        <v>6400</v>
      </c>
      <c r="B5821">
        <v>5</v>
      </c>
      <c r="C5821" t="s">
        <v>10664</v>
      </c>
      <c r="D5821" t="s">
        <v>3792</v>
      </c>
      <c r="E5821" t="s">
        <v>10663</v>
      </c>
      <c r="F5821" t="str">
        <f>VLOOKUP(A5821,Sheet1!$B$1:$D$5601,3,FALSE)</f>
        <v>quai de Montebello</v>
      </c>
    </row>
    <row r="5822" spans="1:6">
      <c r="A5822">
        <v>6401</v>
      </c>
      <c r="B5822">
        <v>15</v>
      </c>
      <c r="C5822" t="s">
        <v>10665</v>
      </c>
      <c r="D5822" t="s">
        <v>3497</v>
      </c>
      <c r="E5822" t="s">
        <v>10663</v>
      </c>
      <c r="F5822" t="str">
        <f>VLOOKUP(A5822,Sheet1!$B$1:$D$5601,3,FALSE)</f>
        <v>rue de Montebello</v>
      </c>
    </row>
    <row r="5823" spans="1:6">
      <c r="A5823">
        <v>6404</v>
      </c>
      <c r="B5823">
        <v>20</v>
      </c>
      <c r="C5823" t="s">
        <v>10666</v>
      </c>
      <c r="D5823" t="s">
        <v>3497</v>
      </c>
      <c r="E5823" t="s">
        <v>10667</v>
      </c>
      <c r="F5823" t="str">
        <f>VLOOKUP(A5823,Sheet1!$B$1:$D$5601,3,FALSE)</f>
        <v>rue Monte Cristo</v>
      </c>
    </row>
    <row r="5824" spans="1:6">
      <c r="A5824">
        <v>6406</v>
      </c>
      <c r="B5824">
        <v>12</v>
      </c>
      <c r="C5824" t="s">
        <v>10668</v>
      </c>
      <c r="D5824" t="s">
        <v>3497</v>
      </c>
      <c r="E5824" t="s">
        <v>10669</v>
      </c>
      <c r="F5824" t="str">
        <f>VLOOKUP(A5824,Sheet1!$B$1:$D$5601,3,FALSE)</f>
        <v>rue de Montempoivre</v>
      </c>
    </row>
    <row r="5825" spans="1:6">
      <c r="A5825">
        <v>6407</v>
      </c>
      <c r="B5825">
        <v>12</v>
      </c>
      <c r="C5825" t="s">
        <v>10670</v>
      </c>
      <c r="D5825" t="s">
        <v>4673</v>
      </c>
      <c r="E5825" t="s">
        <v>10669</v>
      </c>
      <c r="F5825" t="str">
        <f>VLOOKUP(A5825,Sheet1!$B$1:$D$5601,3,FALSE)</f>
        <v>sentier de Montempoivre</v>
      </c>
    </row>
    <row r="5826" spans="1:6">
      <c r="A5826">
        <v>6409</v>
      </c>
      <c r="B5826">
        <v>19</v>
      </c>
      <c r="C5826" t="s">
        <v>10671</v>
      </c>
      <c r="D5826" t="s">
        <v>492</v>
      </c>
      <c r="E5826" t="s">
        <v>10672</v>
      </c>
      <c r="F5826" t="str">
        <f>VLOOKUP(A5826,Sheet1!$B$1:$D$5601,3,FALSE)</f>
        <v>passage du Montenegro</v>
      </c>
    </row>
    <row r="5827" spans="1:6">
      <c r="A5827">
        <v>6411</v>
      </c>
      <c r="B5827">
        <v>17</v>
      </c>
      <c r="C5827" t="s">
        <v>10673</v>
      </c>
      <c r="D5827" t="s">
        <v>3497</v>
      </c>
      <c r="E5827" t="s">
        <v>10674</v>
      </c>
      <c r="F5827" t="str">
        <f>VLOOKUP(A5827,Sheet1!$B$1:$D$5601,3,FALSE)</f>
        <v>rue de Montenotte</v>
      </c>
    </row>
    <row r="5828" spans="1:6">
      <c r="A5828">
        <v>6413</v>
      </c>
      <c r="B5828">
        <v>12</v>
      </c>
      <c r="C5828" t="s">
        <v>10675</v>
      </c>
      <c r="D5828" t="s">
        <v>3497</v>
      </c>
      <c r="E5828" t="s">
        <v>10676</v>
      </c>
      <c r="F5828" t="str">
        <f>VLOOKUP(A5828,Sheet1!$B$1:$D$5601,3,FALSE)</f>
        <v>rue Montéra</v>
      </c>
    </row>
    <row r="5829" spans="1:6">
      <c r="A5829">
        <v>6415</v>
      </c>
      <c r="B5829">
        <v>16</v>
      </c>
      <c r="C5829" t="s">
        <v>10677</v>
      </c>
      <c r="D5829" t="s">
        <v>2</v>
      </c>
      <c r="E5829" t="s">
        <v>10678</v>
      </c>
      <c r="F5829" t="str">
        <f>VLOOKUP(A5829,Sheet1!$B$1:$D$5601,3,FALSE)</f>
        <v>avenue de Montespan</v>
      </c>
    </row>
    <row r="5830" spans="1:6">
      <c r="A5830">
        <v>6417</v>
      </c>
      <c r="B5830">
        <v>1</v>
      </c>
      <c r="C5830" t="s">
        <v>10679</v>
      </c>
      <c r="D5830" t="s">
        <v>3497</v>
      </c>
      <c r="E5830" t="s">
        <v>10680</v>
      </c>
      <c r="F5830" t="str">
        <f>VLOOKUP(A5830,Sheet1!$B$1:$D$5601,3,FALSE)</f>
        <v>rue Montesquieu</v>
      </c>
    </row>
    <row r="5831" spans="1:6">
      <c r="A5831">
        <v>6418</v>
      </c>
      <c r="B5831">
        <v>12</v>
      </c>
      <c r="C5831" t="s">
        <v>10681</v>
      </c>
      <c r="D5831" t="s">
        <v>3497</v>
      </c>
      <c r="E5831" t="s">
        <v>10682</v>
      </c>
      <c r="F5831" t="str">
        <f>VLOOKUP(A5831,Sheet1!$B$1:$D$5601,3,FALSE)</f>
        <v>rue Montesquiou-Fezensac</v>
      </c>
    </row>
    <row r="5832" spans="1:6">
      <c r="A5832">
        <v>6419</v>
      </c>
      <c r="B5832">
        <v>16</v>
      </c>
      <c r="C5832" t="s">
        <v>10683</v>
      </c>
      <c r="D5832" t="s">
        <v>3497</v>
      </c>
      <c r="E5832" t="s">
        <v>10684</v>
      </c>
      <c r="F5832" t="str">
        <f>VLOOKUP(A5832,Sheet1!$B$1:$D$5601,3,FALSE)</f>
        <v>rue de Montevideo</v>
      </c>
    </row>
    <row r="5833" spans="1:6">
      <c r="A5833">
        <v>6421</v>
      </c>
      <c r="B5833">
        <v>6</v>
      </c>
      <c r="C5833" t="s">
        <v>10685</v>
      </c>
      <c r="D5833" t="s">
        <v>3497</v>
      </c>
      <c r="E5833" t="s">
        <v>10686</v>
      </c>
      <c r="F5833" t="str">
        <f>VLOOKUP(A5833,Sheet1!$B$1:$D$5601,3,FALSE)</f>
        <v>rue de Montfaucon</v>
      </c>
    </row>
    <row r="5834" spans="1:6">
      <c r="A5834">
        <v>6423</v>
      </c>
      <c r="B5834">
        <v>12</v>
      </c>
      <c r="C5834" t="s">
        <v>10687</v>
      </c>
      <c r="D5834" t="s">
        <v>492</v>
      </c>
      <c r="E5834" t="s">
        <v>1024</v>
      </c>
      <c r="F5834" t="str">
        <f>VLOOKUP(A5834,Sheet1!$B$1:$D$5601,3,FALSE)</f>
        <v>passage Montgallet</v>
      </c>
    </row>
    <row r="5835" spans="1:6">
      <c r="A5835">
        <v>6424</v>
      </c>
      <c r="B5835">
        <v>12</v>
      </c>
      <c r="C5835" t="s">
        <v>10688</v>
      </c>
      <c r="D5835" t="s">
        <v>3497</v>
      </c>
      <c r="E5835" t="s">
        <v>1024</v>
      </c>
      <c r="F5835" t="str">
        <f>VLOOKUP(A5835,Sheet1!$B$1:$D$5601,3,FALSE)</f>
        <v>rue Montgallet</v>
      </c>
    </row>
    <row r="5836" spans="1:6">
      <c r="A5836">
        <v>6426</v>
      </c>
      <c r="B5836">
        <v>3</v>
      </c>
      <c r="C5836" t="s">
        <v>10689</v>
      </c>
      <c r="D5836" t="s">
        <v>3497</v>
      </c>
      <c r="E5836" t="s">
        <v>10690</v>
      </c>
      <c r="F5836" t="str">
        <f>VLOOKUP(A5836,Sheet1!$B$1:$D$5601,3,FALSE)</f>
        <v>rue Montgolfier</v>
      </c>
    </row>
    <row r="5837" spans="1:6">
      <c r="A5837">
        <v>6427</v>
      </c>
      <c r="B5837">
        <v>13</v>
      </c>
      <c r="C5837" t="s">
        <v>10691</v>
      </c>
      <c r="D5837" t="s">
        <v>33</v>
      </c>
      <c r="E5837" t="s">
        <v>10692</v>
      </c>
      <c r="F5837" t="e">
        <f>VLOOKUP(A5837,Sheet1!$B$1:$D$5601,3,FALSE)</f>
        <v>#N/A</v>
      </c>
    </row>
    <row r="5838" spans="1:6">
      <c r="A5838">
        <v>6428</v>
      </c>
      <c r="B5838">
        <v>9</v>
      </c>
      <c r="C5838" t="s">
        <v>10693</v>
      </c>
      <c r="D5838" t="s">
        <v>3598</v>
      </c>
      <c r="E5838" t="s">
        <v>10694</v>
      </c>
      <c r="F5838" t="str">
        <f>VLOOKUP(A5838,Sheet1!$B$1:$D$5601,3,FALSE)</f>
        <v>cité Monthiers</v>
      </c>
    </row>
    <row r="5839" spans="1:6">
      <c r="A5839">
        <v>6430</v>
      </c>
      <c r="B5839">
        <v>9</v>
      </c>
      <c r="C5839" t="s">
        <v>10695</v>
      </c>
      <c r="D5839" t="s">
        <v>3497</v>
      </c>
      <c r="E5839" t="s">
        <v>10696</v>
      </c>
      <c r="F5839" t="str">
        <f>VLOOKUP(A5839,Sheet1!$B$1:$D$5601,3,FALSE)</f>
        <v>rue de Montholon</v>
      </c>
    </row>
    <row r="5840" spans="1:6">
      <c r="A5840">
        <v>6430</v>
      </c>
      <c r="B5840">
        <v>9</v>
      </c>
      <c r="C5840" t="s">
        <v>10695</v>
      </c>
      <c r="D5840" t="s">
        <v>3497</v>
      </c>
      <c r="E5840" t="s">
        <v>10696</v>
      </c>
      <c r="F5840" t="str">
        <f>VLOOKUP(A5840,Sheet1!$B$1:$D$5601,3,FALSE)</f>
        <v>rue de Montholon</v>
      </c>
    </row>
    <row r="5841" spans="1:6">
      <c r="A5841">
        <v>6431</v>
      </c>
      <c r="B5841">
        <v>9</v>
      </c>
      <c r="C5841" t="s">
        <v>10697</v>
      </c>
      <c r="D5841" t="s">
        <v>40</v>
      </c>
      <c r="E5841" t="s">
        <v>10696</v>
      </c>
      <c r="F5841" t="e">
        <f>VLOOKUP(A5841,Sheet1!$B$1:$D$5601,3,FALSE)</f>
        <v>#N/A</v>
      </c>
    </row>
    <row r="5842" spans="1:6">
      <c r="A5842">
        <v>6433</v>
      </c>
      <c r="B5842">
        <v>20</v>
      </c>
      <c r="C5842" t="s">
        <v>10698</v>
      </c>
      <c r="D5842" t="s">
        <v>3497</v>
      </c>
      <c r="E5842" t="s">
        <v>10699</v>
      </c>
      <c r="F5842" t="str">
        <f>VLOOKUP(A5842,Sheet1!$B$1:$D$5601,3,FALSE)</f>
        <v>rue des Montiboeufs</v>
      </c>
    </row>
    <row r="5843" spans="1:6">
      <c r="A5843">
        <v>6434</v>
      </c>
      <c r="B5843">
        <v>14</v>
      </c>
      <c r="C5843" t="s">
        <v>10700</v>
      </c>
      <c r="D5843" t="s">
        <v>3497</v>
      </c>
      <c r="E5843" t="s">
        <v>10701</v>
      </c>
      <c r="F5843" t="str">
        <f>VLOOKUP(A5843,Sheet1!$B$1:$D$5601,3,FALSE)</f>
        <v>rue Monticelli</v>
      </c>
    </row>
    <row r="5844" spans="1:6">
      <c r="A5844">
        <v>6437</v>
      </c>
      <c r="B5844">
        <v>11</v>
      </c>
      <c r="C5844" t="s">
        <v>10702</v>
      </c>
      <c r="D5844" t="s">
        <v>3717</v>
      </c>
      <c r="E5844" t="s">
        <v>10703</v>
      </c>
      <c r="F5844" t="str">
        <f>VLOOKUP(A5844,Sheet1!$B$1:$D$5601,3,FALSE)</f>
        <v>impasse de Mont-Louis</v>
      </c>
    </row>
    <row r="5845" spans="1:6">
      <c r="A5845">
        <v>6438</v>
      </c>
      <c r="B5845">
        <v>11</v>
      </c>
      <c r="C5845" t="s">
        <v>10704</v>
      </c>
      <c r="D5845" t="s">
        <v>3497</v>
      </c>
      <c r="E5845" t="s">
        <v>10703</v>
      </c>
      <c r="F5845" t="str">
        <f>VLOOKUP(A5845,Sheet1!$B$1:$D$5601,3,FALSE)</f>
        <v>rue de Mont-Louis</v>
      </c>
    </row>
    <row r="5846" spans="1:6">
      <c r="A5846">
        <v>6441</v>
      </c>
      <c r="B5846">
        <v>2</v>
      </c>
      <c r="C5846" t="s">
        <v>10705</v>
      </c>
      <c r="D5846" t="s">
        <v>536</v>
      </c>
      <c r="E5846" t="s">
        <v>407</v>
      </c>
      <c r="F5846" t="str">
        <f>VLOOKUP(A5846,Sheet1!$B$1:$D$5601,3,FALSE)</f>
        <v>boulevard Montmartre</v>
      </c>
    </row>
    <row r="5847" spans="1:6">
      <c r="A5847">
        <v>6441</v>
      </c>
      <c r="B5847">
        <v>9</v>
      </c>
      <c r="C5847" t="s">
        <v>10705</v>
      </c>
      <c r="D5847" t="s">
        <v>536</v>
      </c>
      <c r="E5847" t="s">
        <v>407</v>
      </c>
      <c r="F5847" t="str">
        <f>VLOOKUP(A5847,Sheet1!$B$1:$D$5601,3,FALSE)</f>
        <v>boulevard Montmartre</v>
      </c>
    </row>
    <row r="5848" spans="1:6">
      <c r="A5848">
        <v>6442</v>
      </c>
      <c r="B5848">
        <v>2</v>
      </c>
      <c r="C5848" t="s">
        <v>10706</v>
      </c>
      <c r="D5848" t="s">
        <v>3598</v>
      </c>
      <c r="E5848" t="s">
        <v>407</v>
      </c>
      <c r="F5848" t="str">
        <f>VLOOKUP(A5848,Sheet1!$B$1:$D$5601,3,FALSE)</f>
        <v>cité Montmartre</v>
      </c>
    </row>
    <row r="5849" spans="1:6">
      <c r="A5849">
        <v>6443</v>
      </c>
      <c r="B5849">
        <v>2</v>
      </c>
      <c r="C5849" t="s">
        <v>10707</v>
      </c>
      <c r="D5849" t="s">
        <v>4452</v>
      </c>
      <c r="E5849" t="s">
        <v>407</v>
      </c>
      <c r="F5849" t="str">
        <f>VLOOKUP(A5849,Sheet1!$B$1:$D$5601,3,FALSE)</f>
        <v>galerie Montmartre</v>
      </c>
    </row>
    <row r="5850" spans="1:6">
      <c r="A5850">
        <v>6444</v>
      </c>
      <c r="B5850">
        <v>1</v>
      </c>
      <c r="C5850" t="s">
        <v>10708</v>
      </c>
      <c r="D5850" t="s">
        <v>3497</v>
      </c>
      <c r="E5850" t="s">
        <v>407</v>
      </c>
      <c r="F5850" t="str">
        <f>VLOOKUP(A5850,Sheet1!$B$1:$D$5601,3,FALSE)</f>
        <v>rue Montmartre</v>
      </c>
    </row>
    <row r="5851" spans="1:6">
      <c r="A5851">
        <v>6444</v>
      </c>
      <c r="B5851">
        <v>2</v>
      </c>
      <c r="C5851" t="s">
        <v>10708</v>
      </c>
      <c r="D5851" t="s">
        <v>3497</v>
      </c>
      <c r="E5851" t="s">
        <v>407</v>
      </c>
      <c r="F5851" t="str">
        <f>VLOOKUP(A5851,Sheet1!$B$1:$D$5601,3,FALSE)</f>
        <v>rue Montmartre</v>
      </c>
    </row>
    <row r="5852" spans="1:6">
      <c r="A5852">
        <v>6444</v>
      </c>
      <c r="B5852">
        <v>2</v>
      </c>
      <c r="C5852" t="s">
        <v>10708</v>
      </c>
      <c r="D5852" t="s">
        <v>3497</v>
      </c>
      <c r="E5852" t="s">
        <v>407</v>
      </c>
      <c r="F5852" t="str">
        <f>VLOOKUP(A5852,Sheet1!$B$1:$D$5601,3,FALSE)</f>
        <v>rue Montmartre</v>
      </c>
    </row>
    <row r="5853" spans="1:6">
      <c r="A5853">
        <v>6447</v>
      </c>
      <c r="B5853">
        <v>16</v>
      </c>
      <c r="C5853" t="s">
        <v>10709</v>
      </c>
      <c r="D5853" t="s">
        <v>2</v>
      </c>
      <c r="E5853" t="s">
        <v>10710</v>
      </c>
      <c r="F5853" t="str">
        <f>VLOOKUP(A5853,Sheet1!$B$1:$D$5601,3,FALSE)</f>
        <v>avenue de Montmorency</v>
      </c>
    </row>
    <row r="5854" spans="1:6">
      <c r="A5854">
        <v>6448</v>
      </c>
      <c r="B5854">
        <v>16</v>
      </c>
      <c r="C5854" t="s">
        <v>10711</v>
      </c>
      <c r="D5854" t="s">
        <v>536</v>
      </c>
      <c r="E5854" t="s">
        <v>10710</v>
      </c>
      <c r="F5854" t="str">
        <f>VLOOKUP(A5854,Sheet1!$B$1:$D$5601,3,FALSE)</f>
        <v>boulevard de Montmorency</v>
      </c>
    </row>
    <row r="5855" spans="1:6">
      <c r="A5855">
        <v>6449</v>
      </c>
      <c r="B5855">
        <v>3</v>
      </c>
      <c r="C5855" t="s">
        <v>10712</v>
      </c>
      <c r="D5855" t="s">
        <v>3497</v>
      </c>
      <c r="E5855" t="s">
        <v>10710</v>
      </c>
      <c r="F5855" t="str">
        <f>VLOOKUP(A5855,Sheet1!$B$1:$D$5601,3,FALSE)</f>
        <v>rue de Montmorency</v>
      </c>
    </row>
    <row r="5856" spans="1:6">
      <c r="A5856">
        <v>6450</v>
      </c>
      <c r="B5856">
        <v>16</v>
      </c>
      <c r="C5856" t="s">
        <v>10713</v>
      </c>
      <c r="D5856" t="s">
        <v>3593</v>
      </c>
      <c r="E5856" t="s">
        <v>10710</v>
      </c>
      <c r="F5856" t="str">
        <f>VLOOKUP(A5856,Sheet1!$B$1:$D$5601,3,FALSE)</f>
        <v>Villa de Montmorency</v>
      </c>
    </row>
    <row r="5857" spans="1:6">
      <c r="A5857">
        <v>6453</v>
      </c>
      <c r="B5857">
        <v>1</v>
      </c>
      <c r="C5857" t="s">
        <v>10714</v>
      </c>
      <c r="D5857" t="s">
        <v>3497</v>
      </c>
      <c r="E5857" t="s">
        <v>10715</v>
      </c>
      <c r="F5857" t="str">
        <f>VLOOKUP(A5857,Sheet1!$B$1:$D$5601,3,FALSE)</f>
        <v>rue Montorgueil</v>
      </c>
    </row>
    <row r="5858" spans="1:6">
      <c r="A5858">
        <v>6453</v>
      </c>
      <c r="B5858">
        <v>2</v>
      </c>
      <c r="C5858" t="s">
        <v>10714</v>
      </c>
      <c r="D5858" t="s">
        <v>3497</v>
      </c>
      <c r="E5858" t="s">
        <v>10715</v>
      </c>
      <c r="F5858" t="str">
        <f>VLOOKUP(A5858,Sheet1!$B$1:$D$5601,3,FALSE)</f>
        <v>rue Montorgueil</v>
      </c>
    </row>
    <row r="5859" spans="1:6">
      <c r="A5859">
        <v>6453</v>
      </c>
      <c r="B5859">
        <v>2</v>
      </c>
      <c r="C5859" t="s">
        <v>10714</v>
      </c>
      <c r="D5859" t="s">
        <v>3497</v>
      </c>
      <c r="E5859" t="s">
        <v>10715</v>
      </c>
      <c r="F5859" t="str">
        <f>VLOOKUP(A5859,Sheet1!$B$1:$D$5601,3,FALSE)</f>
        <v>rue Montorgueil</v>
      </c>
    </row>
    <row r="5860" spans="1:6">
      <c r="A5860">
        <v>6455</v>
      </c>
      <c r="B5860">
        <v>6</v>
      </c>
      <c r="C5860" t="s">
        <v>10716</v>
      </c>
      <c r="D5860" t="s">
        <v>536</v>
      </c>
      <c r="E5860" t="s">
        <v>1389</v>
      </c>
      <c r="F5860" t="str">
        <f>VLOOKUP(A5860,Sheet1!$B$1:$D$5601,3,FALSE)</f>
        <v>boulevard du Montparnasse</v>
      </c>
    </row>
    <row r="5861" spans="1:6">
      <c r="A5861">
        <v>6455</v>
      </c>
      <c r="B5861">
        <v>14</v>
      </c>
      <c r="C5861" t="s">
        <v>10716</v>
      </c>
      <c r="D5861" t="s">
        <v>536</v>
      </c>
      <c r="E5861" t="s">
        <v>1389</v>
      </c>
      <c r="F5861" t="str">
        <f>VLOOKUP(A5861,Sheet1!$B$1:$D$5601,3,FALSE)</f>
        <v>boulevard du Montparnasse</v>
      </c>
    </row>
    <row r="5862" spans="1:6">
      <c r="A5862">
        <v>6455</v>
      </c>
      <c r="B5862">
        <v>15</v>
      </c>
      <c r="C5862" t="s">
        <v>10716</v>
      </c>
      <c r="D5862" t="s">
        <v>536</v>
      </c>
      <c r="E5862" t="s">
        <v>1389</v>
      </c>
      <c r="F5862" t="str">
        <f>VLOOKUP(A5862,Sheet1!$B$1:$D$5601,3,FALSE)</f>
        <v>boulevard du Montparnasse</v>
      </c>
    </row>
    <row r="5863" spans="1:6">
      <c r="A5863">
        <v>6456</v>
      </c>
      <c r="B5863">
        <v>6</v>
      </c>
      <c r="C5863" t="s">
        <v>10717</v>
      </c>
      <c r="D5863" t="s">
        <v>3497</v>
      </c>
      <c r="E5863" t="s">
        <v>1389</v>
      </c>
      <c r="F5863" t="str">
        <f>VLOOKUP(A5863,Sheet1!$B$1:$D$5601,3,FALSE)</f>
        <v>rue du Montparnasse</v>
      </c>
    </row>
    <row r="5864" spans="1:6">
      <c r="A5864">
        <v>6456</v>
      </c>
      <c r="B5864">
        <v>14</v>
      </c>
      <c r="C5864" t="s">
        <v>10717</v>
      </c>
      <c r="D5864" t="s">
        <v>3497</v>
      </c>
      <c r="E5864" t="s">
        <v>1389</v>
      </c>
      <c r="F5864" t="str">
        <f>VLOOKUP(A5864,Sheet1!$B$1:$D$5601,3,FALSE)</f>
        <v>rue du Montparnasse</v>
      </c>
    </row>
    <row r="5865" spans="1:6">
      <c r="A5865">
        <v>6459</v>
      </c>
      <c r="B5865">
        <v>1</v>
      </c>
      <c r="C5865" t="s">
        <v>10718</v>
      </c>
      <c r="D5865" t="s">
        <v>4452</v>
      </c>
      <c r="E5865" t="s">
        <v>10719</v>
      </c>
      <c r="F5865" t="str">
        <f>VLOOKUP(A5865,Sheet1!$B$1:$D$5601,3,FALSE)</f>
        <v>galerie de Montpensier</v>
      </c>
    </row>
    <row r="5866" spans="1:6">
      <c r="A5866">
        <v>6460</v>
      </c>
      <c r="B5866">
        <v>1</v>
      </c>
      <c r="C5866" t="s">
        <v>10720</v>
      </c>
      <c r="D5866" t="s">
        <v>492</v>
      </c>
      <c r="E5866" t="s">
        <v>10719</v>
      </c>
      <c r="F5866" t="str">
        <f>VLOOKUP(A5866,Sheet1!$B$1:$D$5601,3,FALSE)</f>
        <v>passage de Montpensier</v>
      </c>
    </row>
    <row r="5867" spans="1:6">
      <c r="A5867">
        <v>6461</v>
      </c>
      <c r="B5867">
        <v>1</v>
      </c>
      <c r="C5867" t="s">
        <v>10721</v>
      </c>
      <c r="D5867" t="s">
        <v>4456</v>
      </c>
      <c r="E5867" t="s">
        <v>10719</v>
      </c>
      <c r="F5867" t="str">
        <f>VLOOKUP(A5867,Sheet1!$B$1:$D$5601,3,FALSE)</f>
        <v>péristyle de Montpensier</v>
      </c>
    </row>
    <row r="5868" spans="1:6">
      <c r="A5868">
        <v>6462</v>
      </c>
      <c r="B5868">
        <v>1</v>
      </c>
      <c r="C5868" t="s">
        <v>10722</v>
      </c>
      <c r="D5868" t="s">
        <v>3497</v>
      </c>
      <c r="E5868" t="s">
        <v>10719</v>
      </c>
      <c r="F5868" t="str">
        <f>VLOOKUP(A5868,Sheet1!$B$1:$D$5601,3,FALSE)</f>
        <v>rue de Montpensier</v>
      </c>
    </row>
    <row r="5869" spans="1:6">
      <c r="A5869">
        <v>6465</v>
      </c>
      <c r="B5869">
        <v>11</v>
      </c>
      <c r="C5869" t="s">
        <v>10723</v>
      </c>
      <c r="D5869" t="s">
        <v>3497</v>
      </c>
      <c r="E5869" t="s">
        <v>410</v>
      </c>
      <c r="F5869" t="str">
        <f>VLOOKUP(A5869,Sheet1!$B$1:$D$5601,3,FALSE)</f>
        <v>rue de Montreuil</v>
      </c>
    </row>
    <row r="5870" spans="1:6">
      <c r="A5870">
        <v>6470</v>
      </c>
      <c r="B5870">
        <v>14</v>
      </c>
      <c r="C5870" t="s">
        <v>10724</v>
      </c>
      <c r="D5870" t="s">
        <v>10725</v>
      </c>
      <c r="E5870" t="s">
        <v>413</v>
      </c>
      <c r="F5870" t="e">
        <f>VLOOKUP(A5870,Sheet1!$B$1:$D$5601,3,FALSE)</f>
        <v>#N/A</v>
      </c>
    </row>
    <row r="5871" spans="1:6">
      <c r="A5871">
        <v>6473</v>
      </c>
      <c r="B5871">
        <v>14</v>
      </c>
      <c r="C5871" t="s">
        <v>10726</v>
      </c>
      <c r="D5871" t="s">
        <v>3985</v>
      </c>
      <c r="E5871" t="s">
        <v>10727</v>
      </c>
      <c r="F5871" t="e">
        <f>VLOOKUP(A5871,Sheet1!$B$1:$D$5601,3,FALSE)</f>
        <v>#N/A</v>
      </c>
    </row>
    <row r="5872" spans="1:6">
      <c r="A5872">
        <v>6474</v>
      </c>
      <c r="B5872">
        <v>14</v>
      </c>
      <c r="C5872" t="s">
        <v>10728</v>
      </c>
      <c r="D5872" t="s">
        <v>40</v>
      </c>
      <c r="E5872" t="s">
        <v>10727</v>
      </c>
      <c r="F5872" t="str">
        <f>VLOOKUP(A5872,Sheet1!$B$1:$D$5601,3,FALSE)</f>
        <v>square de Montsouris</v>
      </c>
    </row>
    <row r="5873" spans="1:6">
      <c r="A5873">
        <v>6476</v>
      </c>
      <c r="B5873">
        <v>7</v>
      </c>
      <c r="C5873" t="s">
        <v>10729</v>
      </c>
      <c r="D5873" t="s">
        <v>3497</v>
      </c>
      <c r="E5873" t="s">
        <v>10730</v>
      </c>
      <c r="F5873" t="str">
        <f>VLOOKUP(A5873,Sheet1!$B$1:$D$5601,3,FALSE)</f>
        <v>rue de Monttessuy</v>
      </c>
    </row>
    <row r="5874" spans="1:6">
      <c r="A5874">
        <v>6478</v>
      </c>
      <c r="B5874">
        <v>1</v>
      </c>
      <c r="C5874" t="s">
        <v>10731</v>
      </c>
      <c r="D5874" t="s">
        <v>3497</v>
      </c>
      <c r="E5874" t="s">
        <v>10732</v>
      </c>
      <c r="F5874" t="str">
        <f>VLOOKUP(A5874,Sheet1!$B$1:$D$5601,3,FALSE)</f>
        <v>rue du Mont Thabor</v>
      </c>
    </row>
    <row r="5875" spans="1:6">
      <c r="A5875">
        <v>6482</v>
      </c>
      <c r="B5875">
        <v>15</v>
      </c>
      <c r="C5875" t="s">
        <v>10733</v>
      </c>
      <c r="D5875" t="s">
        <v>3593</v>
      </c>
      <c r="E5875" t="s">
        <v>10734</v>
      </c>
      <c r="F5875" t="str">
        <f>VLOOKUP(A5875,Sheet1!$B$1:$D$5601,3,FALSE)</f>
        <v>villa du Mont Tonnerre</v>
      </c>
    </row>
    <row r="5876" spans="1:6">
      <c r="A5876">
        <v>6483</v>
      </c>
      <c r="B5876">
        <v>9</v>
      </c>
      <c r="C5876" t="s">
        <v>10735</v>
      </c>
      <c r="D5876" t="s">
        <v>3497</v>
      </c>
      <c r="E5876" t="s">
        <v>10736</v>
      </c>
      <c r="F5876" t="str">
        <f>VLOOKUP(A5876,Sheet1!$B$1:$D$5601,3,FALSE)</f>
        <v>rue de Montyon</v>
      </c>
    </row>
    <row r="5877" spans="1:6">
      <c r="A5877">
        <v>6485</v>
      </c>
      <c r="B5877">
        <v>16</v>
      </c>
      <c r="C5877" t="s">
        <v>10737</v>
      </c>
      <c r="D5877" t="s">
        <v>3497</v>
      </c>
      <c r="E5877" t="s">
        <v>10738</v>
      </c>
      <c r="F5877" t="str">
        <f>VLOOKUP(A5877,Sheet1!$B$1:$D$5601,3,FALSE)</f>
        <v>rue Mony</v>
      </c>
    </row>
    <row r="5878" spans="1:6">
      <c r="A5878">
        <v>6487</v>
      </c>
      <c r="B5878">
        <v>11</v>
      </c>
      <c r="C5878" t="s">
        <v>10739</v>
      </c>
      <c r="D5878" t="s">
        <v>3497</v>
      </c>
      <c r="E5878" t="s">
        <v>10740</v>
      </c>
      <c r="F5878" t="str">
        <f>VLOOKUP(A5878,Sheet1!$B$1:$D$5601,3,FALSE)</f>
        <v>rue Morand</v>
      </c>
    </row>
    <row r="5879" spans="1:6">
      <c r="A5879">
        <v>6491</v>
      </c>
      <c r="B5879">
        <v>12</v>
      </c>
      <c r="C5879" t="s">
        <v>10741</v>
      </c>
      <c r="D5879" t="s">
        <v>3497</v>
      </c>
      <c r="E5879" t="s">
        <v>10742</v>
      </c>
      <c r="F5879" t="str">
        <f>VLOOKUP(A5879,Sheet1!$B$1:$D$5601,3,FALSE)</f>
        <v>rue Moreau</v>
      </c>
    </row>
    <row r="5880" spans="1:6">
      <c r="A5880">
        <v>6494</v>
      </c>
      <c r="B5880">
        <v>14</v>
      </c>
      <c r="C5880" t="s">
        <v>10743</v>
      </c>
      <c r="D5880" t="s">
        <v>3497</v>
      </c>
      <c r="E5880" t="s">
        <v>10744</v>
      </c>
      <c r="F5880" t="str">
        <f>VLOOKUP(A5880,Sheet1!$B$1:$D$5601,3,FALSE)</f>
        <v>rue Morère</v>
      </c>
    </row>
    <row r="5881" spans="1:6">
      <c r="A5881">
        <v>6496</v>
      </c>
      <c r="B5881">
        <v>11</v>
      </c>
      <c r="C5881" t="s">
        <v>10745</v>
      </c>
      <c r="D5881" t="s">
        <v>3497</v>
      </c>
      <c r="E5881" t="s">
        <v>10746</v>
      </c>
      <c r="F5881" t="str">
        <f>VLOOKUP(A5881,Sheet1!$B$1:$D$5601,3,FALSE)</f>
        <v>rue Moret</v>
      </c>
    </row>
    <row r="5882" spans="1:6">
      <c r="A5882">
        <v>6497</v>
      </c>
      <c r="B5882">
        <v>15</v>
      </c>
      <c r="C5882" t="s">
        <v>10747</v>
      </c>
      <c r="D5882" t="s">
        <v>3598</v>
      </c>
      <c r="E5882" t="s">
        <v>10748</v>
      </c>
      <c r="F5882" t="str">
        <f>VLOOKUP(A5882,Sheet1!$B$1:$D$5601,3,FALSE)</f>
        <v>cité Morieux</v>
      </c>
    </row>
    <row r="5883" spans="1:6">
      <c r="A5883">
        <v>6498</v>
      </c>
      <c r="B5883">
        <v>15</v>
      </c>
      <c r="C5883" t="s">
        <v>10749</v>
      </c>
      <c r="D5883" t="s">
        <v>3497</v>
      </c>
      <c r="E5883" t="s">
        <v>10750</v>
      </c>
      <c r="F5883" t="str">
        <f>VLOOKUP(A5883,Sheet1!$B$1:$D$5601,3,FALSE)</f>
        <v>rue des Morillons</v>
      </c>
    </row>
    <row r="5884" spans="1:6">
      <c r="A5884">
        <v>6501</v>
      </c>
      <c r="B5884">
        <v>4</v>
      </c>
      <c r="C5884" t="s">
        <v>10751</v>
      </c>
      <c r="D5884" t="s">
        <v>536</v>
      </c>
      <c r="E5884" t="s">
        <v>10752</v>
      </c>
      <c r="F5884" t="str">
        <f>VLOOKUP(A5884,Sheet1!$B$1:$D$5601,3,FALSE)</f>
        <v>boulevard Morland</v>
      </c>
    </row>
    <row r="5885" spans="1:6">
      <c r="A5885">
        <v>6502</v>
      </c>
      <c r="B5885">
        <v>4</v>
      </c>
      <c r="C5885" t="s">
        <v>10753</v>
      </c>
      <c r="D5885" t="s">
        <v>3734</v>
      </c>
      <c r="E5885" t="s">
        <v>10752</v>
      </c>
      <c r="F5885" t="str">
        <f>VLOOKUP(A5885,Sheet1!$B$1:$D$5601,3,FALSE)</f>
        <v>pont Morland</v>
      </c>
    </row>
    <row r="5886" spans="1:6">
      <c r="A5886">
        <v>6502</v>
      </c>
      <c r="B5886">
        <v>12</v>
      </c>
      <c r="C5886" t="s">
        <v>10753</v>
      </c>
      <c r="D5886" t="s">
        <v>3734</v>
      </c>
      <c r="E5886" t="s">
        <v>10752</v>
      </c>
      <c r="F5886" t="str">
        <f>VLOOKUP(A5886,Sheet1!$B$1:$D$5601,3,FALSE)</f>
        <v>pont Morland</v>
      </c>
    </row>
    <row r="5887" spans="1:6">
      <c r="A5887">
        <v>6503</v>
      </c>
      <c r="B5887">
        <v>11</v>
      </c>
      <c r="C5887" t="s">
        <v>10754</v>
      </c>
      <c r="D5887" t="s">
        <v>3717</v>
      </c>
      <c r="E5887" t="s">
        <v>10755</v>
      </c>
      <c r="F5887" t="str">
        <f>VLOOKUP(A5887,Sheet1!$B$1:$D$5601,3,FALSE)</f>
        <v>impasse Morlet</v>
      </c>
    </row>
    <row r="5888" spans="1:6">
      <c r="A5888">
        <v>6507</v>
      </c>
      <c r="B5888">
        <v>9</v>
      </c>
      <c r="C5888" t="s">
        <v>10756</v>
      </c>
      <c r="D5888" t="s">
        <v>3497</v>
      </c>
      <c r="E5888" t="s">
        <v>10757</v>
      </c>
      <c r="F5888" t="str">
        <f>VLOOKUP(A5888,Sheet1!$B$1:$D$5601,3,FALSE)</f>
        <v>rue Morlot</v>
      </c>
    </row>
    <row r="5889" spans="1:6">
      <c r="A5889">
        <v>6510</v>
      </c>
      <c r="B5889">
        <v>4</v>
      </c>
      <c r="C5889" t="s">
        <v>10758</v>
      </c>
      <c r="D5889" t="s">
        <v>3497</v>
      </c>
      <c r="E5889" t="s">
        <v>10759</v>
      </c>
      <c r="F5889" t="str">
        <f>VLOOKUP(A5889,Sheet1!$B$1:$D$5601,3,FALSE)</f>
        <v>rue Mornay</v>
      </c>
    </row>
    <row r="5890" spans="1:6">
      <c r="A5890">
        <v>6511</v>
      </c>
      <c r="B5890">
        <v>14</v>
      </c>
      <c r="C5890" t="s">
        <v>10760</v>
      </c>
      <c r="D5890" t="s">
        <v>2939</v>
      </c>
      <c r="E5890" t="s">
        <v>10761</v>
      </c>
      <c r="F5890" t="str">
        <f>VLOOKUP(A5890,Sheet1!$B$1:$D$5601,3,FALSE)</f>
        <v>place de Moro-Giafferi</v>
      </c>
    </row>
    <row r="5891" spans="1:6">
      <c r="A5891">
        <v>6513</v>
      </c>
      <c r="B5891">
        <v>20</v>
      </c>
      <c r="C5891" t="s">
        <v>10762</v>
      </c>
      <c r="D5891" t="s">
        <v>536</v>
      </c>
      <c r="E5891" t="s">
        <v>10763</v>
      </c>
      <c r="F5891" t="str">
        <f>VLOOKUP(A5891,Sheet1!$B$1:$D$5601,3,FALSE)</f>
        <v>boulevard Mortier</v>
      </c>
    </row>
    <row r="5892" spans="1:6">
      <c r="A5892">
        <v>6514</v>
      </c>
      <c r="B5892">
        <v>20</v>
      </c>
      <c r="C5892" t="s">
        <v>10764</v>
      </c>
      <c r="D5892" t="s">
        <v>3770</v>
      </c>
      <c r="E5892" t="s">
        <v>10763</v>
      </c>
      <c r="F5892" t="e">
        <f>VLOOKUP(A5892,Sheet1!$B$1:$D$5601,3,FALSE)</f>
        <v>#N/A</v>
      </c>
    </row>
    <row r="5893" spans="1:6">
      <c r="A5893">
        <v>6515</v>
      </c>
      <c r="B5893">
        <v>11</v>
      </c>
      <c r="C5893" t="s">
        <v>10765</v>
      </c>
      <c r="D5893" t="s">
        <v>3497</v>
      </c>
      <c r="E5893" t="s">
        <v>10766</v>
      </c>
      <c r="F5893" t="str">
        <f>VLOOKUP(A5893,Sheet1!$B$1:$D$5601,3,FALSE)</f>
        <v>rue du Morvan</v>
      </c>
    </row>
    <row r="5894" spans="1:6">
      <c r="A5894">
        <v>6517</v>
      </c>
      <c r="B5894">
        <v>8</v>
      </c>
      <c r="C5894" t="s">
        <v>10767</v>
      </c>
      <c r="D5894" t="s">
        <v>3497</v>
      </c>
      <c r="E5894" t="s">
        <v>10768</v>
      </c>
      <c r="F5894" t="str">
        <f>VLOOKUP(A5894,Sheet1!$B$1:$D$5601,3,FALSE)</f>
        <v>rue de Moscou</v>
      </c>
    </row>
    <row r="5895" spans="1:6">
      <c r="A5895">
        <v>6519</v>
      </c>
      <c r="B5895">
        <v>19</v>
      </c>
      <c r="C5895" t="s">
        <v>10769</v>
      </c>
      <c r="D5895" t="s">
        <v>492</v>
      </c>
      <c r="E5895" t="s">
        <v>10770</v>
      </c>
      <c r="F5895" t="str">
        <f>VLOOKUP(A5895,Sheet1!$B$1:$D$5601,3,FALSE)</f>
        <v>passage de la Moselle</v>
      </c>
    </row>
    <row r="5896" spans="1:6">
      <c r="A5896">
        <v>6520</v>
      </c>
      <c r="B5896">
        <v>19</v>
      </c>
      <c r="C5896" t="s">
        <v>10771</v>
      </c>
      <c r="D5896" t="s">
        <v>3497</v>
      </c>
      <c r="E5896" t="s">
        <v>10770</v>
      </c>
      <c r="F5896" t="str">
        <f>VLOOKUP(A5896,Sheet1!$B$1:$D$5601,3,FALSE)</f>
        <v>rue de la Moselle</v>
      </c>
    </row>
    <row r="5897" spans="1:6">
      <c r="A5897">
        <v>6521</v>
      </c>
      <c r="B5897">
        <v>18</v>
      </c>
      <c r="C5897" t="s">
        <v>10772</v>
      </c>
      <c r="D5897" t="s">
        <v>3497</v>
      </c>
      <c r="E5897" t="s">
        <v>10773</v>
      </c>
      <c r="F5897" t="e">
        <f>VLOOKUP(A5897,Sheet1!$B$1:$D$5601,3,FALSE)</f>
        <v>#N/A</v>
      </c>
    </row>
    <row r="5898" spans="1:6">
      <c r="A5898">
        <v>6524</v>
      </c>
      <c r="B5898">
        <v>5</v>
      </c>
      <c r="C5898" t="s">
        <v>10774</v>
      </c>
      <c r="D5898" t="s">
        <v>3497</v>
      </c>
      <c r="E5898" t="s">
        <v>10775</v>
      </c>
      <c r="F5898" t="str">
        <f>VLOOKUP(A5898,Sheet1!$B$1:$D$5601,3,FALSE)</f>
        <v>rue Mouffetard</v>
      </c>
    </row>
    <row r="5899" spans="1:6">
      <c r="A5899">
        <v>6524</v>
      </c>
      <c r="B5899">
        <v>5</v>
      </c>
      <c r="C5899" t="s">
        <v>10774</v>
      </c>
      <c r="D5899" t="s">
        <v>3497</v>
      </c>
      <c r="E5899" t="s">
        <v>10775</v>
      </c>
      <c r="F5899" t="str">
        <f>VLOOKUP(A5899,Sheet1!$B$1:$D$5601,3,FALSE)</f>
        <v>rue Mouffetard</v>
      </c>
    </row>
    <row r="5900" spans="1:6">
      <c r="A5900">
        <v>6524</v>
      </c>
      <c r="B5900">
        <v>5</v>
      </c>
      <c r="C5900" t="s">
        <v>10774</v>
      </c>
      <c r="D5900" t="s">
        <v>3497</v>
      </c>
      <c r="E5900" t="s">
        <v>10775</v>
      </c>
      <c r="F5900" t="str">
        <f>VLOOKUP(A5900,Sheet1!$B$1:$D$5601,3,FALSE)</f>
        <v>rue Mouffetard</v>
      </c>
    </row>
    <row r="5901" spans="1:6">
      <c r="A5901">
        <v>6524</v>
      </c>
      <c r="B5901">
        <v>5</v>
      </c>
      <c r="C5901" t="s">
        <v>10774</v>
      </c>
      <c r="D5901" t="s">
        <v>3497</v>
      </c>
      <c r="E5901" t="s">
        <v>10775</v>
      </c>
      <c r="F5901" t="str">
        <f>VLOOKUP(A5901,Sheet1!$B$1:$D$5601,3,FALSE)</f>
        <v>rue Mouffetard</v>
      </c>
    </row>
    <row r="5902" spans="1:6">
      <c r="A5902">
        <v>6526</v>
      </c>
      <c r="B5902">
        <v>11</v>
      </c>
      <c r="C5902" t="s">
        <v>10776</v>
      </c>
      <c r="D5902" t="s">
        <v>3497</v>
      </c>
      <c r="E5902" t="s">
        <v>10777</v>
      </c>
      <c r="F5902" t="str">
        <f>VLOOKUP(A5902,Sheet1!$B$1:$D$5601,3,FALSE)</f>
        <v>rue Moufle</v>
      </c>
    </row>
    <row r="5903" spans="1:6">
      <c r="A5903">
        <v>6531</v>
      </c>
      <c r="B5903">
        <v>11</v>
      </c>
      <c r="C5903" t="s">
        <v>10778</v>
      </c>
      <c r="D5903" t="s">
        <v>3593</v>
      </c>
      <c r="E5903" t="s">
        <v>10779</v>
      </c>
      <c r="F5903" t="str">
        <f>VLOOKUP(A5903,Sheet1!$B$1:$D$5601,3,FALSE)</f>
        <v>villa du Moulin Dagobert</v>
      </c>
    </row>
    <row r="5904" spans="1:6">
      <c r="A5904">
        <v>6533</v>
      </c>
      <c r="B5904">
        <v>13</v>
      </c>
      <c r="C5904" t="s">
        <v>10780</v>
      </c>
      <c r="D5904" t="s">
        <v>33</v>
      </c>
      <c r="E5904" t="s">
        <v>10781</v>
      </c>
      <c r="F5904" t="e">
        <f>VLOOKUP(A5904,Sheet1!$B$1:$D$5601,3,FALSE)</f>
        <v>#N/A</v>
      </c>
    </row>
    <row r="5905" spans="1:6">
      <c r="A5905">
        <v>6534</v>
      </c>
      <c r="B5905">
        <v>13</v>
      </c>
      <c r="C5905" t="s">
        <v>10782</v>
      </c>
      <c r="D5905" t="s">
        <v>3497</v>
      </c>
      <c r="E5905" t="s">
        <v>10781</v>
      </c>
      <c r="F5905" t="str">
        <f>VLOOKUP(A5905,Sheet1!$B$1:$D$5601,3,FALSE)</f>
        <v>rue du Moulin de la Pointe</v>
      </c>
    </row>
    <row r="5906" spans="1:6">
      <c r="A5906">
        <v>6535</v>
      </c>
      <c r="B5906">
        <v>14</v>
      </c>
      <c r="C5906" t="s">
        <v>10783</v>
      </c>
      <c r="D5906" t="s">
        <v>3497</v>
      </c>
      <c r="E5906" t="s">
        <v>10784</v>
      </c>
      <c r="F5906" t="str">
        <f>VLOOKUP(A5906,Sheet1!$B$1:$D$5601,3,FALSE)</f>
        <v>rue du Moulin de la Vierge</v>
      </c>
    </row>
    <row r="5907" spans="1:6">
      <c r="A5907">
        <v>6536</v>
      </c>
      <c r="B5907">
        <v>14</v>
      </c>
      <c r="C5907" t="s">
        <v>10785</v>
      </c>
      <c r="D5907" t="s">
        <v>3497</v>
      </c>
      <c r="E5907" t="s">
        <v>10786</v>
      </c>
      <c r="F5907" t="str">
        <f>VLOOKUP(A5907,Sheet1!$B$1:$D$5601,3,FALSE)</f>
        <v>rue du Moulin des Lapins</v>
      </c>
    </row>
    <row r="5908" spans="1:6">
      <c r="A5908">
        <v>6538</v>
      </c>
      <c r="B5908">
        <v>13</v>
      </c>
      <c r="C5908" t="s">
        <v>10787</v>
      </c>
      <c r="D5908" t="s">
        <v>3497</v>
      </c>
      <c r="E5908" t="s">
        <v>10788</v>
      </c>
      <c r="F5908" t="str">
        <f>VLOOKUP(A5908,Sheet1!$B$1:$D$5601,3,FALSE)</f>
        <v>rue du Moulin des Prés</v>
      </c>
    </row>
    <row r="5909" spans="1:6">
      <c r="A5909">
        <v>6539</v>
      </c>
      <c r="B5909">
        <v>13</v>
      </c>
      <c r="C5909" t="s">
        <v>10789</v>
      </c>
      <c r="D5909" t="s">
        <v>492</v>
      </c>
      <c r="E5909" t="s">
        <v>10788</v>
      </c>
      <c r="F5909" t="str">
        <f>VLOOKUP(A5909,Sheet1!$B$1:$D$5601,3,FALSE)</f>
        <v>passage du Moulin des Prés</v>
      </c>
    </row>
    <row r="5910" spans="1:6">
      <c r="A5910">
        <v>6540</v>
      </c>
      <c r="B5910">
        <v>15</v>
      </c>
      <c r="C5910" t="s">
        <v>10790</v>
      </c>
      <c r="D5910" t="s">
        <v>2939</v>
      </c>
      <c r="E5910" t="s">
        <v>10791</v>
      </c>
      <c r="F5910" t="str">
        <f>VLOOKUP(A5910,Sheet1!$B$1:$D$5601,3,FALSE)</f>
        <v>place du Moulin de Javel</v>
      </c>
    </row>
    <row r="5911" spans="1:6">
      <c r="A5911">
        <v>6541</v>
      </c>
      <c r="B5911">
        <v>13</v>
      </c>
      <c r="C5911" t="s">
        <v>10792</v>
      </c>
      <c r="D5911" t="s">
        <v>492</v>
      </c>
      <c r="E5911" t="s">
        <v>10793</v>
      </c>
      <c r="F5911" t="str">
        <f>VLOOKUP(A5911,Sheet1!$B$1:$D$5601,3,FALSE)</f>
        <v>passage du Moulinet</v>
      </c>
    </row>
    <row r="5912" spans="1:6">
      <c r="A5912">
        <v>6542</v>
      </c>
      <c r="B5912">
        <v>13</v>
      </c>
      <c r="C5912" t="s">
        <v>10794</v>
      </c>
      <c r="D5912" t="s">
        <v>3497</v>
      </c>
      <c r="E5912" t="s">
        <v>10793</v>
      </c>
      <c r="F5912" t="str">
        <f>VLOOKUP(A5912,Sheet1!$B$1:$D$5601,3,FALSE)</f>
        <v>rue du Moulinet</v>
      </c>
    </row>
    <row r="5913" spans="1:6">
      <c r="A5913">
        <v>6544</v>
      </c>
      <c r="B5913">
        <v>11</v>
      </c>
      <c r="C5913" t="s">
        <v>10795</v>
      </c>
      <c r="D5913" t="s">
        <v>3497</v>
      </c>
      <c r="E5913" t="s">
        <v>10796</v>
      </c>
      <c r="F5913" t="str">
        <f>VLOOKUP(A5913,Sheet1!$B$1:$D$5601,3,FALSE)</f>
        <v>rue du Moulin Joly</v>
      </c>
    </row>
    <row r="5914" spans="1:6">
      <c r="A5914">
        <v>6546</v>
      </c>
      <c r="B5914">
        <v>1</v>
      </c>
      <c r="C5914" t="s">
        <v>10797</v>
      </c>
      <c r="D5914" t="s">
        <v>3497</v>
      </c>
      <c r="E5914" t="s">
        <v>3119</v>
      </c>
      <c r="F5914" t="str">
        <f>VLOOKUP(A5914,Sheet1!$B$1:$D$5601,3,FALSE)</f>
        <v>rue des Moulins</v>
      </c>
    </row>
    <row r="5915" spans="1:6">
      <c r="A5915">
        <v>6547</v>
      </c>
      <c r="B5915">
        <v>14</v>
      </c>
      <c r="C5915" t="s">
        <v>10798</v>
      </c>
      <c r="D5915" t="s">
        <v>3717</v>
      </c>
      <c r="E5915" t="s">
        <v>10799</v>
      </c>
      <c r="F5915" t="str">
        <f>VLOOKUP(A5915,Sheet1!$B$1:$D$5601,3,FALSE)</f>
        <v>impasse du Moulin Vert</v>
      </c>
    </row>
    <row r="5916" spans="1:6">
      <c r="A5916">
        <v>6548</v>
      </c>
      <c r="B5916">
        <v>14</v>
      </c>
      <c r="C5916" t="s">
        <v>10800</v>
      </c>
      <c r="D5916" t="s">
        <v>3497</v>
      </c>
      <c r="E5916" t="s">
        <v>10799</v>
      </c>
      <c r="F5916" t="str">
        <f>VLOOKUP(A5916,Sheet1!$B$1:$D$5601,3,FALSE)</f>
        <v>rue du Moulin Vert</v>
      </c>
    </row>
    <row r="5917" spans="1:6">
      <c r="A5917">
        <v>6548</v>
      </c>
      <c r="B5917">
        <v>14</v>
      </c>
      <c r="C5917" t="s">
        <v>10800</v>
      </c>
      <c r="D5917" t="s">
        <v>3497</v>
      </c>
      <c r="E5917" t="s">
        <v>10799</v>
      </c>
      <c r="F5917" t="str">
        <f>VLOOKUP(A5917,Sheet1!$B$1:$D$5601,3,FALSE)</f>
        <v>rue du Moulin Vert</v>
      </c>
    </row>
    <row r="5918" spans="1:6">
      <c r="A5918">
        <v>6551</v>
      </c>
      <c r="B5918">
        <v>20</v>
      </c>
      <c r="C5918" t="s">
        <v>10801</v>
      </c>
      <c r="D5918" t="s">
        <v>3497</v>
      </c>
      <c r="E5918" t="s">
        <v>10802</v>
      </c>
      <c r="F5918" t="str">
        <f>VLOOKUP(A5918,Sheet1!$B$1:$D$5601,3,FALSE)</f>
        <v>rue Mounet-Sully</v>
      </c>
    </row>
    <row r="5919" spans="1:6">
      <c r="A5919">
        <v>6553</v>
      </c>
      <c r="B5919">
        <v>20</v>
      </c>
      <c r="C5919" t="s">
        <v>10803</v>
      </c>
      <c r="D5919" t="s">
        <v>3497</v>
      </c>
      <c r="E5919" t="s">
        <v>10804</v>
      </c>
      <c r="F5919" t="str">
        <f>VLOOKUP(A5919,Sheet1!$B$1:$D$5601,3,FALSE)</f>
        <v>rue Mouraud</v>
      </c>
    </row>
    <row r="5920" spans="1:6">
      <c r="A5920">
        <v>6556</v>
      </c>
      <c r="B5920">
        <v>12</v>
      </c>
      <c r="C5920" t="s">
        <v>10805</v>
      </c>
      <c r="D5920" t="s">
        <v>3717</v>
      </c>
      <c r="E5920" t="s">
        <v>10806</v>
      </c>
      <c r="F5920" t="str">
        <f>VLOOKUP(A5920,Sheet1!$B$1:$D$5601,3,FALSE)</f>
        <v>impasse Mousset</v>
      </c>
    </row>
    <row r="5921" spans="1:6">
      <c r="A5921">
        <v>6557</v>
      </c>
      <c r="B5921">
        <v>12</v>
      </c>
      <c r="C5921" t="s">
        <v>10807</v>
      </c>
      <c r="D5921" t="s">
        <v>3497</v>
      </c>
      <c r="E5921" t="s">
        <v>10808</v>
      </c>
      <c r="F5921" t="str">
        <f>VLOOKUP(A5921,Sheet1!$B$1:$D$5601,3,FALSE)</f>
        <v>rue Mousset-Robert</v>
      </c>
    </row>
    <row r="5922" spans="1:6">
      <c r="A5922">
        <v>6558</v>
      </c>
      <c r="B5922">
        <v>18</v>
      </c>
      <c r="C5922" t="s">
        <v>10809</v>
      </c>
      <c r="D5922" t="s">
        <v>3497</v>
      </c>
      <c r="E5922" t="s">
        <v>10810</v>
      </c>
      <c r="F5922" t="str">
        <f>VLOOKUP(A5922,Sheet1!$B$1:$D$5601,3,FALSE)</f>
        <v>rue Moussorgsky</v>
      </c>
    </row>
    <row r="5923" spans="1:6">
      <c r="A5923">
        <v>6559</v>
      </c>
      <c r="B5923">
        <v>4</v>
      </c>
      <c r="C5923" t="s">
        <v>10811</v>
      </c>
      <c r="D5923" t="s">
        <v>3497</v>
      </c>
      <c r="E5923" t="s">
        <v>10812</v>
      </c>
      <c r="F5923" t="str">
        <f>VLOOKUP(A5923,Sheet1!$B$1:$D$5601,3,FALSE)</f>
        <v>rue de Moussy</v>
      </c>
    </row>
    <row r="5924" spans="1:6">
      <c r="A5924">
        <v>6561</v>
      </c>
      <c r="B5924">
        <v>14</v>
      </c>
      <c r="C5924" t="s">
        <v>10813</v>
      </c>
      <c r="D5924" t="s">
        <v>3497</v>
      </c>
      <c r="E5924" t="s">
        <v>1032</v>
      </c>
      <c r="F5924" t="str">
        <f>VLOOKUP(A5924,Sheet1!$B$1:$D$5601,3,FALSE)</f>
        <v>rue Mouton-Duvernet</v>
      </c>
    </row>
    <row r="5925" spans="1:6">
      <c r="A5925">
        <v>6563</v>
      </c>
      <c r="B5925">
        <v>19</v>
      </c>
      <c r="C5925" t="s">
        <v>10814</v>
      </c>
      <c r="D5925" t="s">
        <v>3497</v>
      </c>
      <c r="E5925" t="s">
        <v>10815</v>
      </c>
      <c r="F5925" t="str">
        <f>VLOOKUP(A5925,Sheet1!$B$1:$D$5601,3,FALSE)</f>
        <v>rue de Mouzaïa</v>
      </c>
    </row>
    <row r="5926" spans="1:6">
      <c r="A5926">
        <v>6565</v>
      </c>
      <c r="B5926">
        <v>12</v>
      </c>
      <c r="C5926" t="s">
        <v>10816</v>
      </c>
      <c r="D5926" t="s">
        <v>3598</v>
      </c>
      <c r="E5926" t="s">
        <v>10817</v>
      </c>
      <c r="F5926" t="str">
        <f>VLOOKUP(A5926,Sheet1!$B$1:$D$5601,3,FALSE)</f>
        <v>cité Moynet</v>
      </c>
    </row>
    <row r="5927" spans="1:6">
      <c r="A5927">
        <v>6566</v>
      </c>
      <c r="B5927">
        <v>16</v>
      </c>
      <c r="C5927" t="s">
        <v>10818</v>
      </c>
      <c r="D5927" t="s">
        <v>2</v>
      </c>
      <c r="E5927" t="s">
        <v>10819</v>
      </c>
      <c r="F5927" t="str">
        <f>VLOOKUP(A5927,Sheet1!$B$1:$D$5601,3,FALSE)</f>
        <v>avenue Mozart</v>
      </c>
    </row>
    <row r="5928" spans="1:6">
      <c r="A5928">
        <v>6566</v>
      </c>
      <c r="B5928">
        <v>16</v>
      </c>
      <c r="C5928" t="s">
        <v>10818</v>
      </c>
      <c r="D5928" t="s">
        <v>2</v>
      </c>
      <c r="E5928" t="s">
        <v>10819</v>
      </c>
      <c r="F5928" t="str">
        <f>VLOOKUP(A5928,Sheet1!$B$1:$D$5601,3,FALSE)</f>
        <v>avenue Mozart</v>
      </c>
    </row>
    <row r="5929" spans="1:6">
      <c r="A5929">
        <v>6567</v>
      </c>
      <c r="B5929">
        <v>16</v>
      </c>
      <c r="C5929" t="s">
        <v>10820</v>
      </c>
      <c r="D5929" t="s">
        <v>40</v>
      </c>
      <c r="E5929" t="s">
        <v>10819</v>
      </c>
      <c r="F5929" t="str">
        <f>VLOOKUP(A5929,Sheet1!$B$1:$D$5601,3,FALSE)</f>
        <v>square Mozart</v>
      </c>
    </row>
    <row r="5930" spans="1:6">
      <c r="A5930">
        <v>6568</v>
      </c>
      <c r="B5930">
        <v>16</v>
      </c>
      <c r="C5930" t="s">
        <v>10821</v>
      </c>
      <c r="D5930" t="s">
        <v>3593</v>
      </c>
      <c r="E5930" t="s">
        <v>10819</v>
      </c>
      <c r="F5930" t="str">
        <f>VLOOKUP(A5930,Sheet1!$B$1:$D$5601,3,FALSE)</f>
        <v>villa Mozart</v>
      </c>
    </row>
    <row r="5931" spans="1:6">
      <c r="A5931">
        <v>6571</v>
      </c>
      <c r="B5931">
        <v>16</v>
      </c>
      <c r="C5931" t="s">
        <v>10822</v>
      </c>
      <c r="D5931" t="s">
        <v>7080</v>
      </c>
      <c r="E5931" t="s">
        <v>591</v>
      </c>
      <c r="F5931" t="str">
        <f>VLOOKUP(A5931,Sheet1!$B$1:$D$5601,3,FALSE)</f>
        <v>chaussée de la Muette</v>
      </c>
    </row>
    <row r="5932" spans="1:6">
      <c r="A5932">
        <v>6574</v>
      </c>
      <c r="B5932">
        <v>16</v>
      </c>
      <c r="C5932" t="s">
        <v>10823</v>
      </c>
      <c r="D5932" t="s">
        <v>3593</v>
      </c>
      <c r="E5932" t="s">
        <v>10824</v>
      </c>
      <c r="F5932" t="str">
        <f>VLOOKUP(A5932,Sheet1!$B$1:$D$5601,3,FALSE)</f>
        <v>Villa Mulhouse</v>
      </c>
    </row>
    <row r="5933" spans="1:6">
      <c r="A5933">
        <v>6575</v>
      </c>
      <c r="B5933">
        <v>2</v>
      </c>
      <c r="C5933" t="s">
        <v>10825</v>
      </c>
      <c r="D5933" t="s">
        <v>3497</v>
      </c>
      <c r="E5933" t="s">
        <v>10824</v>
      </c>
      <c r="F5933" t="str">
        <f>VLOOKUP(A5933,Sheet1!$B$1:$D$5601,3,FALSE)</f>
        <v>rue de Mulhouse</v>
      </c>
    </row>
    <row r="5934" spans="1:6">
      <c r="A5934">
        <v>6576</v>
      </c>
      <c r="B5934">
        <v>18</v>
      </c>
      <c r="C5934" t="s">
        <v>10826</v>
      </c>
      <c r="D5934" t="s">
        <v>3497</v>
      </c>
      <c r="E5934" t="s">
        <v>10827</v>
      </c>
      <c r="F5934" t="str">
        <f>VLOOKUP(A5934,Sheet1!$B$1:$D$5601,3,FALSE)</f>
        <v>rue Muller</v>
      </c>
    </row>
    <row r="5935" spans="1:6">
      <c r="A5935">
        <v>6578</v>
      </c>
      <c r="B5935">
        <v>16</v>
      </c>
      <c r="C5935" t="s">
        <v>10828</v>
      </c>
      <c r="D5935" t="s">
        <v>536</v>
      </c>
      <c r="E5935" t="s">
        <v>10829</v>
      </c>
      <c r="F5935" t="str">
        <f>VLOOKUP(A5935,Sheet1!$B$1:$D$5601,3,FALSE)</f>
        <v>boulevard Murat</v>
      </c>
    </row>
    <row r="5936" spans="1:6">
      <c r="A5936">
        <v>6579</v>
      </c>
      <c r="B5936">
        <v>16</v>
      </c>
      <c r="C5936" t="s">
        <v>10830</v>
      </c>
      <c r="D5936" t="s">
        <v>3593</v>
      </c>
      <c r="E5936" t="s">
        <v>10829</v>
      </c>
      <c r="F5936" t="str">
        <f>VLOOKUP(A5936,Sheet1!$B$1:$D$5601,3,FALSE)</f>
        <v>villa Murat</v>
      </c>
    </row>
    <row r="5937" spans="1:6">
      <c r="A5937">
        <v>6580</v>
      </c>
      <c r="B5937">
        <v>20</v>
      </c>
      <c r="C5937" t="s">
        <v>10831</v>
      </c>
      <c r="D5937" t="s">
        <v>10832</v>
      </c>
      <c r="E5937" t="s">
        <v>10833</v>
      </c>
      <c r="F5937" t="e">
        <f>VLOOKUP(A5937,Sheet1!$B$1:$D$5601,3,FALSE)</f>
        <v>#N/A</v>
      </c>
    </row>
    <row r="5938" spans="1:6">
      <c r="A5938">
        <v>6581</v>
      </c>
      <c r="B5938">
        <v>20</v>
      </c>
      <c r="C5938" t="s">
        <v>10834</v>
      </c>
      <c r="D5938" t="s">
        <v>492</v>
      </c>
      <c r="E5938" t="s">
        <v>10833</v>
      </c>
      <c r="F5938" t="e">
        <f>VLOOKUP(A5938,Sheet1!$B$1:$D$5601,3,FALSE)</f>
        <v>#N/A</v>
      </c>
    </row>
    <row r="5939" spans="1:6">
      <c r="A5939">
        <v>6582</v>
      </c>
      <c r="B5939">
        <v>20</v>
      </c>
      <c r="C5939" t="s">
        <v>10835</v>
      </c>
      <c r="D5939" t="s">
        <v>3497</v>
      </c>
      <c r="E5939" t="s">
        <v>10833</v>
      </c>
      <c r="F5939" t="str">
        <f>VLOOKUP(A5939,Sheet1!$B$1:$D$5601,3,FALSE)</f>
        <v>rue des Mûriers</v>
      </c>
    </row>
    <row r="5940" spans="1:6">
      <c r="A5940">
        <v>6583</v>
      </c>
      <c r="B5940">
        <v>8</v>
      </c>
      <c r="C5940" t="s">
        <v>10836</v>
      </c>
      <c r="D5940" t="s">
        <v>3497</v>
      </c>
      <c r="E5940" t="s">
        <v>10837</v>
      </c>
      <c r="F5940" t="str">
        <f>VLOOKUP(A5940,Sheet1!$B$1:$D$5601,3,FALSE)</f>
        <v>rue Murillo</v>
      </c>
    </row>
    <row r="5941" spans="1:6">
      <c r="A5941">
        <v>6587</v>
      </c>
      <c r="B5941">
        <v>16</v>
      </c>
      <c r="C5941" t="s">
        <v>10838</v>
      </c>
      <c r="D5941" t="s">
        <v>3497</v>
      </c>
      <c r="E5941" t="s">
        <v>10839</v>
      </c>
      <c r="F5941" t="str">
        <f>VLOOKUP(A5941,Sheet1!$B$1:$D$5601,3,FALSE)</f>
        <v>rue de Musset</v>
      </c>
    </row>
    <row r="5942" spans="1:6">
      <c r="A5942">
        <v>6589</v>
      </c>
      <c r="B5942">
        <v>5</v>
      </c>
      <c r="C5942" t="s">
        <v>10840</v>
      </c>
      <c r="D5942" t="s">
        <v>40</v>
      </c>
      <c r="E5942" t="s">
        <v>10841</v>
      </c>
      <c r="F5942" t="str">
        <f>VLOOKUP(A5942,Sheet1!$B$1:$D$5601,3,FALSE)</f>
        <v>square de la Mutualité</v>
      </c>
    </row>
    <row r="5943" spans="1:6">
      <c r="A5943">
        <v>6592</v>
      </c>
      <c r="B5943">
        <v>18</v>
      </c>
      <c r="C5943" t="s">
        <v>10842</v>
      </c>
      <c r="D5943" t="s">
        <v>3497</v>
      </c>
      <c r="E5943" t="s">
        <v>10843</v>
      </c>
      <c r="F5943" t="str">
        <f>VLOOKUP(A5943,Sheet1!$B$1:$D$5601,3,FALSE)</f>
        <v>rue Myrha</v>
      </c>
    </row>
    <row r="5944" spans="1:6">
      <c r="A5944">
        <v>6592</v>
      </c>
      <c r="B5944">
        <v>18</v>
      </c>
      <c r="C5944" t="s">
        <v>10842</v>
      </c>
      <c r="D5944" t="s">
        <v>3497</v>
      </c>
      <c r="E5944" t="s">
        <v>10843</v>
      </c>
      <c r="F5944" t="str">
        <f>VLOOKUP(A5944,Sheet1!$B$1:$D$5601,3,FALSE)</f>
        <v>rue Myrha</v>
      </c>
    </row>
    <row r="5945" spans="1:6">
      <c r="A5945">
        <v>6595</v>
      </c>
      <c r="B5945">
        <v>8</v>
      </c>
      <c r="C5945" t="s">
        <v>10844</v>
      </c>
      <c r="D5945" t="s">
        <v>2</v>
      </c>
      <c r="E5945" t="s">
        <v>10845</v>
      </c>
      <c r="F5945" t="str">
        <f>VLOOKUP(A5945,Sheet1!$B$1:$D$5601,3,FALSE)</f>
        <v>avenue Myron Herrick</v>
      </c>
    </row>
    <row r="5946" spans="1:6">
      <c r="A5946">
        <v>6601</v>
      </c>
      <c r="B5946">
        <v>17</v>
      </c>
      <c r="C5946" t="s">
        <v>10846</v>
      </c>
      <c r="D5946" t="s">
        <v>3717</v>
      </c>
      <c r="E5946" t="s">
        <v>10847</v>
      </c>
      <c r="F5946" t="str">
        <f>VLOOKUP(A5946,Sheet1!$B$1:$D$5601,3,FALSE)</f>
        <v>impasse Naboulet</v>
      </c>
    </row>
    <row r="5947" spans="1:6">
      <c r="A5947">
        <v>6602</v>
      </c>
      <c r="B5947">
        <v>19</v>
      </c>
      <c r="C5947" t="s">
        <v>10848</v>
      </c>
      <c r="D5947" t="s">
        <v>492</v>
      </c>
      <c r="E5947" t="s">
        <v>10849</v>
      </c>
      <c r="F5947" t="str">
        <f>VLOOKUP(A5947,Sheet1!$B$1:$D$5601,3,FALSE)</f>
        <v>passage Nafissa Sid Cara</v>
      </c>
    </row>
    <row r="5948" spans="1:6">
      <c r="A5948">
        <v>6605</v>
      </c>
      <c r="B5948">
        <v>10</v>
      </c>
      <c r="C5948" t="s">
        <v>10850</v>
      </c>
      <c r="D5948" t="s">
        <v>3497</v>
      </c>
      <c r="E5948" t="s">
        <v>10851</v>
      </c>
      <c r="F5948" t="str">
        <f>VLOOKUP(A5948,Sheet1!$B$1:$D$5601,3,FALSE)</f>
        <v>rue de Nancy</v>
      </c>
    </row>
    <row r="5949" spans="1:6">
      <c r="A5949">
        <v>6607</v>
      </c>
      <c r="B5949">
        <v>11</v>
      </c>
      <c r="C5949" t="s">
        <v>10852</v>
      </c>
      <c r="D5949" t="s">
        <v>3497</v>
      </c>
      <c r="E5949" t="s">
        <v>10853</v>
      </c>
      <c r="F5949" t="str">
        <f>VLOOKUP(A5949,Sheet1!$B$1:$D$5601,3,FALSE)</f>
        <v>rue des Nanettes</v>
      </c>
    </row>
    <row r="5950" spans="1:6">
      <c r="A5950">
        <v>6609</v>
      </c>
      <c r="B5950">
        <v>14</v>
      </c>
      <c r="C5950" t="s">
        <v>10854</v>
      </c>
      <c r="D5950" t="s">
        <v>3717</v>
      </c>
      <c r="E5950" t="s">
        <v>10855</v>
      </c>
      <c r="F5950" t="str">
        <f>VLOOKUP(A5950,Sheet1!$B$1:$D$5601,3,FALSE)</f>
        <v>impasse Nansouty</v>
      </c>
    </row>
    <row r="5951" spans="1:6">
      <c r="A5951">
        <v>6610</v>
      </c>
      <c r="B5951">
        <v>14</v>
      </c>
      <c r="C5951" t="s">
        <v>10856</v>
      </c>
      <c r="D5951" t="s">
        <v>3497</v>
      </c>
      <c r="E5951" t="s">
        <v>10855</v>
      </c>
      <c r="F5951" t="str">
        <f>VLOOKUP(A5951,Sheet1!$B$1:$D$5601,3,FALSE)</f>
        <v>rue Nansouty</v>
      </c>
    </row>
    <row r="5952" spans="1:6">
      <c r="A5952">
        <v>6612</v>
      </c>
      <c r="B5952">
        <v>19</v>
      </c>
      <c r="C5952" t="s">
        <v>10857</v>
      </c>
      <c r="D5952" t="s">
        <v>3497</v>
      </c>
      <c r="E5952" t="s">
        <v>10858</v>
      </c>
      <c r="F5952" t="str">
        <f>VLOOKUP(A5952,Sheet1!$B$1:$D$5601,3,FALSE)</f>
        <v>rue de Nantes</v>
      </c>
    </row>
    <row r="5953" spans="1:6">
      <c r="A5953">
        <v>6614</v>
      </c>
      <c r="B5953">
        <v>15</v>
      </c>
      <c r="C5953" t="s">
        <v>10859</v>
      </c>
      <c r="D5953" t="s">
        <v>3497</v>
      </c>
      <c r="E5953" t="s">
        <v>10860</v>
      </c>
      <c r="F5953" t="str">
        <f>VLOOKUP(A5953,Sheet1!$B$1:$D$5601,3,FALSE)</f>
        <v>rue Nanteuil</v>
      </c>
    </row>
    <row r="5954" spans="1:6">
      <c r="A5954">
        <v>6616</v>
      </c>
      <c r="B5954">
        <v>8</v>
      </c>
      <c r="C5954" t="s">
        <v>10861</v>
      </c>
      <c r="D5954" t="s">
        <v>3497</v>
      </c>
      <c r="E5954" t="s">
        <v>10862</v>
      </c>
      <c r="F5954" t="str">
        <f>VLOOKUP(A5954,Sheet1!$B$1:$D$5601,3,FALSE)</f>
        <v>rue de Naples</v>
      </c>
    </row>
    <row r="5955" spans="1:6">
      <c r="A5955">
        <v>6619</v>
      </c>
      <c r="B5955">
        <v>10</v>
      </c>
      <c r="C5955" t="s">
        <v>10863</v>
      </c>
      <c r="D5955" t="s">
        <v>2939</v>
      </c>
      <c r="E5955" t="s">
        <v>10864</v>
      </c>
      <c r="F5955" t="str">
        <f>VLOOKUP(A5955,Sheet1!$B$1:$D$5601,3,FALSE)</f>
        <v>place Napoléon III</v>
      </c>
    </row>
    <row r="5956" spans="1:6">
      <c r="A5956">
        <v>6621</v>
      </c>
      <c r="B5956">
        <v>8</v>
      </c>
      <c r="C5956" t="s">
        <v>10865</v>
      </c>
      <c r="D5956" t="s">
        <v>2939</v>
      </c>
      <c r="E5956" t="s">
        <v>10866</v>
      </c>
      <c r="F5956" t="str">
        <f>VLOOKUP(A5956,Sheet1!$B$1:$D$5601,3,FALSE)</f>
        <v>place de Narvik</v>
      </c>
    </row>
    <row r="5957" spans="1:6">
      <c r="A5957">
        <v>6622</v>
      </c>
      <c r="B5957">
        <v>16</v>
      </c>
      <c r="C5957" t="s">
        <v>10867</v>
      </c>
      <c r="D5957" t="s">
        <v>3497</v>
      </c>
      <c r="E5957" t="s">
        <v>10868</v>
      </c>
      <c r="F5957" t="str">
        <f>VLOOKUP(A5957,Sheet1!$B$1:$D$5601,3,FALSE)</f>
        <v>rue Narcisse Diaz</v>
      </c>
    </row>
    <row r="5958" spans="1:6">
      <c r="A5958">
        <v>6624</v>
      </c>
      <c r="B5958">
        <v>7</v>
      </c>
      <c r="C5958" t="s">
        <v>10869</v>
      </c>
      <c r="D5958" t="s">
        <v>3497</v>
      </c>
      <c r="E5958" t="s">
        <v>10870</v>
      </c>
      <c r="F5958" t="str">
        <f>VLOOKUP(A5958,Sheet1!$B$1:$D$5601,3,FALSE)</f>
        <v>rue de Narbonne</v>
      </c>
    </row>
    <row r="5959" spans="1:6">
      <c r="A5959">
        <v>6625</v>
      </c>
      <c r="B5959">
        <v>11</v>
      </c>
      <c r="C5959" t="s">
        <v>10871</v>
      </c>
      <c r="D5959" t="s">
        <v>2939</v>
      </c>
      <c r="E5959" t="s">
        <v>1040</v>
      </c>
      <c r="F5959" t="str">
        <f>VLOOKUP(A5959,Sheet1!$B$1:$D$5601,3,FALSE)</f>
        <v>place de la Nation</v>
      </c>
    </row>
    <row r="5960" spans="1:6">
      <c r="A5960">
        <v>6625</v>
      </c>
      <c r="B5960">
        <v>12</v>
      </c>
      <c r="C5960" t="s">
        <v>10871</v>
      </c>
      <c r="D5960" t="s">
        <v>2939</v>
      </c>
      <c r="E5960" t="s">
        <v>1040</v>
      </c>
      <c r="F5960" t="str">
        <f>VLOOKUP(A5960,Sheet1!$B$1:$D$5601,3,FALSE)</f>
        <v>place de la Nation</v>
      </c>
    </row>
    <row r="5961" spans="1:6">
      <c r="A5961">
        <v>6628</v>
      </c>
      <c r="B5961">
        <v>16</v>
      </c>
      <c r="C5961" t="s">
        <v>10872</v>
      </c>
      <c r="D5961" t="s">
        <v>2</v>
      </c>
      <c r="E5961" t="s">
        <v>10873</v>
      </c>
      <c r="F5961" t="str">
        <f>VLOOKUP(A5961,Sheet1!$B$1:$D$5601,3,FALSE)</f>
        <v>avenue des Nations Unies</v>
      </c>
    </row>
    <row r="5962" spans="1:6">
      <c r="A5962">
        <v>6628</v>
      </c>
      <c r="B5962">
        <v>16</v>
      </c>
      <c r="C5962" t="s">
        <v>10872</v>
      </c>
      <c r="D5962" t="s">
        <v>2</v>
      </c>
      <c r="E5962" t="s">
        <v>10873</v>
      </c>
      <c r="F5962" t="str">
        <f>VLOOKUP(A5962,Sheet1!$B$1:$D$5601,3,FALSE)</f>
        <v>avenue des Nations Unies</v>
      </c>
    </row>
    <row r="5963" spans="1:6">
      <c r="A5963">
        <v>6629</v>
      </c>
      <c r="B5963">
        <v>13</v>
      </c>
      <c r="C5963" t="s">
        <v>10874</v>
      </c>
      <c r="D5963" t="s">
        <v>492</v>
      </c>
      <c r="E5963" t="s">
        <v>10875</v>
      </c>
      <c r="F5963" t="str">
        <f>VLOOKUP(A5963,Sheet1!$B$1:$D$5601,3,FALSE)</f>
        <v>passage National</v>
      </c>
    </row>
    <row r="5964" spans="1:6">
      <c r="A5964">
        <v>6630</v>
      </c>
      <c r="B5964">
        <v>12</v>
      </c>
      <c r="C5964" t="s">
        <v>1489</v>
      </c>
      <c r="D5964" t="s">
        <v>3734</v>
      </c>
      <c r="E5964" t="s">
        <v>10875</v>
      </c>
      <c r="F5964" t="str">
        <f>VLOOKUP(A5964,Sheet1!$B$1:$D$5601,3,FALSE)</f>
        <v>pont National</v>
      </c>
    </row>
    <row r="5965" spans="1:6">
      <c r="A5965">
        <v>6630</v>
      </c>
      <c r="B5965">
        <v>13</v>
      </c>
      <c r="C5965" t="s">
        <v>1489</v>
      </c>
      <c r="D5965" t="s">
        <v>3734</v>
      </c>
      <c r="E5965" t="s">
        <v>10875</v>
      </c>
      <c r="F5965" t="str">
        <f>VLOOKUP(A5965,Sheet1!$B$1:$D$5601,3,FALSE)</f>
        <v>pont National</v>
      </c>
    </row>
    <row r="5966" spans="1:6">
      <c r="A5966">
        <v>6632</v>
      </c>
      <c r="B5966">
        <v>13</v>
      </c>
      <c r="C5966" t="s">
        <v>10876</v>
      </c>
      <c r="D5966" t="s">
        <v>3717</v>
      </c>
      <c r="E5966" t="s">
        <v>1043</v>
      </c>
      <c r="F5966" t="str">
        <f>VLOOKUP(A5966,Sheet1!$B$1:$D$5601,3,FALSE)</f>
        <v>impasse Nationale</v>
      </c>
    </row>
    <row r="5967" spans="1:6">
      <c r="A5967">
        <v>6633</v>
      </c>
      <c r="B5967">
        <v>13</v>
      </c>
      <c r="C5967" t="s">
        <v>10877</v>
      </c>
      <c r="D5967" t="s">
        <v>2939</v>
      </c>
      <c r="E5967" t="s">
        <v>1043</v>
      </c>
      <c r="F5967" t="str">
        <f>VLOOKUP(A5967,Sheet1!$B$1:$D$5601,3,FALSE)</f>
        <v>place Nationale</v>
      </c>
    </row>
    <row r="5968" spans="1:6">
      <c r="A5968">
        <v>6634</v>
      </c>
      <c r="B5968">
        <v>13</v>
      </c>
      <c r="C5968" t="s">
        <v>10878</v>
      </c>
      <c r="D5968" t="s">
        <v>3497</v>
      </c>
      <c r="E5968" t="s">
        <v>1043</v>
      </c>
      <c r="F5968" t="str">
        <f>VLOOKUP(A5968,Sheet1!$B$1:$D$5601,3,FALSE)</f>
        <v>rue Nationale</v>
      </c>
    </row>
    <row r="5969" spans="1:6">
      <c r="A5969">
        <v>6636</v>
      </c>
      <c r="B5969">
        <v>12</v>
      </c>
      <c r="C5969" t="s">
        <v>10879</v>
      </c>
      <c r="D5969" t="s">
        <v>3497</v>
      </c>
      <c r="E5969" t="s">
        <v>10880</v>
      </c>
      <c r="F5969" t="str">
        <f>VLOOKUP(A5969,Sheet1!$B$1:$D$5601,3,FALSE)</f>
        <v>rue de la Nativité</v>
      </c>
    </row>
    <row r="5970" spans="1:6">
      <c r="A5970">
        <v>6637</v>
      </c>
      <c r="B5970">
        <v>18</v>
      </c>
      <c r="C5970" t="s">
        <v>10881</v>
      </c>
      <c r="D5970" t="s">
        <v>2939</v>
      </c>
      <c r="E5970" t="s">
        <v>10882</v>
      </c>
      <c r="F5970" t="str">
        <f>VLOOKUP(A5970,Sheet1!$B$1:$D$5601,3,FALSE)</f>
        <v>place Nattier</v>
      </c>
    </row>
    <row r="5971" spans="1:6">
      <c r="A5971">
        <v>6640</v>
      </c>
      <c r="B5971">
        <v>9</v>
      </c>
      <c r="C5971" t="s">
        <v>10883</v>
      </c>
      <c r="D5971" t="s">
        <v>3497</v>
      </c>
      <c r="E5971" t="s">
        <v>10884</v>
      </c>
      <c r="F5971" t="str">
        <f>VLOOKUP(A5971,Sheet1!$B$1:$D$5601,3,FALSE)</f>
        <v>rue de Navarin</v>
      </c>
    </row>
    <row r="5972" spans="1:6">
      <c r="A5972">
        <v>6642</v>
      </c>
      <c r="B5972">
        <v>5</v>
      </c>
      <c r="C5972" t="s">
        <v>10885</v>
      </c>
      <c r="D5972" t="s">
        <v>3497</v>
      </c>
      <c r="E5972" t="s">
        <v>10886</v>
      </c>
      <c r="F5972" t="str">
        <f>VLOOKUP(A5972,Sheet1!$B$1:$D$5601,3,FALSE)</f>
        <v>rue de Navarre</v>
      </c>
    </row>
    <row r="5973" spans="1:6">
      <c r="A5973">
        <v>6644</v>
      </c>
      <c r="B5973">
        <v>17</v>
      </c>
      <c r="C5973" t="s">
        <v>10887</v>
      </c>
      <c r="D5973" t="s">
        <v>3497</v>
      </c>
      <c r="E5973" t="s">
        <v>10888</v>
      </c>
      <c r="F5973" t="str">
        <f>VLOOKUP(A5973,Sheet1!$B$1:$D$5601,3,FALSE)</f>
        <v>rue Navier</v>
      </c>
    </row>
    <row r="5974" spans="1:6">
      <c r="A5974">
        <v>6646</v>
      </c>
      <c r="B5974">
        <v>4</v>
      </c>
      <c r="C5974" t="s">
        <v>10889</v>
      </c>
      <c r="D5974" t="s">
        <v>3497</v>
      </c>
      <c r="E5974" t="s">
        <v>10890</v>
      </c>
      <c r="F5974" t="str">
        <f>VLOOKUP(A5974,Sheet1!$B$1:$D$5601,3,FALSE)</f>
        <v>rue Necker</v>
      </c>
    </row>
    <row r="5975" spans="1:6">
      <c r="A5975">
        <v>6647</v>
      </c>
      <c r="B5975">
        <v>15</v>
      </c>
      <c r="C5975" t="s">
        <v>10891</v>
      </c>
      <c r="D5975" t="s">
        <v>40</v>
      </c>
      <c r="E5975" t="s">
        <v>10890</v>
      </c>
      <c r="F5975" t="e">
        <f>VLOOKUP(A5975,Sheet1!$B$1:$D$5601,3,FALSE)</f>
        <v>#N/A</v>
      </c>
    </row>
    <row r="5976" spans="1:6">
      <c r="A5976">
        <v>6648</v>
      </c>
      <c r="B5976">
        <v>12</v>
      </c>
      <c r="C5976" t="s">
        <v>10892</v>
      </c>
      <c r="D5976" t="s">
        <v>5369</v>
      </c>
      <c r="E5976" t="s">
        <v>10893</v>
      </c>
      <c r="F5976" t="str">
        <f>VLOOKUP(A5976,Sheet1!$B$1:$D$5601,3,FALSE)</f>
        <v>terrasse des Négociants</v>
      </c>
    </row>
    <row r="5977" spans="1:6">
      <c r="A5977">
        <v>6649</v>
      </c>
      <c r="B5977">
        <v>7</v>
      </c>
      <c r="C5977" t="s">
        <v>10894</v>
      </c>
      <c r="D5977" t="s">
        <v>3598</v>
      </c>
      <c r="E5977" t="s">
        <v>10895</v>
      </c>
      <c r="F5977" t="str">
        <f>VLOOKUP(A5977,Sheet1!$B$1:$D$5601,3,FALSE)</f>
        <v>cité Négrier</v>
      </c>
    </row>
    <row r="5978" spans="1:6">
      <c r="A5978">
        <v>6651</v>
      </c>
      <c r="B5978">
        <v>15</v>
      </c>
      <c r="C5978" t="s">
        <v>10896</v>
      </c>
      <c r="D5978" t="s">
        <v>3497</v>
      </c>
      <c r="E5978" t="s">
        <v>10897</v>
      </c>
      <c r="F5978" t="str">
        <f>VLOOKUP(A5978,Sheet1!$B$1:$D$5601,3,FALSE)</f>
        <v>rue Nélaton</v>
      </c>
    </row>
    <row r="5979" spans="1:6">
      <c r="A5979">
        <v>6653</v>
      </c>
      <c r="B5979">
        <v>1</v>
      </c>
      <c r="C5979" t="s">
        <v>10898</v>
      </c>
      <c r="D5979" t="s">
        <v>4452</v>
      </c>
      <c r="E5979" t="s">
        <v>10899</v>
      </c>
      <c r="F5979" t="str">
        <f>VLOOKUP(A5979,Sheet1!$B$1:$D$5601,3,FALSE)</f>
        <v>galerie de Nemours</v>
      </c>
    </row>
    <row r="5980" spans="1:6">
      <c r="A5980">
        <v>6654</v>
      </c>
      <c r="B5980">
        <v>11</v>
      </c>
      <c r="C5980" t="s">
        <v>10900</v>
      </c>
      <c r="D5980" t="s">
        <v>3497</v>
      </c>
      <c r="E5980" t="s">
        <v>10899</v>
      </c>
      <c r="F5980" t="str">
        <f>VLOOKUP(A5980,Sheet1!$B$1:$D$5601,3,FALSE)</f>
        <v>rue de Nemours</v>
      </c>
    </row>
    <row r="5981" spans="1:6">
      <c r="A5981">
        <v>6657</v>
      </c>
      <c r="B5981">
        <v>6</v>
      </c>
      <c r="C5981" t="s">
        <v>10901</v>
      </c>
      <c r="D5981" t="s">
        <v>3497</v>
      </c>
      <c r="E5981" t="s">
        <v>10902</v>
      </c>
      <c r="F5981" t="str">
        <f>VLOOKUP(A5981,Sheet1!$B$1:$D$5601,3,FALSE)</f>
        <v>rue de Nesle</v>
      </c>
    </row>
    <row r="5982" spans="1:6">
      <c r="A5982">
        <v>6659</v>
      </c>
      <c r="B5982">
        <v>1</v>
      </c>
      <c r="C5982" t="s">
        <v>466</v>
      </c>
      <c r="D5982" t="s">
        <v>3734</v>
      </c>
      <c r="E5982" t="s">
        <v>10903</v>
      </c>
      <c r="F5982" t="str">
        <f>VLOOKUP(A5982,Sheet1!$B$1:$D$5601,3,FALSE)</f>
        <v>pont Neuf</v>
      </c>
    </row>
    <row r="5983" spans="1:6">
      <c r="A5983">
        <v>6659</v>
      </c>
      <c r="B5983">
        <v>6</v>
      </c>
      <c r="C5983" t="s">
        <v>466</v>
      </c>
      <c r="D5983" t="s">
        <v>3734</v>
      </c>
      <c r="E5983" t="s">
        <v>10903</v>
      </c>
      <c r="F5983" t="str">
        <f>VLOOKUP(A5983,Sheet1!$B$1:$D$5601,3,FALSE)</f>
        <v>pont Neuf</v>
      </c>
    </row>
    <row r="5984" spans="1:6">
      <c r="A5984">
        <v>6661</v>
      </c>
      <c r="B5984">
        <v>16</v>
      </c>
      <c r="C5984" t="s">
        <v>10904</v>
      </c>
      <c r="D5984" t="s">
        <v>2</v>
      </c>
      <c r="E5984" t="s">
        <v>3128</v>
      </c>
      <c r="F5984" t="str">
        <f>VLOOKUP(A5984,Sheet1!$B$1:$D$5601,3,FALSE)</f>
        <v>avenue de Neuilly</v>
      </c>
    </row>
    <row r="5985" spans="1:6">
      <c r="A5985">
        <v>6661</v>
      </c>
      <c r="B5985">
        <v>17</v>
      </c>
      <c r="C5985" t="s">
        <v>10904</v>
      </c>
      <c r="D5985" t="s">
        <v>2</v>
      </c>
      <c r="E5985" t="s">
        <v>3128</v>
      </c>
      <c r="F5985" t="str">
        <f>VLOOKUP(A5985,Sheet1!$B$1:$D$5601,3,FALSE)</f>
        <v>avenue de Neuilly</v>
      </c>
    </row>
    <row r="5986" spans="1:6">
      <c r="A5986">
        <v>6664</v>
      </c>
      <c r="B5986">
        <v>18</v>
      </c>
      <c r="C5986" t="s">
        <v>10905</v>
      </c>
      <c r="D5986" t="s">
        <v>3497</v>
      </c>
      <c r="E5986" t="s">
        <v>10906</v>
      </c>
      <c r="F5986" t="str">
        <f>VLOOKUP(A5986,Sheet1!$B$1:$D$5601,3,FALSE)</f>
        <v>rue Neuve de la Chardonnière</v>
      </c>
    </row>
    <row r="5987" spans="1:6">
      <c r="A5987">
        <v>6668</v>
      </c>
      <c r="B5987">
        <v>11</v>
      </c>
      <c r="C5987" t="s">
        <v>10907</v>
      </c>
      <c r="D5987" t="s">
        <v>3497</v>
      </c>
      <c r="E5987" t="s">
        <v>10908</v>
      </c>
      <c r="F5987" t="str">
        <f>VLOOKUP(A5987,Sheet1!$B$1:$D$5601,3,FALSE)</f>
        <v>rue Neuve des Boulets</v>
      </c>
    </row>
    <row r="5988" spans="1:6">
      <c r="A5988">
        <v>6672</v>
      </c>
      <c r="B5988">
        <v>11</v>
      </c>
      <c r="C5988" t="s">
        <v>10909</v>
      </c>
      <c r="D5988" t="s">
        <v>3497</v>
      </c>
      <c r="E5988" t="s">
        <v>10910</v>
      </c>
      <c r="F5988" t="str">
        <f>VLOOKUP(A5988,Sheet1!$B$1:$D$5601,3,FALSE)</f>
        <v>rue Neuve Popincourt</v>
      </c>
    </row>
    <row r="5989" spans="1:6">
      <c r="A5989">
        <v>6674</v>
      </c>
      <c r="B5989">
        <v>4</v>
      </c>
      <c r="C5989" t="s">
        <v>10911</v>
      </c>
      <c r="D5989" t="s">
        <v>3497</v>
      </c>
      <c r="E5989" t="s">
        <v>10912</v>
      </c>
      <c r="F5989" t="str">
        <f>VLOOKUP(A5989,Sheet1!$B$1:$D$5601,3,FALSE)</f>
        <v>rue Neuve Saint-Pierre</v>
      </c>
    </row>
    <row r="5990" spans="1:6">
      <c r="A5990">
        <v>6675</v>
      </c>
      <c r="B5990">
        <v>13</v>
      </c>
      <c r="C5990" t="s">
        <v>10913</v>
      </c>
      <c r="D5990" t="s">
        <v>3497</v>
      </c>
      <c r="E5990" t="s">
        <v>10914</v>
      </c>
      <c r="F5990" t="str">
        <f>VLOOKUP(A5990,Sheet1!$B$1:$D$5601,3,FALSE)</f>
        <v>rue Neuve Tolbiac</v>
      </c>
    </row>
    <row r="5991" spans="1:6">
      <c r="A5991">
        <v>6676</v>
      </c>
      <c r="B5991">
        <v>8</v>
      </c>
      <c r="C5991" t="s">
        <v>10915</v>
      </c>
      <c r="D5991" t="s">
        <v>3497</v>
      </c>
      <c r="E5991" t="s">
        <v>10916</v>
      </c>
      <c r="F5991" t="str">
        <f>VLOOKUP(A5991,Sheet1!$B$1:$D$5601,3,FALSE)</f>
        <v>rue de la Néva</v>
      </c>
    </row>
    <row r="5992" spans="1:6">
      <c r="A5992">
        <v>6678</v>
      </c>
      <c r="B5992">
        <v>6</v>
      </c>
      <c r="C5992" t="s">
        <v>10917</v>
      </c>
      <c r="D5992" t="s">
        <v>3717</v>
      </c>
      <c r="E5992" t="s">
        <v>10918</v>
      </c>
      <c r="F5992" t="str">
        <f>VLOOKUP(A5992,Sheet1!$B$1:$D$5601,3,FALSE)</f>
        <v>impasse de Nevers</v>
      </c>
    </row>
    <row r="5993" spans="1:6">
      <c r="A5993">
        <v>6679</v>
      </c>
      <c r="B5993">
        <v>6</v>
      </c>
      <c r="C5993" t="s">
        <v>10919</v>
      </c>
      <c r="D5993" t="s">
        <v>3497</v>
      </c>
      <c r="E5993" t="s">
        <v>10918</v>
      </c>
      <c r="F5993" t="str">
        <f>VLOOKUP(A5993,Sheet1!$B$1:$D$5601,3,FALSE)</f>
        <v>rue de Nevers</v>
      </c>
    </row>
    <row r="5994" spans="1:6">
      <c r="A5994">
        <v>6681</v>
      </c>
      <c r="B5994">
        <v>16</v>
      </c>
      <c r="C5994" t="s">
        <v>10920</v>
      </c>
      <c r="D5994" t="s">
        <v>3497</v>
      </c>
      <c r="E5994" t="s">
        <v>10921</v>
      </c>
      <c r="F5994" t="str">
        <f>VLOOKUP(A5994,Sheet1!$B$1:$D$5601,3,FALSE)</f>
        <v>rue Newton</v>
      </c>
    </row>
    <row r="5995" spans="1:6">
      <c r="A5995">
        <v>6682</v>
      </c>
      <c r="B5995">
        <v>16</v>
      </c>
      <c r="C5995" t="s">
        <v>10922</v>
      </c>
      <c r="D5995" t="s">
        <v>2</v>
      </c>
      <c r="E5995" t="s">
        <v>10923</v>
      </c>
      <c r="F5995" t="str">
        <f>VLOOKUP(A5995,Sheet1!$B$1:$D$5601,3,FALSE)</f>
        <v>avenue de New York</v>
      </c>
    </row>
    <row r="5996" spans="1:6">
      <c r="A5996">
        <v>6682</v>
      </c>
      <c r="B5996">
        <v>16</v>
      </c>
      <c r="C5996" t="s">
        <v>10922</v>
      </c>
      <c r="D5996" t="s">
        <v>2</v>
      </c>
      <c r="E5996" t="s">
        <v>10923</v>
      </c>
      <c r="F5996" t="str">
        <f>VLOOKUP(A5996,Sheet1!$B$1:$D$5601,3,FALSE)</f>
        <v>avenue de New York</v>
      </c>
    </row>
    <row r="5997" spans="1:6">
      <c r="A5997">
        <v>6683</v>
      </c>
      <c r="B5997">
        <v>18</v>
      </c>
      <c r="C5997" t="s">
        <v>10924</v>
      </c>
      <c r="D5997" t="s">
        <v>536</v>
      </c>
      <c r="E5997" t="s">
        <v>10925</v>
      </c>
      <c r="F5997" t="str">
        <f>VLOOKUP(A5997,Sheet1!$B$1:$D$5601,3,FALSE)</f>
        <v>boulevard Ney</v>
      </c>
    </row>
    <row r="5998" spans="1:6">
      <c r="A5998">
        <v>6683</v>
      </c>
      <c r="B5998">
        <v>18</v>
      </c>
      <c r="C5998" t="s">
        <v>10924</v>
      </c>
      <c r="D5998" t="s">
        <v>536</v>
      </c>
      <c r="E5998" t="s">
        <v>10925</v>
      </c>
      <c r="F5998" t="str">
        <f>VLOOKUP(A5998,Sheet1!$B$1:$D$5601,3,FALSE)</f>
        <v>boulevard Ney</v>
      </c>
    </row>
    <row r="5999" spans="1:6">
      <c r="A5999">
        <v>6683</v>
      </c>
      <c r="B5999">
        <v>18</v>
      </c>
      <c r="C5999" t="s">
        <v>10924</v>
      </c>
      <c r="D5999" t="s">
        <v>536</v>
      </c>
      <c r="E5999" t="s">
        <v>10925</v>
      </c>
      <c r="F5999" t="str">
        <f>VLOOKUP(A5999,Sheet1!$B$1:$D$5601,3,FALSE)</f>
        <v>boulevard Ney</v>
      </c>
    </row>
    <row r="6000" spans="1:6">
      <c r="A6000">
        <v>6683</v>
      </c>
      <c r="B6000">
        <v>18</v>
      </c>
      <c r="C6000" t="s">
        <v>10924</v>
      </c>
      <c r="D6000" t="s">
        <v>536</v>
      </c>
      <c r="E6000" t="s">
        <v>10925</v>
      </c>
      <c r="F6000" t="str">
        <f>VLOOKUP(A6000,Sheet1!$B$1:$D$5601,3,FALSE)</f>
        <v>boulevard Ney</v>
      </c>
    </row>
    <row r="6001" spans="1:6">
      <c r="A6001">
        <v>6685</v>
      </c>
      <c r="B6001">
        <v>17</v>
      </c>
      <c r="C6001" t="s">
        <v>10926</v>
      </c>
      <c r="D6001" t="s">
        <v>2939</v>
      </c>
      <c r="E6001" t="s">
        <v>10927</v>
      </c>
      <c r="F6001" t="str">
        <f>VLOOKUP(A6001,Sheet1!$B$1:$D$5601,3,FALSE)</f>
        <v>place du Nicaragua</v>
      </c>
    </row>
    <row r="6002" spans="1:6">
      <c r="A6002">
        <v>6686</v>
      </c>
      <c r="B6002">
        <v>11</v>
      </c>
      <c r="C6002" t="s">
        <v>10928</v>
      </c>
      <c r="D6002" t="s">
        <v>3497</v>
      </c>
      <c r="E6002" t="s">
        <v>10929</v>
      </c>
      <c r="F6002" t="str">
        <f>VLOOKUP(A6002,Sheet1!$B$1:$D$5601,3,FALSE)</f>
        <v>rue de Nice</v>
      </c>
    </row>
    <row r="6003" spans="1:6">
      <c r="A6003">
        <v>6688</v>
      </c>
      <c r="B6003">
        <v>12</v>
      </c>
      <c r="C6003" t="s">
        <v>10930</v>
      </c>
      <c r="D6003" t="s">
        <v>3497</v>
      </c>
      <c r="E6003" t="s">
        <v>10931</v>
      </c>
      <c r="F6003" t="str">
        <f>VLOOKUP(A6003,Sheet1!$B$1:$D$5601,3,FALSE)</f>
        <v>rue Nicolaï</v>
      </c>
    </row>
    <row r="6004" spans="1:6">
      <c r="A6004">
        <v>6688</v>
      </c>
      <c r="B6004">
        <v>12</v>
      </c>
      <c r="C6004" t="s">
        <v>10930</v>
      </c>
      <c r="D6004" t="s">
        <v>3497</v>
      </c>
      <c r="E6004" t="s">
        <v>10931</v>
      </c>
      <c r="F6004" t="str">
        <f>VLOOKUP(A6004,Sheet1!$B$1:$D$5601,3,FALSE)</f>
        <v>rue Nicolaï</v>
      </c>
    </row>
    <row r="6005" spans="1:6">
      <c r="A6005">
        <v>6691</v>
      </c>
      <c r="B6005">
        <v>20</v>
      </c>
      <c r="C6005" t="s">
        <v>10932</v>
      </c>
      <c r="D6005" t="s">
        <v>3497</v>
      </c>
      <c r="E6005" t="s">
        <v>10933</v>
      </c>
      <c r="F6005" t="str">
        <f>VLOOKUP(A6005,Sheet1!$B$1:$D$5601,3,FALSE)</f>
        <v>rue Nicolas</v>
      </c>
    </row>
    <row r="6006" spans="1:6">
      <c r="A6006">
        <v>6692</v>
      </c>
      <c r="B6006">
        <v>11</v>
      </c>
      <c r="C6006" t="s">
        <v>10934</v>
      </c>
      <c r="D6006" t="s">
        <v>3497</v>
      </c>
      <c r="E6006" t="s">
        <v>10935</v>
      </c>
      <c r="F6006" t="str">
        <f>VLOOKUP(A6006,Sheet1!$B$1:$D$5601,3,FALSE)</f>
        <v>rue Nicolas Appert</v>
      </c>
    </row>
    <row r="6007" spans="1:6">
      <c r="A6007">
        <v>6693</v>
      </c>
      <c r="B6007">
        <v>15</v>
      </c>
      <c r="C6007" t="s">
        <v>10936</v>
      </c>
      <c r="D6007" t="s">
        <v>3497</v>
      </c>
      <c r="E6007" t="s">
        <v>10937</v>
      </c>
      <c r="F6007" t="str">
        <f>VLOOKUP(A6007,Sheet1!$B$1:$D$5601,3,FALSE)</f>
        <v>rue Nicolas Charlet</v>
      </c>
    </row>
    <row r="6008" spans="1:6">
      <c r="A6008">
        <v>6695</v>
      </c>
      <c r="B6008">
        <v>17</v>
      </c>
      <c r="C6008" t="s">
        <v>10938</v>
      </c>
      <c r="D6008" t="s">
        <v>3497</v>
      </c>
      <c r="E6008" t="s">
        <v>10939</v>
      </c>
      <c r="F6008" t="str">
        <f>VLOOKUP(A6008,Sheet1!$B$1:$D$5601,3,FALSE)</f>
        <v>rue Nicolas Chuquet</v>
      </c>
    </row>
    <row r="6009" spans="1:6">
      <c r="A6009">
        <v>6696</v>
      </c>
      <c r="B6009">
        <v>11</v>
      </c>
      <c r="C6009" t="s">
        <v>10940</v>
      </c>
      <c r="D6009" t="s">
        <v>3593</v>
      </c>
      <c r="E6009" t="s">
        <v>10941</v>
      </c>
      <c r="F6009" t="str">
        <f>VLOOKUP(A6009,Sheet1!$B$1:$D$5601,3,FALSE)</f>
        <v>villa Nicolas De Blégny</v>
      </c>
    </row>
    <row r="6010" spans="1:6">
      <c r="A6010">
        <v>6697</v>
      </c>
      <c r="B6010">
        <v>4</v>
      </c>
      <c r="C6010" t="s">
        <v>10942</v>
      </c>
      <c r="D6010" t="s">
        <v>3497</v>
      </c>
      <c r="E6010" t="s">
        <v>10943</v>
      </c>
      <c r="F6010" t="str">
        <f>VLOOKUP(A6010,Sheet1!$B$1:$D$5601,3,FALSE)</f>
        <v>rue Nicolas Flamel</v>
      </c>
    </row>
    <row r="6011" spans="1:6">
      <c r="A6011">
        <v>6699</v>
      </c>
      <c r="B6011">
        <v>13</v>
      </c>
      <c r="C6011" t="s">
        <v>10944</v>
      </c>
      <c r="D6011" t="s">
        <v>3497</v>
      </c>
      <c r="E6011" t="s">
        <v>10945</v>
      </c>
      <c r="F6011" t="str">
        <f>VLOOKUP(A6011,Sheet1!$B$1:$D$5601,3,FALSE)</f>
        <v>rue Nicolas Fortin</v>
      </c>
    </row>
    <row r="6012" spans="1:6">
      <c r="A6012">
        <v>6701</v>
      </c>
      <c r="B6012">
        <v>5</v>
      </c>
      <c r="C6012" t="s">
        <v>10946</v>
      </c>
      <c r="D6012" t="s">
        <v>3497</v>
      </c>
      <c r="E6012" t="s">
        <v>10947</v>
      </c>
      <c r="F6012" t="str">
        <f>VLOOKUP(A6012,Sheet1!$B$1:$D$5601,3,FALSE)</f>
        <v>rue Nicolas Houël</v>
      </c>
    </row>
    <row r="6013" spans="1:6">
      <c r="A6013">
        <v>6702</v>
      </c>
      <c r="B6013">
        <v>14</v>
      </c>
      <c r="C6013" t="s">
        <v>10948</v>
      </c>
      <c r="D6013" t="s">
        <v>3598</v>
      </c>
      <c r="E6013" t="s">
        <v>10949</v>
      </c>
      <c r="F6013" t="str">
        <f>VLOOKUP(A6013,Sheet1!$B$1:$D$5601,3,FALSE)</f>
        <v>cité Nicolas Poussin</v>
      </c>
    </row>
    <row r="6014" spans="1:6">
      <c r="A6014">
        <v>6703</v>
      </c>
      <c r="B6014">
        <v>13</v>
      </c>
      <c r="C6014" t="s">
        <v>10950</v>
      </c>
      <c r="D6014" t="s">
        <v>3497</v>
      </c>
      <c r="E6014" t="s">
        <v>10951</v>
      </c>
      <c r="F6014" t="str">
        <f>VLOOKUP(A6014,Sheet1!$B$1:$D$5601,3,FALSE)</f>
        <v>rue Nicolas Roret</v>
      </c>
    </row>
    <row r="6015" spans="1:6">
      <c r="A6015">
        <v>6705</v>
      </c>
      <c r="B6015">
        <v>14</v>
      </c>
      <c r="C6015" t="s">
        <v>10952</v>
      </c>
      <c r="D6015" t="s">
        <v>3497</v>
      </c>
      <c r="E6015" t="s">
        <v>10953</v>
      </c>
      <c r="F6015" t="str">
        <f>VLOOKUP(A6015,Sheet1!$B$1:$D$5601,3,FALSE)</f>
        <v>rue Nicolas Taunay</v>
      </c>
    </row>
    <row r="6016" spans="1:6">
      <c r="A6016">
        <v>6706</v>
      </c>
      <c r="B6016">
        <v>15</v>
      </c>
      <c r="C6016" t="s">
        <v>10954</v>
      </c>
      <c r="D6016" t="s">
        <v>33</v>
      </c>
      <c r="E6016" t="s">
        <v>10955</v>
      </c>
      <c r="F6016" t="e">
        <f>VLOOKUP(A6016,Sheet1!$B$1:$D$5601,3,FALSE)</f>
        <v>#N/A</v>
      </c>
    </row>
    <row r="6017" spans="1:6">
      <c r="A6017">
        <v>6707</v>
      </c>
      <c r="B6017">
        <v>17</v>
      </c>
      <c r="C6017" t="s">
        <v>10956</v>
      </c>
      <c r="D6017" t="s">
        <v>40</v>
      </c>
      <c r="E6017" t="s">
        <v>10957</v>
      </c>
      <c r="F6017" t="str">
        <f>VLOOKUP(A6017,Sheet1!$B$1:$D$5601,3,FALSE)</f>
        <v>square Nicolaÿ</v>
      </c>
    </row>
    <row r="6018" spans="1:6">
      <c r="A6018">
        <v>6708</v>
      </c>
      <c r="B6018">
        <v>19</v>
      </c>
      <c r="C6018" t="s">
        <v>10958</v>
      </c>
      <c r="D6018" t="s">
        <v>3497</v>
      </c>
      <c r="E6018" t="s">
        <v>10959</v>
      </c>
      <c r="F6018" t="str">
        <f>VLOOKUP(A6018,Sheet1!$B$1:$D$5601,3,FALSE)</f>
        <v>rue Nicole Chouraqui</v>
      </c>
    </row>
    <row r="6019" spans="1:6">
      <c r="A6019">
        <v>6709</v>
      </c>
      <c r="B6019">
        <v>18</v>
      </c>
      <c r="C6019" t="s">
        <v>10960</v>
      </c>
      <c r="D6019" t="s">
        <v>3497</v>
      </c>
      <c r="E6019" t="s">
        <v>10961</v>
      </c>
      <c r="F6019" t="str">
        <f>VLOOKUP(A6019,Sheet1!$B$1:$D$5601,3,FALSE)</f>
        <v>rue Nicolet</v>
      </c>
    </row>
    <row r="6020" spans="1:6">
      <c r="A6020">
        <v>6710</v>
      </c>
      <c r="B6020">
        <v>16</v>
      </c>
      <c r="C6020" t="s">
        <v>10962</v>
      </c>
      <c r="D6020" t="s">
        <v>3787</v>
      </c>
      <c r="E6020" t="s">
        <v>10963</v>
      </c>
      <c r="F6020" t="str">
        <f>VLOOKUP(A6020,Sheet1!$B$1:$D$5601,3,FALSE)</f>
        <v>hameau Nicolo</v>
      </c>
    </row>
    <row r="6021" spans="1:6">
      <c r="A6021">
        <v>6711</v>
      </c>
      <c r="B6021">
        <v>16</v>
      </c>
      <c r="C6021" t="s">
        <v>10964</v>
      </c>
      <c r="D6021" t="s">
        <v>3497</v>
      </c>
      <c r="E6021" t="s">
        <v>10963</v>
      </c>
      <c r="F6021" t="str">
        <f>VLOOKUP(A6021,Sheet1!$B$1:$D$5601,3,FALSE)</f>
        <v>rue Nicolo</v>
      </c>
    </row>
    <row r="6022" spans="1:6">
      <c r="A6022">
        <v>6714</v>
      </c>
      <c r="B6022">
        <v>17</v>
      </c>
      <c r="C6022" t="s">
        <v>10965</v>
      </c>
      <c r="D6022" t="s">
        <v>2</v>
      </c>
      <c r="E6022" t="s">
        <v>10966</v>
      </c>
      <c r="F6022" t="str">
        <f>VLOOKUP(A6022,Sheet1!$B$1:$D$5601,3,FALSE)</f>
        <v>avenue Niel</v>
      </c>
    </row>
    <row r="6023" spans="1:6">
      <c r="A6023">
        <v>6714</v>
      </c>
      <c r="B6023">
        <v>17</v>
      </c>
      <c r="C6023" t="s">
        <v>10965</v>
      </c>
      <c r="D6023" t="s">
        <v>2</v>
      </c>
      <c r="E6023" t="s">
        <v>10966</v>
      </c>
      <c r="F6023" t="str">
        <f>VLOOKUP(A6023,Sheet1!$B$1:$D$5601,3,FALSE)</f>
        <v>avenue Niel</v>
      </c>
    </row>
    <row r="6024" spans="1:6">
      <c r="A6024">
        <v>6715</v>
      </c>
      <c r="B6024">
        <v>17</v>
      </c>
      <c r="C6024" t="s">
        <v>10967</v>
      </c>
      <c r="D6024" t="s">
        <v>3593</v>
      </c>
      <c r="E6024" t="s">
        <v>10966</v>
      </c>
      <c r="F6024" t="str">
        <f>VLOOKUP(A6024,Sheet1!$B$1:$D$5601,3,FALSE)</f>
        <v>villa Niel</v>
      </c>
    </row>
    <row r="6025" spans="1:6">
      <c r="A6025">
        <v>6717</v>
      </c>
      <c r="B6025">
        <v>14</v>
      </c>
      <c r="C6025" t="s">
        <v>10968</v>
      </c>
      <c r="D6025" t="s">
        <v>3497</v>
      </c>
      <c r="E6025" t="s">
        <v>10969</v>
      </c>
      <c r="F6025" t="str">
        <f>VLOOKUP(A6025,Sheet1!$B$1:$D$5601,3,FALSE)</f>
        <v>rue Niepce</v>
      </c>
    </row>
    <row r="6026" spans="1:6">
      <c r="A6026">
        <v>6721</v>
      </c>
      <c r="B6026">
        <v>13</v>
      </c>
      <c r="C6026" t="s">
        <v>10970</v>
      </c>
      <c r="D6026" t="s">
        <v>3593</v>
      </c>
      <c r="E6026" t="s">
        <v>10971</v>
      </c>
      <c r="F6026" t="str">
        <f>VLOOKUP(A6026,Sheet1!$B$1:$D$5601,3,FALSE)</f>
        <v>villa Nieuport</v>
      </c>
    </row>
    <row r="6027" spans="1:6">
      <c r="A6027">
        <v>6723</v>
      </c>
      <c r="B6027">
        <v>12</v>
      </c>
      <c r="C6027" t="s">
        <v>10972</v>
      </c>
      <c r="D6027" t="s">
        <v>3497</v>
      </c>
      <c r="E6027" t="s">
        <v>10973</v>
      </c>
      <c r="F6027" t="str">
        <f>VLOOKUP(A6027,Sheet1!$B$1:$D$5601,3,FALSE)</f>
        <v>rue du Niger</v>
      </c>
    </row>
    <row r="6028" spans="1:6">
      <c r="A6028">
        <v>6724</v>
      </c>
      <c r="B6028">
        <v>4</v>
      </c>
      <c r="C6028" t="s">
        <v>10974</v>
      </c>
      <c r="D6028" t="s">
        <v>62</v>
      </c>
      <c r="E6028" t="s">
        <v>10975</v>
      </c>
      <c r="F6028" t="str">
        <f>VLOOKUP(A6028,Sheet1!$B$1:$D$5601,3,FALSE)</f>
        <v>allée Nijinski</v>
      </c>
    </row>
    <row r="6029" spans="1:6">
      <c r="A6029">
        <v>6725</v>
      </c>
      <c r="B6029">
        <v>2</v>
      </c>
      <c r="C6029" t="s">
        <v>10976</v>
      </c>
      <c r="D6029" t="s">
        <v>3497</v>
      </c>
      <c r="E6029" t="s">
        <v>10977</v>
      </c>
      <c r="F6029" t="str">
        <f>VLOOKUP(A6029,Sheet1!$B$1:$D$5601,3,FALSE)</f>
        <v>rue du Nil</v>
      </c>
    </row>
    <row r="6030" spans="1:6">
      <c r="A6030">
        <v>6731</v>
      </c>
      <c r="B6030">
        <v>18</v>
      </c>
      <c r="C6030" t="s">
        <v>10978</v>
      </c>
      <c r="D6030" t="s">
        <v>3497</v>
      </c>
      <c r="E6030" t="s">
        <v>10979</v>
      </c>
      <c r="F6030" t="str">
        <f>VLOOKUP(A6030,Sheet1!$B$1:$D$5601,3,FALSE)</f>
        <v>rue Nobel</v>
      </c>
    </row>
    <row r="6031" spans="1:6">
      <c r="A6031">
        <v>6733</v>
      </c>
      <c r="B6031">
        <v>15</v>
      </c>
      <c r="C6031" t="s">
        <v>10980</v>
      </c>
      <c r="D6031" t="s">
        <v>3497</v>
      </c>
      <c r="E6031" t="s">
        <v>10981</v>
      </c>
      <c r="F6031" t="str">
        <f>VLOOKUP(A6031,Sheet1!$B$1:$D$5601,3,FALSE)</f>
        <v>rue Nocard</v>
      </c>
    </row>
    <row r="6032" spans="1:6">
      <c r="A6032">
        <v>6735</v>
      </c>
      <c r="B6032">
        <v>3</v>
      </c>
      <c r="C6032" t="s">
        <v>10982</v>
      </c>
      <c r="D6032" t="s">
        <v>3598</v>
      </c>
      <c r="E6032" t="s">
        <v>10983</v>
      </c>
      <c r="F6032" t="str">
        <f>VLOOKUP(A6032,Sheet1!$B$1:$D$5601,3,FALSE)</f>
        <v>cité Noël</v>
      </c>
    </row>
    <row r="6033" spans="1:6">
      <c r="A6033">
        <v>6737</v>
      </c>
      <c r="B6033">
        <v>20</v>
      </c>
      <c r="C6033" t="s">
        <v>10984</v>
      </c>
      <c r="D6033" t="s">
        <v>3497</v>
      </c>
      <c r="E6033" t="s">
        <v>10985</v>
      </c>
      <c r="F6033" t="str">
        <f>VLOOKUP(A6033,Sheet1!$B$1:$D$5601,3,FALSE)</f>
        <v>rue Noël Ballay</v>
      </c>
    </row>
    <row r="6034" spans="1:6">
      <c r="A6034">
        <v>6743</v>
      </c>
      <c r="B6034">
        <v>16</v>
      </c>
      <c r="C6034" t="s">
        <v>10986</v>
      </c>
      <c r="D6034" t="s">
        <v>3497</v>
      </c>
      <c r="E6034" t="s">
        <v>10987</v>
      </c>
      <c r="F6034" t="str">
        <f>VLOOKUP(A6034,Sheet1!$B$1:$D$5601,3,FALSE)</f>
        <v>rue de Noisiel</v>
      </c>
    </row>
    <row r="6035" spans="1:6">
      <c r="A6035">
        <v>6745</v>
      </c>
      <c r="B6035">
        <v>20</v>
      </c>
      <c r="C6035" t="s">
        <v>10988</v>
      </c>
      <c r="D6035" t="s">
        <v>3497</v>
      </c>
      <c r="E6035" t="s">
        <v>10989</v>
      </c>
      <c r="F6035" t="str">
        <f>VLOOKUP(A6035,Sheet1!$B$1:$D$5601,3,FALSE)</f>
        <v>rue de Noisy le Sec</v>
      </c>
    </row>
    <row r="6036" spans="1:6">
      <c r="A6036">
        <v>6747</v>
      </c>
      <c r="B6036">
        <v>17</v>
      </c>
      <c r="C6036" t="s">
        <v>10990</v>
      </c>
      <c r="D6036" t="s">
        <v>3497</v>
      </c>
      <c r="E6036" t="s">
        <v>10991</v>
      </c>
      <c r="F6036" t="str">
        <f>VLOOKUP(A6036,Sheet1!$B$1:$D$5601,3,FALSE)</f>
        <v>rue Nollet</v>
      </c>
    </row>
    <row r="6037" spans="1:6">
      <c r="A6037">
        <v>6748</v>
      </c>
      <c r="B6037">
        <v>17</v>
      </c>
      <c r="C6037" t="s">
        <v>10992</v>
      </c>
      <c r="D6037" t="s">
        <v>40</v>
      </c>
      <c r="E6037" t="s">
        <v>10991</v>
      </c>
      <c r="F6037" t="str">
        <f>VLOOKUP(A6037,Sheet1!$B$1:$D$5601,3,FALSE)</f>
        <v>square Nollet</v>
      </c>
    </row>
    <row r="6038" spans="1:6">
      <c r="A6038">
        <v>6749</v>
      </c>
      <c r="B6038">
        <v>18</v>
      </c>
      <c r="C6038" t="s">
        <v>10993</v>
      </c>
      <c r="D6038" t="s">
        <v>3598</v>
      </c>
      <c r="E6038" t="s">
        <v>10994</v>
      </c>
      <c r="F6038" t="str">
        <f>VLOOKUP(A6038,Sheet1!$B$1:$D$5601,3,FALSE)</f>
        <v>cité Nollez</v>
      </c>
    </row>
    <row r="6039" spans="1:6">
      <c r="A6039">
        <v>6752</v>
      </c>
      <c r="B6039">
        <v>11</v>
      </c>
      <c r="C6039" t="s">
        <v>10995</v>
      </c>
      <c r="D6039" t="s">
        <v>3764</v>
      </c>
      <c r="E6039" t="s">
        <v>10996</v>
      </c>
      <c r="F6039" t="str">
        <f>VLOOKUP(A6039,Sheet1!$B$1:$D$5601,3,FALSE)</f>
        <v>cour du Nom de Jésus</v>
      </c>
    </row>
    <row r="6040" spans="1:6">
      <c r="A6040">
        <v>6754</v>
      </c>
      <c r="B6040">
        <v>4</v>
      </c>
      <c r="C6040" t="s">
        <v>10997</v>
      </c>
      <c r="D6040" t="s">
        <v>3497</v>
      </c>
      <c r="E6040" t="s">
        <v>10998</v>
      </c>
      <c r="F6040" t="str">
        <f>VLOOKUP(A6040,Sheet1!$B$1:$D$5601,3,FALSE)</f>
        <v>rue des Nonnains d'Hyères</v>
      </c>
    </row>
    <row r="6041" spans="1:6">
      <c r="A6041">
        <v>6757</v>
      </c>
      <c r="B6041">
        <v>19</v>
      </c>
      <c r="C6041" t="s">
        <v>10999</v>
      </c>
      <c r="D6041" t="s">
        <v>492</v>
      </c>
      <c r="E6041" t="s">
        <v>1397</v>
      </c>
      <c r="F6041" t="e">
        <f>VLOOKUP(A6041,Sheet1!$B$1:$D$5601,3,FALSE)</f>
        <v>#N/A</v>
      </c>
    </row>
    <row r="6042" spans="1:6">
      <c r="A6042">
        <v>6758</v>
      </c>
      <c r="B6042">
        <v>18</v>
      </c>
      <c r="C6042" t="s">
        <v>11000</v>
      </c>
      <c r="D6042" t="s">
        <v>3497</v>
      </c>
      <c r="E6042" t="s">
        <v>1397</v>
      </c>
      <c r="F6042" t="str">
        <f>VLOOKUP(A6042,Sheet1!$B$1:$D$5601,3,FALSE)</f>
        <v>rue du Nord</v>
      </c>
    </row>
    <row r="6043" spans="1:6">
      <c r="A6043">
        <v>6760</v>
      </c>
      <c r="B6043">
        <v>3</v>
      </c>
      <c r="C6043" t="s">
        <v>11001</v>
      </c>
      <c r="D6043" t="s">
        <v>3497</v>
      </c>
      <c r="E6043" t="s">
        <v>11002</v>
      </c>
      <c r="F6043" t="str">
        <f>VLOOKUP(A6043,Sheet1!$B$1:$D$5601,3,FALSE)</f>
        <v>rue de Normandie</v>
      </c>
    </row>
    <row r="6044" spans="1:6">
      <c r="A6044">
        <v>6764</v>
      </c>
      <c r="B6044">
        <v>18</v>
      </c>
      <c r="C6044" t="s">
        <v>11003</v>
      </c>
      <c r="D6044" t="s">
        <v>3497</v>
      </c>
      <c r="E6044" t="s">
        <v>11004</v>
      </c>
      <c r="F6044" t="str">
        <f>VLOOKUP(A6044,Sheet1!$B$1:$D$5601,3,FALSE)</f>
        <v>rue Norvins</v>
      </c>
    </row>
    <row r="6045" spans="1:6">
      <c r="A6045">
        <v>6764</v>
      </c>
      <c r="B6045">
        <v>18</v>
      </c>
      <c r="C6045" t="s">
        <v>11003</v>
      </c>
      <c r="D6045" t="s">
        <v>3497</v>
      </c>
      <c r="E6045" t="s">
        <v>11004</v>
      </c>
      <c r="F6045" t="str">
        <f>VLOOKUP(A6045,Sheet1!$B$1:$D$5601,3,FALSE)</f>
        <v>rue Norvins</v>
      </c>
    </row>
    <row r="6046" spans="1:6">
      <c r="A6046">
        <v>6766</v>
      </c>
      <c r="B6046">
        <v>4</v>
      </c>
      <c r="C6046" t="s">
        <v>11005</v>
      </c>
      <c r="D6046" t="s">
        <v>3734</v>
      </c>
      <c r="E6046" t="s">
        <v>11006</v>
      </c>
      <c r="F6046" t="str">
        <f>VLOOKUP(A6046,Sheet1!$B$1:$D$5601,3,FALSE)</f>
        <v>pont Notre-Dame</v>
      </c>
    </row>
    <row r="6047" spans="1:6">
      <c r="A6047">
        <v>6766</v>
      </c>
      <c r="B6047">
        <v>4</v>
      </c>
      <c r="C6047" t="s">
        <v>11005</v>
      </c>
      <c r="D6047" t="s">
        <v>3734</v>
      </c>
      <c r="E6047" t="s">
        <v>11006</v>
      </c>
      <c r="F6047" t="str">
        <f>VLOOKUP(A6047,Sheet1!$B$1:$D$5601,3,FALSE)</f>
        <v>pont Notre-Dame</v>
      </c>
    </row>
    <row r="6048" spans="1:6">
      <c r="A6048">
        <v>6768</v>
      </c>
      <c r="B6048">
        <v>2</v>
      </c>
      <c r="C6048" t="s">
        <v>11007</v>
      </c>
      <c r="D6048" t="s">
        <v>3497</v>
      </c>
      <c r="E6048" t="s">
        <v>11008</v>
      </c>
      <c r="F6048" t="str">
        <f>VLOOKUP(A6048,Sheet1!$B$1:$D$5601,3,FALSE)</f>
        <v>rue Notre-Dame de Bonne Nouvelle</v>
      </c>
    </row>
    <row r="6049" spans="1:6">
      <c r="A6049">
        <v>6773</v>
      </c>
      <c r="B6049">
        <v>9</v>
      </c>
      <c r="C6049" t="s">
        <v>11009</v>
      </c>
      <c r="D6049" t="s">
        <v>3497</v>
      </c>
      <c r="E6049" t="s">
        <v>1049</v>
      </c>
      <c r="F6049" t="str">
        <f>VLOOKUP(A6049,Sheet1!$B$1:$D$5601,3,FALSE)</f>
        <v>rue Notre-Dame de Lorette</v>
      </c>
    </row>
    <row r="6050" spans="1:6">
      <c r="A6050">
        <v>6775</v>
      </c>
      <c r="B6050">
        <v>3</v>
      </c>
      <c r="C6050" t="s">
        <v>11010</v>
      </c>
      <c r="D6050" t="s">
        <v>3497</v>
      </c>
      <c r="E6050" t="s">
        <v>11011</v>
      </c>
      <c r="F6050" t="str">
        <f>VLOOKUP(A6050,Sheet1!$B$1:$D$5601,3,FALSE)</f>
        <v>rue Notre-Dame de Nazareth</v>
      </c>
    </row>
    <row r="6051" spans="1:6">
      <c r="A6051">
        <v>6777</v>
      </c>
      <c r="B6051">
        <v>2</v>
      </c>
      <c r="C6051" t="s">
        <v>11012</v>
      </c>
      <c r="D6051" t="s">
        <v>3497</v>
      </c>
      <c r="E6051" t="s">
        <v>11013</v>
      </c>
      <c r="F6051" t="str">
        <f>VLOOKUP(A6051,Sheet1!$B$1:$D$5601,3,FALSE)</f>
        <v>rue Notre-Dame de Recouvrance</v>
      </c>
    </row>
    <row r="6052" spans="1:6">
      <c r="A6052">
        <v>6779</v>
      </c>
      <c r="B6052">
        <v>6</v>
      </c>
      <c r="C6052" t="s">
        <v>11014</v>
      </c>
      <c r="D6052" t="s">
        <v>3497</v>
      </c>
      <c r="E6052" t="s">
        <v>1046</v>
      </c>
      <c r="F6052" t="str">
        <f>VLOOKUP(A6052,Sheet1!$B$1:$D$5601,3,FALSE)</f>
        <v>rue Notre-Dame des Champs</v>
      </c>
    </row>
    <row r="6053" spans="1:6">
      <c r="A6053">
        <v>6781</v>
      </c>
      <c r="B6053">
        <v>2</v>
      </c>
      <c r="C6053" t="s">
        <v>11015</v>
      </c>
      <c r="D6053" t="s">
        <v>3497</v>
      </c>
      <c r="E6053" t="s">
        <v>11016</v>
      </c>
      <c r="F6053" t="str">
        <f>VLOOKUP(A6053,Sheet1!$B$1:$D$5601,3,FALSE)</f>
        <v>rue Notre-Dame des Victoires</v>
      </c>
    </row>
    <row r="6054" spans="1:6">
      <c r="A6054">
        <v>6781</v>
      </c>
      <c r="B6054">
        <v>2</v>
      </c>
      <c r="C6054" t="s">
        <v>11015</v>
      </c>
      <c r="D6054" t="s">
        <v>3497</v>
      </c>
      <c r="E6054" t="s">
        <v>11016</v>
      </c>
      <c r="F6054" t="str">
        <f>VLOOKUP(A6054,Sheet1!$B$1:$D$5601,3,FALSE)</f>
        <v>rue Notre-Dame des Victoires</v>
      </c>
    </row>
    <row r="6055" spans="1:6">
      <c r="A6055">
        <v>6783</v>
      </c>
      <c r="B6055">
        <v>20</v>
      </c>
      <c r="C6055" t="s">
        <v>11017</v>
      </c>
      <c r="D6055" t="s">
        <v>40</v>
      </c>
      <c r="E6055" t="s">
        <v>11018</v>
      </c>
      <c r="F6055" t="str">
        <f>VLOOKUP(A6055,Sheet1!$B$1:$D$5601,3,FALSE)</f>
        <v>square du Nouveau Belleville</v>
      </c>
    </row>
    <row r="6056" spans="1:6">
      <c r="A6056">
        <v>6784</v>
      </c>
      <c r="B6056">
        <v>19</v>
      </c>
      <c r="C6056" t="s">
        <v>11019</v>
      </c>
      <c r="D6056" t="s">
        <v>2</v>
      </c>
      <c r="E6056" t="s">
        <v>11020</v>
      </c>
      <c r="F6056" t="str">
        <f>VLOOKUP(A6056,Sheet1!$B$1:$D$5601,3,FALSE)</f>
        <v>avenue du Nouveau Conservatoire</v>
      </c>
    </row>
    <row r="6057" spans="1:6">
      <c r="A6057">
        <v>6785</v>
      </c>
      <c r="B6057">
        <v>8</v>
      </c>
      <c r="C6057" t="s">
        <v>11021</v>
      </c>
      <c r="D6057" t="s">
        <v>3593</v>
      </c>
      <c r="E6057" t="s">
        <v>3400</v>
      </c>
      <c r="F6057" t="str">
        <f>VLOOKUP(A6057,Sheet1!$B$1:$D$5601,3,FALSE)</f>
        <v>villa Nouvelle</v>
      </c>
    </row>
    <row r="6058" spans="1:6">
      <c r="A6058">
        <v>6787</v>
      </c>
      <c r="B6058">
        <v>12</v>
      </c>
      <c r="C6058" t="s">
        <v>11022</v>
      </c>
      <c r="D6058" t="s">
        <v>3497</v>
      </c>
      <c r="E6058" t="s">
        <v>11023</v>
      </c>
      <c r="F6058" t="str">
        <f>VLOOKUP(A6058,Sheet1!$B$1:$D$5601,3,FALSE)</f>
        <v>rue de la Nouvelle-Calédonie</v>
      </c>
    </row>
    <row r="6059" spans="1:6">
      <c r="A6059">
        <v>6791</v>
      </c>
      <c r="B6059">
        <v>19</v>
      </c>
      <c r="C6059" t="s">
        <v>11024</v>
      </c>
      <c r="D6059" t="s">
        <v>3497</v>
      </c>
      <c r="E6059" t="s">
        <v>11025</v>
      </c>
      <c r="F6059" t="str">
        <f>VLOOKUP(A6059,Sheet1!$B$1:$D$5601,3,FALSE)</f>
        <v>rue du Noyer-Durand</v>
      </c>
    </row>
    <row r="6060" spans="1:6">
      <c r="A6060">
        <v>6798</v>
      </c>
      <c r="B6060">
        <v>16</v>
      </c>
      <c r="C6060" t="s">
        <v>11026</v>
      </c>
      <c r="D6060" t="s">
        <v>3497</v>
      </c>
      <c r="E6060" t="s">
        <v>11027</v>
      </c>
      <c r="F6060" t="str">
        <f>VLOOKUP(A6060,Sheet1!$B$1:$D$5601,3,FALSE)</f>
        <v>rue Nungesser et Coli</v>
      </c>
    </row>
    <row r="6061" spans="1:6">
      <c r="A6061">
        <v>6800</v>
      </c>
      <c r="B6061">
        <v>20</v>
      </c>
      <c r="C6061" t="s">
        <v>11028</v>
      </c>
      <c r="D6061" t="s">
        <v>3593</v>
      </c>
      <c r="E6061" t="s">
        <v>11029</v>
      </c>
      <c r="F6061" t="str">
        <f>VLOOKUP(A6061,Sheet1!$B$1:$D$5601,3,FALSE)</f>
        <v>villa des Nymphéas</v>
      </c>
    </row>
    <row r="6062" spans="1:6">
      <c r="A6062">
        <v>6802</v>
      </c>
      <c r="B6062">
        <v>11</v>
      </c>
      <c r="C6062" t="s">
        <v>11030</v>
      </c>
      <c r="D6062" t="s">
        <v>3497</v>
      </c>
      <c r="E6062" t="s">
        <v>1052</v>
      </c>
      <c r="F6062" t="str">
        <f>VLOOKUP(A6062,Sheet1!$B$1:$D$5601,3,FALSE)</f>
        <v>rue Oberkampf</v>
      </c>
    </row>
    <row r="6063" spans="1:6">
      <c r="A6063">
        <v>6802</v>
      </c>
      <c r="B6063">
        <v>11</v>
      </c>
      <c r="C6063" t="s">
        <v>11030</v>
      </c>
      <c r="D6063" t="s">
        <v>3497</v>
      </c>
      <c r="E6063" t="s">
        <v>1052</v>
      </c>
      <c r="F6063" t="str">
        <f>VLOOKUP(A6063,Sheet1!$B$1:$D$5601,3,FALSE)</f>
        <v>rue Oberkampf</v>
      </c>
    </row>
    <row r="6064" spans="1:6">
      <c r="A6064">
        <v>6805</v>
      </c>
      <c r="B6064">
        <v>5</v>
      </c>
      <c r="C6064" t="s">
        <v>11031</v>
      </c>
      <c r="D6064" t="s">
        <v>2</v>
      </c>
      <c r="E6064" t="s">
        <v>11032</v>
      </c>
      <c r="F6064" t="str">
        <f>VLOOKUP(A6064,Sheet1!$B$1:$D$5601,3,FALSE)</f>
        <v>avenue de l'Observatoire</v>
      </c>
    </row>
    <row r="6065" spans="1:6">
      <c r="A6065">
        <v>6805</v>
      </c>
      <c r="B6065">
        <v>6</v>
      </c>
      <c r="C6065" t="s">
        <v>11031</v>
      </c>
      <c r="D6065" t="s">
        <v>2</v>
      </c>
      <c r="E6065" t="s">
        <v>11032</v>
      </c>
      <c r="F6065" t="str">
        <f>VLOOKUP(A6065,Sheet1!$B$1:$D$5601,3,FALSE)</f>
        <v>avenue de l'Observatoire</v>
      </c>
    </row>
    <row r="6066" spans="1:6">
      <c r="A6066">
        <v>6805</v>
      </c>
      <c r="B6066">
        <v>6</v>
      </c>
      <c r="C6066" t="s">
        <v>11031</v>
      </c>
      <c r="D6066" t="s">
        <v>2</v>
      </c>
      <c r="E6066" t="s">
        <v>11032</v>
      </c>
      <c r="F6066" t="str">
        <f>VLOOKUP(A6066,Sheet1!$B$1:$D$5601,3,FALSE)</f>
        <v>avenue de l'Observatoire</v>
      </c>
    </row>
    <row r="6067" spans="1:6">
      <c r="A6067">
        <v>6805</v>
      </c>
      <c r="B6067">
        <v>14</v>
      </c>
      <c r="C6067" t="s">
        <v>11031</v>
      </c>
      <c r="D6067" t="s">
        <v>2</v>
      </c>
      <c r="E6067" t="s">
        <v>11032</v>
      </c>
      <c r="F6067" t="str">
        <f>VLOOKUP(A6067,Sheet1!$B$1:$D$5601,3,FALSE)</f>
        <v>avenue de l'Observatoire</v>
      </c>
    </row>
    <row r="6068" spans="1:6">
      <c r="A6068">
        <v>6808</v>
      </c>
      <c r="B6068">
        <v>20</v>
      </c>
      <c r="C6068" t="s">
        <v>11033</v>
      </c>
      <c r="D6068" t="s">
        <v>2939</v>
      </c>
      <c r="E6068" t="s">
        <v>11034</v>
      </c>
      <c r="F6068" t="str">
        <f>VLOOKUP(A6068,Sheet1!$B$1:$D$5601,3,FALSE)</f>
        <v>place Octave Chanute</v>
      </c>
    </row>
    <row r="6069" spans="1:6">
      <c r="A6069">
        <v>6809</v>
      </c>
      <c r="B6069">
        <v>16</v>
      </c>
      <c r="C6069" t="s">
        <v>11035</v>
      </c>
      <c r="D6069" t="s">
        <v>3497</v>
      </c>
      <c r="E6069" t="s">
        <v>11036</v>
      </c>
      <c r="F6069" t="str">
        <f>VLOOKUP(A6069,Sheet1!$B$1:$D$5601,3,FALSE)</f>
        <v>rue Octave Feuillet</v>
      </c>
    </row>
    <row r="6070" spans="1:6">
      <c r="A6070">
        <v>6810</v>
      </c>
      <c r="B6070">
        <v>7</v>
      </c>
      <c r="C6070" t="s">
        <v>11037</v>
      </c>
      <c r="D6070" t="s">
        <v>2</v>
      </c>
      <c r="E6070" t="s">
        <v>11038</v>
      </c>
      <c r="F6070" t="str">
        <f>VLOOKUP(A6070,Sheet1!$B$1:$D$5601,3,FALSE)</f>
        <v>avenue Octave Gréard</v>
      </c>
    </row>
    <row r="6071" spans="1:6">
      <c r="A6071">
        <v>6812</v>
      </c>
      <c r="B6071">
        <v>1</v>
      </c>
      <c r="C6071" t="s">
        <v>11039</v>
      </c>
      <c r="D6071" t="s">
        <v>3497</v>
      </c>
      <c r="E6071" t="s">
        <v>11040</v>
      </c>
      <c r="F6071" t="str">
        <f>VLOOKUP(A6071,Sheet1!$B$1:$D$5601,3,FALSE)</f>
        <v>rue de l'Oculus</v>
      </c>
    </row>
    <row r="6072" spans="1:6">
      <c r="A6072">
        <v>6813</v>
      </c>
      <c r="B6072">
        <v>6</v>
      </c>
      <c r="C6072" t="s">
        <v>11041</v>
      </c>
      <c r="D6072" t="s">
        <v>3024</v>
      </c>
      <c r="E6072" t="s">
        <v>1055</v>
      </c>
      <c r="F6072" t="str">
        <f>VLOOKUP(A6072,Sheet1!$B$1:$D$5601,3,FALSE)</f>
        <v>carrefour de l'Odéon</v>
      </c>
    </row>
    <row r="6073" spans="1:6">
      <c r="A6073">
        <v>6814</v>
      </c>
      <c r="B6073">
        <v>6</v>
      </c>
      <c r="C6073" t="s">
        <v>11042</v>
      </c>
      <c r="D6073" t="s">
        <v>2939</v>
      </c>
      <c r="E6073" t="s">
        <v>1055</v>
      </c>
      <c r="F6073" t="str">
        <f>VLOOKUP(A6073,Sheet1!$B$1:$D$5601,3,FALSE)</f>
        <v>place de l'Odéon</v>
      </c>
    </row>
    <row r="6074" spans="1:6">
      <c r="A6074">
        <v>6815</v>
      </c>
      <c r="B6074">
        <v>6</v>
      </c>
      <c r="C6074" t="s">
        <v>11043</v>
      </c>
      <c r="D6074" t="s">
        <v>3497</v>
      </c>
      <c r="E6074" t="s">
        <v>1055</v>
      </c>
      <c r="F6074" t="str">
        <f>VLOOKUP(A6074,Sheet1!$B$1:$D$5601,3,FALSE)</f>
        <v>rue de l'Odéon</v>
      </c>
    </row>
    <row r="6075" spans="1:6">
      <c r="A6075">
        <v>6816</v>
      </c>
      <c r="B6075">
        <v>14</v>
      </c>
      <c r="C6075" t="s">
        <v>11044</v>
      </c>
      <c r="D6075" t="s">
        <v>3497</v>
      </c>
      <c r="E6075" t="s">
        <v>11045</v>
      </c>
      <c r="F6075" t="str">
        <f>VLOOKUP(A6075,Sheet1!$B$1:$D$5601,3,FALSE)</f>
        <v>rue d'Odessa</v>
      </c>
    </row>
    <row r="6076" spans="1:6">
      <c r="A6076">
        <v>6817</v>
      </c>
      <c r="B6076">
        <v>8</v>
      </c>
      <c r="C6076" t="s">
        <v>11046</v>
      </c>
      <c r="D6076" t="s">
        <v>3598</v>
      </c>
      <c r="E6076" t="s">
        <v>11047</v>
      </c>
      <c r="F6076" t="str">
        <f>VLOOKUP(A6076,Sheet1!$B$1:$D$5601,3,FALSE)</f>
        <v>cité Odiot</v>
      </c>
    </row>
    <row r="6077" spans="1:6">
      <c r="A6077">
        <v>6818</v>
      </c>
      <c r="B6077">
        <v>1</v>
      </c>
      <c r="C6077" t="s">
        <v>11048</v>
      </c>
      <c r="D6077" t="s">
        <v>2939</v>
      </c>
      <c r="E6077" t="s">
        <v>11040</v>
      </c>
      <c r="F6077" t="e">
        <f>VLOOKUP(A6077,Sheet1!$B$1:$D$5601,3,FALSE)</f>
        <v>#N/A</v>
      </c>
    </row>
    <row r="6078" spans="1:6">
      <c r="A6078">
        <v>6819</v>
      </c>
      <c r="B6078">
        <v>19</v>
      </c>
      <c r="C6078" t="s">
        <v>11049</v>
      </c>
      <c r="D6078" t="s">
        <v>3792</v>
      </c>
      <c r="E6078" t="s">
        <v>11050</v>
      </c>
      <c r="F6078" t="str">
        <f>VLOOKUP(A6078,Sheet1!$B$1:$D$5601,3,FALSE)</f>
        <v>quai de l'Oise</v>
      </c>
    </row>
    <row r="6079" spans="1:6">
      <c r="A6079">
        <v>6819</v>
      </c>
      <c r="B6079">
        <v>19</v>
      </c>
      <c r="C6079" t="s">
        <v>11049</v>
      </c>
      <c r="D6079" t="s">
        <v>3792</v>
      </c>
      <c r="E6079" t="s">
        <v>11050</v>
      </c>
      <c r="F6079" t="str">
        <f>VLOOKUP(A6079,Sheet1!$B$1:$D$5601,3,FALSE)</f>
        <v>quai de l'Oise</v>
      </c>
    </row>
    <row r="6080" spans="1:6">
      <c r="A6080">
        <v>6820</v>
      </c>
      <c r="B6080">
        <v>19</v>
      </c>
      <c r="C6080" t="s">
        <v>11051</v>
      </c>
      <c r="D6080" t="s">
        <v>3497</v>
      </c>
      <c r="E6080" t="s">
        <v>11050</v>
      </c>
      <c r="F6080" t="str">
        <f>VLOOKUP(A6080,Sheet1!$B$1:$D$5601,3,FALSE)</f>
        <v>rue de l'Oise</v>
      </c>
    </row>
    <row r="6081" spans="1:6">
      <c r="A6081">
        <v>6821</v>
      </c>
      <c r="B6081">
        <v>3</v>
      </c>
      <c r="C6081" t="s">
        <v>11052</v>
      </c>
      <c r="D6081" t="s">
        <v>3497</v>
      </c>
      <c r="E6081" t="s">
        <v>11053</v>
      </c>
      <c r="F6081" t="str">
        <f>VLOOKUP(A6081,Sheet1!$B$1:$D$5601,3,FALSE)</f>
        <v>rue des Oiseaux</v>
      </c>
    </row>
    <row r="6082" spans="1:6">
      <c r="A6082">
        <v>6822</v>
      </c>
      <c r="B6082">
        <v>15</v>
      </c>
      <c r="C6082" t="s">
        <v>11054</v>
      </c>
      <c r="D6082" t="s">
        <v>3497</v>
      </c>
      <c r="E6082" t="s">
        <v>11055</v>
      </c>
      <c r="F6082" t="str">
        <f>VLOOKUP(A6082,Sheet1!$B$1:$D$5601,3,FALSE)</f>
        <v>rue Olier</v>
      </c>
    </row>
    <row r="6083" spans="1:6">
      <c r="A6083">
        <v>6824</v>
      </c>
      <c r="B6083">
        <v>7</v>
      </c>
      <c r="C6083" t="s">
        <v>11056</v>
      </c>
      <c r="D6083" t="s">
        <v>3497</v>
      </c>
      <c r="E6083" t="s">
        <v>11057</v>
      </c>
      <c r="F6083" t="str">
        <f>VLOOKUP(A6083,Sheet1!$B$1:$D$5601,3,FALSE)</f>
        <v>rue d'Olivet</v>
      </c>
    </row>
    <row r="6084" spans="1:6">
      <c r="A6084">
        <v>6825</v>
      </c>
      <c r="B6084">
        <v>15</v>
      </c>
      <c r="C6084" t="s">
        <v>11058</v>
      </c>
      <c r="D6084" t="s">
        <v>492</v>
      </c>
      <c r="E6084" t="s">
        <v>11059</v>
      </c>
      <c r="F6084" t="str">
        <f>VLOOKUP(A6084,Sheet1!$B$1:$D$5601,3,FALSE)</f>
        <v>passage Olivier De Serres</v>
      </c>
    </row>
    <row r="6085" spans="1:6">
      <c r="A6085">
        <v>6826</v>
      </c>
      <c r="B6085">
        <v>15</v>
      </c>
      <c r="C6085" t="s">
        <v>11060</v>
      </c>
      <c r="D6085" t="s">
        <v>3497</v>
      </c>
      <c r="E6085" t="s">
        <v>11059</v>
      </c>
      <c r="F6085" t="str">
        <f>VLOOKUP(A6085,Sheet1!$B$1:$D$5601,3,FALSE)</f>
        <v>rue Olivier De Serres</v>
      </c>
    </row>
    <row r="6086" spans="1:6">
      <c r="A6086">
        <v>6827</v>
      </c>
      <c r="B6086">
        <v>20</v>
      </c>
      <c r="C6086" t="s">
        <v>11061</v>
      </c>
      <c r="D6086" t="s">
        <v>3497</v>
      </c>
      <c r="E6086" t="s">
        <v>11062</v>
      </c>
      <c r="F6086" t="str">
        <f>VLOOKUP(A6086,Sheet1!$B$1:$D$5601,3,FALSE)</f>
        <v>rue Olivier Métra</v>
      </c>
    </row>
    <row r="6087" spans="1:6">
      <c r="A6087">
        <v>6828</v>
      </c>
      <c r="B6087">
        <v>20</v>
      </c>
      <c r="C6087" t="s">
        <v>11063</v>
      </c>
      <c r="D6087" t="s">
        <v>3593</v>
      </c>
      <c r="E6087" t="s">
        <v>11062</v>
      </c>
      <c r="F6087" t="str">
        <f>VLOOKUP(A6087,Sheet1!$B$1:$D$5601,3,FALSE)</f>
        <v>villa Olivier Métra</v>
      </c>
    </row>
    <row r="6088" spans="1:6">
      <c r="A6088">
        <v>6829</v>
      </c>
      <c r="B6088">
        <v>14</v>
      </c>
      <c r="C6088" t="s">
        <v>11064</v>
      </c>
      <c r="D6088" t="s">
        <v>3497</v>
      </c>
      <c r="E6088" t="s">
        <v>11065</v>
      </c>
      <c r="F6088" t="str">
        <f>VLOOKUP(A6088,Sheet1!$B$1:$D$5601,3,FALSE)</f>
        <v>rue Olivier Noyer</v>
      </c>
    </row>
    <row r="6089" spans="1:6">
      <c r="A6089">
        <v>6830</v>
      </c>
      <c r="B6089">
        <v>11</v>
      </c>
      <c r="C6089" t="s">
        <v>11066</v>
      </c>
      <c r="D6089" t="s">
        <v>3497</v>
      </c>
      <c r="E6089" t="s">
        <v>11067</v>
      </c>
      <c r="F6089" t="str">
        <f>VLOOKUP(A6089,Sheet1!$B$1:$D$5601,3,FALSE)</f>
        <v>rue Omer Talon</v>
      </c>
    </row>
    <row r="6090" spans="1:6">
      <c r="A6090">
        <v>6831</v>
      </c>
      <c r="B6090">
        <v>13</v>
      </c>
      <c r="C6090" t="s">
        <v>11068</v>
      </c>
      <c r="D6090" t="s">
        <v>3497</v>
      </c>
      <c r="E6090" t="s">
        <v>11069</v>
      </c>
      <c r="F6090" t="str">
        <f>VLOOKUP(A6090,Sheet1!$B$1:$D$5601,3,FALSE)</f>
        <v>rue Olivier Messiaen</v>
      </c>
    </row>
    <row r="6091" spans="1:6">
      <c r="A6091">
        <v>6833</v>
      </c>
      <c r="B6091">
        <v>3</v>
      </c>
      <c r="C6091" t="s">
        <v>11070</v>
      </c>
      <c r="D6091" t="s">
        <v>2939</v>
      </c>
      <c r="E6091" t="s">
        <v>11071</v>
      </c>
      <c r="F6091" t="str">
        <f>VLOOKUP(A6091,Sheet1!$B$1:$D$5601,3,FALSE)</f>
        <v>place Olympe de Gouges</v>
      </c>
    </row>
    <row r="6092" spans="1:6">
      <c r="A6092">
        <v>6834</v>
      </c>
      <c r="B6092">
        <v>13</v>
      </c>
      <c r="C6092" t="s">
        <v>11072</v>
      </c>
      <c r="D6092" t="s">
        <v>3717</v>
      </c>
      <c r="E6092" t="s">
        <v>11073</v>
      </c>
      <c r="F6092" t="str">
        <f>VLOOKUP(A6092,Sheet1!$B$1:$D$5601,3,FALSE)</f>
        <v>impasse Onfroy</v>
      </c>
    </row>
    <row r="6093" spans="1:6">
      <c r="A6093">
        <v>6835</v>
      </c>
      <c r="B6093">
        <v>10</v>
      </c>
      <c r="C6093" t="s">
        <v>11074</v>
      </c>
      <c r="D6093" t="s">
        <v>2939</v>
      </c>
      <c r="E6093" t="s">
        <v>11075</v>
      </c>
      <c r="F6093" t="str">
        <f>VLOOKUP(A6093,Sheet1!$B$1:$D$5601,3,FALSE)</f>
        <v>place du Onze Novembre 1918</v>
      </c>
    </row>
    <row r="6094" spans="1:6">
      <c r="A6094">
        <v>6837</v>
      </c>
      <c r="B6094">
        <v>1</v>
      </c>
      <c r="C6094" t="s">
        <v>11076</v>
      </c>
      <c r="D6094" t="s">
        <v>2</v>
      </c>
      <c r="E6094" t="s">
        <v>1058</v>
      </c>
      <c r="F6094" t="str">
        <f>VLOOKUP(A6094,Sheet1!$B$1:$D$5601,3,FALSE)</f>
        <v>avenue de l'Opéra</v>
      </c>
    </row>
    <row r="6095" spans="1:6">
      <c r="A6095">
        <v>6837</v>
      </c>
      <c r="B6095">
        <v>2</v>
      </c>
      <c r="C6095" t="s">
        <v>11076</v>
      </c>
      <c r="D6095" t="s">
        <v>2</v>
      </c>
      <c r="E6095" t="s">
        <v>1058</v>
      </c>
      <c r="F6095" t="str">
        <f>VLOOKUP(A6095,Sheet1!$B$1:$D$5601,3,FALSE)</f>
        <v>avenue de l'Opéra</v>
      </c>
    </row>
    <row r="6096" spans="1:6">
      <c r="A6096">
        <v>6838</v>
      </c>
      <c r="B6096">
        <v>2</v>
      </c>
      <c r="C6096" t="s">
        <v>11077</v>
      </c>
      <c r="D6096" t="s">
        <v>2939</v>
      </c>
      <c r="E6096" t="s">
        <v>1058</v>
      </c>
      <c r="F6096" t="str">
        <f>VLOOKUP(A6096,Sheet1!$B$1:$D$5601,3,FALSE)</f>
        <v>place de l'Opéra</v>
      </c>
    </row>
    <row r="6097" spans="1:6">
      <c r="A6097">
        <v>6838</v>
      </c>
      <c r="B6097">
        <v>9</v>
      </c>
      <c r="C6097" t="s">
        <v>11077</v>
      </c>
      <c r="D6097" t="s">
        <v>2939</v>
      </c>
      <c r="E6097" t="s">
        <v>1058</v>
      </c>
      <c r="F6097" t="str">
        <f>VLOOKUP(A6097,Sheet1!$B$1:$D$5601,3,FALSE)</f>
        <v>place de l'Opéra</v>
      </c>
    </row>
    <row r="6098" spans="1:6">
      <c r="A6098">
        <v>6839</v>
      </c>
      <c r="B6098">
        <v>9</v>
      </c>
      <c r="C6098" t="s">
        <v>11078</v>
      </c>
      <c r="D6098" t="s">
        <v>40</v>
      </c>
      <c r="E6098" t="s">
        <v>11079</v>
      </c>
      <c r="F6098" t="str">
        <f>VLOOKUP(A6098,Sheet1!$B$1:$D$5601,3,FALSE)</f>
        <v>square de l'Opéra-Louis Jouvet</v>
      </c>
    </row>
    <row r="6099" spans="1:6">
      <c r="A6099">
        <v>6840</v>
      </c>
      <c r="B6099">
        <v>18</v>
      </c>
      <c r="C6099" t="s">
        <v>11080</v>
      </c>
      <c r="D6099" t="s">
        <v>3497</v>
      </c>
      <c r="E6099" t="s">
        <v>11081</v>
      </c>
      <c r="F6099" t="str">
        <f>VLOOKUP(A6099,Sheet1!$B$1:$D$5601,3,FALSE)</f>
        <v>rue d'Oran</v>
      </c>
    </row>
    <row r="6100" spans="1:6">
      <c r="A6100">
        <v>6841</v>
      </c>
      <c r="B6100">
        <v>15</v>
      </c>
      <c r="C6100" t="s">
        <v>11082</v>
      </c>
      <c r="D6100" t="s">
        <v>3497</v>
      </c>
      <c r="E6100" t="s">
        <v>11083</v>
      </c>
      <c r="F6100" t="str">
        <f>VLOOKUP(A6100,Sheet1!$B$1:$D$5601,3,FALSE)</f>
        <v>rue d'Oradour-Sur-Glane</v>
      </c>
    </row>
    <row r="6101" spans="1:6">
      <c r="A6101">
        <v>6842</v>
      </c>
      <c r="B6101">
        <v>1</v>
      </c>
      <c r="C6101" t="s">
        <v>11084</v>
      </c>
      <c r="D6101" t="s">
        <v>3497</v>
      </c>
      <c r="E6101" t="s">
        <v>11085</v>
      </c>
      <c r="F6101" t="str">
        <f>VLOOKUP(A6101,Sheet1!$B$1:$D$5601,3,FALSE)</f>
        <v>rue de l'Oratoire</v>
      </c>
    </row>
    <row r="6102" spans="1:6">
      <c r="A6102">
        <v>6843</v>
      </c>
      <c r="B6102">
        <v>18</v>
      </c>
      <c r="C6102" t="s">
        <v>11086</v>
      </c>
      <c r="D6102" t="s">
        <v>3497</v>
      </c>
      <c r="E6102" t="s">
        <v>11087</v>
      </c>
      <c r="F6102" t="str">
        <f>VLOOKUP(A6102,Sheet1!$B$1:$D$5601,3,FALSE)</f>
        <v>rue d'Orchampt</v>
      </c>
    </row>
    <row r="6103" spans="1:6">
      <c r="A6103">
        <v>6844</v>
      </c>
      <c r="B6103">
        <v>13</v>
      </c>
      <c r="C6103" t="s">
        <v>11088</v>
      </c>
      <c r="D6103" t="s">
        <v>3497</v>
      </c>
      <c r="E6103" t="s">
        <v>11089</v>
      </c>
      <c r="F6103" t="str">
        <f>VLOOKUP(A6103,Sheet1!$B$1:$D$5601,3,FALSE)</f>
        <v>rue des Orchidées</v>
      </c>
    </row>
    <row r="6104" spans="1:6">
      <c r="A6104">
        <v>6845</v>
      </c>
      <c r="B6104">
        <v>18</v>
      </c>
      <c r="C6104" t="s">
        <v>11090</v>
      </c>
      <c r="D6104" t="s">
        <v>3497</v>
      </c>
      <c r="E6104" t="s">
        <v>11091</v>
      </c>
      <c r="F6104" t="str">
        <f>VLOOKUP(A6104,Sheet1!$B$1:$D$5601,3,FALSE)</f>
        <v>rue Ordener</v>
      </c>
    </row>
    <row r="6105" spans="1:6">
      <c r="A6105">
        <v>6845</v>
      </c>
      <c r="B6105">
        <v>18</v>
      </c>
      <c r="C6105" t="s">
        <v>11090</v>
      </c>
      <c r="D6105" t="s">
        <v>3497</v>
      </c>
      <c r="E6105" t="s">
        <v>11091</v>
      </c>
      <c r="F6105" t="str">
        <f>VLOOKUP(A6105,Sheet1!$B$1:$D$5601,3,FALSE)</f>
        <v>rue Ordener</v>
      </c>
    </row>
    <row r="6106" spans="1:6">
      <c r="A6106">
        <v>6845</v>
      </c>
      <c r="B6106">
        <v>18</v>
      </c>
      <c r="C6106" t="s">
        <v>11090</v>
      </c>
      <c r="D6106" t="s">
        <v>3497</v>
      </c>
      <c r="E6106" t="s">
        <v>11091</v>
      </c>
      <c r="F6106" t="str">
        <f>VLOOKUP(A6106,Sheet1!$B$1:$D$5601,3,FALSE)</f>
        <v>rue Ordener</v>
      </c>
    </row>
    <row r="6107" spans="1:6">
      <c r="A6107">
        <v>6846</v>
      </c>
      <c r="B6107">
        <v>18</v>
      </c>
      <c r="C6107" t="s">
        <v>10134</v>
      </c>
      <c r="D6107" t="s">
        <v>3770</v>
      </c>
      <c r="E6107" t="s">
        <v>11091</v>
      </c>
      <c r="F6107" t="e">
        <f>VLOOKUP(A6107,Sheet1!$B$1:$D$5601,3,FALSE)</f>
        <v>#N/A</v>
      </c>
    </row>
    <row r="6108" spans="1:6">
      <c r="A6108">
        <v>6846</v>
      </c>
      <c r="B6108">
        <v>18</v>
      </c>
      <c r="C6108" t="s">
        <v>10134</v>
      </c>
      <c r="D6108" t="s">
        <v>3770</v>
      </c>
      <c r="E6108" t="s">
        <v>11091</v>
      </c>
      <c r="F6108" t="e">
        <f>VLOOKUP(A6108,Sheet1!$B$1:$D$5601,3,FALSE)</f>
        <v>#N/A</v>
      </c>
    </row>
    <row r="6109" spans="1:6">
      <c r="A6109">
        <v>6847</v>
      </c>
      <c r="B6109">
        <v>1</v>
      </c>
      <c r="C6109" t="s">
        <v>11092</v>
      </c>
      <c r="D6109" t="s">
        <v>3792</v>
      </c>
      <c r="E6109" t="s">
        <v>11093</v>
      </c>
      <c r="F6109" t="str">
        <f>VLOOKUP(A6109,Sheet1!$B$1:$D$5601,3,FALSE)</f>
        <v>quai des Orfèvres</v>
      </c>
    </row>
    <row r="6110" spans="1:6">
      <c r="A6110">
        <v>6848</v>
      </c>
      <c r="B6110">
        <v>1</v>
      </c>
      <c r="C6110" t="s">
        <v>11094</v>
      </c>
      <c r="D6110" t="s">
        <v>3497</v>
      </c>
      <c r="E6110" t="s">
        <v>11093</v>
      </c>
      <c r="F6110" t="str">
        <f>VLOOKUP(A6110,Sheet1!$B$1:$D$5601,3,FALSE)</f>
        <v>rue des Orfèvres</v>
      </c>
    </row>
    <row r="6111" spans="1:6">
      <c r="A6111">
        <v>6849</v>
      </c>
      <c r="B6111">
        <v>20</v>
      </c>
      <c r="C6111" t="s">
        <v>11095</v>
      </c>
      <c r="D6111" t="s">
        <v>3717</v>
      </c>
      <c r="E6111" t="s">
        <v>11096</v>
      </c>
      <c r="F6111" t="str">
        <f>VLOOKUP(A6111,Sheet1!$B$1:$D$5601,3,FALSE)</f>
        <v>impasse Orfila</v>
      </c>
    </row>
    <row r="6112" spans="1:6">
      <c r="A6112">
        <v>6850</v>
      </c>
      <c r="B6112">
        <v>20</v>
      </c>
      <c r="C6112" t="s">
        <v>11097</v>
      </c>
      <c r="D6112" t="s">
        <v>3497</v>
      </c>
      <c r="E6112" t="s">
        <v>11096</v>
      </c>
      <c r="F6112" t="str">
        <f>VLOOKUP(A6112,Sheet1!$B$1:$D$5601,3,FALSE)</f>
        <v>rue Orfila</v>
      </c>
    </row>
    <row r="6113" spans="1:6">
      <c r="A6113">
        <v>6852</v>
      </c>
      <c r="B6113">
        <v>3</v>
      </c>
      <c r="C6113" t="s">
        <v>11098</v>
      </c>
      <c r="D6113" t="s">
        <v>492</v>
      </c>
      <c r="E6113" t="s">
        <v>11099</v>
      </c>
      <c r="F6113" t="str">
        <f>VLOOKUP(A6113,Sheet1!$B$1:$D$5601,3,FALSE)</f>
        <v>passage des Orgues</v>
      </c>
    </row>
    <row r="6114" spans="1:6">
      <c r="A6114">
        <v>6854</v>
      </c>
      <c r="B6114">
        <v>19</v>
      </c>
      <c r="C6114" t="s">
        <v>11100</v>
      </c>
      <c r="D6114" t="s">
        <v>62</v>
      </c>
      <c r="E6114" t="s">
        <v>11101</v>
      </c>
      <c r="F6114" t="str">
        <f>VLOOKUP(A6114,Sheet1!$B$1:$D$5601,3,FALSE)</f>
        <v>allée des Orgues de Flandre</v>
      </c>
    </row>
    <row r="6115" spans="1:6">
      <c r="A6115">
        <v>6855</v>
      </c>
      <c r="B6115">
        <v>11</v>
      </c>
      <c r="C6115" t="s">
        <v>11102</v>
      </c>
      <c r="D6115" t="s">
        <v>3497</v>
      </c>
      <c r="E6115" t="s">
        <v>11103</v>
      </c>
      <c r="F6115" t="str">
        <f>VLOOKUP(A6115,Sheet1!$B$1:$D$5601,3,FALSE)</f>
        <v>rue de l'Orillon</v>
      </c>
    </row>
    <row r="6116" spans="1:6">
      <c r="A6116">
        <v>6856</v>
      </c>
      <c r="B6116">
        <v>14</v>
      </c>
      <c r="C6116" t="s">
        <v>11104</v>
      </c>
      <c r="D6116" t="s">
        <v>11105</v>
      </c>
      <c r="E6116" t="s">
        <v>416</v>
      </c>
      <c r="F6116" t="str">
        <f>VLOOKUP(A6116,Sheet1!$B$1:$D$5601,3,FALSE)</f>
        <v>Les Portiques D'Orléans</v>
      </c>
    </row>
    <row r="6117" spans="1:6">
      <c r="A6117">
        <v>6857</v>
      </c>
      <c r="B6117">
        <v>1</v>
      </c>
      <c r="C6117" t="s">
        <v>11106</v>
      </c>
      <c r="D6117" t="s">
        <v>3497</v>
      </c>
      <c r="E6117" t="s">
        <v>11107</v>
      </c>
      <c r="F6117" t="str">
        <f>VLOOKUP(A6117,Sheet1!$B$1:$D$5601,3,FALSE)</f>
        <v>rue de l'Orient Express</v>
      </c>
    </row>
    <row r="6118" spans="1:6">
      <c r="A6118">
        <v>6858</v>
      </c>
      <c r="B6118">
        <v>1</v>
      </c>
      <c r="C6118" t="s">
        <v>11108</v>
      </c>
      <c r="D6118" t="s">
        <v>4452</v>
      </c>
      <c r="E6118" t="s">
        <v>416</v>
      </c>
      <c r="F6118" t="str">
        <f>VLOOKUP(A6118,Sheet1!$B$1:$D$5601,3,FALSE)</f>
        <v>galerie d'Orléans</v>
      </c>
    </row>
    <row r="6119" spans="1:6">
      <c r="A6119">
        <v>6859</v>
      </c>
      <c r="B6119">
        <v>4</v>
      </c>
      <c r="C6119" t="s">
        <v>11109</v>
      </c>
      <c r="D6119" t="s">
        <v>3792</v>
      </c>
      <c r="E6119" t="s">
        <v>416</v>
      </c>
      <c r="F6119" t="str">
        <f>VLOOKUP(A6119,Sheet1!$B$1:$D$5601,3,FALSE)</f>
        <v>quai d'Orléans</v>
      </c>
    </row>
    <row r="6120" spans="1:6">
      <c r="A6120">
        <v>6860</v>
      </c>
      <c r="B6120">
        <v>9</v>
      </c>
      <c r="C6120" t="s">
        <v>11110</v>
      </c>
      <c r="D6120" t="s">
        <v>40</v>
      </c>
      <c r="E6120" t="s">
        <v>416</v>
      </c>
      <c r="F6120" t="str">
        <f>VLOOKUP(A6120,Sheet1!$B$1:$D$5601,3,FALSE)</f>
        <v>square d'Orléans</v>
      </c>
    </row>
    <row r="6121" spans="1:6">
      <c r="A6121">
        <v>6861</v>
      </c>
      <c r="B6121">
        <v>14</v>
      </c>
      <c r="C6121" t="s">
        <v>11111</v>
      </c>
      <c r="D6121" t="s">
        <v>3593</v>
      </c>
      <c r="E6121" t="s">
        <v>416</v>
      </c>
      <c r="F6121" t="str">
        <f>VLOOKUP(A6121,Sheet1!$B$1:$D$5601,3,FALSE)</f>
        <v>villa d'Orléans</v>
      </c>
    </row>
    <row r="6122" spans="1:6">
      <c r="A6122">
        <v>6863</v>
      </c>
      <c r="B6122">
        <v>19</v>
      </c>
      <c r="C6122" t="s">
        <v>11112</v>
      </c>
      <c r="D6122" t="s">
        <v>3497</v>
      </c>
      <c r="E6122" t="s">
        <v>11113</v>
      </c>
      <c r="F6122" t="str">
        <f>VLOOKUP(A6122,Sheet1!$B$1:$D$5601,3,FALSE)</f>
        <v>rue de l'Orme</v>
      </c>
    </row>
    <row r="6123" spans="1:6">
      <c r="A6123">
        <v>6864</v>
      </c>
      <c r="B6123">
        <v>20</v>
      </c>
      <c r="C6123" t="s">
        <v>11114</v>
      </c>
      <c r="D6123" t="s">
        <v>3497</v>
      </c>
      <c r="E6123" t="s">
        <v>11115</v>
      </c>
      <c r="F6123" t="str">
        <f>VLOOKUP(A6123,Sheet1!$B$1:$D$5601,3,FALSE)</f>
        <v>rue des Ormeaux</v>
      </c>
    </row>
    <row r="6124" spans="1:6">
      <c r="A6124">
        <v>6865</v>
      </c>
      <c r="B6124">
        <v>20</v>
      </c>
      <c r="C6124" t="s">
        <v>11116</v>
      </c>
      <c r="D6124" t="s">
        <v>492</v>
      </c>
      <c r="E6124" t="s">
        <v>11117</v>
      </c>
      <c r="F6124" t="str">
        <f>VLOOKUP(A6124,Sheet1!$B$1:$D$5601,3,FALSE)</f>
        <v>passage Ormeaux-Grands Champs</v>
      </c>
    </row>
    <row r="6125" spans="1:6">
      <c r="A6125">
        <v>6866</v>
      </c>
      <c r="B6125">
        <v>4</v>
      </c>
      <c r="C6125" t="s">
        <v>11118</v>
      </c>
      <c r="D6125" t="s">
        <v>3497</v>
      </c>
      <c r="E6125" t="s">
        <v>11119</v>
      </c>
      <c r="F6125" t="str">
        <f>VLOOKUP(A6125,Sheet1!$B$1:$D$5601,3,FALSE)</f>
        <v>rue d'Ormesson</v>
      </c>
    </row>
    <row r="6126" spans="1:6">
      <c r="A6126">
        <v>6868</v>
      </c>
      <c r="B6126">
        <v>18</v>
      </c>
      <c r="C6126" t="s">
        <v>11120</v>
      </c>
      <c r="D6126" t="s">
        <v>536</v>
      </c>
      <c r="E6126" t="s">
        <v>11121</v>
      </c>
      <c r="F6126" t="str">
        <f>VLOOKUP(A6126,Sheet1!$B$1:$D$5601,3,FALSE)</f>
        <v>boulevard Ornano</v>
      </c>
    </row>
    <row r="6127" spans="1:6">
      <c r="A6127">
        <v>6869</v>
      </c>
      <c r="B6127">
        <v>18</v>
      </c>
      <c r="C6127" t="s">
        <v>11122</v>
      </c>
      <c r="D6127" t="s">
        <v>3770</v>
      </c>
      <c r="E6127" t="s">
        <v>11121</v>
      </c>
      <c r="F6127" t="e">
        <f>VLOOKUP(A6127,Sheet1!$B$1:$D$5601,3,FALSE)</f>
        <v>#N/A</v>
      </c>
    </row>
    <row r="6128" spans="1:6">
      <c r="A6128">
        <v>6870</v>
      </c>
      <c r="B6128">
        <v>18</v>
      </c>
      <c r="C6128" t="s">
        <v>11123</v>
      </c>
      <c r="D6128" t="s">
        <v>40</v>
      </c>
      <c r="E6128" t="s">
        <v>11121</v>
      </c>
      <c r="F6128" t="str">
        <f>VLOOKUP(A6128,Sheet1!$B$1:$D$5601,3,FALSE)</f>
        <v>square Ornano</v>
      </c>
    </row>
    <row r="6129" spans="1:6">
      <c r="A6129">
        <v>6871</v>
      </c>
      <c r="B6129">
        <v>18</v>
      </c>
      <c r="C6129" t="s">
        <v>11124</v>
      </c>
      <c r="D6129" t="s">
        <v>3593</v>
      </c>
      <c r="E6129" t="s">
        <v>11121</v>
      </c>
      <c r="F6129" t="str">
        <f>VLOOKUP(A6129,Sheet1!$B$1:$D$5601,3,FALSE)</f>
        <v>villa Ornano</v>
      </c>
    </row>
    <row r="6130" spans="1:6">
      <c r="A6130">
        <v>6873</v>
      </c>
      <c r="B6130">
        <v>7</v>
      </c>
      <c r="C6130" t="s">
        <v>11125</v>
      </c>
      <c r="D6130" t="s">
        <v>11126</v>
      </c>
      <c r="E6130" t="s">
        <v>11127</v>
      </c>
      <c r="F6130" t="e">
        <f>VLOOKUP(A6130,Sheet1!$B$1:$D$5601,3,FALSE)</f>
        <v>#N/A</v>
      </c>
    </row>
    <row r="6131" spans="1:6">
      <c r="A6131">
        <v>6874</v>
      </c>
      <c r="B6131">
        <v>7</v>
      </c>
      <c r="C6131" t="s">
        <v>1403</v>
      </c>
      <c r="D6131" t="s">
        <v>3792</v>
      </c>
      <c r="E6131" t="s">
        <v>11127</v>
      </c>
      <c r="F6131" t="str">
        <f>VLOOKUP(A6131,Sheet1!$B$1:$D$5601,3,FALSE)</f>
        <v>quai d'Orsay</v>
      </c>
    </row>
    <row r="6132" spans="1:6">
      <c r="A6132">
        <v>6874</v>
      </c>
      <c r="B6132">
        <v>7</v>
      </c>
      <c r="C6132" t="s">
        <v>1403</v>
      </c>
      <c r="D6132" t="s">
        <v>3792</v>
      </c>
      <c r="E6132" t="s">
        <v>11127</v>
      </c>
      <c r="F6132" t="str">
        <f>VLOOKUP(A6132,Sheet1!$B$1:$D$5601,3,FALSE)</f>
        <v>quai d'Orsay</v>
      </c>
    </row>
    <row r="6133" spans="1:6">
      <c r="A6133">
        <v>6876</v>
      </c>
      <c r="B6133">
        <v>18</v>
      </c>
      <c r="C6133" t="s">
        <v>11128</v>
      </c>
      <c r="D6133" t="s">
        <v>3497</v>
      </c>
      <c r="E6133" t="s">
        <v>11129</v>
      </c>
      <c r="F6133" t="str">
        <f>VLOOKUP(A6133,Sheet1!$B$1:$D$5601,3,FALSE)</f>
        <v>rue d'Orsel</v>
      </c>
    </row>
    <row r="6134" spans="1:6">
      <c r="A6134">
        <v>6877</v>
      </c>
      <c r="B6134">
        <v>20</v>
      </c>
      <c r="C6134" t="s">
        <v>11130</v>
      </c>
      <c r="D6134" t="s">
        <v>3717</v>
      </c>
      <c r="E6134" t="s">
        <v>11131</v>
      </c>
      <c r="F6134" t="str">
        <f>VLOOKUP(A6134,Sheet1!$B$1:$D$5601,3,FALSE)</f>
        <v>impasse des Orteaux</v>
      </c>
    </row>
    <row r="6135" spans="1:6">
      <c r="A6135">
        <v>6878</v>
      </c>
      <c r="B6135">
        <v>20</v>
      </c>
      <c r="C6135" t="s">
        <v>11132</v>
      </c>
      <c r="D6135" t="s">
        <v>3497</v>
      </c>
      <c r="E6135" t="s">
        <v>11131</v>
      </c>
      <c r="F6135" t="str">
        <f>VLOOKUP(A6135,Sheet1!$B$1:$D$5601,3,FALSE)</f>
        <v>rue des Orteaux</v>
      </c>
    </row>
    <row r="6136" spans="1:6">
      <c r="A6136">
        <v>6879</v>
      </c>
      <c r="B6136">
        <v>5</v>
      </c>
      <c r="C6136" t="s">
        <v>11133</v>
      </c>
      <c r="D6136" t="s">
        <v>3497</v>
      </c>
      <c r="E6136" t="s">
        <v>11134</v>
      </c>
      <c r="F6136" t="str">
        <f>VLOOKUP(A6136,Sheet1!$B$1:$D$5601,3,FALSE)</f>
        <v>rue Ortolan</v>
      </c>
    </row>
    <row r="6137" spans="1:6">
      <c r="A6137">
        <v>6880</v>
      </c>
      <c r="B6137">
        <v>15</v>
      </c>
      <c r="C6137" t="s">
        <v>11135</v>
      </c>
      <c r="D6137" t="s">
        <v>3497</v>
      </c>
      <c r="E6137" t="s">
        <v>11136</v>
      </c>
      <c r="F6137" t="str">
        <f>VLOOKUP(A6137,Sheet1!$B$1:$D$5601,3,FALSE)</f>
        <v>rue Oscar Roty</v>
      </c>
    </row>
    <row r="6138" spans="1:6">
      <c r="A6138">
        <v>6882</v>
      </c>
      <c r="B6138">
        <v>18</v>
      </c>
      <c r="C6138" t="s">
        <v>11137</v>
      </c>
      <c r="D6138" t="s">
        <v>3497</v>
      </c>
      <c r="E6138" t="s">
        <v>11138</v>
      </c>
      <c r="F6138" t="str">
        <f>VLOOKUP(A6138,Sheet1!$B$1:$D$5601,3,FALSE)</f>
        <v>rue d'Oslo</v>
      </c>
    </row>
    <row r="6139" spans="1:6">
      <c r="A6139">
        <v>6884</v>
      </c>
      <c r="B6139">
        <v>16</v>
      </c>
      <c r="C6139" t="s">
        <v>11139</v>
      </c>
      <c r="D6139" t="s">
        <v>3497</v>
      </c>
      <c r="E6139" t="s">
        <v>11140</v>
      </c>
      <c r="F6139" t="str">
        <f>VLOOKUP(A6139,Sheet1!$B$1:$D$5601,3,FALSE)</f>
        <v>rue Oswaldo Cruz</v>
      </c>
    </row>
    <row r="6140" spans="1:6">
      <c r="A6140">
        <v>6885</v>
      </c>
      <c r="B6140">
        <v>20</v>
      </c>
      <c r="C6140" t="s">
        <v>11141</v>
      </c>
      <c r="D6140" t="s">
        <v>3593</v>
      </c>
      <c r="E6140" t="s">
        <v>11142</v>
      </c>
      <c r="F6140" t="str">
        <f>VLOOKUP(A6140,Sheet1!$B$1:$D$5601,3,FALSE)</f>
        <v>villa des Otages</v>
      </c>
    </row>
    <row r="6141" spans="1:6">
      <c r="A6141">
        <v>6886</v>
      </c>
      <c r="B6141">
        <v>20</v>
      </c>
      <c r="C6141" t="s">
        <v>11143</v>
      </c>
      <c r="D6141" t="s">
        <v>3593</v>
      </c>
      <c r="E6141" t="s">
        <v>11144</v>
      </c>
      <c r="F6141" t="e">
        <f>VLOOKUP(A6141,Sheet1!$B$1:$D$5601,3,FALSE)</f>
        <v>#N/A</v>
      </c>
    </row>
    <row r="6142" spans="1:6">
      <c r="A6142">
        <v>6887</v>
      </c>
      <c r="B6142">
        <v>7</v>
      </c>
      <c r="C6142" t="s">
        <v>11145</v>
      </c>
      <c r="D6142" t="s">
        <v>3717</v>
      </c>
      <c r="E6142" t="s">
        <v>11146</v>
      </c>
      <c r="F6142" t="str">
        <f>VLOOKUP(A6142,Sheet1!$B$1:$D$5601,3,FALSE)</f>
        <v>impasse Oudinot</v>
      </c>
    </row>
    <row r="6143" spans="1:6">
      <c r="A6143">
        <v>6888</v>
      </c>
      <c r="B6143">
        <v>7</v>
      </c>
      <c r="C6143" t="s">
        <v>11147</v>
      </c>
      <c r="D6143" t="s">
        <v>3497</v>
      </c>
      <c r="E6143" t="s">
        <v>11146</v>
      </c>
      <c r="F6143" t="str">
        <f>VLOOKUP(A6143,Sheet1!$B$1:$D$5601,3,FALSE)</f>
        <v>rue Oudinot</v>
      </c>
    </row>
    <row r="6144" spans="1:6">
      <c r="A6144">
        <v>6890</v>
      </c>
      <c r="B6144">
        <v>13</v>
      </c>
      <c r="C6144" t="s">
        <v>11148</v>
      </c>
      <c r="D6144" t="s">
        <v>3497</v>
      </c>
      <c r="E6144" t="s">
        <v>11149</v>
      </c>
      <c r="F6144" t="str">
        <f>VLOOKUP(A6144,Sheet1!$B$1:$D$5601,3,FALSE)</f>
        <v>rue Oudry</v>
      </c>
    </row>
    <row r="6145" spans="1:6">
      <c r="A6145">
        <v>6892</v>
      </c>
      <c r="B6145">
        <v>15</v>
      </c>
      <c r="C6145" t="s">
        <v>11150</v>
      </c>
      <c r="D6145" t="s">
        <v>3497</v>
      </c>
      <c r="E6145" t="s">
        <v>11151</v>
      </c>
      <c r="F6145" t="str">
        <f>VLOOKUP(A6145,Sheet1!$B$1:$D$5601,3,FALSE)</f>
        <v>rue d'Ouessant</v>
      </c>
    </row>
    <row r="6146" spans="1:6">
      <c r="A6146">
        <v>6894</v>
      </c>
      <c r="B6146">
        <v>14</v>
      </c>
      <c r="C6146" t="s">
        <v>11152</v>
      </c>
      <c r="D6146" t="s">
        <v>3497</v>
      </c>
      <c r="E6146" t="s">
        <v>11153</v>
      </c>
      <c r="F6146" t="str">
        <f>VLOOKUP(A6146,Sheet1!$B$1:$D$5601,3,FALSE)</f>
        <v>rue de l'Ouest</v>
      </c>
    </row>
    <row r="6147" spans="1:6">
      <c r="A6147">
        <v>6895</v>
      </c>
      <c r="B6147">
        <v>19</v>
      </c>
      <c r="C6147" t="s">
        <v>11154</v>
      </c>
      <c r="D6147" t="s">
        <v>3497</v>
      </c>
      <c r="E6147" t="s">
        <v>1064</v>
      </c>
      <c r="F6147" t="str">
        <f>VLOOKUP(A6147,Sheet1!$B$1:$D$5601,3,FALSE)</f>
        <v>rue de l'Ourcq</v>
      </c>
    </row>
    <row r="6148" spans="1:6">
      <c r="A6148">
        <v>6895</v>
      </c>
      <c r="B6148">
        <v>19</v>
      </c>
      <c r="C6148" t="s">
        <v>11154</v>
      </c>
      <c r="D6148" t="s">
        <v>3497</v>
      </c>
      <c r="E6148" t="s">
        <v>1064</v>
      </c>
      <c r="F6148" t="str">
        <f>VLOOKUP(A6148,Sheet1!$B$1:$D$5601,3,FALSE)</f>
        <v>rue de l'Ourcq</v>
      </c>
    </row>
    <row r="6149" spans="1:6">
      <c r="A6149">
        <v>6896</v>
      </c>
      <c r="B6149">
        <v>11</v>
      </c>
      <c r="C6149" t="s">
        <v>11155</v>
      </c>
      <c r="D6149" t="s">
        <v>3764</v>
      </c>
      <c r="E6149" t="s">
        <v>11156</v>
      </c>
      <c r="F6149" t="str">
        <f>VLOOKUP(A6149,Sheet1!$B$1:$D$5601,3,FALSE)</f>
        <v>cour de l'Ours</v>
      </c>
    </row>
    <row r="6150" spans="1:6">
      <c r="A6150">
        <v>6897</v>
      </c>
      <c r="B6150">
        <v>3</v>
      </c>
      <c r="C6150" t="s">
        <v>11157</v>
      </c>
      <c r="D6150" t="s">
        <v>3497</v>
      </c>
      <c r="E6150" t="s">
        <v>11156</v>
      </c>
      <c r="F6150" t="str">
        <f>VLOOKUP(A6150,Sheet1!$B$1:$D$5601,3,FALSE)</f>
        <v>rue aux Ours</v>
      </c>
    </row>
    <row r="6151" spans="1:6">
      <c r="A6151">
        <v>6898</v>
      </c>
      <c r="B6151">
        <v>6</v>
      </c>
      <c r="C6151" t="s">
        <v>11158</v>
      </c>
      <c r="D6151" t="s">
        <v>2939</v>
      </c>
      <c r="E6151" t="s">
        <v>11159</v>
      </c>
      <c r="F6151" t="str">
        <f>VLOOKUP(A6151,Sheet1!$B$1:$D$5601,3,FALSE)</f>
        <v>place Ozanam</v>
      </c>
    </row>
    <row r="6152" spans="1:6">
      <c r="A6152">
        <v>6901</v>
      </c>
      <c r="B6152">
        <v>15</v>
      </c>
      <c r="C6152" t="s">
        <v>11160</v>
      </c>
      <c r="D6152" t="s">
        <v>40</v>
      </c>
      <c r="E6152" t="s">
        <v>11161</v>
      </c>
      <c r="F6152" t="e">
        <f>VLOOKUP(A6152,Sheet1!$B$1:$D$5601,3,FALSE)</f>
        <v>#N/A</v>
      </c>
    </row>
    <row r="6153" spans="1:6">
      <c r="A6153">
        <v>6902</v>
      </c>
      <c r="B6153">
        <v>11</v>
      </c>
      <c r="C6153" t="s">
        <v>11162</v>
      </c>
      <c r="D6153" t="s">
        <v>3497</v>
      </c>
      <c r="E6153" t="s">
        <v>11163</v>
      </c>
      <c r="F6153" t="str">
        <f>VLOOKUP(A6153,Sheet1!$B$1:$D$5601,3,FALSE)</f>
        <v>rue Pache</v>
      </c>
    </row>
    <row r="6154" spans="1:6">
      <c r="A6154">
        <v>6903</v>
      </c>
      <c r="B6154">
        <v>6</v>
      </c>
      <c r="C6154" t="s">
        <v>11164</v>
      </c>
      <c r="D6154" t="s">
        <v>2939</v>
      </c>
      <c r="E6154" t="s">
        <v>11165</v>
      </c>
      <c r="F6154" t="str">
        <f>VLOOKUP(A6154,Sheet1!$B$1:$D$5601,3,FALSE)</f>
        <v>place Pablo Picasso</v>
      </c>
    </row>
    <row r="6155" spans="1:6">
      <c r="A6155">
        <v>6903</v>
      </c>
      <c r="B6155">
        <v>14</v>
      </c>
      <c r="C6155" t="s">
        <v>11164</v>
      </c>
      <c r="D6155" t="s">
        <v>2939</v>
      </c>
      <c r="E6155" t="s">
        <v>11165</v>
      </c>
      <c r="F6155" t="str">
        <f>VLOOKUP(A6155,Sheet1!$B$1:$D$5601,3,FALSE)</f>
        <v>place Pablo Picasso</v>
      </c>
    </row>
    <row r="6156" spans="1:6">
      <c r="A6156">
        <v>6904</v>
      </c>
      <c r="B6156">
        <v>17</v>
      </c>
      <c r="C6156" t="s">
        <v>11166</v>
      </c>
      <c r="D6156" t="s">
        <v>3497</v>
      </c>
      <c r="E6156" t="s">
        <v>11167</v>
      </c>
      <c r="F6156" t="e">
        <f>VLOOKUP(A6156,Sheet1!$B$1:$D$5601,3,FALSE)</f>
        <v>#N/A</v>
      </c>
    </row>
    <row r="6157" spans="1:6">
      <c r="A6157">
        <v>6905</v>
      </c>
      <c r="B6157">
        <v>16</v>
      </c>
      <c r="C6157" t="s">
        <v>11168</v>
      </c>
      <c r="D6157" t="s">
        <v>40</v>
      </c>
      <c r="E6157" t="s">
        <v>11169</v>
      </c>
      <c r="F6157" t="str">
        <f>VLOOKUP(A6157,Sheet1!$B$1:$D$5601,3,FALSE)</f>
        <v>square de Padirac</v>
      </c>
    </row>
    <row r="6158" spans="1:6">
      <c r="A6158">
        <v>6906</v>
      </c>
      <c r="B6158">
        <v>17</v>
      </c>
      <c r="C6158" t="s">
        <v>11170</v>
      </c>
      <c r="D6158" t="s">
        <v>3497</v>
      </c>
      <c r="E6158" t="s">
        <v>11171</v>
      </c>
      <c r="F6158" t="str">
        <f>VLOOKUP(A6158,Sheet1!$B$1:$D$5601,3,FALSE)</f>
        <v>rue Pablo Neruda</v>
      </c>
    </row>
    <row r="6159" spans="1:6">
      <c r="A6159">
        <v>6907</v>
      </c>
      <c r="B6159">
        <v>20</v>
      </c>
      <c r="C6159" t="s">
        <v>11172</v>
      </c>
      <c r="D6159" t="s">
        <v>3497</v>
      </c>
      <c r="E6159" t="s">
        <v>11173</v>
      </c>
      <c r="F6159" t="str">
        <f>VLOOKUP(A6159,Sheet1!$B$1:$D$5601,3,FALSE)</f>
        <v>rue Paganini</v>
      </c>
    </row>
    <row r="6160" spans="1:6">
      <c r="A6160">
        <v>6909</v>
      </c>
      <c r="B6160">
        <v>5</v>
      </c>
      <c r="C6160" t="s">
        <v>11174</v>
      </c>
      <c r="D6160" t="s">
        <v>3497</v>
      </c>
      <c r="E6160" t="s">
        <v>11175</v>
      </c>
      <c r="F6160" t="str">
        <f>VLOOKUP(A6160,Sheet1!$B$1:$D$5601,3,FALSE)</f>
        <v>rue Paillet</v>
      </c>
    </row>
    <row r="6161" spans="1:6">
      <c r="A6161">
        <v>6911</v>
      </c>
      <c r="B6161">
        <v>2</v>
      </c>
      <c r="C6161" t="s">
        <v>11176</v>
      </c>
      <c r="D6161" t="s">
        <v>3497</v>
      </c>
      <c r="E6161" t="s">
        <v>11177</v>
      </c>
      <c r="F6161" t="str">
        <f>VLOOKUP(A6161,Sheet1!$B$1:$D$5601,3,FALSE)</f>
        <v>rue de la Paix</v>
      </c>
    </row>
    <row r="6162" spans="1:6">
      <c r="A6162">
        <v>6913</v>
      </c>
      <c r="B6162">
        <v>18</v>
      </c>
      <c r="C6162" t="s">
        <v>11178</v>
      </c>
      <c r="D6162" t="s">
        <v>3497</v>
      </c>
      <c r="E6162" t="s">
        <v>11179</v>
      </c>
      <c r="F6162" t="str">
        <f>VLOOKUP(A6162,Sheet1!$B$1:$D$5601,3,FALSE)</f>
        <v>rue Pajol</v>
      </c>
    </row>
    <row r="6163" spans="1:6">
      <c r="A6163">
        <v>6916</v>
      </c>
      <c r="B6163">
        <v>16</v>
      </c>
      <c r="C6163" t="s">
        <v>11180</v>
      </c>
      <c r="D6163" t="s">
        <v>3497</v>
      </c>
      <c r="E6163" t="s">
        <v>11181</v>
      </c>
      <c r="F6163" t="str">
        <f>VLOOKUP(A6163,Sheet1!$B$1:$D$5601,3,FALSE)</f>
        <v>rue Pajou</v>
      </c>
    </row>
    <row r="6164" spans="1:6">
      <c r="A6164">
        <v>6918</v>
      </c>
      <c r="B6164">
        <v>1</v>
      </c>
      <c r="C6164" t="s">
        <v>11182</v>
      </c>
      <c r="D6164" t="s">
        <v>536</v>
      </c>
      <c r="E6164" t="s">
        <v>11183</v>
      </c>
      <c r="F6164" t="str">
        <f>VLOOKUP(A6164,Sheet1!$B$1:$D$5601,3,FALSE)</f>
        <v>boulevard du Palais</v>
      </c>
    </row>
    <row r="6165" spans="1:6">
      <c r="A6165">
        <v>6918</v>
      </c>
      <c r="B6165">
        <v>4</v>
      </c>
      <c r="C6165" t="s">
        <v>11182</v>
      </c>
      <c r="D6165" t="s">
        <v>536</v>
      </c>
      <c r="E6165" t="s">
        <v>11183</v>
      </c>
      <c r="F6165" t="str">
        <f>VLOOKUP(A6165,Sheet1!$B$1:$D$5601,3,FALSE)</f>
        <v>boulevard du Palais</v>
      </c>
    </row>
    <row r="6166" spans="1:6">
      <c r="A6166">
        <v>6920</v>
      </c>
      <c r="B6166">
        <v>7</v>
      </c>
      <c r="C6166" t="s">
        <v>11184</v>
      </c>
      <c r="D6166" t="s">
        <v>2939</v>
      </c>
      <c r="E6166" t="s">
        <v>11185</v>
      </c>
      <c r="F6166" t="str">
        <f>VLOOKUP(A6166,Sheet1!$B$1:$D$5601,3,FALSE)</f>
        <v>place du Palais Bourbon</v>
      </c>
    </row>
    <row r="6167" spans="1:6">
      <c r="A6167">
        <v>6921</v>
      </c>
      <c r="B6167">
        <v>2</v>
      </c>
      <c r="C6167" t="s">
        <v>11186</v>
      </c>
      <c r="D6167" t="s">
        <v>4311</v>
      </c>
      <c r="E6167" t="s">
        <v>11187</v>
      </c>
      <c r="F6167" t="e">
        <f>VLOOKUP(A6167,Sheet1!$B$1:$D$5601,3,FALSE)</f>
        <v>#N/A</v>
      </c>
    </row>
    <row r="6168" spans="1:6">
      <c r="A6168">
        <v>6923</v>
      </c>
      <c r="B6168">
        <v>1</v>
      </c>
      <c r="C6168" t="s">
        <v>11188</v>
      </c>
      <c r="D6168" t="s">
        <v>2939</v>
      </c>
      <c r="E6168" t="s">
        <v>1067</v>
      </c>
      <c r="F6168" t="str">
        <f>VLOOKUP(A6168,Sheet1!$B$1:$D$5601,3,FALSE)</f>
        <v>place du Palais Royal</v>
      </c>
    </row>
    <row r="6169" spans="1:6">
      <c r="A6169">
        <v>6924</v>
      </c>
      <c r="B6169">
        <v>19</v>
      </c>
      <c r="C6169" t="s">
        <v>11189</v>
      </c>
      <c r="D6169" t="s">
        <v>3598</v>
      </c>
      <c r="E6169" t="s">
        <v>11190</v>
      </c>
      <c r="F6169" t="str">
        <f>VLOOKUP(A6169,Sheet1!$B$1:$D$5601,3,FALSE)</f>
        <v>cité du Palais Royal de Belleville</v>
      </c>
    </row>
    <row r="6170" spans="1:6">
      <c r="A6170">
        <v>6926</v>
      </c>
      <c r="B6170">
        <v>6</v>
      </c>
      <c r="C6170" t="s">
        <v>11191</v>
      </c>
      <c r="D6170" t="s">
        <v>3497</v>
      </c>
      <c r="E6170" t="s">
        <v>11192</v>
      </c>
      <c r="F6170" t="str">
        <f>VLOOKUP(A6170,Sheet1!$B$1:$D$5601,3,FALSE)</f>
        <v>rue Palatine</v>
      </c>
    </row>
    <row r="6171" spans="1:6">
      <c r="A6171">
        <v>6928</v>
      </c>
      <c r="B6171">
        <v>19</v>
      </c>
      <c r="C6171" t="s">
        <v>11193</v>
      </c>
      <c r="D6171" t="s">
        <v>3497</v>
      </c>
      <c r="E6171" t="s">
        <v>11194</v>
      </c>
      <c r="F6171" t="str">
        <f>VLOOKUP(A6171,Sheet1!$B$1:$D$5601,3,FALSE)</f>
        <v>rue de Palestine</v>
      </c>
    </row>
    <row r="6172" spans="1:6">
      <c r="A6172">
        <v>6930</v>
      </c>
      <c r="B6172">
        <v>2</v>
      </c>
      <c r="C6172" t="s">
        <v>11195</v>
      </c>
      <c r="D6172" t="s">
        <v>3497</v>
      </c>
      <c r="E6172" t="s">
        <v>11196</v>
      </c>
      <c r="F6172" t="str">
        <f>VLOOKUP(A6172,Sheet1!$B$1:$D$5601,3,FALSE)</f>
        <v>rue de Palestro</v>
      </c>
    </row>
    <row r="6173" spans="1:6">
      <c r="A6173">
        <v>6932</v>
      </c>
      <c r="B6173">
        <v>20</v>
      </c>
      <c r="C6173" t="s">
        <v>11197</v>
      </c>
      <c r="D6173" t="s">
        <v>3497</v>
      </c>
      <c r="E6173" t="s">
        <v>11198</v>
      </c>
      <c r="F6173" t="str">
        <f>VLOOKUP(A6173,Sheet1!$B$1:$D$5601,3,FALSE)</f>
        <v>rue de Pali-Kao</v>
      </c>
    </row>
    <row r="6174" spans="1:6">
      <c r="A6174">
        <v>6936</v>
      </c>
      <c r="B6174">
        <v>18</v>
      </c>
      <c r="C6174" t="s">
        <v>11199</v>
      </c>
      <c r="D6174" t="s">
        <v>3497</v>
      </c>
      <c r="E6174" t="s">
        <v>11200</v>
      </c>
      <c r="F6174" t="str">
        <f>VLOOKUP(A6174,Sheet1!$B$1:$D$5601,3,FALSE)</f>
        <v>rue de Panama</v>
      </c>
    </row>
    <row r="6175" spans="1:6">
      <c r="A6175">
        <v>6937</v>
      </c>
      <c r="B6175">
        <v>13</v>
      </c>
      <c r="C6175" t="s">
        <v>11201</v>
      </c>
      <c r="D6175" t="s">
        <v>3792</v>
      </c>
      <c r="E6175" t="s">
        <v>11202</v>
      </c>
      <c r="F6175" t="str">
        <f>VLOOKUP(A6175,Sheet1!$B$1:$D$5601,3,FALSE)</f>
        <v>quai Panhard et Levassor</v>
      </c>
    </row>
    <row r="6176" spans="1:6">
      <c r="A6176">
        <v>6938</v>
      </c>
      <c r="B6176">
        <v>11</v>
      </c>
      <c r="C6176" t="s">
        <v>11203</v>
      </c>
      <c r="D6176" t="s">
        <v>3764</v>
      </c>
      <c r="E6176" t="s">
        <v>11204</v>
      </c>
      <c r="F6176" t="str">
        <f>VLOOKUP(A6176,Sheet1!$B$1:$D$5601,3,FALSE)</f>
        <v>cour du Panier Fleuri</v>
      </c>
    </row>
    <row r="6177" spans="1:6">
      <c r="A6177">
        <v>6940</v>
      </c>
      <c r="B6177">
        <v>2</v>
      </c>
      <c r="C6177" t="s">
        <v>11205</v>
      </c>
      <c r="D6177" t="s">
        <v>492</v>
      </c>
      <c r="E6177" t="s">
        <v>11206</v>
      </c>
      <c r="F6177" t="str">
        <f>VLOOKUP(A6177,Sheet1!$B$1:$D$5601,3,FALSE)</f>
        <v>passage des Panoramas</v>
      </c>
    </row>
    <row r="6178" spans="1:6">
      <c r="A6178">
        <v>6941</v>
      </c>
      <c r="B6178">
        <v>2</v>
      </c>
      <c r="C6178" t="s">
        <v>11207</v>
      </c>
      <c r="D6178" t="s">
        <v>3497</v>
      </c>
      <c r="E6178" t="s">
        <v>11206</v>
      </c>
      <c r="F6178" t="str">
        <f>VLOOKUP(A6178,Sheet1!$B$1:$D$5601,3,FALSE)</f>
        <v>rue des Panoramas</v>
      </c>
    </row>
    <row r="6179" spans="1:6">
      <c r="A6179">
        <v>6943</v>
      </c>
      <c r="B6179">
        <v>20</v>
      </c>
      <c r="C6179" t="s">
        <v>11208</v>
      </c>
      <c r="D6179" t="s">
        <v>3717</v>
      </c>
      <c r="E6179" t="s">
        <v>11209</v>
      </c>
      <c r="F6179" t="str">
        <f>VLOOKUP(A6179,Sheet1!$B$1:$D$5601,3,FALSE)</f>
        <v>impasse des Panoyaux</v>
      </c>
    </row>
    <row r="6180" spans="1:6">
      <c r="A6180">
        <v>6944</v>
      </c>
      <c r="B6180">
        <v>20</v>
      </c>
      <c r="C6180" t="s">
        <v>11210</v>
      </c>
      <c r="D6180" t="s">
        <v>3497</v>
      </c>
      <c r="E6180" t="s">
        <v>11209</v>
      </c>
      <c r="F6180" t="str">
        <f>VLOOKUP(A6180,Sheet1!$B$1:$D$5601,3,FALSE)</f>
        <v>rue des Panoyaux</v>
      </c>
    </row>
    <row r="6181" spans="1:6">
      <c r="A6181">
        <v>6947</v>
      </c>
      <c r="B6181">
        <v>5</v>
      </c>
      <c r="C6181" t="s">
        <v>11211</v>
      </c>
      <c r="D6181" t="s">
        <v>2939</v>
      </c>
      <c r="E6181" t="s">
        <v>11212</v>
      </c>
      <c r="F6181" t="str">
        <f>VLOOKUP(A6181,Sheet1!$B$1:$D$5601,3,FALSE)</f>
        <v>place du Panthéon</v>
      </c>
    </row>
    <row r="6182" spans="1:6">
      <c r="A6182">
        <v>6949</v>
      </c>
      <c r="B6182">
        <v>13</v>
      </c>
      <c r="C6182" t="s">
        <v>11213</v>
      </c>
      <c r="D6182" t="s">
        <v>3497</v>
      </c>
      <c r="E6182" t="s">
        <v>11214</v>
      </c>
      <c r="F6182" t="str">
        <f>VLOOKUP(A6182,Sheet1!$B$1:$D$5601,3,FALSE)</f>
        <v>rue Pau Casals</v>
      </c>
    </row>
    <row r="6183" spans="1:6">
      <c r="A6183">
        <v>6954</v>
      </c>
      <c r="B6183">
        <v>9</v>
      </c>
      <c r="C6183" t="s">
        <v>11215</v>
      </c>
      <c r="D6183" t="s">
        <v>3497</v>
      </c>
      <c r="E6183" t="s">
        <v>11216</v>
      </c>
      <c r="F6183" t="str">
        <f>VLOOKUP(A6183,Sheet1!$B$1:$D$5601,3,FALSE)</f>
        <v>rue Papillon</v>
      </c>
    </row>
    <row r="6184" spans="1:6">
      <c r="A6184">
        <v>6956</v>
      </c>
      <c r="B6184">
        <v>3</v>
      </c>
      <c r="C6184" t="s">
        <v>11217</v>
      </c>
      <c r="D6184" t="s">
        <v>3497</v>
      </c>
      <c r="E6184" t="s">
        <v>11218</v>
      </c>
      <c r="F6184" t="str">
        <f>VLOOKUP(A6184,Sheet1!$B$1:$D$5601,3,FALSE)</f>
        <v>rue Papin</v>
      </c>
    </row>
    <row r="6185" spans="1:6">
      <c r="A6185">
        <v>6958</v>
      </c>
      <c r="B6185">
        <v>10</v>
      </c>
      <c r="C6185" t="s">
        <v>11219</v>
      </c>
      <c r="D6185" t="s">
        <v>3598</v>
      </c>
      <c r="E6185" t="s">
        <v>11220</v>
      </c>
      <c r="F6185" t="str">
        <f>VLOOKUP(A6185,Sheet1!$B$1:$D$5601,3,FALSE)</f>
        <v>cité Paradis</v>
      </c>
    </row>
    <row r="6186" spans="1:6">
      <c r="A6186">
        <v>6959</v>
      </c>
      <c r="B6186">
        <v>10</v>
      </c>
      <c r="C6186" t="s">
        <v>11221</v>
      </c>
      <c r="D6186" t="s">
        <v>3497</v>
      </c>
      <c r="E6186" t="s">
        <v>11220</v>
      </c>
      <c r="F6186" t="str">
        <f>VLOOKUP(A6186,Sheet1!$B$1:$D$5601,3,FALSE)</f>
        <v>rue de Paradis</v>
      </c>
    </row>
    <row r="6187" spans="1:6">
      <c r="A6187">
        <v>6960</v>
      </c>
      <c r="B6187">
        <v>16</v>
      </c>
      <c r="C6187" t="s">
        <v>11222</v>
      </c>
      <c r="D6187" t="s">
        <v>2939</v>
      </c>
      <c r="E6187" t="s">
        <v>11223</v>
      </c>
      <c r="F6187" t="str">
        <f>VLOOKUP(A6187,Sheet1!$B$1:$D$5601,3,FALSE)</f>
        <v>place du Paraguay</v>
      </c>
    </row>
    <row r="6188" spans="1:6">
      <c r="A6188">
        <v>6961</v>
      </c>
      <c r="B6188">
        <v>19</v>
      </c>
      <c r="C6188" t="s">
        <v>11224</v>
      </c>
      <c r="D6188" t="s">
        <v>3593</v>
      </c>
      <c r="E6188" t="s">
        <v>3406</v>
      </c>
      <c r="F6188" t="str">
        <f>VLOOKUP(A6188,Sheet1!$B$1:$D$5601,3,FALSE)</f>
        <v>villa du Parc</v>
      </c>
    </row>
    <row r="6189" spans="1:6">
      <c r="A6189">
        <v>6962</v>
      </c>
      <c r="B6189">
        <v>19</v>
      </c>
      <c r="C6189" t="s">
        <v>11225</v>
      </c>
      <c r="D6189" t="s">
        <v>5369</v>
      </c>
      <c r="E6189" t="s">
        <v>3406</v>
      </c>
      <c r="F6189" t="str">
        <f>VLOOKUP(A6189,Sheet1!$B$1:$D$5601,3,FALSE)</f>
        <v>terrasse du Parc</v>
      </c>
    </row>
    <row r="6190" spans="1:6">
      <c r="A6190">
        <v>6965</v>
      </c>
      <c r="B6190">
        <v>20</v>
      </c>
      <c r="C6190" t="s">
        <v>11226</v>
      </c>
      <c r="D6190" t="s">
        <v>2994</v>
      </c>
      <c r="E6190" t="s">
        <v>11227</v>
      </c>
      <c r="F6190" t="str">
        <f>VLOOKUP(A6190,Sheet1!$B$1:$D$5601,3,FALSE)</f>
        <v>chemin du Parc de Charonne</v>
      </c>
    </row>
    <row r="6191" spans="1:6">
      <c r="A6191">
        <v>6967</v>
      </c>
      <c r="B6191">
        <v>13</v>
      </c>
      <c r="C6191" t="s">
        <v>11228</v>
      </c>
      <c r="D6191" t="s">
        <v>62</v>
      </c>
      <c r="E6191" t="s">
        <v>11229</v>
      </c>
      <c r="F6191" t="str">
        <f>VLOOKUP(A6191,Sheet1!$B$1:$D$5601,3,FALSE)</f>
        <v>allée du Parc de Choisy</v>
      </c>
    </row>
    <row r="6192" spans="1:6">
      <c r="A6192">
        <v>6969</v>
      </c>
      <c r="B6192">
        <v>14</v>
      </c>
      <c r="C6192" t="s">
        <v>11230</v>
      </c>
      <c r="D6192" t="s">
        <v>3497</v>
      </c>
      <c r="E6192" t="s">
        <v>10726</v>
      </c>
      <c r="F6192" t="str">
        <f>VLOOKUP(A6192,Sheet1!$B$1:$D$5601,3,FALSE)</f>
        <v>rue du Parc de Montsouris</v>
      </c>
    </row>
    <row r="6193" spans="1:6">
      <c r="A6193">
        <v>6971</v>
      </c>
      <c r="B6193">
        <v>14</v>
      </c>
      <c r="C6193" t="s">
        <v>11231</v>
      </c>
      <c r="D6193" t="s">
        <v>3593</v>
      </c>
      <c r="E6193" t="s">
        <v>10726</v>
      </c>
      <c r="F6193" t="str">
        <f>VLOOKUP(A6193,Sheet1!$B$1:$D$5601,3,FALSE)</f>
        <v>villa du Parc de Montsouris</v>
      </c>
    </row>
    <row r="6194" spans="1:6">
      <c r="A6194">
        <v>6975</v>
      </c>
      <c r="B6194">
        <v>16</v>
      </c>
      <c r="C6194" t="s">
        <v>11232</v>
      </c>
      <c r="D6194" t="s">
        <v>2</v>
      </c>
      <c r="E6194" t="s">
        <v>11233</v>
      </c>
      <c r="F6194" t="str">
        <f>VLOOKUP(A6194,Sheet1!$B$1:$D$5601,3,FALSE)</f>
        <v>avenue du Parc de Passy</v>
      </c>
    </row>
    <row r="6195" spans="1:6">
      <c r="A6195">
        <v>6977</v>
      </c>
      <c r="B6195">
        <v>16</v>
      </c>
      <c r="C6195" t="s">
        <v>11234</v>
      </c>
      <c r="D6195" t="s">
        <v>2</v>
      </c>
      <c r="E6195" t="s">
        <v>11235</v>
      </c>
      <c r="F6195" t="str">
        <f>VLOOKUP(A6195,Sheet1!$B$1:$D$5601,3,FALSE)</f>
        <v>avenue du Parc des Princes</v>
      </c>
    </row>
    <row r="6196" spans="1:6">
      <c r="A6196">
        <v>6979</v>
      </c>
      <c r="B6196">
        <v>11</v>
      </c>
      <c r="C6196" t="s">
        <v>11236</v>
      </c>
      <c r="D6196" t="s">
        <v>3598</v>
      </c>
      <c r="E6196" t="s">
        <v>11237</v>
      </c>
      <c r="F6196" t="str">
        <f>VLOOKUP(A6196,Sheet1!$B$1:$D$5601,3,FALSE)</f>
        <v>cité Parchappe</v>
      </c>
    </row>
    <row r="6197" spans="1:6">
      <c r="A6197">
        <v>6981</v>
      </c>
      <c r="B6197">
        <v>5</v>
      </c>
      <c r="C6197" t="s">
        <v>11238</v>
      </c>
      <c r="D6197" t="s">
        <v>3497</v>
      </c>
      <c r="E6197" t="s">
        <v>11239</v>
      </c>
      <c r="F6197" t="str">
        <f>VLOOKUP(A6197,Sheet1!$B$1:$D$5601,3,FALSE)</f>
        <v>rue de la Parcheminerie</v>
      </c>
    </row>
    <row r="6198" spans="1:6">
      <c r="A6198">
        <v>6983</v>
      </c>
      <c r="B6198">
        <v>3</v>
      </c>
      <c r="C6198" t="s">
        <v>11240</v>
      </c>
      <c r="D6198" t="s">
        <v>3497</v>
      </c>
      <c r="E6198" t="s">
        <v>11241</v>
      </c>
      <c r="F6198" t="str">
        <f>VLOOKUP(A6198,Sheet1!$B$1:$D$5601,3,FALSE)</f>
        <v>rue du Parc Royal</v>
      </c>
    </row>
    <row r="6199" spans="1:6">
      <c r="A6199">
        <v>6985</v>
      </c>
      <c r="B6199">
        <v>16</v>
      </c>
      <c r="C6199" t="s">
        <v>11242</v>
      </c>
      <c r="D6199" t="s">
        <v>3497</v>
      </c>
      <c r="E6199" t="s">
        <v>11243</v>
      </c>
      <c r="F6199" t="str">
        <f>VLOOKUP(A6199,Sheet1!$B$1:$D$5601,3,FALSE)</f>
        <v>rue Parent de Rosan</v>
      </c>
    </row>
    <row r="6200" spans="1:6">
      <c r="A6200">
        <v>6986</v>
      </c>
      <c r="B6200">
        <v>12</v>
      </c>
      <c r="C6200" t="s">
        <v>11244</v>
      </c>
      <c r="D6200" t="s">
        <v>2</v>
      </c>
      <c r="E6200" t="s">
        <v>11245</v>
      </c>
      <c r="F6200" t="str">
        <f>VLOOKUP(A6200,Sheet1!$B$1:$D$5601,3,FALSE)</f>
        <v>avenue de Paris</v>
      </c>
    </row>
    <row r="6201" spans="1:6">
      <c r="A6201">
        <v>6989</v>
      </c>
      <c r="B6201">
        <v>9</v>
      </c>
      <c r="C6201" t="s">
        <v>11246</v>
      </c>
      <c r="D6201" t="s">
        <v>3497</v>
      </c>
      <c r="E6201" t="s">
        <v>11247</v>
      </c>
      <c r="F6201" t="str">
        <f>VLOOKUP(A6201,Sheet1!$B$1:$D$5601,3,FALSE)</f>
        <v>rue de Parme</v>
      </c>
    </row>
    <row r="6202" spans="1:6">
      <c r="A6202">
        <v>6991</v>
      </c>
      <c r="B6202">
        <v>10</v>
      </c>
      <c r="C6202" t="s">
        <v>11248</v>
      </c>
      <c r="D6202" t="s">
        <v>2</v>
      </c>
      <c r="E6202" t="s">
        <v>1070</v>
      </c>
      <c r="F6202" t="str">
        <f>VLOOKUP(A6202,Sheet1!$B$1:$D$5601,3,FALSE)</f>
        <v>avenue Parmentier</v>
      </c>
    </row>
    <row r="6203" spans="1:6">
      <c r="A6203">
        <v>6991</v>
      </c>
      <c r="B6203">
        <v>11</v>
      </c>
      <c r="C6203" t="s">
        <v>11248</v>
      </c>
      <c r="D6203" t="s">
        <v>2</v>
      </c>
      <c r="E6203" t="s">
        <v>1070</v>
      </c>
      <c r="F6203" t="str">
        <f>VLOOKUP(A6203,Sheet1!$B$1:$D$5601,3,FALSE)</f>
        <v>avenue Parmentier</v>
      </c>
    </row>
    <row r="6204" spans="1:6">
      <c r="A6204">
        <v>6991</v>
      </c>
      <c r="B6204">
        <v>11</v>
      </c>
      <c r="C6204" t="s">
        <v>11248</v>
      </c>
      <c r="D6204" t="s">
        <v>2</v>
      </c>
      <c r="E6204" t="s">
        <v>1070</v>
      </c>
      <c r="F6204" t="str">
        <f>VLOOKUP(A6204,Sheet1!$B$1:$D$5601,3,FALSE)</f>
        <v>avenue Parmentier</v>
      </c>
    </row>
    <row r="6205" spans="1:6">
      <c r="A6205">
        <v>6991</v>
      </c>
      <c r="B6205">
        <v>11</v>
      </c>
      <c r="C6205" t="s">
        <v>11248</v>
      </c>
      <c r="D6205" t="s">
        <v>2</v>
      </c>
      <c r="E6205" t="s">
        <v>1070</v>
      </c>
      <c r="F6205" t="str">
        <f>VLOOKUP(A6205,Sheet1!$B$1:$D$5601,3,FALSE)</f>
        <v>avenue Parmentier</v>
      </c>
    </row>
    <row r="6206" spans="1:6">
      <c r="A6206">
        <v>6995</v>
      </c>
      <c r="B6206">
        <v>12</v>
      </c>
      <c r="C6206" t="s">
        <v>11249</v>
      </c>
      <c r="D6206" t="s">
        <v>3497</v>
      </c>
      <c r="E6206" t="s">
        <v>11250</v>
      </c>
      <c r="F6206" t="str">
        <f>VLOOKUP(A6206,Sheet1!$B$1:$D$5601,3,FALSE)</f>
        <v>rue Parrot</v>
      </c>
    </row>
    <row r="6207" spans="1:6">
      <c r="A6207">
        <v>6997</v>
      </c>
      <c r="B6207">
        <v>20</v>
      </c>
      <c r="C6207" t="s">
        <v>11251</v>
      </c>
      <c r="D6207" t="s">
        <v>3497</v>
      </c>
      <c r="E6207" t="s">
        <v>11252</v>
      </c>
      <c r="F6207" t="str">
        <f>VLOOKUP(A6207,Sheet1!$B$1:$D$5601,3,FALSE)</f>
        <v>rue des Partants</v>
      </c>
    </row>
    <row r="6208" spans="1:6">
      <c r="A6208">
        <v>7000</v>
      </c>
      <c r="B6208">
        <v>16</v>
      </c>
      <c r="C6208" t="s">
        <v>11253</v>
      </c>
      <c r="D6208" t="s">
        <v>4111</v>
      </c>
      <c r="E6208" t="s">
        <v>11254</v>
      </c>
      <c r="F6208" t="e">
        <f>VLOOKUP(A6208,Sheet1!$B$1:$D$5601,3,FALSE)</f>
        <v>#N/A</v>
      </c>
    </row>
    <row r="6209" spans="1:6">
      <c r="A6209">
        <v>7001</v>
      </c>
      <c r="B6209">
        <v>5</v>
      </c>
      <c r="C6209" t="s">
        <v>11255</v>
      </c>
      <c r="D6209" t="s">
        <v>3497</v>
      </c>
      <c r="E6209" t="s">
        <v>11254</v>
      </c>
      <c r="F6209" t="str">
        <f>VLOOKUP(A6209,Sheet1!$B$1:$D$5601,3,FALSE)</f>
        <v>rue Pascal</v>
      </c>
    </row>
    <row r="6210" spans="1:6">
      <c r="A6210">
        <v>7001</v>
      </c>
      <c r="B6210">
        <v>5</v>
      </c>
      <c r="C6210" t="s">
        <v>11255</v>
      </c>
      <c r="D6210" t="s">
        <v>3497</v>
      </c>
      <c r="E6210" t="s">
        <v>11254</v>
      </c>
      <c r="F6210" t="str">
        <f>VLOOKUP(A6210,Sheet1!$B$1:$D$5601,3,FALSE)</f>
        <v>rue Pascal</v>
      </c>
    </row>
    <row r="6211" spans="1:6">
      <c r="A6211">
        <v>7001</v>
      </c>
      <c r="B6211">
        <v>13</v>
      </c>
      <c r="C6211" t="s">
        <v>11255</v>
      </c>
      <c r="D6211" t="s">
        <v>3497</v>
      </c>
      <c r="E6211" t="s">
        <v>11254</v>
      </c>
      <c r="F6211" t="str">
        <f>VLOOKUP(A6211,Sheet1!$B$1:$D$5601,3,FALSE)</f>
        <v>rue Pascal</v>
      </c>
    </row>
    <row r="6212" spans="1:6">
      <c r="A6212">
        <v>7003</v>
      </c>
      <c r="B6212">
        <v>3</v>
      </c>
      <c r="C6212" t="s">
        <v>11256</v>
      </c>
      <c r="D6212" t="s">
        <v>3497</v>
      </c>
      <c r="E6212" t="s">
        <v>11257</v>
      </c>
      <c r="F6212" t="str">
        <f>VLOOKUP(A6212,Sheet1!$B$1:$D$5601,3,FALSE)</f>
        <v>rue du Pas de la Mule</v>
      </c>
    </row>
    <row r="6213" spans="1:6">
      <c r="A6213">
        <v>7003</v>
      </c>
      <c r="B6213">
        <v>4</v>
      </c>
      <c r="C6213" t="s">
        <v>11256</v>
      </c>
      <c r="D6213" t="s">
        <v>3497</v>
      </c>
      <c r="E6213" t="s">
        <v>11257</v>
      </c>
      <c r="F6213" t="str">
        <f>VLOOKUP(A6213,Sheet1!$B$1:$D$5601,3,FALSE)</f>
        <v>rue du Pas de la Mule</v>
      </c>
    </row>
    <row r="6214" spans="1:6">
      <c r="A6214">
        <v>7005</v>
      </c>
      <c r="B6214">
        <v>11</v>
      </c>
      <c r="C6214" t="s">
        <v>11258</v>
      </c>
      <c r="D6214" t="s">
        <v>2939</v>
      </c>
      <c r="E6214" t="s">
        <v>11259</v>
      </c>
      <c r="F6214" t="str">
        <f>VLOOKUP(A6214,Sheet1!$B$1:$D$5601,3,FALSE)</f>
        <v>place Pasdeloup</v>
      </c>
    </row>
    <row r="6215" spans="1:6">
      <c r="A6215">
        <v>7009</v>
      </c>
      <c r="B6215">
        <v>8</v>
      </c>
      <c r="C6215" t="s">
        <v>11260</v>
      </c>
      <c r="D6215" t="s">
        <v>3497</v>
      </c>
      <c r="E6215" t="s">
        <v>11261</v>
      </c>
      <c r="F6215" t="str">
        <f>VLOOKUP(A6215,Sheet1!$B$1:$D$5601,3,FALSE)</f>
        <v>rue Pasquier</v>
      </c>
    </row>
    <row r="6216" spans="1:6">
      <c r="A6216">
        <v>7009</v>
      </c>
      <c r="B6216">
        <v>8</v>
      </c>
      <c r="C6216" t="s">
        <v>11260</v>
      </c>
      <c r="D6216" t="s">
        <v>3497</v>
      </c>
      <c r="E6216" t="s">
        <v>11261</v>
      </c>
      <c r="F6216" t="str">
        <f>VLOOKUP(A6216,Sheet1!$B$1:$D$5601,3,FALSE)</f>
        <v>rue Pasquier</v>
      </c>
    </row>
    <row r="6217" spans="1:6">
      <c r="A6217">
        <v>7011</v>
      </c>
      <c r="B6217">
        <v>16</v>
      </c>
      <c r="C6217" t="s">
        <v>11262</v>
      </c>
      <c r="D6217" t="s">
        <v>2939</v>
      </c>
      <c r="E6217" t="s">
        <v>457</v>
      </c>
      <c r="F6217" t="str">
        <f>VLOOKUP(A6217,Sheet1!$B$1:$D$5601,3,FALSE)</f>
        <v>place de Passy</v>
      </c>
    </row>
    <row r="6218" spans="1:6">
      <c r="A6218">
        <v>7013</v>
      </c>
      <c r="B6218">
        <v>16</v>
      </c>
      <c r="C6218" t="s">
        <v>11263</v>
      </c>
      <c r="D6218" t="s">
        <v>4265</v>
      </c>
      <c r="E6218" t="s">
        <v>457</v>
      </c>
      <c r="F6218" t="str">
        <f>VLOOKUP(A6218,Sheet1!$B$1:$D$5601,3,FALSE)</f>
        <v>port de Passy</v>
      </c>
    </row>
    <row r="6219" spans="1:6">
      <c r="A6219">
        <v>7015</v>
      </c>
      <c r="B6219">
        <v>16</v>
      </c>
      <c r="C6219" t="s">
        <v>11264</v>
      </c>
      <c r="D6219" t="s">
        <v>3497</v>
      </c>
      <c r="E6219" t="s">
        <v>457</v>
      </c>
      <c r="F6219" t="str">
        <f>VLOOKUP(A6219,Sheet1!$B$1:$D$5601,3,FALSE)</f>
        <v>rue de Passy</v>
      </c>
    </row>
    <row r="6220" spans="1:6">
      <c r="A6220">
        <v>7017</v>
      </c>
      <c r="B6220">
        <v>15</v>
      </c>
      <c r="C6220" t="s">
        <v>11265</v>
      </c>
      <c r="D6220" t="s">
        <v>40</v>
      </c>
      <c r="E6220" t="s">
        <v>1075</v>
      </c>
      <c r="F6220" t="str">
        <f>VLOOKUP(A6220,Sheet1!$B$1:$D$5601,3,FALSE)</f>
        <v>square Pasteur</v>
      </c>
    </row>
    <row r="6221" spans="1:6">
      <c r="A6221">
        <v>7018</v>
      </c>
      <c r="B6221">
        <v>15</v>
      </c>
      <c r="C6221" t="s">
        <v>11266</v>
      </c>
      <c r="D6221" t="s">
        <v>536</v>
      </c>
      <c r="E6221" t="s">
        <v>1075</v>
      </c>
      <c r="F6221" t="str">
        <f>VLOOKUP(A6221,Sheet1!$B$1:$D$5601,3,FALSE)</f>
        <v>boulevard Pasteur</v>
      </c>
    </row>
    <row r="6222" spans="1:6">
      <c r="A6222">
        <v>7019</v>
      </c>
      <c r="B6222">
        <v>11</v>
      </c>
      <c r="C6222" t="s">
        <v>11267</v>
      </c>
      <c r="D6222" t="s">
        <v>3497</v>
      </c>
      <c r="E6222" t="s">
        <v>1075</v>
      </c>
      <c r="F6222" t="str">
        <f>VLOOKUP(A6222,Sheet1!$B$1:$D$5601,3,FALSE)</f>
        <v>rue Pasteur</v>
      </c>
    </row>
    <row r="6223" spans="1:6">
      <c r="A6223">
        <v>7020</v>
      </c>
      <c r="B6223">
        <v>11</v>
      </c>
      <c r="C6223" t="s">
        <v>11268</v>
      </c>
      <c r="D6223" t="s">
        <v>3497</v>
      </c>
      <c r="E6223" t="s">
        <v>11269</v>
      </c>
      <c r="F6223" t="str">
        <f>VLOOKUP(A6223,Sheet1!$B$1:$D$5601,3,FALSE)</f>
        <v>rue du Pasteur Wagner</v>
      </c>
    </row>
    <row r="6224" spans="1:6">
      <c r="A6224">
        <v>7021</v>
      </c>
      <c r="B6224">
        <v>16</v>
      </c>
      <c r="C6224" t="s">
        <v>11270</v>
      </c>
      <c r="D6224" t="s">
        <v>3497</v>
      </c>
      <c r="E6224" t="s">
        <v>11271</v>
      </c>
      <c r="F6224" t="str">
        <f>VLOOKUP(A6224,Sheet1!$B$1:$D$5601,3,FALSE)</f>
        <v>rue du Pasteur Marc Boegner</v>
      </c>
    </row>
    <row r="6225" spans="1:6">
      <c r="A6225">
        <v>7022</v>
      </c>
      <c r="B6225">
        <v>3</v>
      </c>
      <c r="C6225" t="s">
        <v>11272</v>
      </c>
      <c r="D6225" t="s">
        <v>3497</v>
      </c>
      <c r="E6225" t="s">
        <v>11273</v>
      </c>
      <c r="F6225" t="str">
        <f>VLOOKUP(A6225,Sheet1!$B$1:$D$5601,3,FALSE)</f>
        <v>rue Pastourelle</v>
      </c>
    </row>
    <row r="6226" spans="1:6">
      <c r="A6226">
        <v>7022</v>
      </c>
      <c r="B6226">
        <v>3</v>
      </c>
      <c r="C6226" t="s">
        <v>11272</v>
      </c>
      <c r="D6226" t="s">
        <v>3497</v>
      </c>
      <c r="E6226" t="s">
        <v>11273</v>
      </c>
      <c r="F6226" t="str">
        <f>VLOOKUP(A6226,Sheet1!$B$1:$D$5601,3,FALSE)</f>
        <v>rue Pastourelle</v>
      </c>
    </row>
    <row r="6227" spans="1:6">
      <c r="A6227">
        <v>7022</v>
      </c>
      <c r="B6227">
        <v>3</v>
      </c>
      <c r="C6227" t="s">
        <v>11272</v>
      </c>
      <c r="D6227" t="s">
        <v>3497</v>
      </c>
      <c r="E6227" t="s">
        <v>11273</v>
      </c>
      <c r="F6227" t="str">
        <f>VLOOKUP(A6227,Sheet1!$B$1:$D$5601,3,FALSE)</f>
        <v>rue Pastourelle</v>
      </c>
    </row>
    <row r="6228" spans="1:6">
      <c r="A6228">
        <v>7024</v>
      </c>
      <c r="B6228">
        <v>13</v>
      </c>
      <c r="C6228" t="s">
        <v>11274</v>
      </c>
      <c r="D6228" t="s">
        <v>3497</v>
      </c>
      <c r="E6228" t="s">
        <v>11275</v>
      </c>
      <c r="F6228" t="str">
        <f>VLOOKUP(A6228,Sheet1!$B$1:$D$5601,3,FALSE)</f>
        <v>rue de Patay</v>
      </c>
    </row>
    <row r="6229" spans="1:6">
      <c r="A6229">
        <v>7026</v>
      </c>
      <c r="B6229">
        <v>20</v>
      </c>
      <c r="C6229" t="s">
        <v>11276</v>
      </c>
      <c r="D6229" t="s">
        <v>40</v>
      </c>
      <c r="E6229" t="s">
        <v>11277</v>
      </c>
      <c r="F6229" t="str">
        <f>VLOOKUP(A6229,Sheet1!$B$1:$D$5601,3,FALSE)</f>
        <v>square Patenne</v>
      </c>
    </row>
    <row r="6230" spans="1:6">
      <c r="A6230">
        <v>7028</v>
      </c>
      <c r="B6230">
        <v>5</v>
      </c>
      <c r="C6230" t="s">
        <v>11278</v>
      </c>
      <c r="D6230" t="s">
        <v>492</v>
      </c>
      <c r="E6230" t="s">
        <v>11279</v>
      </c>
      <c r="F6230" t="str">
        <f>VLOOKUP(A6230,Sheet1!$B$1:$D$5601,3,FALSE)</f>
        <v>passage des Patriarches</v>
      </c>
    </row>
    <row r="6231" spans="1:6">
      <c r="A6231">
        <v>7029</v>
      </c>
      <c r="B6231">
        <v>5</v>
      </c>
      <c r="C6231" t="s">
        <v>11280</v>
      </c>
      <c r="D6231" t="s">
        <v>3497</v>
      </c>
      <c r="E6231" t="s">
        <v>11279</v>
      </c>
      <c r="F6231" t="str">
        <f>VLOOKUP(A6231,Sheet1!$B$1:$D$5601,3,FALSE)</f>
        <v>rue des Patriarches</v>
      </c>
    </row>
    <row r="6232" spans="1:6">
      <c r="A6232">
        <v>7031</v>
      </c>
      <c r="B6232">
        <v>16</v>
      </c>
      <c r="C6232" t="s">
        <v>11281</v>
      </c>
      <c r="D6232" t="s">
        <v>3593</v>
      </c>
      <c r="E6232" t="s">
        <v>11282</v>
      </c>
      <c r="F6232" t="str">
        <f>VLOOKUP(A6232,Sheet1!$B$1:$D$5601,3,FALSE)</f>
        <v>villa Patrice Boudart</v>
      </c>
    </row>
    <row r="6233" spans="1:6">
      <c r="A6233">
        <v>7032</v>
      </c>
      <c r="B6233">
        <v>20</v>
      </c>
      <c r="C6233" t="s">
        <v>11283</v>
      </c>
      <c r="D6233" t="s">
        <v>3497</v>
      </c>
      <c r="E6233" t="s">
        <v>11284</v>
      </c>
      <c r="F6233" t="str">
        <f>VLOOKUP(A6233,Sheet1!$B$1:$D$5601,3,FALSE)</f>
        <v>rue Patrice de la Tour du Pin</v>
      </c>
    </row>
    <row r="6234" spans="1:6">
      <c r="A6234">
        <v>7033</v>
      </c>
      <c r="B6234">
        <v>16</v>
      </c>
      <c r="C6234" t="s">
        <v>11285</v>
      </c>
      <c r="D6234" t="s">
        <v>3497</v>
      </c>
      <c r="E6234" t="s">
        <v>11286</v>
      </c>
      <c r="F6234" t="str">
        <f>VLOOKUP(A6234,Sheet1!$B$1:$D$5601,3,FALSE)</f>
        <v>rue des Pâtures</v>
      </c>
    </row>
    <row r="6235" spans="1:6">
      <c r="A6235">
        <v>7034</v>
      </c>
      <c r="B6235">
        <v>14</v>
      </c>
      <c r="C6235" t="s">
        <v>11287</v>
      </c>
      <c r="D6235" t="s">
        <v>3497</v>
      </c>
      <c r="E6235" t="s">
        <v>11288</v>
      </c>
      <c r="F6235" t="str">
        <f>VLOOKUP(A6235,Sheet1!$B$1:$D$5601,3,FALSE)</f>
        <v>rue Paturle</v>
      </c>
    </row>
    <row r="6236" spans="1:6">
      <c r="A6236">
        <v>7035</v>
      </c>
      <c r="B6236">
        <v>18</v>
      </c>
      <c r="C6236" t="s">
        <v>11289</v>
      </c>
      <c r="D6236" t="s">
        <v>3497</v>
      </c>
      <c r="E6236" t="s">
        <v>11290</v>
      </c>
      <c r="F6236" t="str">
        <f>VLOOKUP(A6236,Sheet1!$B$1:$D$5601,3,FALSE)</f>
        <v>rue Paul Abadie</v>
      </c>
    </row>
    <row r="6237" spans="1:6">
      <c r="A6237">
        <v>7036</v>
      </c>
      <c r="B6237">
        <v>17</v>
      </c>
      <c r="C6237" t="s">
        <v>11291</v>
      </c>
      <c r="D6237" t="s">
        <v>2</v>
      </c>
      <c r="E6237" t="s">
        <v>11292</v>
      </c>
      <c r="F6237" t="str">
        <f>VLOOKUP(A6237,Sheet1!$B$1:$D$5601,3,FALSE)</f>
        <v>avenue Paul Adam</v>
      </c>
    </row>
    <row r="6238" spans="1:6">
      <c r="A6238">
        <v>7038</v>
      </c>
      <c r="B6238">
        <v>18</v>
      </c>
      <c r="C6238" t="s">
        <v>11293</v>
      </c>
      <c r="D6238" t="s">
        <v>3497</v>
      </c>
      <c r="E6238" t="s">
        <v>11294</v>
      </c>
      <c r="F6238" t="str">
        <f>VLOOKUP(A6238,Sheet1!$B$1:$D$5601,3,FALSE)</f>
        <v>rue Paul Albert</v>
      </c>
    </row>
    <row r="6239" spans="1:6">
      <c r="A6239">
        <v>7040</v>
      </c>
      <c r="B6239">
        <v>14</v>
      </c>
      <c r="C6239" t="s">
        <v>11295</v>
      </c>
      <c r="D6239" t="s">
        <v>2</v>
      </c>
      <c r="E6239" t="s">
        <v>11296</v>
      </c>
      <c r="F6239" t="str">
        <f>VLOOKUP(A6239,Sheet1!$B$1:$D$5601,3,FALSE)</f>
        <v>avenue Paul Appell</v>
      </c>
    </row>
    <row r="6240" spans="1:6">
      <c r="A6240">
        <v>7042</v>
      </c>
      <c r="B6240">
        <v>15</v>
      </c>
      <c r="C6240" t="s">
        <v>11297</v>
      </c>
      <c r="D6240" t="s">
        <v>3497</v>
      </c>
      <c r="E6240" t="s">
        <v>11298</v>
      </c>
      <c r="F6240" t="str">
        <f>VLOOKUP(A6240,Sheet1!$B$1:$D$5601,3,FALSE)</f>
        <v>rue Paul Barruel</v>
      </c>
    </row>
    <row r="6241" spans="1:6">
      <c r="A6241">
        <v>7044</v>
      </c>
      <c r="B6241">
        <v>8</v>
      </c>
      <c r="C6241" t="s">
        <v>11299</v>
      </c>
      <c r="D6241" t="s">
        <v>3497</v>
      </c>
      <c r="E6241" t="s">
        <v>11300</v>
      </c>
      <c r="F6241" t="str">
        <f>VLOOKUP(A6241,Sheet1!$B$1:$D$5601,3,FALSE)</f>
        <v>rue Paul Baudry</v>
      </c>
    </row>
    <row r="6242" spans="1:6">
      <c r="A6242">
        <v>7046</v>
      </c>
      <c r="B6242">
        <v>16</v>
      </c>
      <c r="C6242" t="s">
        <v>11301</v>
      </c>
      <c r="D6242" t="s">
        <v>2939</v>
      </c>
      <c r="E6242" t="s">
        <v>11302</v>
      </c>
      <c r="F6242" t="str">
        <f>VLOOKUP(A6242,Sheet1!$B$1:$D$5601,3,FALSE)</f>
        <v>place Paul Beauregard</v>
      </c>
    </row>
    <row r="6243" spans="1:6">
      <c r="A6243">
        <v>7047</v>
      </c>
      <c r="B6243">
        <v>12</v>
      </c>
      <c r="C6243" t="s">
        <v>11303</v>
      </c>
      <c r="D6243" t="s">
        <v>3497</v>
      </c>
      <c r="E6243" t="s">
        <v>11304</v>
      </c>
      <c r="F6243" t="str">
        <f>VLOOKUP(A6243,Sheet1!$B$1:$D$5601,3,FALSE)</f>
        <v>rue Paul Belmondo</v>
      </c>
    </row>
    <row r="6244" spans="1:6">
      <c r="A6244">
        <v>7048</v>
      </c>
      <c r="B6244">
        <v>11</v>
      </c>
      <c r="C6244" t="s">
        <v>11305</v>
      </c>
      <c r="D6244" t="s">
        <v>3497</v>
      </c>
      <c r="E6244" t="s">
        <v>11306</v>
      </c>
      <c r="F6244" t="str">
        <f>VLOOKUP(A6244,Sheet1!$B$1:$D$5601,3,FALSE)</f>
        <v>rue Paul Bert</v>
      </c>
    </row>
    <row r="6245" spans="1:6">
      <c r="A6245">
        <v>7050</v>
      </c>
      <c r="B6245">
        <v>12</v>
      </c>
      <c r="C6245" t="s">
        <v>11307</v>
      </c>
      <c r="D6245" t="s">
        <v>40</v>
      </c>
      <c r="E6245" t="s">
        <v>11308</v>
      </c>
      <c r="F6245" t="str">
        <f>VLOOKUP(A6245,Sheet1!$B$1:$D$5601,3,FALSE)</f>
        <v>square Paul Blanchet</v>
      </c>
    </row>
    <row r="6246" spans="1:6">
      <c r="A6246">
        <v>7052</v>
      </c>
      <c r="B6246">
        <v>17</v>
      </c>
      <c r="C6246" t="s">
        <v>11309</v>
      </c>
      <c r="D6246" t="s">
        <v>3497</v>
      </c>
      <c r="E6246" t="s">
        <v>11310</v>
      </c>
      <c r="F6246" t="str">
        <f>VLOOKUP(A6246,Sheet1!$B$1:$D$5601,3,FALSE)</f>
        <v>rue Paul Bodin</v>
      </c>
    </row>
    <row r="6247" spans="1:6">
      <c r="A6247">
        <v>7054</v>
      </c>
      <c r="B6247">
        <v>17</v>
      </c>
      <c r="C6247" t="s">
        <v>11311</v>
      </c>
      <c r="D6247" t="s">
        <v>3497</v>
      </c>
      <c r="E6247" t="s">
        <v>11312</v>
      </c>
      <c r="F6247" t="str">
        <f>VLOOKUP(A6247,Sheet1!$B$1:$D$5601,3,FALSE)</f>
        <v>rue Paul Borel</v>
      </c>
    </row>
    <row r="6248" spans="1:6">
      <c r="A6248">
        <v>7055</v>
      </c>
      <c r="B6248">
        <v>13</v>
      </c>
      <c r="C6248" t="s">
        <v>11313</v>
      </c>
      <c r="D6248" t="s">
        <v>3497</v>
      </c>
      <c r="E6248" t="s">
        <v>11314</v>
      </c>
      <c r="F6248" t="str">
        <f>VLOOKUP(A6248,Sheet1!$B$1:$D$5601,3,FALSE)</f>
        <v>rue Paul Bourget</v>
      </c>
    </row>
    <row r="6249" spans="1:6">
      <c r="A6249">
        <v>7056</v>
      </c>
      <c r="B6249">
        <v>8</v>
      </c>
      <c r="C6249" t="s">
        <v>11315</v>
      </c>
      <c r="D6249" t="s">
        <v>3497</v>
      </c>
      <c r="E6249" t="s">
        <v>11316</v>
      </c>
      <c r="F6249" t="str">
        <f>VLOOKUP(A6249,Sheet1!$B$1:$D$5601,3,FALSE)</f>
        <v>rue Paul Cézanne</v>
      </c>
    </row>
    <row r="6250" spans="1:6">
      <c r="A6250">
        <v>7058</v>
      </c>
      <c r="B6250">
        <v>15</v>
      </c>
      <c r="C6250" t="s">
        <v>11317</v>
      </c>
      <c r="D6250" t="s">
        <v>3497</v>
      </c>
      <c r="E6250" t="s">
        <v>11318</v>
      </c>
      <c r="F6250" t="str">
        <f>VLOOKUP(A6250,Sheet1!$B$1:$D$5601,3,FALSE)</f>
        <v>rue Paul Chautard</v>
      </c>
    </row>
    <row r="6251" spans="1:6">
      <c r="A6251">
        <v>7059</v>
      </c>
      <c r="B6251">
        <v>6</v>
      </c>
      <c r="C6251" t="s">
        <v>11319</v>
      </c>
      <c r="D6251" t="s">
        <v>2939</v>
      </c>
      <c r="E6251" t="s">
        <v>11320</v>
      </c>
      <c r="F6251" t="str">
        <f>VLOOKUP(A6251,Sheet1!$B$1:$D$5601,3,FALSE)</f>
        <v>place Paul Claudel</v>
      </c>
    </row>
    <row r="6252" spans="1:6">
      <c r="A6252">
        <v>7060</v>
      </c>
      <c r="B6252">
        <v>12</v>
      </c>
      <c r="C6252" t="s">
        <v>11321</v>
      </c>
      <c r="D6252" t="s">
        <v>3497</v>
      </c>
      <c r="E6252" t="s">
        <v>11322</v>
      </c>
      <c r="F6252" t="str">
        <f>VLOOKUP(A6252,Sheet1!$B$1:$D$5601,3,FALSE)</f>
        <v>rue Paul Crampel</v>
      </c>
    </row>
    <row r="6253" spans="1:6">
      <c r="A6253">
        <v>7063</v>
      </c>
      <c r="B6253">
        <v>19</v>
      </c>
      <c r="C6253" t="s">
        <v>11323</v>
      </c>
      <c r="D6253" t="s">
        <v>3497</v>
      </c>
      <c r="E6253" t="s">
        <v>11324</v>
      </c>
      <c r="F6253" t="str">
        <f>VLOOKUP(A6253,Sheet1!$B$1:$D$5601,3,FALSE)</f>
        <v>rue Paul De Kock</v>
      </c>
    </row>
    <row r="6254" spans="1:6">
      <c r="A6254">
        <v>7066</v>
      </c>
      <c r="B6254">
        <v>16</v>
      </c>
      <c r="C6254" t="s">
        <v>11325</v>
      </c>
      <c r="D6254" t="s">
        <v>3497</v>
      </c>
      <c r="E6254" t="s">
        <v>11326</v>
      </c>
      <c r="F6254" t="str">
        <f>VLOOKUP(A6254,Sheet1!$B$1:$D$5601,3,FALSE)</f>
        <v>rue Paul Delaroche</v>
      </c>
    </row>
    <row r="6255" spans="1:6">
      <c r="A6255">
        <v>7069</v>
      </c>
      <c r="B6255">
        <v>15</v>
      </c>
      <c r="C6255" t="s">
        <v>11327</v>
      </c>
      <c r="D6255" t="s">
        <v>3497</v>
      </c>
      <c r="E6255" t="s">
        <v>11328</v>
      </c>
      <c r="F6255" t="str">
        <f>VLOOKUP(A6255,Sheet1!$B$1:$D$5601,3,FALSE)</f>
        <v>rue Paul Delmet</v>
      </c>
    </row>
    <row r="6256" spans="1:6">
      <c r="A6256">
        <v>7073</v>
      </c>
      <c r="B6256">
        <v>15</v>
      </c>
      <c r="C6256" t="s">
        <v>11329</v>
      </c>
      <c r="D6256" t="s">
        <v>2</v>
      </c>
      <c r="E6256" t="s">
        <v>11330</v>
      </c>
      <c r="F6256" t="str">
        <f>VLOOKUP(A6256,Sheet1!$B$1:$D$5601,3,FALSE)</f>
        <v>avenue Paul Déroulède</v>
      </c>
    </row>
    <row r="6257" spans="1:6">
      <c r="A6257">
        <v>7077</v>
      </c>
      <c r="B6257">
        <v>7</v>
      </c>
      <c r="C6257" t="s">
        <v>11331</v>
      </c>
      <c r="D6257" t="s">
        <v>62</v>
      </c>
      <c r="E6257" t="s">
        <v>11332</v>
      </c>
      <c r="F6257" t="str">
        <f>VLOOKUP(A6257,Sheet1!$B$1:$D$5601,3,FALSE)</f>
        <v>allée Paul Deschanel</v>
      </c>
    </row>
    <row r="6258" spans="1:6">
      <c r="A6258">
        <v>7081</v>
      </c>
      <c r="B6258">
        <v>16</v>
      </c>
      <c r="C6258" t="s">
        <v>11333</v>
      </c>
      <c r="D6258" t="s">
        <v>2</v>
      </c>
      <c r="E6258" t="s">
        <v>11334</v>
      </c>
      <c r="F6258" t="str">
        <f>VLOOKUP(A6258,Sheet1!$B$1:$D$5601,3,FALSE)</f>
        <v>avenue Paul Doumer</v>
      </c>
    </row>
    <row r="6259" spans="1:6">
      <c r="A6259">
        <v>7083</v>
      </c>
      <c r="B6259">
        <v>3</v>
      </c>
      <c r="C6259" t="s">
        <v>11335</v>
      </c>
      <c r="D6259" t="s">
        <v>3497</v>
      </c>
      <c r="E6259" t="s">
        <v>11336</v>
      </c>
      <c r="F6259" t="str">
        <f>VLOOKUP(A6259,Sheet1!$B$1:$D$5601,3,FALSE)</f>
        <v>rue Paul Dubois</v>
      </c>
    </row>
    <row r="6260" spans="1:6">
      <c r="A6260">
        <v>7085</v>
      </c>
      <c r="B6260">
        <v>12</v>
      </c>
      <c r="C6260" t="s">
        <v>11337</v>
      </c>
      <c r="D6260" t="s">
        <v>3497</v>
      </c>
      <c r="E6260" t="s">
        <v>11338</v>
      </c>
      <c r="F6260" t="str">
        <f>VLOOKUP(A6260,Sheet1!$B$1:$D$5601,3,FALSE)</f>
        <v>rue Paul Dukas</v>
      </c>
    </row>
    <row r="6261" spans="1:6">
      <c r="A6261">
        <v>7086</v>
      </c>
      <c r="B6261">
        <v>16</v>
      </c>
      <c r="C6261" t="s">
        <v>11339</v>
      </c>
      <c r="D6261" t="s">
        <v>3497</v>
      </c>
      <c r="E6261" t="s">
        <v>11340</v>
      </c>
      <c r="F6261" t="str">
        <f>VLOOKUP(A6261,Sheet1!$B$1:$D$5601,3,FALSE)</f>
        <v>rue Paul Dupuy</v>
      </c>
    </row>
    <row r="6262" spans="1:6">
      <c r="A6262">
        <v>7087</v>
      </c>
      <c r="B6262">
        <v>18</v>
      </c>
      <c r="C6262" t="s">
        <v>11341</v>
      </c>
      <c r="D6262" t="s">
        <v>2939</v>
      </c>
      <c r="E6262" t="s">
        <v>11342</v>
      </c>
      <c r="F6262" t="str">
        <f>VLOOKUP(A6262,Sheet1!$B$1:$D$5601,3,FALSE)</f>
        <v>place Paul Éluard</v>
      </c>
    </row>
    <row r="6263" spans="1:6">
      <c r="A6263">
        <v>7087</v>
      </c>
      <c r="B6263">
        <v>18</v>
      </c>
      <c r="C6263" t="s">
        <v>11341</v>
      </c>
      <c r="D6263" t="s">
        <v>2939</v>
      </c>
      <c r="E6263" t="s">
        <v>11342</v>
      </c>
      <c r="F6263" t="str">
        <f>VLOOKUP(A6263,Sheet1!$B$1:$D$5601,3,FALSE)</f>
        <v>place Paul Éluard</v>
      </c>
    </row>
    <row r="6264" spans="1:6">
      <c r="A6264">
        <v>7088</v>
      </c>
      <c r="B6264">
        <v>9</v>
      </c>
      <c r="C6264" t="s">
        <v>11343</v>
      </c>
      <c r="D6264" t="s">
        <v>3497</v>
      </c>
      <c r="E6264" t="s">
        <v>11344</v>
      </c>
      <c r="F6264" t="str">
        <f>VLOOKUP(A6264,Sheet1!$B$1:$D$5601,3,FALSE)</f>
        <v>rue Paul Escudier</v>
      </c>
    </row>
    <row r="6265" spans="1:6">
      <c r="A6265">
        <v>7089</v>
      </c>
      <c r="B6265">
        <v>7</v>
      </c>
      <c r="C6265" t="s">
        <v>11345</v>
      </c>
      <c r="D6265" t="s">
        <v>3497</v>
      </c>
      <c r="E6265" t="s">
        <v>11346</v>
      </c>
      <c r="F6265" t="str">
        <f>VLOOKUP(A6265,Sheet1!$B$1:$D$5601,3,FALSE)</f>
        <v>rue Paul Et Jean Lerolle</v>
      </c>
    </row>
    <row r="6266" spans="1:6">
      <c r="A6266">
        <v>7090</v>
      </c>
      <c r="B6266">
        <v>18</v>
      </c>
      <c r="C6266" t="s">
        <v>11347</v>
      </c>
      <c r="D6266" t="s">
        <v>3497</v>
      </c>
      <c r="E6266" t="s">
        <v>11348</v>
      </c>
      <c r="F6266" t="str">
        <f>VLOOKUP(A6266,Sheet1!$B$1:$D$5601,3,FALSE)</f>
        <v>rue Paul Féval</v>
      </c>
    </row>
    <row r="6267" spans="1:6">
      <c r="A6267">
        <v>7091</v>
      </c>
      <c r="B6267">
        <v>14</v>
      </c>
      <c r="C6267" t="s">
        <v>11349</v>
      </c>
      <c r="D6267" t="s">
        <v>3497</v>
      </c>
      <c r="E6267" t="s">
        <v>11350</v>
      </c>
      <c r="F6267" t="str">
        <f>VLOOKUP(A6267,Sheet1!$B$1:$D$5601,3,FALSE)</f>
        <v>rue Paul Fort</v>
      </c>
    </row>
    <row r="6268" spans="1:6">
      <c r="A6268">
        <v>7093</v>
      </c>
      <c r="B6268">
        <v>13</v>
      </c>
      <c r="C6268" t="s">
        <v>11351</v>
      </c>
      <c r="D6268" t="s">
        <v>3497</v>
      </c>
      <c r="E6268" t="s">
        <v>11352</v>
      </c>
      <c r="F6268" t="str">
        <f>VLOOKUP(A6268,Sheet1!$B$1:$D$5601,3,FALSE)</f>
        <v>rue Paul Gervais</v>
      </c>
    </row>
    <row r="6269" spans="1:6">
      <c r="A6269">
        <v>7096</v>
      </c>
      <c r="B6269">
        <v>12</v>
      </c>
      <c r="C6269" t="s">
        <v>11353</v>
      </c>
      <c r="D6269" t="s">
        <v>3497</v>
      </c>
      <c r="E6269" t="s">
        <v>11354</v>
      </c>
      <c r="F6269" t="str">
        <f>VLOOKUP(A6269,Sheet1!$B$1:$D$5601,3,FALSE)</f>
        <v>rue Paul-Henri Grauwin</v>
      </c>
    </row>
    <row r="6270" spans="1:6">
      <c r="A6270">
        <v>7097</v>
      </c>
      <c r="B6270">
        <v>15</v>
      </c>
      <c r="C6270" t="s">
        <v>11355</v>
      </c>
      <c r="D6270" t="s">
        <v>3497</v>
      </c>
      <c r="E6270" t="s">
        <v>11356</v>
      </c>
      <c r="F6270" t="str">
        <f>VLOOKUP(A6270,Sheet1!$B$1:$D$5601,3,FALSE)</f>
        <v>rue Paul Hervieu</v>
      </c>
    </row>
    <row r="6271" spans="1:6">
      <c r="A6271">
        <v>7098</v>
      </c>
      <c r="B6271">
        <v>20</v>
      </c>
      <c r="C6271" t="s">
        <v>11357</v>
      </c>
      <c r="D6271" t="s">
        <v>3497</v>
      </c>
      <c r="E6271" t="s">
        <v>11358</v>
      </c>
      <c r="F6271" t="str">
        <f>VLOOKUP(A6271,Sheet1!$B$1:$D$5601,3,FALSE)</f>
        <v>rue Pauline Kergomard</v>
      </c>
    </row>
    <row r="6272" spans="1:6">
      <c r="A6272">
        <v>7099</v>
      </c>
      <c r="B6272">
        <v>13</v>
      </c>
      <c r="C6272" t="s">
        <v>11359</v>
      </c>
      <c r="D6272" t="s">
        <v>3497</v>
      </c>
      <c r="E6272" t="s">
        <v>11360</v>
      </c>
      <c r="F6272" t="str">
        <f>VLOOKUP(A6272,Sheet1!$B$1:$D$5601,3,FALSE)</f>
        <v>rue Paulin Enfert</v>
      </c>
    </row>
    <row r="6273" spans="1:6">
      <c r="A6273">
        <v>7100</v>
      </c>
      <c r="B6273">
        <v>20</v>
      </c>
      <c r="C6273" t="s">
        <v>11361</v>
      </c>
      <c r="D6273" t="s">
        <v>3497</v>
      </c>
      <c r="E6273" t="s">
        <v>11362</v>
      </c>
      <c r="F6273" t="str">
        <f>VLOOKUP(A6273,Sheet1!$B$1:$D$5601,3,FALSE)</f>
        <v>rue Paul-Jean Toulet</v>
      </c>
    </row>
    <row r="6274" spans="1:6">
      <c r="A6274">
        <v>7101</v>
      </c>
      <c r="B6274">
        <v>13</v>
      </c>
      <c r="C6274" t="s">
        <v>11363</v>
      </c>
      <c r="D6274" t="s">
        <v>3497</v>
      </c>
      <c r="E6274" t="s">
        <v>11364</v>
      </c>
      <c r="F6274" t="str">
        <f>VLOOKUP(A6274,Sheet1!$B$1:$D$5601,3,FALSE)</f>
        <v>rue Paulin Méry</v>
      </c>
    </row>
    <row r="6275" spans="1:6">
      <c r="A6275">
        <v>7102</v>
      </c>
      <c r="B6275">
        <v>5</v>
      </c>
      <c r="C6275" t="s">
        <v>11365</v>
      </c>
      <c r="D6275" t="s">
        <v>40</v>
      </c>
      <c r="E6275" t="s">
        <v>11366</v>
      </c>
      <c r="F6275" t="e">
        <f>VLOOKUP(A6275,Sheet1!$B$1:$D$5601,3,FALSE)</f>
        <v>#N/A</v>
      </c>
    </row>
    <row r="6276" spans="1:6">
      <c r="A6276">
        <v>7103</v>
      </c>
      <c r="B6276">
        <v>2</v>
      </c>
      <c r="C6276" t="s">
        <v>11367</v>
      </c>
      <c r="D6276" t="s">
        <v>3497</v>
      </c>
      <c r="E6276" t="s">
        <v>11368</v>
      </c>
      <c r="F6276" t="str">
        <f>VLOOKUP(A6276,Sheet1!$B$1:$D$5601,3,FALSE)</f>
        <v>rue Paul Lelong</v>
      </c>
    </row>
    <row r="6277" spans="1:6">
      <c r="A6277">
        <v>7103</v>
      </c>
      <c r="B6277">
        <v>2</v>
      </c>
      <c r="C6277" t="s">
        <v>11367</v>
      </c>
      <c r="D6277" t="s">
        <v>3497</v>
      </c>
      <c r="E6277" t="s">
        <v>11368</v>
      </c>
      <c r="F6277" t="str">
        <f>VLOOKUP(A6277,Sheet1!$B$1:$D$5601,3,FALSE)</f>
        <v>rue Paul Lelong</v>
      </c>
    </row>
    <row r="6278" spans="1:6">
      <c r="A6278">
        <v>7104</v>
      </c>
      <c r="B6278">
        <v>17</v>
      </c>
      <c r="C6278" t="s">
        <v>11369</v>
      </c>
      <c r="D6278" t="s">
        <v>2939</v>
      </c>
      <c r="E6278" t="s">
        <v>11370</v>
      </c>
      <c r="F6278" t="str">
        <f>VLOOKUP(A6278,Sheet1!$B$1:$D$5601,3,FALSE)</f>
        <v>place Paul Léautaud</v>
      </c>
    </row>
    <row r="6279" spans="1:6">
      <c r="A6279">
        <v>7105</v>
      </c>
      <c r="B6279">
        <v>19</v>
      </c>
      <c r="C6279" t="s">
        <v>11371</v>
      </c>
      <c r="D6279" t="s">
        <v>3497</v>
      </c>
      <c r="E6279" t="s">
        <v>11372</v>
      </c>
      <c r="F6279" t="str">
        <f>VLOOKUP(A6279,Sheet1!$B$1:$D$5601,3,FALSE)</f>
        <v>rue Paul Laurent</v>
      </c>
    </row>
    <row r="6280" spans="1:6">
      <c r="A6280">
        <v>7106</v>
      </c>
      <c r="B6280">
        <v>13</v>
      </c>
      <c r="C6280" t="s">
        <v>11373</v>
      </c>
      <c r="D6280" t="s">
        <v>3497</v>
      </c>
      <c r="E6280" t="s">
        <v>11374</v>
      </c>
      <c r="F6280" t="str">
        <f>VLOOKUP(A6280,Sheet1!$B$1:$D$5601,3,FALSE)</f>
        <v>rue Paul Klee</v>
      </c>
    </row>
    <row r="6281" spans="1:6">
      <c r="A6281">
        <v>7108</v>
      </c>
      <c r="B6281">
        <v>7</v>
      </c>
      <c r="C6281" t="s">
        <v>11375</v>
      </c>
      <c r="D6281" t="s">
        <v>3717</v>
      </c>
      <c r="E6281" t="s">
        <v>11376</v>
      </c>
      <c r="F6281" t="str">
        <f>VLOOKUP(A6281,Sheet1!$B$1:$D$5601,3,FALSE)</f>
        <v>impasse Paul-Louis Courier</v>
      </c>
    </row>
    <row r="6282" spans="1:6">
      <c r="A6282">
        <v>7109</v>
      </c>
      <c r="B6282">
        <v>7</v>
      </c>
      <c r="C6282" t="s">
        <v>11377</v>
      </c>
      <c r="D6282" t="s">
        <v>3497</v>
      </c>
      <c r="E6282" t="s">
        <v>11376</v>
      </c>
      <c r="F6282" t="str">
        <f>VLOOKUP(A6282,Sheet1!$B$1:$D$5601,3,FALSE)</f>
        <v>rue Paul-Louis Courier</v>
      </c>
    </row>
    <row r="6283" spans="1:6">
      <c r="A6283">
        <v>7112</v>
      </c>
      <c r="B6283">
        <v>20</v>
      </c>
      <c r="C6283" t="s">
        <v>11378</v>
      </c>
      <c r="D6283" t="s">
        <v>3497</v>
      </c>
      <c r="E6283" t="s">
        <v>11379</v>
      </c>
      <c r="F6283" t="str">
        <f>VLOOKUP(A6283,Sheet1!$B$1:$D$5601,3,FALSE)</f>
        <v>rue Paul Meurice</v>
      </c>
    </row>
    <row r="6284" spans="1:6">
      <c r="A6284">
        <v>7115</v>
      </c>
      <c r="B6284">
        <v>5</v>
      </c>
      <c r="C6284" t="s">
        <v>11380</v>
      </c>
      <c r="D6284" t="s">
        <v>2939</v>
      </c>
      <c r="E6284" t="s">
        <v>11381</v>
      </c>
      <c r="F6284" t="str">
        <f>VLOOKUP(A6284,Sheet1!$B$1:$D$5601,3,FALSE)</f>
        <v>place Paul Painlevé</v>
      </c>
    </row>
    <row r="6285" spans="1:6">
      <c r="A6285">
        <v>7116</v>
      </c>
      <c r="B6285">
        <v>17</v>
      </c>
      <c r="C6285" t="s">
        <v>11382</v>
      </c>
      <c r="D6285" t="s">
        <v>40</v>
      </c>
      <c r="E6285" t="s">
        <v>11383</v>
      </c>
      <c r="F6285" t="str">
        <f>VLOOKUP(A6285,Sheet1!$B$1:$D$5601,3,FALSE)</f>
        <v>square Paul Paray</v>
      </c>
    </row>
    <row r="6286" spans="1:6">
      <c r="A6286">
        <v>7118</v>
      </c>
      <c r="B6286">
        <v>16</v>
      </c>
      <c r="C6286" t="s">
        <v>11384</v>
      </c>
      <c r="D6286" t="s">
        <v>2939</v>
      </c>
      <c r="E6286" t="s">
        <v>11385</v>
      </c>
      <c r="F6286" t="str">
        <f>VLOOKUP(A6286,Sheet1!$B$1:$D$5601,3,FALSE)</f>
        <v>place Paul Reynaud</v>
      </c>
    </row>
    <row r="6287" spans="1:6">
      <c r="A6287">
        <v>7120</v>
      </c>
      <c r="B6287">
        <v>17</v>
      </c>
      <c r="C6287" t="s">
        <v>11386</v>
      </c>
      <c r="D6287" t="s">
        <v>2939</v>
      </c>
      <c r="E6287" t="s">
        <v>11387</v>
      </c>
      <c r="F6287" t="str">
        <f>VLOOKUP(A6287,Sheet1!$B$1:$D$5601,3,FALSE)</f>
        <v>place Paul Tortelier</v>
      </c>
    </row>
    <row r="6288" spans="1:6">
      <c r="A6288">
        <v>7121</v>
      </c>
      <c r="B6288">
        <v>20</v>
      </c>
      <c r="C6288" t="s">
        <v>11388</v>
      </c>
      <c r="D6288" t="s">
        <v>2939</v>
      </c>
      <c r="E6288" t="s">
        <v>11389</v>
      </c>
      <c r="F6288" t="str">
        <f>VLOOKUP(A6288,Sheet1!$B$1:$D$5601,3,FALSE)</f>
        <v>place Paul Signac</v>
      </c>
    </row>
    <row r="6289" spans="1:6">
      <c r="A6289">
        <v>7122</v>
      </c>
      <c r="B6289">
        <v>16</v>
      </c>
      <c r="C6289" t="s">
        <v>11390</v>
      </c>
      <c r="D6289" t="s">
        <v>3497</v>
      </c>
      <c r="E6289" t="s">
        <v>11391</v>
      </c>
      <c r="F6289" t="str">
        <f>VLOOKUP(A6289,Sheet1!$B$1:$D$5601,3,FALSE)</f>
        <v>rue Paul Saunière</v>
      </c>
    </row>
    <row r="6290" spans="1:6">
      <c r="A6290">
        <v>7123</v>
      </c>
      <c r="B6290">
        <v>6</v>
      </c>
      <c r="C6290" t="s">
        <v>11392</v>
      </c>
      <c r="D6290" t="s">
        <v>3497</v>
      </c>
      <c r="E6290" t="s">
        <v>11393</v>
      </c>
      <c r="F6290" t="str">
        <f>VLOOKUP(A6290,Sheet1!$B$1:$D$5601,3,FALSE)</f>
        <v>rue Paul Séjourné</v>
      </c>
    </row>
    <row r="6291" spans="1:6">
      <c r="A6291">
        <v>7124</v>
      </c>
      <c r="B6291">
        <v>20</v>
      </c>
      <c r="C6291" t="s">
        <v>11394</v>
      </c>
      <c r="D6291" t="s">
        <v>3497</v>
      </c>
      <c r="E6291" t="s">
        <v>11395</v>
      </c>
      <c r="F6291" t="str">
        <f>VLOOKUP(A6291,Sheet1!$B$1:$D$5601,3,FALSE)</f>
        <v>rue Paul Strauss</v>
      </c>
    </row>
    <row r="6292" spans="1:6">
      <c r="A6292">
        <v>7125</v>
      </c>
      <c r="B6292">
        <v>16</v>
      </c>
      <c r="C6292" t="s">
        <v>11396</v>
      </c>
      <c r="D6292" t="s">
        <v>3497</v>
      </c>
      <c r="E6292" t="s">
        <v>11397</v>
      </c>
      <c r="F6292" t="str">
        <f>VLOOKUP(A6292,Sheet1!$B$1:$D$5601,3,FALSE)</f>
        <v>rue Paul Valéry</v>
      </c>
    </row>
    <row r="6293" spans="1:6">
      <c r="A6293">
        <v>7126</v>
      </c>
      <c r="B6293">
        <v>14</v>
      </c>
      <c r="C6293" t="s">
        <v>11398</v>
      </c>
      <c r="D6293" t="s">
        <v>2</v>
      </c>
      <c r="E6293" t="s">
        <v>11399</v>
      </c>
      <c r="F6293" t="str">
        <f>VLOOKUP(A6293,Sheet1!$B$1:$D$5601,3,FALSE)</f>
        <v>avenue Paul Vaillant-Couturier</v>
      </c>
    </row>
    <row r="6294" spans="1:6">
      <c r="A6294">
        <v>7127</v>
      </c>
      <c r="B6294">
        <v>13</v>
      </c>
      <c r="C6294" t="s">
        <v>11400</v>
      </c>
      <c r="D6294" t="s">
        <v>2939</v>
      </c>
      <c r="E6294" t="s">
        <v>11401</v>
      </c>
      <c r="F6294" t="str">
        <f>VLOOKUP(A6294,Sheet1!$B$1:$D$5601,3,FALSE)</f>
        <v>place Paul Verlaine</v>
      </c>
    </row>
    <row r="6295" spans="1:6">
      <c r="A6295">
        <v>7128</v>
      </c>
      <c r="B6295">
        <v>19</v>
      </c>
      <c r="C6295" t="s">
        <v>11402</v>
      </c>
      <c r="D6295" t="s">
        <v>3593</v>
      </c>
      <c r="E6295" t="s">
        <v>11401</v>
      </c>
      <c r="F6295" t="str">
        <f>VLOOKUP(A6295,Sheet1!$B$1:$D$5601,3,FALSE)</f>
        <v>villa Paul Verlaine</v>
      </c>
    </row>
    <row r="6296" spans="1:6">
      <c r="A6296">
        <v>7131</v>
      </c>
      <c r="B6296">
        <v>14</v>
      </c>
      <c r="C6296" t="s">
        <v>11403</v>
      </c>
      <c r="D6296" t="s">
        <v>3497</v>
      </c>
      <c r="E6296" t="s">
        <v>11404</v>
      </c>
      <c r="F6296" t="str">
        <f>VLOOKUP(A6296,Sheet1!$B$1:$D$5601,3,FALSE)</f>
        <v>rue Pauly</v>
      </c>
    </row>
    <row r="6297" spans="1:6">
      <c r="A6297">
        <v>7136</v>
      </c>
      <c r="B6297">
        <v>4</v>
      </c>
      <c r="C6297" t="s">
        <v>11405</v>
      </c>
      <c r="D6297" t="s">
        <v>3497</v>
      </c>
      <c r="E6297" t="s">
        <v>11406</v>
      </c>
      <c r="F6297" t="str">
        <f>VLOOKUP(A6297,Sheet1!$B$1:$D$5601,3,FALSE)</f>
        <v>rue Pavée</v>
      </c>
    </row>
    <row r="6298" spans="1:6">
      <c r="A6298">
        <v>7139</v>
      </c>
      <c r="B6298">
        <v>17</v>
      </c>
      <c r="C6298" t="s">
        <v>11407</v>
      </c>
      <c r="D6298" t="s">
        <v>2</v>
      </c>
      <c r="E6298" t="s">
        <v>11408</v>
      </c>
      <c r="F6298" t="str">
        <f>VLOOKUP(A6298,Sheet1!$B$1:$D$5601,3,FALSE)</f>
        <v>avenue des Pavillons</v>
      </c>
    </row>
    <row r="6299" spans="1:6">
      <c r="A6299">
        <v>7140</v>
      </c>
      <c r="B6299">
        <v>18</v>
      </c>
      <c r="C6299" t="s">
        <v>11409</v>
      </c>
      <c r="D6299" t="s">
        <v>3717</v>
      </c>
      <c r="E6299" t="s">
        <v>11408</v>
      </c>
      <c r="F6299" t="str">
        <f>VLOOKUP(A6299,Sheet1!$B$1:$D$5601,3,FALSE)</f>
        <v>impasse des Pavillons</v>
      </c>
    </row>
    <row r="6300" spans="1:6">
      <c r="A6300">
        <v>7142</v>
      </c>
      <c r="B6300">
        <v>20</v>
      </c>
      <c r="C6300" t="s">
        <v>11410</v>
      </c>
      <c r="D6300" t="s">
        <v>3497</v>
      </c>
      <c r="E6300" t="s">
        <v>11408</v>
      </c>
      <c r="F6300" t="str">
        <f>VLOOKUP(A6300,Sheet1!$B$1:$D$5601,3,FALSE)</f>
        <v>rue des Pavillons</v>
      </c>
    </row>
    <row r="6301" spans="1:6">
      <c r="A6301">
        <v>7148</v>
      </c>
      <c r="B6301">
        <v>3</v>
      </c>
      <c r="C6301" t="s">
        <v>11411</v>
      </c>
      <c r="D6301" t="s">
        <v>3497</v>
      </c>
      <c r="E6301" t="s">
        <v>11412</v>
      </c>
      <c r="F6301" t="str">
        <f>VLOOKUP(A6301,Sheet1!$B$1:$D$5601,3,FALSE)</f>
        <v>rue Payenne</v>
      </c>
    </row>
    <row r="6302" spans="1:6">
      <c r="A6302">
        <v>7151</v>
      </c>
      <c r="B6302">
        <v>13</v>
      </c>
      <c r="C6302" t="s">
        <v>11413</v>
      </c>
      <c r="D6302" t="s">
        <v>3497</v>
      </c>
      <c r="E6302" t="s">
        <v>11414</v>
      </c>
      <c r="F6302" t="str">
        <f>VLOOKUP(A6302,Sheet1!$B$1:$D$5601,3,FALSE)</f>
        <v>rue Péan</v>
      </c>
    </row>
    <row r="6303" spans="1:6">
      <c r="A6303">
        <v>7154</v>
      </c>
      <c r="B6303">
        <v>15</v>
      </c>
      <c r="C6303" t="s">
        <v>11415</v>
      </c>
      <c r="D6303" t="s">
        <v>3497</v>
      </c>
      <c r="E6303" t="s">
        <v>11416</v>
      </c>
      <c r="F6303" t="str">
        <f>VLOOKUP(A6303,Sheet1!$B$1:$D$5601,3,FALSE)</f>
        <v>rue Péclet</v>
      </c>
    </row>
    <row r="6304" spans="1:6">
      <c r="A6304">
        <v>7157</v>
      </c>
      <c r="B6304">
        <v>4</v>
      </c>
      <c r="C6304" t="s">
        <v>11417</v>
      </c>
      <c r="D6304" t="s">
        <v>3497</v>
      </c>
      <c r="E6304" t="s">
        <v>11418</v>
      </c>
      <c r="F6304" t="str">
        <f>VLOOKUP(A6304,Sheet1!$B$1:$D$5601,3,FALSE)</f>
        <v>rue Pecquay</v>
      </c>
    </row>
    <row r="6305" spans="1:6">
      <c r="A6305">
        <v>7160</v>
      </c>
      <c r="B6305">
        <v>15</v>
      </c>
      <c r="C6305" t="s">
        <v>11419</v>
      </c>
      <c r="D6305" t="s">
        <v>3497</v>
      </c>
      <c r="E6305" t="s">
        <v>11420</v>
      </c>
      <c r="F6305" t="str">
        <f>VLOOKUP(A6305,Sheet1!$B$1:$D$5601,3,FALSE)</f>
        <v>rue Pégoud</v>
      </c>
    </row>
    <row r="6306" spans="1:6">
      <c r="A6306">
        <v>7162</v>
      </c>
      <c r="B6306">
        <v>6</v>
      </c>
      <c r="C6306" t="s">
        <v>11421</v>
      </c>
      <c r="D6306" t="s">
        <v>3497</v>
      </c>
      <c r="E6306" t="s">
        <v>11422</v>
      </c>
      <c r="F6306" t="str">
        <f>VLOOKUP(A6306,Sheet1!$B$1:$D$5601,3,FALSE)</f>
        <v>rue Péguy</v>
      </c>
    </row>
    <row r="6307" spans="1:6">
      <c r="A6307">
        <v>7165</v>
      </c>
      <c r="B6307">
        <v>2</v>
      </c>
      <c r="C6307" t="s">
        <v>11423</v>
      </c>
      <c r="D6307" t="s">
        <v>3717</v>
      </c>
      <c r="E6307" t="s">
        <v>11424</v>
      </c>
      <c r="F6307" t="str">
        <f>VLOOKUP(A6307,Sheet1!$B$1:$D$5601,3,FALSE)</f>
        <v>impasse des Peintres</v>
      </c>
    </row>
    <row r="6308" spans="1:6">
      <c r="A6308">
        <v>7167</v>
      </c>
      <c r="B6308">
        <v>20</v>
      </c>
      <c r="C6308" t="s">
        <v>11425</v>
      </c>
      <c r="D6308" t="s">
        <v>492</v>
      </c>
      <c r="E6308" t="s">
        <v>11426</v>
      </c>
      <c r="F6308" t="str">
        <f>VLOOKUP(A6308,Sheet1!$B$1:$D$5601,3,FALSE)</f>
        <v>passage de Pékin</v>
      </c>
    </row>
    <row r="6309" spans="1:6">
      <c r="A6309">
        <v>7169</v>
      </c>
      <c r="B6309">
        <v>11</v>
      </c>
      <c r="C6309" t="s">
        <v>11427</v>
      </c>
      <c r="D6309" t="s">
        <v>3497</v>
      </c>
      <c r="E6309" t="s">
        <v>11428</v>
      </c>
      <c r="F6309" t="str">
        <f>VLOOKUP(A6309,Sheet1!$B$1:$D$5601,3,FALSE)</f>
        <v>rue Pelée</v>
      </c>
    </row>
    <row r="6310" spans="1:6">
      <c r="A6310">
        <v>7171</v>
      </c>
      <c r="B6310">
        <v>17</v>
      </c>
      <c r="C6310" t="s">
        <v>11429</v>
      </c>
      <c r="D6310" t="s">
        <v>3717</v>
      </c>
      <c r="E6310" t="s">
        <v>11430</v>
      </c>
      <c r="F6310" t="str">
        <f>VLOOKUP(A6310,Sheet1!$B$1:$D$5601,3,FALSE)</f>
        <v>impasse du Pèlerin</v>
      </c>
    </row>
    <row r="6311" spans="1:6">
      <c r="A6311">
        <v>7173</v>
      </c>
      <c r="B6311">
        <v>1</v>
      </c>
      <c r="C6311" t="s">
        <v>11431</v>
      </c>
      <c r="D6311" t="s">
        <v>3497</v>
      </c>
      <c r="E6311" t="s">
        <v>11432</v>
      </c>
      <c r="F6311" t="str">
        <f>VLOOKUP(A6311,Sheet1!$B$1:$D$5601,3,FALSE)</f>
        <v>rue du Pélican</v>
      </c>
    </row>
    <row r="6312" spans="1:6">
      <c r="A6312">
        <v>7177</v>
      </c>
      <c r="B6312">
        <v>20</v>
      </c>
      <c r="C6312" t="s">
        <v>11433</v>
      </c>
      <c r="D6312" t="s">
        <v>3497</v>
      </c>
      <c r="E6312" t="s">
        <v>1078</v>
      </c>
      <c r="F6312" t="str">
        <f>VLOOKUP(A6312,Sheet1!$B$1:$D$5601,3,FALSE)</f>
        <v>rue Pelleport</v>
      </c>
    </row>
    <row r="6313" spans="1:6">
      <c r="A6313">
        <v>7177</v>
      </c>
      <c r="B6313">
        <v>20</v>
      </c>
      <c r="C6313" t="s">
        <v>11433</v>
      </c>
      <c r="D6313" t="s">
        <v>3497</v>
      </c>
      <c r="E6313" t="s">
        <v>1078</v>
      </c>
      <c r="F6313" t="str">
        <f>VLOOKUP(A6313,Sheet1!$B$1:$D$5601,3,FALSE)</f>
        <v>rue Pelleport</v>
      </c>
    </row>
    <row r="6314" spans="1:6">
      <c r="A6314">
        <v>7178</v>
      </c>
      <c r="B6314">
        <v>20</v>
      </c>
      <c r="C6314" t="s">
        <v>11434</v>
      </c>
      <c r="D6314" t="s">
        <v>3593</v>
      </c>
      <c r="E6314" t="s">
        <v>1078</v>
      </c>
      <c r="F6314" t="e">
        <f>VLOOKUP(A6314,Sheet1!$B$1:$D$5601,3,FALSE)</f>
        <v>#N/A</v>
      </c>
    </row>
    <row r="6315" spans="1:6">
      <c r="A6315">
        <v>7181</v>
      </c>
      <c r="B6315">
        <v>8</v>
      </c>
      <c r="C6315" t="s">
        <v>11435</v>
      </c>
      <c r="D6315" t="s">
        <v>3497</v>
      </c>
      <c r="E6315" t="s">
        <v>11436</v>
      </c>
      <c r="F6315" t="str">
        <f>VLOOKUP(A6315,Sheet1!$B$1:$D$5601,3,FALSE)</f>
        <v>rue Pelouze</v>
      </c>
    </row>
    <row r="6316" spans="1:6">
      <c r="A6316">
        <v>7184</v>
      </c>
      <c r="B6316">
        <v>18</v>
      </c>
      <c r="C6316" t="s">
        <v>11437</v>
      </c>
      <c r="D6316" t="s">
        <v>492</v>
      </c>
      <c r="E6316" t="s">
        <v>11438</v>
      </c>
      <c r="F6316" t="str">
        <f>VLOOKUP(A6316,Sheet1!$B$1:$D$5601,3,FALSE)</f>
        <v>passage Penel</v>
      </c>
    </row>
    <row r="6317" spans="1:6">
      <c r="A6317">
        <v>7186</v>
      </c>
      <c r="B6317">
        <v>12</v>
      </c>
      <c r="C6317" t="s">
        <v>11439</v>
      </c>
      <c r="D6317" t="s">
        <v>3497</v>
      </c>
      <c r="E6317" t="s">
        <v>11440</v>
      </c>
      <c r="F6317" t="str">
        <f>VLOOKUP(A6317,Sheet1!$B$1:$D$5601,3,FALSE)</f>
        <v>rue du Pensionnat</v>
      </c>
    </row>
    <row r="6318" spans="1:6">
      <c r="A6318">
        <v>7188</v>
      </c>
      <c r="B6318">
        <v>8</v>
      </c>
      <c r="C6318" t="s">
        <v>11441</v>
      </c>
      <c r="D6318" t="s">
        <v>3497</v>
      </c>
      <c r="E6318" t="s">
        <v>11442</v>
      </c>
      <c r="F6318" t="str">
        <f>VLOOKUP(A6318,Sheet1!$B$1:$D$5601,3,FALSE)</f>
        <v>rue de Penthièvre</v>
      </c>
    </row>
    <row r="6319" spans="1:6">
      <c r="A6319">
        <v>7191</v>
      </c>
      <c r="B6319">
        <v>8</v>
      </c>
      <c r="C6319" t="s">
        <v>11443</v>
      </c>
      <c r="D6319" t="s">
        <v>3497</v>
      </c>
      <c r="E6319" t="s">
        <v>3418</v>
      </c>
      <c r="F6319" t="str">
        <f>VLOOKUP(A6319,Sheet1!$B$1:$D$5601,3,FALSE)</f>
        <v>rue de la Pépinière</v>
      </c>
    </row>
    <row r="6320" spans="1:6">
      <c r="A6320">
        <v>7191</v>
      </c>
      <c r="B6320">
        <v>8</v>
      </c>
      <c r="C6320" t="s">
        <v>11443</v>
      </c>
      <c r="D6320" t="s">
        <v>3497</v>
      </c>
      <c r="E6320" t="s">
        <v>3418</v>
      </c>
      <c r="F6320" t="str">
        <f>VLOOKUP(A6320,Sheet1!$B$1:$D$5601,3,FALSE)</f>
        <v>rue de la Pépinière</v>
      </c>
    </row>
    <row r="6321" spans="1:6">
      <c r="A6321">
        <v>7195</v>
      </c>
      <c r="B6321">
        <v>14</v>
      </c>
      <c r="C6321" t="s">
        <v>11444</v>
      </c>
      <c r="D6321" t="s">
        <v>3497</v>
      </c>
      <c r="E6321" t="s">
        <v>11445</v>
      </c>
      <c r="F6321" t="str">
        <f>VLOOKUP(A6321,Sheet1!$B$1:$D$5601,3,FALSE)</f>
        <v>rue de Perceval</v>
      </c>
    </row>
    <row r="6322" spans="1:6">
      <c r="A6322">
        <v>7197</v>
      </c>
      <c r="B6322">
        <v>16</v>
      </c>
      <c r="C6322" t="s">
        <v>11446</v>
      </c>
      <c r="D6322" t="s">
        <v>3497</v>
      </c>
      <c r="E6322" t="s">
        <v>11447</v>
      </c>
      <c r="F6322" t="str">
        <f>VLOOKUP(A6322,Sheet1!$B$1:$D$5601,3,FALSE)</f>
        <v>rue des Perchamps</v>
      </c>
    </row>
    <row r="6323" spans="1:6">
      <c r="A6323">
        <v>7199</v>
      </c>
      <c r="B6323">
        <v>3</v>
      </c>
      <c r="C6323" t="s">
        <v>11448</v>
      </c>
      <c r="D6323" t="s">
        <v>3497</v>
      </c>
      <c r="E6323" t="s">
        <v>11449</v>
      </c>
      <c r="F6323" t="str">
        <f>VLOOKUP(A6323,Sheet1!$B$1:$D$5601,3,FALSE)</f>
        <v>rue du Perche</v>
      </c>
    </row>
    <row r="6324" spans="1:6">
      <c r="A6324">
        <v>7201</v>
      </c>
      <c r="B6324">
        <v>8</v>
      </c>
      <c r="C6324" t="s">
        <v>11450</v>
      </c>
      <c r="D6324" t="s">
        <v>2</v>
      </c>
      <c r="E6324" t="s">
        <v>11451</v>
      </c>
      <c r="F6324" t="str">
        <f>VLOOKUP(A6324,Sheet1!$B$1:$D$5601,3,FALSE)</f>
        <v>avenue Percier</v>
      </c>
    </row>
    <row r="6325" spans="1:6">
      <c r="A6325">
        <v>7202</v>
      </c>
      <c r="B6325">
        <v>14</v>
      </c>
      <c r="C6325" t="s">
        <v>11452</v>
      </c>
      <c r="D6325" t="s">
        <v>40</v>
      </c>
      <c r="E6325" t="s">
        <v>11453</v>
      </c>
      <c r="F6325" t="e">
        <f>VLOOKUP(A6325,Sheet1!$B$1:$D$5601,3,FALSE)</f>
        <v>#N/A</v>
      </c>
    </row>
    <row r="6326" spans="1:6">
      <c r="A6326">
        <v>7203</v>
      </c>
      <c r="B6326">
        <v>20</v>
      </c>
      <c r="C6326" t="s">
        <v>11454</v>
      </c>
      <c r="D6326" t="s">
        <v>3497</v>
      </c>
      <c r="E6326" t="s">
        <v>11455</v>
      </c>
      <c r="F6326" t="str">
        <f>VLOOKUP(A6326,Sheet1!$B$1:$D$5601,3,FALSE)</f>
        <v>rue du Père Prosper-Enfantin</v>
      </c>
    </row>
    <row r="6327" spans="1:6">
      <c r="A6327">
        <v>7204</v>
      </c>
      <c r="B6327">
        <v>10</v>
      </c>
      <c r="C6327" t="s">
        <v>11456</v>
      </c>
      <c r="D6327" t="s">
        <v>3497</v>
      </c>
      <c r="E6327" t="s">
        <v>11457</v>
      </c>
      <c r="F6327" t="str">
        <f>VLOOKUP(A6327,Sheet1!$B$1:$D$5601,3,FALSE)</f>
        <v>rue Perdonnet</v>
      </c>
    </row>
    <row r="6328" spans="1:6">
      <c r="A6328">
        <v>7205</v>
      </c>
      <c r="B6328">
        <v>11</v>
      </c>
      <c r="C6328" t="s">
        <v>11458</v>
      </c>
      <c r="D6328" t="s">
        <v>2939</v>
      </c>
      <c r="E6328" t="s">
        <v>11459</v>
      </c>
      <c r="F6328" t="str">
        <f>VLOOKUP(A6328,Sheet1!$B$1:$D$5601,3,FALSE)</f>
        <v>place du Père Chaillet</v>
      </c>
    </row>
    <row r="6329" spans="1:6">
      <c r="A6329">
        <v>7207</v>
      </c>
      <c r="B6329">
        <v>14</v>
      </c>
      <c r="C6329" t="s">
        <v>11460</v>
      </c>
      <c r="D6329" t="s">
        <v>3497</v>
      </c>
      <c r="E6329" t="s">
        <v>11461</v>
      </c>
      <c r="F6329" t="str">
        <f>VLOOKUP(A6329,Sheet1!$B$1:$D$5601,3,FALSE)</f>
        <v>rue du Père Corentin</v>
      </c>
    </row>
    <row r="6330" spans="1:6">
      <c r="A6330">
        <v>7208</v>
      </c>
      <c r="B6330">
        <v>17</v>
      </c>
      <c r="C6330" t="s">
        <v>11462</v>
      </c>
      <c r="D6330" t="s">
        <v>536</v>
      </c>
      <c r="E6330" t="s">
        <v>1081</v>
      </c>
      <c r="F6330" t="str">
        <f>VLOOKUP(A6330,Sheet1!$B$1:$D$5601,3,FALSE)</f>
        <v>boulevard Pereire</v>
      </c>
    </row>
    <row r="6331" spans="1:6">
      <c r="A6331">
        <v>7208</v>
      </c>
      <c r="B6331">
        <v>17</v>
      </c>
      <c r="C6331" t="s">
        <v>11462</v>
      </c>
      <c r="D6331" t="s">
        <v>536</v>
      </c>
      <c r="E6331" t="s">
        <v>1081</v>
      </c>
      <c r="F6331" t="str">
        <f>VLOOKUP(A6331,Sheet1!$B$1:$D$5601,3,FALSE)</f>
        <v>boulevard Pereire</v>
      </c>
    </row>
    <row r="6332" spans="1:6">
      <c r="A6332">
        <v>7208</v>
      </c>
      <c r="B6332">
        <v>17</v>
      </c>
      <c r="C6332" t="s">
        <v>11462</v>
      </c>
      <c r="D6332" t="s">
        <v>536</v>
      </c>
      <c r="E6332" t="s">
        <v>1081</v>
      </c>
      <c r="F6332" t="str">
        <f>VLOOKUP(A6332,Sheet1!$B$1:$D$5601,3,FALSE)</f>
        <v>boulevard Pereire</v>
      </c>
    </row>
    <row r="6333" spans="1:6">
      <c r="A6333">
        <v>7209</v>
      </c>
      <c r="B6333">
        <v>20</v>
      </c>
      <c r="C6333" t="s">
        <v>11463</v>
      </c>
      <c r="D6333" t="s">
        <v>62</v>
      </c>
      <c r="E6333" t="s">
        <v>11464</v>
      </c>
      <c r="F6333" t="str">
        <f>VLOOKUP(A6333,Sheet1!$B$1:$D$5601,3,FALSE)</f>
        <v>allée du Père Julien Dhuit</v>
      </c>
    </row>
    <row r="6334" spans="1:6">
      <c r="A6334">
        <v>7210</v>
      </c>
      <c r="B6334">
        <v>16</v>
      </c>
      <c r="C6334" t="s">
        <v>11465</v>
      </c>
      <c r="D6334" t="s">
        <v>3497</v>
      </c>
      <c r="E6334" t="s">
        <v>11466</v>
      </c>
      <c r="F6334" t="str">
        <f>VLOOKUP(A6334,Sheet1!$B$1:$D$5601,3,FALSE)</f>
        <v>rue du Père Brottier</v>
      </c>
    </row>
    <row r="6335" spans="1:6">
      <c r="A6335">
        <v>7211</v>
      </c>
      <c r="B6335">
        <v>13</v>
      </c>
      <c r="C6335" t="s">
        <v>11467</v>
      </c>
      <c r="D6335" t="s">
        <v>3497</v>
      </c>
      <c r="E6335" t="s">
        <v>11468</v>
      </c>
      <c r="F6335" t="str">
        <f>VLOOKUP(A6335,Sheet1!$B$1:$D$5601,3,FALSE)</f>
        <v>rue du Père Guérin</v>
      </c>
    </row>
    <row r="6336" spans="1:6">
      <c r="A6336">
        <v>7212</v>
      </c>
      <c r="B6336">
        <v>20</v>
      </c>
      <c r="C6336" t="s">
        <v>11469</v>
      </c>
      <c r="D6336" t="s">
        <v>2</v>
      </c>
      <c r="E6336" t="s">
        <v>1084</v>
      </c>
      <c r="F6336" t="str">
        <f>VLOOKUP(A6336,Sheet1!$B$1:$D$5601,3,FALSE)</f>
        <v>avenue du Père Lachaise</v>
      </c>
    </row>
    <row r="6337" spans="1:6">
      <c r="A6337">
        <v>7213</v>
      </c>
      <c r="B6337">
        <v>5</v>
      </c>
      <c r="C6337" t="s">
        <v>11470</v>
      </c>
      <c r="D6337" t="s">
        <v>3497</v>
      </c>
      <c r="E6337" t="s">
        <v>11471</v>
      </c>
      <c r="F6337" t="str">
        <f>VLOOKUP(A6337,Sheet1!$B$1:$D$5601,3,FALSE)</f>
        <v>rue du Père Teilhard de Chardin</v>
      </c>
    </row>
    <row r="6338" spans="1:6">
      <c r="A6338">
        <v>7214</v>
      </c>
      <c r="B6338">
        <v>16</v>
      </c>
      <c r="C6338" t="s">
        <v>11472</v>
      </c>
      <c r="D6338" t="s">
        <v>3497</v>
      </c>
      <c r="E6338" t="s">
        <v>11473</v>
      </c>
      <c r="F6338" t="str">
        <f>VLOOKUP(A6338,Sheet1!$B$1:$D$5601,3,FALSE)</f>
        <v>rue Pergolèse</v>
      </c>
    </row>
    <row r="6339" spans="1:6">
      <c r="A6339">
        <v>7214</v>
      </c>
      <c r="B6339">
        <v>16</v>
      </c>
      <c r="C6339" t="s">
        <v>11472</v>
      </c>
      <c r="D6339" t="s">
        <v>3497</v>
      </c>
      <c r="E6339" t="s">
        <v>11473</v>
      </c>
      <c r="F6339" t="str">
        <f>VLOOKUP(A6339,Sheet1!$B$1:$D$5601,3,FALSE)</f>
        <v>rue Pergolèse</v>
      </c>
    </row>
    <row r="6340" spans="1:6">
      <c r="A6340">
        <v>7215</v>
      </c>
      <c r="B6340">
        <v>16</v>
      </c>
      <c r="C6340" t="s">
        <v>11474</v>
      </c>
      <c r="D6340" t="s">
        <v>2939</v>
      </c>
      <c r="E6340" t="s">
        <v>11475</v>
      </c>
      <c r="F6340" t="str">
        <f>VLOOKUP(A6340,Sheet1!$B$1:$D$5601,3,FALSE)</f>
        <v>place du Père Marcellin Champagnat</v>
      </c>
    </row>
    <row r="6341" spans="1:6">
      <c r="A6341">
        <v>7216</v>
      </c>
      <c r="B6341">
        <v>15</v>
      </c>
      <c r="C6341" t="s">
        <v>11476</v>
      </c>
      <c r="D6341" t="s">
        <v>3497</v>
      </c>
      <c r="E6341" t="s">
        <v>11477</v>
      </c>
      <c r="F6341" t="str">
        <f>VLOOKUP(A6341,Sheet1!$B$1:$D$5601,3,FALSE)</f>
        <v>rue des Périchaux</v>
      </c>
    </row>
    <row r="6342" spans="1:6">
      <c r="A6342">
        <v>7217</v>
      </c>
      <c r="B6342">
        <v>4</v>
      </c>
      <c r="C6342" t="s">
        <v>11478</v>
      </c>
      <c r="D6342" t="s">
        <v>2939</v>
      </c>
      <c r="E6342" t="s">
        <v>11471</v>
      </c>
      <c r="F6342" t="str">
        <f>VLOOKUP(A6342,Sheet1!$B$1:$D$5601,3,FALSE)</f>
        <v>place du Père Teilhard de Chardin</v>
      </c>
    </row>
    <row r="6343" spans="1:6">
      <c r="A6343">
        <v>7218</v>
      </c>
      <c r="B6343">
        <v>7</v>
      </c>
      <c r="C6343" t="s">
        <v>11479</v>
      </c>
      <c r="D6343" t="s">
        <v>3497</v>
      </c>
      <c r="E6343" t="s">
        <v>11480</v>
      </c>
      <c r="F6343" t="str">
        <f>VLOOKUP(A6343,Sheet1!$B$1:$D$5601,3,FALSE)</f>
        <v>rue Pérignon</v>
      </c>
    </row>
    <row r="6344" spans="1:6">
      <c r="A6344">
        <v>7218</v>
      </c>
      <c r="B6344">
        <v>15</v>
      </c>
      <c r="C6344" t="s">
        <v>11479</v>
      </c>
      <c r="D6344" t="s">
        <v>3497</v>
      </c>
      <c r="E6344" t="s">
        <v>11480</v>
      </c>
      <c r="F6344" t="str">
        <f>VLOOKUP(A6344,Sheet1!$B$1:$D$5601,3,FALSE)</f>
        <v>rue Pérignon</v>
      </c>
    </row>
    <row r="6345" spans="1:6">
      <c r="A6345">
        <v>7219</v>
      </c>
      <c r="B6345">
        <v>20</v>
      </c>
      <c r="C6345" t="s">
        <v>11481</v>
      </c>
      <c r="D6345" t="s">
        <v>3497</v>
      </c>
      <c r="E6345" t="s">
        <v>11464</v>
      </c>
      <c r="F6345" t="str">
        <f>VLOOKUP(A6345,Sheet1!$B$1:$D$5601,3,FALSE)</f>
        <v>rue du Père Julien Dhuit</v>
      </c>
    </row>
    <row r="6346" spans="1:6">
      <c r="A6346">
        <v>7220</v>
      </c>
      <c r="B6346">
        <v>20</v>
      </c>
      <c r="C6346" t="s">
        <v>11482</v>
      </c>
      <c r="D6346" t="s">
        <v>40</v>
      </c>
      <c r="E6346" t="s">
        <v>11483</v>
      </c>
      <c r="F6346" t="str">
        <f>VLOOKUP(A6346,Sheet1!$B$1:$D$5601,3,FALSE)</f>
        <v>square du Périgord</v>
      </c>
    </row>
    <row r="6347" spans="1:6">
      <c r="A6347">
        <v>7221</v>
      </c>
      <c r="B6347">
        <v>15</v>
      </c>
      <c r="C6347" t="s">
        <v>11484</v>
      </c>
      <c r="D6347" t="s">
        <v>40</v>
      </c>
      <c r="E6347" t="s">
        <v>11477</v>
      </c>
      <c r="F6347" t="e">
        <f>VLOOKUP(A6347,Sheet1!$B$1:$D$5601,3,FALSE)</f>
        <v>#N/A</v>
      </c>
    </row>
    <row r="6348" spans="1:6">
      <c r="A6348">
        <v>7222</v>
      </c>
      <c r="B6348">
        <v>19</v>
      </c>
      <c r="C6348" t="s">
        <v>11485</v>
      </c>
      <c r="D6348" t="s">
        <v>3497</v>
      </c>
      <c r="E6348" t="s">
        <v>11486</v>
      </c>
      <c r="F6348" t="str">
        <f>VLOOKUP(A6348,Sheet1!$B$1:$D$5601,3,FALSE)</f>
        <v>rue de Périgueux</v>
      </c>
    </row>
    <row r="6349" spans="1:6">
      <c r="A6349">
        <v>7223</v>
      </c>
      <c r="B6349">
        <v>15</v>
      </c>
      <c r="C6349" t="s">
        <v>11487</v>
      </c>
      <c r="D6349" t="s">
        <v>536</v>
      </c>
      <c r="E6349" t="s">
        <v>11488</v>
      </c>
      <c r="F6349" t="str">
        <f>VLOOKUP(A6349,Sheet1!$B$1:$D$5601,3,FALSE)</f>
        <v>boulevard Périphérique</v>
      </c>
    </row>
    <row r="6350" spans="1:6">
      <c r="A6350">
        <v>7224</v>
      </c>
      <c r="B6350">
        <v>3</v>
      </c>
      <c r="C6350" t="s">
        <v>11489</v>
      </c>
      <c r="D6350" t="s">
        <v>3497</v>
      </c>
      <c r="E6350" t="s">
        <v>11490</v>
      </c>
      <c r="F6350" t="str">
        <f>VLOOKUP(A6350,Sheet1!$B$1:$D$5601,3,FALSE)</f>
        <v>rue de la Perle</v>
      </c>
    </row>
    <row r="6351" spans="1:6">
      <c r="A6351">
        <v>7225</v>
      </c>
      <c r="B6351">
        <v>12</v>
      </c>
      <c r="C6351" t="s">
        <v>11487</v>
      </c>
      <c r="D6351" t="s">
        <v>536</v>
      </c>
      <c r="E6351" t="s">
        <v>11488</v>
      </c>
      <c r="F6351" t="e">
        <f>VLOOKUP(A6351,Sheet1!$B$1:$D$5601,3,FALSE)</f>
        <v>#N/A</v>
      </c>
    </row>
    <row r="6352" spans="1:6">
      <c r="A6352">
        <v>7225</v>
      </c>
      <c r="B6352">
        <v>12</v>
      </c>
      <c r="C6352" t="s">
        <v>11487</v>
      </c>
      <c r="D6352" t="s">
        <v>536</v>
      </c>
      <c r="E6352" t="s">
        <v>11488</v>
      </c>
      <c r="F6352" t="e">
        <f>VLOOKUP(A6352,Sheet1!$B$1:$D$5601,3,FALSE)</f>
        <v>#N/A</v>
      </c>
    </row>
    <row r="6353" spans="1:6">
      <c r="A6353">
        <v>7225</v>
      </c>
      <c r="B6353">
        <v>12</v>
      </c>
      <c r="C6353" t="s">
        <v>11487</v>
      </c>
      <c r="D6353" t="s">
        <v>536</v>
      </c>
      <c r="E6353" t="s">
        <v>11488</v>
      </c>
      <c r="F6353" t="e">
        <f>VLOOKUP(A6353,Sheet1!$B$1:$D$5601,3,FALSE)</f>
        <v>#N/A</v>
      </c>
    </row>
    <row r="6354" spans="1:6">
      <c r="A6354">
        <v>7225</v>
      </c>
      <c r="B6354">
        <v>13</v>
      </c>
      <c r="C6354" t="s">
        <v>11487</v>
      </c>
      <c r="D6354" t="s">
        <v>536</v>
      </c>
      <c r="E6354" t="s">
        <v>11488</v>
      </c>
      <c r="F6354" t="e">
        <f>VLOOKUP(A6354,Sheet1!$B$1:$D$5601,3,FALSE)</f>
        <v>#N/A</v>
      </c>
    </row>
    <row r="6355" spans="1:6">
      <c r="A6355">
        <v>7225</v>
      </c>
      <c r="B6355">
        <v>13</v>
      </c>
      <c r="C6355" t="s">
        <v>11487</v>
      </c>
      <c r="D6355" t="s">
        <v>536</v>
      </c>
      <c r="E6355" t="s">
        <v>11488</v>
      </c>
      <c r="F6355" t="e">
        <f>VLOOKUP(A6355,Sheet1!$B$1:$D$5601,3,FALSE)</f>
        <v>#N/A</v>
      </c>
    </row>
    <row r="6356" spans="1:6">
      <c r="A6356">
        <v>7225</v>
      </c>
      <c r="B6356">
        <v>14</v>
      </c>
      <c r="C6356" t="s">
        <v>11487</v>
      </c>
      <c r="D6356" t="s">
        <v>536</v>
      </c>
      <c r="E6356" t="s">
        <v>11488</v>
      </c>
      <c r="F6356" t="e">
        <f>VLOOKUP(A6356,Sheet1!$B$1:$D$5601,3,FALSE)</f>
        <v>#N/A</v>
      </c>
    </row>
    <row r="6357" spans="1:6">
      <c r="A6357">
        <v>7225</v>
      </c>
      <c r="B6357">
        <v>14</v>
      </c>
      <c r="C6357" t="s">
        <v>11487</v>
      </c>
      <c r="D6357" t="s">
        <v>536</v>
      </c>
      <c r="E6357" t="s">
        <v>11488</v>
      </c>
      <c r="F6357" t="e">
        <f>VLOOKUP(A6357,Sheet1!$B$1:$D$5601,3,FALSE)</f>
        <v>#N/A</v>
      </c>
    </row>
    <row r="6358" spans="1:6">
      <c r="A6358">
        <v>7225</v>
      </c>
      <c r="B6358">
        <v>14</v>
      </c>
      <c r="C6358" t="s">
        <v>11487</v>
      </c>
      <c r="D6358" t="s">
        <v>536</v>
      </c>
      <c r="E6358" t="s">
        <v>11488</v>
      </c>
      <c r="F6358" t="e">
        <f>VLOOKUP(A6358,Sheet1!$B$1:$D$5601,3,FALSE)</f>
        <v>#N/A</v>
      </c>
    </row>
    <row r="6359" spans="1:6">
      <c r="A6359">
        <v>7225</v>
      </c>
      <c r="B6359">
        <v>15</v>
      </c>
      <c r="C6359" t="s">
        <v>11487</v>
      </c>
      <c r="D6359" t="s">
        <v>536</v>
      </c>
      <c r="E6359" t="s">
        <v>11488</v>
      </c>
      <c r="F6359" t="e">
        <f>VLOOKUP(A6359,Sheet1!$B$1:$D$5601,3,FALSE)</f>
        <v>#N/A</v>
      </c>
    </row>
    <row r="6360" spans="1:6">
      <c r="A6360">
        <v>7225</v>
      </c>
      <c r="B6360">
        <v>16</v>
      </c>
      <c r="C6360" t="s">
        <v>11487</v>
      </c>
      <c r="D6360" t="s">
        <v>536</v>
      </c>
      <c r="E6360" t="s">
        <v>11488</v>
      </c>
      <c r="F6360" t="e">
        <f>VLOOKUP(A6360,Sheet1!$B$1:$D$5601,3,FALSE)</f>
        <v>#N/A</v>
      </c>
    </row>
    <row r="6361" spans="1:6">
      <c r="A6361">
        <v>7225</v>
      </c>
      <c r="B6361">
        <v>16</v>
      </c>
      <c r="C6361" t="s">
        <v>11487</v>
      </c>
      <c r="D6361" t="s">
        <v>536</v>
      </c>
      <c r="E6361" t="s">
        <v>11488</v>
      </c>
      <c r="F6361" t="e">
        <f>VLOOKUP(A6361,Sheet1!$B$1:$D$5601,3,FALSE)</f>
        <v>#N/A</v>
      </c>
    </row>
    <row r="6362" spans="1:6">
      <c r="A6362">
        <v>7225</v>
      </c>
      <c r="B6362">
        <v>16</v>
      </c>
      <c r="C6362" t="s">
        <v>11487</v>
      </c>
      <c r="D6362" t="s">
        <v>536</v>
      </c>
      <c r="E6362" t="s">
        <v>11488</v>
      </c>
      <c r="F6362" t="e">
        <f>VLOOKUP(A6362,Sheet1!$B$1:$D$5601,3,FALSE)</f>
        <v>#N/A</v>
      </c>
    </row>
    <row r="6363" spans="1:6">
      <c r="A6363">
        <v>7225</v>
      </c>
      <c r="B6363">
        <v>17</v>
      </c>
      <c r="C6363" t="s">
        <v>11487</v>
      </c>
      <c r="D6363" t="s">
        <v>536</v>
      </c>
      <c r="E6363" t="s">
        <v>11488</v>
      </c>
      <c r="F6363" t="e">
        <f>VLOOKUP(A6363,Sheet1!$B$1:$D$5601,3,FALSE)</f>
        <v>#N/A</v>
      </c>
    </row>
    <row r="6364" spans="1:6">
      <c r="A6364">
        <v>7225</v>
      </c>
      <c r="B6364">
        <v>17</v>
      </c>
      <c r="C6364" t="s">
        <v>11487</v>
      </c>
      <c r="D6364" t="s">
        <v>536</v>
      </c>
      <c r="E6364" t="s">
        <v>11488</v>
      </c>
      <c r="F6364" t="e">
        <f>VLOOKUP(A6364,Sheet1!$B$1:$D$5601,3,FALSE)</f>
        <v>#N/A</v>
      </c>
    </row>
    <row r="6365" spans="1:6">
      <c r="A6365">
        <v>7225</v>
      </c>
      <c r="B6365">
        <v>17</v>
      </c>
      <c r="C6365" t="s">
        <v>11487</v>
      </c>
      <c r="D6365" t="s">
        <v>536</v>
      </c>
      <c r="E6365" t="s">
        <v>11488</v>
      </c>
      <c r="F6365" t="e">
        <f>VLOOKUP(A6365,Sheet1!$B$1:$D$5601,3,FALSE)</f>
        <v>#N/A</v>
      </c>
    </row>
    <row r="6366" spans="1:6">
      <c r="A6366">
        <v>7225</v>
      </c>
      <c r="B6366">
        <v>17</v>
      </c>
      <c r="C6366" t="s">
        <v>11487</v>
      </c>
      <c r="D6366" t="s">
        <v>536</v>
      </c>
      <c r="E6366" t="s">
        <v>11488</v>
      </c>
      <c r="F6366" t="e">
        <f>VLOOKUP(A6366,Sheet1!$B$1:$D$5601,3,FALSE)</f>
        <v>#N/A</v>
      </c>
    </row>
    <row r="6367" spans="1:6">
      <c r="A6367">
        <v>7225</v>
      </c>
      <c r="B6367">
        <v>18</v>
      </c>
      <c r="C6367" t="s">
        <v>11487</v>
      </c>
      <c r="D6367" t="s">
        <v>536</v>
      </c>
      <c r="E6367" t="s">
        <v>11488</v>
      </c>
      <c r="F6367" t="e">
        <f>VLOOKUP(A6367,Sheet1!$B$1:$D$5601,3,FALSE)</f>
        <v>#N/A</v>
      </c>
    </row>
    <row r="6368" spans="1:6">
      <c r="A6368">
        <v>7225</v>
      </c>
      <c r="B6368">
        <v>18</v>
      </c>
      <c r="C6368" t="s">
        <v>11487</v>
      </c>
      <c r="D6368" t="s">
        <v>536</v>
      </c>
      <c r="E6368" t="s">
        <v>11488</v>
      </c>
      <c r="F6368" t="e">
        <f>VLOOKUP(A6368,Sheet1!$B$1:$D$5601,3,FALSE)</f>
        <v>#N/A</v>
      </c>
    </row>
    <row r="6369" spans="1:6">
      <c r="A6369">
        <v>7225</v>
      </c>
      <c r="B6369">
        <v>18</v>
      </c>
      <c r="C6369" t="s">
        <v>11487</v>
      </c>
      <c r="D6369" t="s">
        <v>536</v>
      </c>
      <c r="E6369" t="s">
        <v>11488</v>
      </c>
      <c r="F6369" t="e">
        <f>VLOOKUP(A6369,Sheet1!$B$1:$D$5601,3,FALSE)</f>
        <v>#N/A</v>
      </c>
    </row>
    <row r="6370" spans="1:6">
      <c r="A6370">
        <v>7225</v>
      </c>
      <c r="B6370">
        <v>18</v>
      </c>
      <c r="C6370" t="s">
        <v>11487</v>
      </c>
      <c r="D6370" t="s">
        <v>536</v>
      </c>
      <c r="E6370" t="s">
        <v>11488</v>
      </c>
      <c r="F6370" t="e">
        <f>VLOOKUP(A6370,Sheet1!$B$1:$D$5601,3,FALSE)</f>
        <v>#N/A</v>
      </c>
    </row>
    <row r="6371" spans="1:6">
      <c r="A6371">
        <v>7225</v>
      </c>
      <c r="B6371">
        <v>19</v>
      </c>
      <c r="C6371" t="s">
        <v>11487</v>
      </c>
      <c r="D6371" t="s">
        <v>536</v>
      </c>
      <c r="E6371" t="s">
        <v>11488</v>
      </c>
      <c r="F6371" t="e">
        <f>VLOOKUP(A6371,Sheet1!$B$1:$D$5601,3,FALSE)</f>
        <v>#N/A</v>
      </c>
    </row>
    <row r="6372" spans="1:6">
      <c r="A6372">
        <v>7225</v>
      </c>
      <c r="B6372">
        <v>19</v>
      </c>
      <c r="C6372" t="s">
        <v>11487</v>
      </c>
      <c r="D6372" t="s">
        <v>536</v>
      </c>
      <c r="E6372" t="s">
        <v>11488</v>
      </c>
      <c r="F6372" t="e">
        <f>VLOOKUP(A6372,Sheet1!$B$1:$D$5601,3,FALSE)</f>
        <v>#N/A</v>
      </c>
    </row>
    <row r="6373" spans="1:6">
      <c r="A6373">
        <v>7225</v>
      </c>
      <c r="B6373">
        <v>20</v>
      </c>
      <c r="C6373" t="s">
        <v>11487</v>
      </c>
      <c r="D6373" t="s">
        <v>536</v>
      </c>
      <c r="E6373" t="s">
        <v>11488</v>
      </c>
      <c r="F6373" t="e">
        <f>VLOOKUP(A6373,Sheet1!$B$1:$D$5601,3,FALSE)</f>
        <v>#N/A</v>
      </c>
    </row>
    <row r="6374" spans="1:6">
      <c r="A6374">
        <v>7225</v>
      </c>
      <c r="B6374">
        <v>20</v>
      </c>
      <c r="C6374" t="s">
        <v>11487</v>
      </c>
      <c r="D6374" t="s">
        <v>536</v>
      </c>
      <c r="E6374" t="s">
        <v>11488</v>
      </c>
      <c r="F6374" t="e">
        <f>VLOOKUP(A6374,Sheet1!$B$1:$D$5601,3,FALSE)</f>
        <v>#N/A</v>
      </c>
    </row>
    <row r="6375" spans="1:6">
      <c r="A6375">
        <v>7226</v>
      </c>
      <c r="B6375">
        <v>4</v>
      </c>
      <c r="C6375" t="s">
        <v>11491</v>
      </c>
      <c r="D6375" t="s">
        <v>3497</v>
      </c>
      <c r="E6375" t="s">
        <v>11492</v>
      </c>
      <c r="F6375" t="str">
        <f>VLOOKUP(A6375,Sheet1!$B$1:$D$5601,3,FALSE)</f>
        <v>rue Pernelle</v>
      </c>
    </row>
    <row r="6376" spans="1:6">
      <c r="A6376">
        <v>7227</v>
      </c>
      <c r="B6376">
        <v>19</v>
      </c>
      <c r="C6376" t="s">
        <v>11493</v>
      </c>
      <c r="D6376" t="s">
        <v>62</v>
      </c>
      <c r="E6376" t="s">
        <v>11494</v>
      </c>
      <c r="F6376" t="str">
        <f>VLOOKUP(A6376,Sheet1!$B$1:$D$5601,3,FALSE)</f>
        <v>allée Pernette Du Guillet</v>
      </c>
    </row>
    <row r="6377" spans="1:6">
      <c r="A6377">
        <v>7228</v>
      </c>
      <c r="B6377">
        <v>14</v>
      </c>
      <c r="C6377" t="s">
        <v>11495</v>
      </c>
      <c r="D6377" t="s">
        <v>3497</v>
      </c>
      <c r="E6377" t="s">
        <v>1087</v>
      </c>
      <c r="F6377" t="str">
        <f>VLOOKUP(A6377,Sheet1!$B$1:$D$5601,3,FALSE)</f>
        <v>rue Pernety</v>
      </c>
    </row>
    <row r="6378" spans="1:6">
      <c r="A6378">
        <v>7229</v>
      </c>
      <c r="B6378">
        <v>8</v>
      </c>
      <c r="C6378" t="s">
        <v>11496</v>
      </c>
      <c r="D6378" t="s">
        <v>2939</v>
      </c>
      <c r="E6378" t="s">
        <v>11497</v>
      </c>
      <c r="F6378" t="str">
        <f>VLOOKUP(A6378,Sheet1!$B$1:$D$5601,3,FALSE)</f>
        <v>place du Pérou</v>
      </c>
    </row>
    <row r="6379" spans="1:6">
      <c r="A6379">
        <v>7231</v>
      </c>
      <c r="B6379">
        <v>1</v>
      </c>
      <c r="C6379" t="s">
        <v>11498</v>
      </c>
      <c r="D6379" t="s">
        <v>3497</v>
      </c>
      <c r="E6379" t="s">
        <v>11499</v>
      </c>
      <c r="F6379" t="str">
        <f>VLOOKUP(A6379,Sheet1!$B$1:$D$5601,3,FALSE)</f>
        <v>rue Perrault</v>
      </c>
    </row>
    <row r="6380" spans="1:6">
      <c r="A6380">
        <v>7233</v>
      </c>
      <c r="B6380">
        <v>3</v>
      </c>
      <c r="C6380" t="s">
        <v>11500</v>
      </c>
      <c r="D6380" t="s">
        <v>3497</v>
      </c>
      <c r="E6380" t="s">
        <v>11501</v>
      </c>
      <c r="F6380" t="str">
        <f>VLOOKUP(A6380,Sheet1!$B$1:$D$5601,3,FALSE)</f>
        <v>rue Perrée</v>
      </c>
    </row>
    <row r="6381" spans="1:6">
      <c r="A6381">
        <v>7238</v>
      </c>
      <c r="B6381">
        <v>20</v>
      </c>
      <c r="C6381" t="s">
        <v>11502</v>
      </c>
      <c r="D6381" t="s">
        <v>492</v>
      </c>
      <c r="E6381" t="s">
        <v>11503</v>
      </c>
      <c r="F6381" t="str">
        <f>VLOOKUP(A6381,Sheet1!$B$1:$D$5601,3,FALSE)</f>
        <v>passage Perreur</v>
      </c>
    </row>
    <row r="6382" spans="1:6">
      <c r="A6382">
        <v>7239</v>
      </c>
      <c r="B6382">
        <v>20</v>
      </c>
      <c r="C6382" t="s">
        <v>11504</v>
      </c>
      <c r="D6382" t="s">
        <v>3593</v>
      </c>
      <c r="E6382" t="s">
        <v>11503</v>
      </c>
      <c r="F6382" t="str">
        <f>VLOOKUP(A6382,Sheet1!$B$1:$D$5601,3,FALSE)</f>
        <v>villa Perreur</v>
      </c>
    </row>
    <row r="6383" spans="1:6">
      <c r="A6383">
        <v>7240</v>
      </c>
      <c r="B6383">
        <v>16</v>
      </c>
      <c r="C6383" t="s">
        <v>11505</v>
      </c>
      <c r="D6383" t="s">
        <v>2</v>
      </c>
      <c r="E6383" t="s">
        <v>11506</v>
      </c>
      <c r="F6383" t="str">
        <f>VLOOKUP(A6383,Sheet1!$B$1:$D$5601,3,FALSE)</f>
        <v>avenue Perrichont</v>
      </c>
    </row>
    <row r="6384" spans="1:6">
      <c r="A6384">
        <v>7243</v>
      </c>
      <c r="B6384">
        <v>1</v>
      </c>
      <c r="C6384" t="s">
        <v>11507</v>
      </c>
      <c r="D6384" t="s">
        <v>492</v>
      </c>
      <c r="E6384" t="s">
        <v>11508</v>
      </c>
      <c r="F6384" t="str">
        <f>VLOOKUP(A6384,Sheet1!$B$1:$D$5601,3,FALSE)</f>
        <v>passage du Perron</v>
      </c>
    </row>
    <row r="6385" spans="1:6">
      <c r="A6385">
        <v>7244</v>
      </c>
      <c r="B6385">
        <v>7</v>
      </c>
      <c r="C6385" t="s">
        <v>11509</v>
      </c>
      <c r="D6385" t="s">
        <v>3497</v>
      </c>
      <c r="E6385" t="s">
        <v>11510</v>
      </c>
      <c r="F6385" t="str">
        <f>VLOOKUP(A6385,Sheet1!$B$1:$D$5601,3,FALSE)</f>
        <v>rue Perronet</v>
      </c>
    </row>
    <row r="6386" spans="1:6">
      <c r="A6386">
        <v>7247</v>
      </c>
      <c r="B6386">
        <v>18</v>
      </c>
      <c r="C6386" t="s">
        <v>11511</v>
      </c>
      <c r="D6386" t="s">
        <v>3717</v>
      </c>
      <c r="E6386" t="s">
        <v>11512</v>
      </c>
      <c r="F6386" t="str">
        <f>VLOOKUP(A6386,Sheet1!$B$1:$D$5601,3,FALSE)</f>
        <v>impasse Pers</v>
      </c>
    </row>
    <row r="6387" spans="1:6">
      <c r="A6387">
        <v>7248</v>
      </c>
      <c r="B6387">
        <v>17</v>
      </c>
      <c r="C6387" t="s">
        <v>11513</v>
      </c>
      <c r="D6387" t="s">
        <v>536</v>
      </c>
      <c r="E6387" t="s">
        <v>11514</v>
      </c>
      <c r="F6387" t="str">
        <f>VLOOKUP(A6387,Sheet1!$B$1:$D$5601,3,FALSE)</f>
        <v>boulevard Pershing</v>
      </c>
    </row>
    <row r="6388" spans="1:6">
      <c r="A6388">
        <v>7251</v>
      </c>
      <c r="B6388">
        <v>5</v>
      </c>
      <c r="C6388" t="s">
        <v>11515</v>
      </c>
      <c r="D6388" t="s">
        <v>3497</v>
      </c>
      <c r="E6388" t="s">
        <v>11516</v>
      </c>
      <c r="F6388" t="str">
        <f>VLOOKUP(A6388,Sheet1!$B$1:$D$5601,3,FALSE)</f>
        <v>rue Pestalozzi</v>
      </c>
    </row>
    <row r="6389" spans="1:6">
      <c r="A6389">
        <v>7253</v>
      </c>
      <c r="B6389">
        <v>15</v>
      </c>
      <c r="C6389" t="s">
        <v>11517</v>
      </c>
      <c r="D6389" t="s">
        <v>3497</v>
      </c>
      <c r="E6389" t="s">
        <v>11518</v>
      </c>
      <c r="F6389" t="str">
        <f>VLOOKUP(A6389,Sheet1!$B$1:$D$5601,3,FALSE)</f>
        <v>rue Petel</v>
      </c>
    </row>
    <row r="6390" spans="1:6">
      <c r="A6390">
        <v>7255</v>
      </c>
      <c r="B6390">
        <v>17</v>
      </c>
      <c r="C6390" t="s">
        <v>11519</v>
      </c>
      <c r="D6390" t="s">
        <v>2</v>
      </c>
      <c r="E6390" t="s">
        <v>11520</v>
      </c>
      <c r="F6390" t="str">
        <f>VLOOKUP(A6390,Sheet1!$B$1:$D$5601,3,FALSE)</f>
        <v>avenue de Péterhof</v>
      </c>
    </row>
    <row r="6391" spans="1:6">
      <c r="A6391">
        <v>7257</v>
      </c>
      <c r="B6391">
        <v>17</v>
      </c>
      <c r="C6391" t="s">
        <v>11521</v>
      </c>
      <c r="D6391" t="s">
        <v>3497</v>
      </c>
      <c r="E6391" t="s">
        <v>11522</v>
      </c>
      <c r="F6391" t="str">
        <f>VLOOKUP(A6391,Sheet1!$B$1:$D$5601,3,FALSE)</f>
        <v>rue Petiet</v>
      </c>
    </row>
    <row r="6392" spans="1:6">
      <c r="A6392">
        <v>7259</v>
      </c>
      <c r="B6392">
        <v>19</v>
      </c>
      <c r="C6392" t="s">
        <v>11523</v>
      </c>
      <c r="D6392" t="s">
        <v>3717</v>
      </c>
      <c r="E6392" t="s">
        <v>11524</v>
      </c>
      <c r="F6392" t="str">
        <f>VLOOKUP(A6392,Sheet1!$B$1:$D$5601,3,FALSE)</f>
        <v>impasse Petin</v>
      </c>
    </row>
    <row r="6393" spans="1:6">
      <c r="A6393">
        <v>7261</v>
      </c>
      <c r="B6393">
        <v>11</v>
      </c>
      <c r="C6393" t="s">
        <v>11525</v>
      </c>
      <c r="D6393" t="s">
        <v>3497</v>
      </c>
      <c r="E6393" t="s">
        <v>11526</v>
      </c>
      <c r="F6393" t="str">
        <f>VLOOKUP(A6393,Sheet1!$B$1:$D$5601,3,FALSE)</f>
        <v>rue Pétion</v>
      </c>
    </row>
    <row r="6394" spans="1:6">
      <c r="A6394">
        <v>7264</v>
      </c>
      <c r="B6394">
        <v>19</v>
      </c>
      <c r="C6394" t="s">
        <v>11527</v>
      </c>
      <c r="D6394" t="s">
        <v>3497</v>
      </c>
      <c r="E6394" t="s">
        <v>11528</v>
      </c>
      <c r="F6394" t="str">
        <f>VLOOKUP(A6394,Sheet1!$B$1:$D$5601,3,FALSE)</f>
        <v>rue Petit</v>
      </c>
    </row>
    <row r="6395" spans="1:6">
      <c r="A6395">
        <v>7264</v>
      </c>
      <c r="B6395">
        <v>19</v>
      </c>
      <c r="C6395" t="s">
        <v>11527</v>
      </c>
      <c r="D6395" t="s">
        <v>3497</v>
      </c>
      <c r="E6395" t="s">
        <v>11528</v>
      </c>
      <c r="F6395" t="str">
        <f>VLOOKUP(A6395,Sheet1!$B$1:$D$5601,3,FALSE)</f>
        <v>rue Petit</v>
      </c>
    </row>
    <row r="6396" spans="1:6">
      <c r="A6396">
        <v>7268</v>
      </c>
      <c r="B6396">
        <v>17</v>
      </c>
      <c r="C6396" t="s">
        <v>11529</v>
      </c>
      <c r="D6396" t="s">
        <v>492</v>
      </c>
      <c r="E6396" t="s">
        <v>11530</v>
      </c>
      <c r="F6396" t="str">
        <f>VLOOKUP(A6396,Sheet1!$B$1:$D$5601,3,FALSE)</f>
        <v>passage Petit Cerf</v>
      </c>
    </row>
    <row r="6397" spans="1:6">
      <c r="A6397">
        <v>7273</v>
      </c>
      <c r="B6397">
        <v>16</v>
      </c>
      <c r="C6397" t="s">
        <v>11531</v>
      </c>
      <c r="D6397" t="s">
        <v>3497</v>
      </c>
      <c r="E6397" t="s">
        <v>11532</v>
      </c>
      <c r="F6397" t="str">
        <f>VLOOKUP(A6397,Sheet1!$B$1:$D$5601,3,FALSE)</f>
        <v>rue de la Petite Arche</v>
      </c>
    </row>
    <row r="6398" spans="1:6">
      <c r="A6398">
        <v>7275</v>
      </c>
      <c r="B6398">
        <v>6</v>
      </c>
      <c r="C6398" t="s">
        <v>11533</v>
      </c>
      <c r="D6398" t="s">
        <v>492</v>
      </c>
      <c r="E6398" t="s">
        <v>11534</v>
      </c>
      <c r="F6398" t="str">
        <f>VLOOKUP(A6398,Sheet1!$B$1:$D$5601,3,FALSE)</f>
        <v>passage de la Petite Boucherie</v>
      </c>
    </row>
    <row r="6399" spans="1:6">
      <c r="A6399">
        <v>7278</v>
      </c>
      <c r="B6399">
        <v>11</v>
      </c>
      <c r="C6399" t="s">
        <v>11535</v>
      </c>
      <c r="D6399" t="s">
        <v>3497</v>
      </c>
      <c r="E6399" t="s">
        <v>11536</v>
      </c>
      <c r="F6399" t="str">
        <f>VLOOKUP(A6399,Sheet1!$B$1:$D$5601,3,FALSE)</f>
        <v>rue de la Petite Pierre</v>
      </c>
    </row>
    <row r="6400" spans="1:6">
      <c r="A6400">
        <v>7281</v>
      </c>
      <c r="B6400">
        <v>10</v>
      </c>
      <c r="C6400" t="s">
        <v>11537</v>
      </c>
      <c r="D6400" t="s">
        <v>3764</v>
      </c>
      <c r="E6400" t="s">
        <v>11538</v>
      </c>
      <c r="F6400" t="str">
        <f>VLOOKUP(A6400,Sheet1!$B$1:$D$5601,3,FALSE)</f>
        <v>cour des Petites Écuries</v>
      </c>
    </row>
    <row r="6401" spans="1:6">
      <c r="A6401">
        <v>7282</v>
      </c>
      <c r="B6401">
        <v>10</v>
      </c>
      <c r="C6401" t="s">
        <v>11539</v>
      </c>
      <c r="D6401" t="s">
        <v>492</v>
      </c>
      <c r="E6401" t="s">
        <v>11538</v>
      </c>
      <c r="F6401" t="str">
        <f>VLOOKUP(A6401,Sheet1!$B$1:$D$5601,3,FALSE)</f>
        <v>passage des Petites Écuries</v>
      </c>
    </row>
    <row r="6402" spans="1:6">
      <c r="A6402">
        <v>7283</v>
      </c>
      <c r="B6402">
        <v>10</v>
      </c>
      <c r="C6402" t="s">
        <v>11540</v>
      </c>
      <c r="D6402" t="s">
        <v>3497</v>
      </c>
      <c r="E6402" t="s">
        <v>11538</v>
      </c>
      <c r="F6402" t="str">
        <f>VLOOKUP(A6402,Sheet1!$B$1:$D$5601,3,FALSE)</f>
        <v>rue des Petites Écuries</v>
      </c>
    </row>
    <row r="6403" spans="1:6">
      <c r="A6403">
        <v>7286</v>
      </c>
      <c r="B6403">
        <v>1</v>
      </c>
      <c r="C6403" t="s">
        <v>11541</v>
      </c>
      <c r="D6403" t="s">
        <v>3497</v>
      </c>
      <c r="E6403" t="s">
        <v>11542</v>
      </c>
      <c r="F6403" t="str">
        <f>VLOOKUP(A6403,Sheet1!$B$1:$D$5601,3,FALSE)</f>
        <v>rue de la Petite Truanderie</v>
      </c>
    </row>
    <row r="6404" spans="1:6">
      <c r="A6404">
        <v>7287</v>
      </c>
      <c r="B6404">
        <v>11</v>
      </c>
      <c r="C6404" t="s">
        <v>11543</v>
      </c>
      <c r="D6404" t="s">
        <v>492</v>
      </c>
      <c r="E6404" t="s">
        <v>11544</v>
      </c>
      <c r="F6404" t="str">
        <f>VLOOKUP(A6404,Sheet1!$B$1:$D$5601,3,FALSE)</f>
        <v>passage de la Petite Voirie</v>
      </c>
    </row>
    <row r="6405" spans="1:6">
      <c r="A6405">
        <v>7288</v>
      </c>
      <c r="B6405">
        <v>13</v>
      </c>
      <c r="C6405" t="s">
        <v>11545</v>
      </c>
      <c r="D6405" t="s">
        <v>3717</v>
      </c>
      <c r="E6405" t="s">
        <v>11546</v>
      </c>
      <c r="F6405" t="str">
        <f>VLOOKUP(A6405,Sheet1!$B$1:$D$5601,3,FALSE)</f>
        <v>impasse du Petit Modèle</v>
      </c>
    </row>
    <row r="6406" spans="1:6">
      <c r="A6406">
        <v>7290</v>
      </c>
      <c r="B6406">
        <v>5</v>
      </c>
      <c r="C6406" t="s">
        <v>11547</v>
      </c>
      <c r="D6406" t="s">
        <v>3497</v>
      </c>
      <c r="E6406" t="s">
        <v>11548</v>
      </c>
      <c r="F6406" t="str">
        <f>VLOOKUP(A6406,Sheet1!$B$1:$D$5601,3,FALSE)</f>
        <v>rue du Petit Moine</v>
      </c>
    </row>
    <row r="6407" spans="1:6">
      <c r="A6407">
        <v>7292</v>
      </c>
      <c r="B6407">
        <v>4</v>
      </c>
      <c r="C6407" t="s">
        <v>11549</v>
      </c>
      <c r="D6407" t="s">
        <v>3497</v>
      </c>
      <c r="E6407" t="s">
        <v>11550</v>
      </c>
      <c r="F6407" t="str">
        <f>VLOOKUP(A6407,Sheet1!$B$1:$D$5601,3,FALSE)</f>
        <v>rue du Petit Musc</v>
      </c>
    </row>
    <row r="6408" spans="1:6">
      <c r="A6408">
        <v>7293</v>
      </c>
      <c r="B6408">
        <v>19</v>
      </c>
      <c r="C6408" t="s">
        <v>11551</v>
      </c>
      <c r="D6408" t="s">
        <v>2998</v>
      </c>
      <c r="E6408" t="s">
        <v>11552</v>
      </c>
      <c r="F6408" t="str">
        <f>VLOOKUP(A6408,Sheet1!$B$1:$D$5601,3,FALSE)</f>
        <v>route des Petits Ponts</v>
      </c>
    </row>
    <row r="6409" spans="1:6">
      <c r="A6409">
        <v>7294</v>
      </c>
      <c r="B6409">
        <v>19</v>
      </c>
      <c r="C6409" t="s">
        <v>11553</v>
      </c>
      <c r="D6409" t="s">
        <v>3497</v>
      </c>
      <c r="E6409" t="s">
        <v>11554</v>
      </c>
      <c r="F6409" t="str">
        <f>VLOOKUP(A6409,Sheet1!$B$1:$D$5601,3,FALSE)</f>
        <v>rue Petitot</v>
      </c>
    </row>
    <row r="6410" spans="1:6">
      <c r="A6410">
        <v>7295</v>
      </c>
      <c r="B6410">
        <v>4</v>
      </c>
      <c r="C6410" t="s">
        <v>11555</v>
      </c>
      <c r="D6410" t="s">
        <v>3734</v>
      </c>
      <c r="E6410" t="s">
        <v>11556</v>
      </c>
      <c r="F6410" t="str">
        <f>VLOOKUP(A6410,Sheet1!$B$1:$D$5601,3,FALSE)</f>
        <v>Petit Pont</v>
      </c>
    </row>
    <row r="6411" spans="1:6">
      <c r="A6411">
        <v>7295</v>
      </c>
      <c r="B6411">
        <v>5</v>
      </c>
      <c r="C6411" t="s">
        <v>11555</v>
      </c>
      <c r="D6411" t="s">
        <v>3734</v>
      </c>
      <c r="E6411" t="s">
        <v>11556</v>
      </c>
      <c r="F6411" t="str">
        <f>VLOOKUP(A6411,Sheet1!$B$1:$D$5601,3,FALSE)</f>
        <v>Petit Pont</v>
      </c>
    </row>
    <row r="6412" spans="1:6">
      <c r="A6412">
        <v>7296</v>
      </c>
      <c r="B6412">
        <v>5</v>
      </c>
      <c r="C6412" t="s">
        <v>11557</v>
      </c>
      <c r="D6412" t="s">
        <v>2939</v>
      </c>
      <c r="E6412" t="s">
        <v>11556</v>
      </c>
      <c r="F6412" t="str">
        <f>VLOOKUP(A6412,Sheet1!$B$1:$D$5601,3,FALSE)</f>
        <v>place du Petit Pont</v>
      </c>
    </row>
    <row r="6413" spans="1:6">
      <c r="A6413">
        <v>7297</v>
      </c>
      <c r="B6413">
        <v>5</v>
      </c>
      <c r="C6413" t="s">
        <v>11558</v>
      </c>
      <c r="D6413" t="s">
        <v>3497</v>
      </c>
      <c r="E6413" t="s">
        <v>11556</v>
      </c>
      <c r="F6413" t="str">
        <f>VLOOKUP(A6413,Sheet1!$B$1:$D$5601,3,FALSE)</f>
        <v>rue du Petit Pont</v>
      </c>
    </row>
    <row r="6414" spans="1:6">
      <c r="A6414">
        <v>7300</v>
      </c>
      <c r="B6414">
        <v>2</v>
      </c>
      <c r="C6414" t="s">
        <v>11559</v>
      </c>
      <c r="D6414" t="s">
        <v>3497</v>
      </c>
      <c r="E6414" t="s">
        <v>11560</v>
      </c>
      <c r="F6414" t="str">
        <f>VLOOKUP(A6414,Sheet1!$B$1:$D$5601,3,FALSE)</f>
        <v>rue des Petits Carreaux</v>
      </c>
    </row>
    <row r="6415" spans="1:6">
      <c r="A6415">
        <v>7300</v>
      </c>
      <c r="B6415">
        <v>2</v>
      </c>
      <c r="C6415" t="s">
        <v>11559</v>
      </c>
      <c r="D6415" t="s">
        <v>3497</v>
      </c>
      <c r="E6415" t="s">
        <v>11560</v>
      </c>
      <c r="F6415" t="str">
        <f>VLOOKUP(A6415,Sheet1!$B$1:$D$5601,3,FALSE)</f>
        <v>rue des Petits Carreaux</v>
      </c>
    </row>
    <row r="6416" spans="1:6">
      <c r="A6416">
        <v>7302</v>
      </c>
      <c r="B6416">
        <v>1</v>
      </c>
      <c r="C6416" t="s">
        <v>11561</v>
      </c>
      <c r="D6416" t="s">
        <v>3497</v>
      </c>
      <c r="E6416" t="s">
        <v>11562</v>
      </c>
      <c r="F6416" t="str">
        <f>VLOOKUP(A6416,Sheet1!$B$1:$D$5601,3,FALSE)</f>
        <v>rue des Petits Champs</v>
      </c>
    </row>
    <row r="6417" spans="1:6">
      <c r="A6417">
        <v>7302</v>
      </c>
      <c r="B6417">
        <v>2</v>
      </c>
      <c r="C6417" t="s">
        <v>11561</v>
      </c>
      <c r="D6417" t="s">
        <v>3497</v>
      </c>
      <c r="E6417" t="s">
        <v>11562</v>
      </c>
      <c r="F6417" t="str">
        <f>VLOOKUP(A6417,Sheet1!$B$1:$D$5601,3,FALSE)</f>
        <v>rue des Petits Champs</v>
      </c>
    </row>
    <row r="6418" spans="1:6">
      <c r="A6418">
        <v>7302</v>
      </c>
      <c r="B6418">
        <v>2</v>
      </c>
      <c r="C6418" t="s">
        <v>11561</v>
      </c>
      <c r="D6418" t="s">
        <v>3497</v>
      </c>
      <c r="E6418" t="s">
        <v>11562</v>
      </c>
      <c r="F6418" t="str">
        <f>VLOOKUP(A6418,Sheet1!$B$1:$D$5601,3,FALSE)</f>
        <v>rue des Petits Champs</v>
      </c>
    </row>
    <row r="6419" spans="1:6">
      <c r="A6419">
        <v>7304</v>
      </c>
      <c r="B6419">
        <v>10</v>
      </c>
      <c r="C6419" t="s">
        <v>11563</v>
      </c>
      <c r="D6419" t="s">
        <v>3497</v>
      </c>
      <c r="E6419" t="s">
        <v>11564</v>
      </c>
      <c r="F6419" t="str">
        <f>VLOOKUP(A6419,Sheet1!$B$1:$D$5601,3,FALSE)</f>
        <v>rue des Petits Hôtels</v>
      </c>
    </row>
    <row r="6420" spans="1:6">
      <c r="A6420">
        <v>7307</v>
      </c>
      <c r="B6420">
        <v>2</v>
      </c>
      <c r="C6420" t="s">
        <v>11565</v>
      </c>
      <c r="D6420" t="s">
        <v>492</v>
      </c>
      <c r="E6420" t="s">
        <v>11566</v>
      </c>
      <c r="F6420" t="str">
        <f>VLOOKUP(A6420,Sheet1!$B$1:$D$5601,3,FALSE)</f>
        <v>passage des Petits Pères</v>
      </c>
    </row>
    <row r="6421" spans="1:6">
      <c r="A6421">
        <v>7308</v>
      </c>
      <c r="B6421">
        <v>2</v>
      </c>
      <c r="C6421" t="s">
        <v>11567</v>
      </c>
      <c r="D6421" t="s">
        <v>2939</v>
      </c>
      <c r="E6421" t="s">
        <v>11566</v>
      </c>
      <c r="F6421" t="str">
        <f>VLOOKUP(A6421,Sheet1!$B$1:$D$5601,3,FALSE)</f>
        <v>place des Petits Pères</v>
      </c>
    </row>
    <row r="6422" spans="1:6">
      <c r="A6422">
        <v>7308</v>
      </c>
      <c r="B6422">
        <v>2</v>
      </c>
      <c r="C6422" t="s">
        <v>11567</v>
      </c>
      <c r="D6422" t="s">
        <v>2939</v>
      </c>
      <c r="E6422" t="s">
        <v>11566</v>
      </c>
      <c r="F6422" t="str">
        <f>VLOOKUP(A6422,Sheet1!$B$1:$D$5601,3,FALSE)</f>
        <v>place des Petits Pères</v>
      </c>
    </row>
    <row r="6423" spans="1:6">
      <c r="A6423">
        <v>7309</v>
      </c>
      <c r="B6423">
        <v>2</v>
      </c>
      <c r="C6423" t="s">
        <v>11568</v>
      </c>
      <c r="D6423" t="s">
        <v>3497</v>
      </c>
      <c r="E6423" t="s">
        <v>11566</v>
      </c>
      <c r="F6423" t="str">
        <f>VLOOKUP(A6423,Sheet1!$B$1:$D$5601,3,FALSE)</f>
        <v>rue des Petits Pères</v>
      </c>
    </row>
    <row r="6424" spans="1:6">
      <c r="A6424">
        <v>7314</v>
      </c>
      <c r="B6424">
        <v>16</v>
      </c>
      <c r="C6424" t="s">
        <v>11569</v>
      </c>
      <c r="D6424" t="s">
        <v>3497</v>
      </c>
      <c r="E6424" t="s">
        <v>11570</v>
      </c>
      <c r="F6424" t="str">
        <f>VLOOKUP(A6424,Sheet1!$B$1:$D$5601,3,FALSE)</f>
        <v>rue Pétrarque</v>
      </c>
    </row>
    <row r="6425" spans="1:6">
      <c r="A6425">
        <v>7315</v>
      </c>
      <c r="B6425">
        <v>16</v>
      </c>
      <c r="C6425" t="s">
        <v>11571</v>
      </c>
      <c r="D6425" t="s">
        <v>40</v>
      </c>
      <c r="E6425" t="s">
        <v>11570</v>
      </c>
      <c r="F6425" t="str">
        <f>VLOOKUP(A6425,Sheet1!$B$1:$D$5601,3,FALSE)</f>
        <v>square Pétrarque</v>
      </c>
    </row>
    <row r="6426" spans="1:6">
      <c r="A6426">
        <v>7317</v>
      </c>
      <c r="B6426">
        <v>9</v>
      </c>
      <c r="C6426" t="s">
        <v>11572</v>
      </c>
      <c r="D6426" t="s">
        <v>3497</v>
      </c>
      <c r="E6426" t="s">
        <v>1486</v>
      </c>
      <c r="F6426" t="str">
        <f>VLOOKUP(A6426,Sheet1!$B$1:$D$5601,3,FALSE)</f>
        <v>rue Pétrelle</v>
      </c>
    </row>
    <row r="6427" spans="1:6">
      <c r="A6427">
        <v>7318</v>
      </c>
      <c r="B6427">
        <v>9</v>
      </c>
      <c r="C6427" t="s">
        <v>11573</v>
      </c>
      <c r="D6427" t="s">
        <v>40</v>
      </c>
      <c r="E6427" t="s">
        <v>1486</v>
      </c>
      <c r="F6427" t="str">
        <f>VLOOKUP(A6427,Sheet1!$B$1:$D$5601,3,FALSE)</f>
        <v>square Pétrelle</v>
      </c>
    </row>
    <row r="6428" spans="1:6">
      <c r="A6428">
        <v>7322</v>
      </c>
      <c r="B6428">
        <v>16</v>
      </c>
      <c r="C6428" t="s">
        <v>11574</v>
      </c>
      <c r="D6428" t="s">
        <v>2</v>
      </c>
      <c r="E6428" t="s">
        <v>11575</v>
      </c>
      <c r="F6428" t="str">
        <f>VLOOKUP(A6428,Sheet1!$B$1:$D$5601,3,FALSE)</f>
        <v>avenue des Peupliers</v>
      </c>
    </row>
    <row r="6429" spans="1:6">
      <c r="A6429">
        <v>7324</v>
      </c>
      <c r="B6429">
        <v>13</v>
      </c>
      <c r="C6429" t="s">
        <v>11576</v>
      </c>
      <c r="D6429" t="s">
        <v>3497</v>
      </c>
      <c r="E6429" t="s">
        <v>11575</v>
      </c>
      <c r="F6429" t="str">
        <f>VLOOKUP(A6429,Sheet1!$B$1:$D$5601,3,FALSE)</f>
        <v>rue des Peupliers</v>
      </c>
    </row>
    <row r="6430" spans="1:6">
      <c r="A6430">
        <v>7325</v>
      </c>
      <c r="B6430">
        <v>13</v>
      </c>
      <c r="C6430" t="s">
        <v>11577</v>
      </c>
      <c r="D6430" t="s">
        <v>40</v>
      </c>
      <c r="E6430" t="s">
        <v>11575</v>
      </c>
      <c r="F6430" t="str">
        <f>VLOOKUP(A6430,Sheet1!$B$1:$D$5601,3,FALSE)</f>
        <v>square des Peupliers</v>
      </c>
    </row>
    <row r="6431" spans="1:6">
      <c r="A6431">
        <v>7331</v>
      </c>
      <c r="B6431">
        <v>11</v>
      </c>
      <c r="C6431" t="s">
        <v>11578</v>
      </c>
      <c r="D6431" t="s">
        <v>3598</v>
      </c>
      <c r="E6431" t="s">
        <v>11579</v>
      </c>
      <c r="F6431" t="str">
        <f>VLOOKUP(A6431,Sheet1!$B$1:$D$5601,3,FALSE)</f>
        <v>cité de Phalsbourg</v>
      </c>
    </row>
    <row r="6432" spans="1:6">
      <c r="A6432">
        <v>7332</v>
      </c>
      <c r="B6432">
        <v>17</v>
      </c>
      <c r="C6432" t="s">
        <v>11580</v>
      </c>
      <c r="D6432" t="s">
        <v>3497</v>
      </c>
      <c r="E6432" t="s">
        <v>11579</v>
      </c>
      <c r="F6432" t="str">
        <f>VLOOKUP(A6432,Sheet1!$B$1:$D$5601,3,FALSE)</f>
        <v>rue de Phalsbourg</v>
      </c>
    </row>
    <row r="6433" spans="1:6">
      <c r="A6433">
        <v>7334</v>
      </c>
      <c r="B6433">
        <v>17</v>
      </c>
      <c r="C6433" t="s">
        <v>11581</v>
      </c>
      <c r="D6433" t="s">
        <v>3497</v>
      </c>
      <c r="E6433" t="s">
        <v>11582</v>
      </c>
      <c r="F6433" t="str">
        <f>VLOOKUP(A6433,Sheet1!$B$1:$D$5601,3,FALSE)</f>
        <v>rue Philibert Delorme</v>
      </c>
    </row>
    <row r="6434" spans="1:6">
      <c r="A6434">
        <v>7336</v>
      </c>
      <c r="B6434">
        <v>13</v>
      </c>
      <c r="C6434" t="s">
        <v>11583</v>
      </c>
      <c r="D6434" t="s">
        <v>3497</v>
      </c>
      <c r="E6434" t="s">
        <v>11584</v>
      </c>
      <c r="F6434" t="str">
        <f>VLOOKUP(A6434,Sheet1!$B$1:$D$5601,3,FALSE)</f>
        <v>rue Philibert Lucot</v>
      </c>
    </row>
    <row r="6435" spans="1:6">
      <c r="A6435">
        <v>7338</v>
      </c>
      <c r="B6435">
        <v>20</v>
      </c>
      <c r="C6435" t="s">
        <v>11585</v>
      </c>
      <c r="D6435" t="s">
        <v>3717</v>
      </c>
      <c r="E6435" t="s">
        <v>11586</v>
      </c>
      <c r="F6435" t="str">
        <f>VLOOKUP(A6435,Sheet1!$B$1:$D$5601,3,FALSE)</f>
        <v>impasse Philidor</v>
      </c>
    </row>
    <row r="6436" spans="1:6">
      <c r="A6436">
        <v>7339</v>
      </c>
      <c r="B6436">
        <v>20</v>
      </c>
      <c r="C6436" t="s">
        <v>11587</v>
      </c>
      <c r="D6436" t="s">
        <v>3497</v>
      </c>
      <c r="E6436" t="s">
        <v>11586</v>
      </c>
      <c r="F6436" t="str">
        <f>VLOOKUP(A6436,Sheet1!$B$1:$D$5601,3,FALSE)</f>
        <v>rue Philidor</v>
      </c>
    </row>
    <row r="6437" spans="1:6">
      <c r="A6437">
        <v>7341</v>
      </c>
      <c r="B6437">
        <v>11</v>
      </c>
      <c r="C6437" t="s">
        <v>11588</v>
      </c>
      <c r="D6437" t="s">
        <v>2</v>
      </c>
      <c r="E6437" t="s">
        <v>1090</v>
      </c>
      <c r="F6437" t="str">
        <f>VLOOKUP(A6437,Sheet1!$B$1:$D$5601,3,FALSE)</f>
        <v>avenue Philippe-Auguste</v>
      </c>
    </row>
    <row r="6438" spans="1:6">
      <c r="A6438">
        <v>7341</v>
      </c>
      <c r="B6438">
        <v>11</v>
      </c>
      <c r="C6438" t="s">
        <v>11588</v>
      </c>
      <c r="D6438" t="s">
        <v>2</v>
      </c>
      <c r="E6438" t="s">
        <v>1090</v>
      </c>
      <c r="F6438" t="str">
        <f>VLOOKUP(A6438,Sheet1!$B$1:$D$5601,3,FALSE)</f>
        <v>avenue Philippe-Auguste</v>
      </c>
    </row>
    <row r="6439" spans="1:6">
      <c r="A6439">
        <v>7342</v>
      </c>
      <c r="B6439">
        <v>11</v>
      </c>
      <c r="C6439" t="s">
        <v>11589</v>
      </c>
      <c r="D6439" t="s">
        <v>492</v>
      </c>
      <c r="E6439" t="s">
        <v>1090</v>
      </c>
      <c r="F6439" t="str">
        <f>VLOOKUP(A6439,Sheet1!$B$1:$D$5601,3,FALSE)</f>
        <v>passage Philippe-Auguste</v>
      </c>
    </row>
    <row r="6440" spans="1:6">
      <c r="A6440">
        <v>7344</v>
      </c>
      <c r="B6440">
        <v>13</v>
      </c>
      <c r="C6440" t="s">
        <v>11590</v>
      </c>
      <c r="D6440" t="s">
        <v>3497</v>
      </c>
      <c r="E6440" t="s">
        <v>11591</v>
      </c>
      <c r="F6440" t="str">
        <f>VLOOKUP(A6440,Sheet1!$B$1:$D$5601,3,FALSE)</f>
        <v>rue Philippe De Champagne</v>
      </c>
    </row>
    <row r="6441" spans="1:6">
      <c r="A6441">
        <v>7345</v>
      </c>
      <c r="B6441">
        <v>10</v>
      </c>
      <c r="C6441" t="s">
        <v>11592</v>
      </c>
      <c r="D6441" t="s">
        <v>3497</v>
      </c>
      <c r="E6441" t="s">
        <v>11593</v>
      </c>
      <c r="F6441" t="str">
        <f>VLOOKUP(A6441,Sheet1!$B$1:$D$5601,3,FALSE)</f>
        <v>rue Philippe De Girard</v>
      </c>
    </row>
    <row r="6442" spans="1:6">
      <c r="A6442">
        <v>7345</v>
      </c>
      <c r="B6442">
        <v>18</v>
      </c>
      <c r="C6442" t="s">
        <v>11592</v>
      </c>
      <c r="D6442" t="s">
        <v>3497</v>
      </c>
      <c r="E6442" t="s">
        <v>11593</v>
      </c>
      <c r="F6442" t="str">
        <f>VLOOKUP(A6442,Sheet1!$B$1:$D$5601,3,FALSE)</f>
        <v>rue Philippe De Girard</v>
      </c>
    </row>
    <row r="6443" spans="1:6">
      <c r="A6443">
        <v>7346</v>
      </c>
      <c r="B6443">
        <v>19</v>
      </c>
      <c r="C6443" t="s">
        <v>11594</v>
      </c>
      <c r="D6443" t="s">
        <v>3497</v>
      </c>
      <c r="E6443" t="s">
        <v>11595</v>
      </c>
      <c r="F6443" t="str">
        <f>VLOOKUP(A6443,Sheet1!$B$1:$D$5601,3,FALSE)</f>
        <v>rue Philippe Hecht</v>
      </c>
    </row>
    <row r="6444" spans="1:6">
      <c r="A6444">
        <v>7351</v>
      </c>
      <c r="B6444">
        <v>20</v>
      </c>
      <c r="C6444" t="s">
        <v>11596</v>
      </c>
      <c r="D6444" t="s">
        <v>492</v>
      </c>
      <c r="E6444" t="s">
        <v>11597</v>
      </c>
      <c r="F6444" t="str">
        <f>VLOOKUP(A6444,Sheet1!$B$1:$D$5601,3,FALSE)</f>
        <v>passage Piat</v>
      </c>
    </row>
    <row r="6445" spans="1:6">
      <c r="A6445">
        <v>7352</v>
      </c>
      <c r="B6445">
        <v>20</v>
      </c>
      <c r="C6445" t="s">
        <v>11598</v>
      </c>
      <c r="D6445" t="s">
        <v>3497</v>
      </c>
      <c r="E6445" t="s">
        <v>11597</v>
      </c>
      <c r="F6445" t="str">
        <f>VLOOKUP(A6445,Sheet1!$B$1:$D$5601,3,FALSE)</f>
        <v>rue Piat</v>
      </c>
    </row>
    <row r="6446" spans="1:6">
      <c r="A6446">
        <v>7354</v>
      </c>
      <c r="B6446">
        <v>15</v>
      </c>
      <c r="C6446" t="s">
        <v>11599</v>
      </c>
      <c r="D6446" t="s">
        <v>3497</v>
      </c>
      <c r="E6446" t="s">
        <v>11600</v>
      </c>
      <c r="F6446" t="str">
        <f>VLOOKUP(A6446,Sheet1!$B$1:$D$5601,3,FALSE)</f>
        <v>rue du Pic de Barrette</v>
      </c>
    </row>
    <row r="6447" spans="1:6">
      <c r="A6447">
        <v>7355</v>
      </c>
      <c r="B6447">
        <v>3</v>
      </c>
      <c r="C6447" t="s">
        <v>11601</v>
      </c>
      <c r="D6447" t="s">
        <v>3497</v>
      </c>
      <c r="E6447" t="s">
        <v>11602</v>
      </c>
      <c r="F6447" t="str">
        <f>VLOOKUP(A6447,Sheet1!$B$1:$D$5601,3,FALSE)</f>
        <v>rue de Picardie</v>
      </c>
    </row>
    <row r="6448" spans="1:6">
      <c r="A6448">
        <v>7357</v>
      </c>
      <c r="B6448">
        <v>16</v>
      </c>
      <c r="C6448" t="s">
        <v>11603</v>
      </c>
      <c r="D6448" t="s">
        <v>3497</v>
      </c>
      <c r="E6448" t="s">
        <v>11604</v>
      </c>
      <c r="F6448" t="str">
        <f>VLOOKUP(A6448,Sheet1!$B$1:$D$5601,3,FALSE)</f>
        <v>rue Piccini</v>
      </c>
    </row>
    <row r="6449" spans="1:6">
      <c r="A6449">
        <v>7360</v>
      </c>
      <c r="B6449">
        <v>16</v>
      </c>
      <c r="C6449" t="s">
        <v>11605</v>
      </c>
      <c r="D6449" t="s">
        <v>3497</v>
      </c>
      <c r="E6449" t="s">
        <v>11606</v>
      </c>
      <c r="F6449" t="str">
        <f>VLOOKUP(A6449,Sheet1!$B$1:$D$5601,3,FALSE)</f>
        <v>rue Picot</v>
      </c>
    </row>
    <row r="6450" spans="1:6">
      <c r="A6450">
        <v>7362</v>
      </c>
      <c r="B6450">
        <v>12</v>
      </c>
      <c r="C6450" t="s">
        <v>11607</v>
      </c>
      <c r="D6450" t="s">
        <v>536</v>
      </c>
      <c r="E6450" t="s">
        <v>1093</v>
      </c>
      <c r="F6450" t="str">
        <f>VLOOKUP(A6450,Sheet1!$B$1:$D$5601,3,FALSE)</f>
        <v>boulevard de Picpus</v>
      </c>
    </row>
    <row r="6451" spans="1:6">
      <c r="A6451">
        <v>7362</v>
      </c>
      <c r="B6451">
        <v>12</v>
      </c>
      <c r="C6451" t="s">
        <v>11607</v>
      </c>
      <c r="D6451" t="s">
        <v>536</v>
      </c>
      <c r="E6451" t="s">
        <v>1093</v>
      </c>
      <c r="F6451" t="str">
        <f>VLOOKUP(A6451,Sheet1!$B$1:$D$5601,3,FALSE)</f>
        <v>boulevard de Picpus</v>
      </c>
    </row>
    <row r="6452" spans="1:6">
      <c r="A6452">
        <v>7363</v>
      </c>
      <c r="B6452">
        <v>12</v>
      </c>
      <c r="C6452" t="s">
        <v>11608</v>
      </c>
      <c r="D6452" t="s">
        <v>3497</v>
      </c>
      <c r="E6452" t="s">
        <v>1093</v>
      </c>
      <c r="F6452" t="str">
        <f>VLOOKUP(A6452,Sheet1!$B$1:$D$5601,3,FALSE)</f>
        <v>rue de Picpus</v>
      </c>
    </row>
    <row r="6453" spans="1:6">
      <c r="A6453">
        <v>7363</v>
      </c>
      <c r="B6453">
        <v>12</v>
      </c>
      <c r="C6453" t="s">
        <v>11608</v>
      </c>
      <c r="D6453" t="s">
        <v>3497</v>
      </c>
      <c r="E6453" t="s">
        <v>1093</v>
      </c>
      <c r="F6453" t="str">
        <f>VLOOKUP(A6453,Sheet1!$B$1:$D$5601,3,FALSE)</f>
        <v>rue de Picpus</v>
      </c>
    </row>
    <row r="6454" spans="1:6">
      <c r="A6454">
        <v>7365</v>
      </c>
      <c r="B6454">
        <v>11</v>
      </c>
      <c r="C6454" t="s">
        <v>11609</v>
      </c>
      <c r="D6454" t="s">
        <v>62</v>
      </c>
      <c r="E6454" t="s">
        <v>11610</v>
      </c>
      <c r="F6454" t="str">
        <f>VLOOKUP(A6454,Sheet1!$B$1:$D$5601,3,FALSE)</f>
        <v>allée du Philosophe</v>
      </c>
    </row>
    <row r="6455" spans="1:6">
      <c r="A6455">
        <v>7366</v>
      </c>
      <c r="B6455">
        <v>18</v>
      </c>
      <c r="C6455" t="s">
        <v>11611</v>
      </c>
      <c r="D6455" t="s">
        <v>3497</v>
      </c>
      <c r="E6455" t="s">
        <v>11612</v>
      </c>
      <c r="F6455" t="str">
        <f>VLOOKUP(A6455,Sheet1!$B$1:$D$5601,3,FALSE)</f>
        <v>rue Piémontési</v>
      </c>
    </row>
    <row r="6456" spans="1:6">
      <c r="A6456">
        <v>7368</v>
      </c>
      <c r="B6456">
        <v>15</v>
      </c>
      <c r="C6456" t="s">
        <v>11613</v>
      </c>
      <c r="D6456" t="s">
        <v>40</v>
      </c>
      <c r="E6456" t="s">
        <v>11614</v>
      </c>
      <c r="F6456" t="e">
        <f>VLOOKUP(A6456,Sheet1!$B$1:$D$5601,3,FALSE)</f>
        <v>#N/A</v>
      </c>
    </row>
    <row r="6457" spans="1:6">
      <c r="A6457">
        <v>7369</v>
      </c>
      <c r="B6457">
        <v>4</v>
      </c>
      <c r="C6457" t="s">
        <v>11615</v>
      </c>
      <c r="D6457" t="s">
        <v>3497</v>
      </c>
      <c r="E6457" t="s">
        <v>11616</v>
      </c>
      <c r="F6457" t="str">
        <f>VLOOKUP(A6457,Sheet1!$B$1:$D$5601,3,FALSE)</f>
        <v>rue Pierre Au Lard</v>
      </c>
    </row>
    <row r="6458" spans="1:6">
      <c r="A6458">
        <v>7371</v>
      </c>
      <c r="B6458">
        <v>20</v>
      </c>
      <c r="C6458" t="s">
        <v>11617</v>
      </c>
      <c r="D6458" t="s">
        <v>3497</v>
      </c>
      <c r="E6458" t="s">
        <v>11618</v>
      </c>
      <c r="F6458" t="str">
        <f>VLOOKUP(A6458,Sheet1!$B$1:$D$5601,3,FALSE)</f>
        <v>rue Pierre Bayle</v>
      </c>
    </row>
    <row r="6459" spans="1:6">
      <c r="A6459">
        <v>7372</v>
      </c>
      <c r="B6459">
        <v>12</v>
      </c>
      <c r="C6459" t="s">
        <v>11619</v>
      </c>
      <c r="D6459" t="s">
        <v>3497</v>
      </c>
      <c r="E6459" t="s">
        <v>11620</v>
      </c>
      <c r="F6459" t="str">
        <f>VLOOKUP(A6459,Sheet1!$B$1:$D$5601,3,FALSE)</f>
        <v>rue Pierre Bourdan</v>
      </c>
    </row>
    <row r="6460" spans="1:6">
      <c r="A6460">
        <v>7373</v>
      </c>
      <c r="B6460">
        <v>18</v>
      </c>
      <c r="C6460" t="s">
        <v>11621</v>
      </c>
      <c r="D6460" t="s">
        <v>3497</v>
      </c>
      <c r="E6460" t="s">
        <v>11622</v>
      </c>
      <c r="F6460" t="str">
        <f>VLOOKUP(A6460,Sheet1!$B$1:$D$5601,3,FALSE)</f>
        <v>rue Pierre Budin</v>
      </c>
    </row>
    <row r="6461" spans="1:6">
      <c r="A6461">
        <v>7374</v>
      </c>
      <c r="B6461">
        <v>5</v>
      </c>
      <c r="C6461" t="s">
        <v>11623</v>
      </c>
      <c r="D6461" t="s">
        <v>3497</v>
      </c>
      <c r="E6461" t="s">
        <v>11624</v>
      </c>
      <c r="F6461" t="str">
        <f>VLOOKUP(A6461,Sheet1!$B$1:$D$5601,3,FALSE)</f>
        <v>rue Pierre Brossolette</v>
      </c>
    </row>
    <row r="6462" spans="1:6">
      <c r="A6462">
        <v>7375</v>
      </c>
      <c r="B6462">
        <v>10</v>
      </c>
      <c r="C6462" t="s">
        <v>11625</v>
      </c>
      <c r="D6462" t="s">
        <v>3497</v>
      </c>
      <c r="E6462" t="s">
        <v>11626</v>
      </c>
      <c r="F6462" t="str">
        <f>VLOOKUP(A6462,Sheet1!$B$1:$D$5601,3,FALSE)</f>
        <v>rue Pierre Bullet</v>
      </c>
    </row>
    <row r="6463" spans="1:6">
      <c r="A6463">
        <v>7376</v>
      </c>
      <c r="B6463">
        <v>16</v>
      </c>
      <c r="C6463" t="s">
        <v>11627</v>
      </c>
      <c r="D6463" t="s">
        <v>2939</v>
      </c>
      <c r="E6463" t="s">
        <v>11628</v>
      </c>
      <c r="F6463" t="str">
        <f>VLOOKUP(A6463,Sheet1!$B$1:$D$5601,3,FALSE)</f>
        <v>place Pierre Brisson</v>
      </c>
    </row>
    <row r="6464" spans="1:6">
      <c r="A6464">
        <v>7377</v>
      </c>
      <c r="B6464">
        <v>20</v>
      </c>
      <c r="C6464" t="s">
        <v>11629</v>
      </c>
      <c r="D6464" t="s">
        <v>3497</v>
      </c>
      <c r="E6464" t="s">
        <v>11630</v>
      </c>
      <c r="F6464" t="str">
        <f>VLOOKUP(A6464,Sheet1!$B$1:$D$5601,3,FALSE)</f>
        <v>rue Pierre Bonnard</v>
      </c>
    </row>
    <row r="6465" spans="1:6">
      <c r="A6465">
        <v>7378</v>
      </c>
      <c r="B6465">
        <v>8</v>
      </c>
      <c r="C6465" t="s">
        <v>11631</v>
      </c>
      <c r="D6465" t="s">
        <v>3497</v>
      </c>
      <c r="E6465" t="s">
        <v>11632</v>
      </c>
      <c r="F6465" t="str">
        <f>VLOOKUP(A6465,Sheet1!$B$1:$D$5601,3,FALSE)</f>
        <v>rue Pierre Charron</v>
      </c>
    </row>
    <row r="6466" spans="1:6">
      <c r="A6466">
        <v>7379</v>
      </c>
      <c r="B6466">
        <v>18</v>
      </c>
      <c r="C6466" t="s">
        <v>11633</v>
      </c>
      <c r="D6466" t="s">
        <v>3497</v>
      </c>
      <c r="E6466" t="s">
        <v>11634</v>
      </c>
      <c r="F6466" t="e">
        <f>VLOOKUP(A6466,Sheet1!$B$1:$D$5601,3,FALSE)</f>
        <v>#N/A</v>
      </c>
    </row>
    <row r="6467" spans="1:6">
      <c r="A6467">
        <v>7380</v>
      </c>
      <c r="B6467">
        <v>10</v>
      </c>
      <c r="C6467" t="s">
        <v>11635</v>
      </c>
      <c r="D6467" t="s">
        <v>3497</v>
      </c>
      <c r="E6467" t="s">
        <v>11636</v>
      </c>
      <c r="F6467" t="str">
        <f>VLOOKUP(A6467,Sheet1!$B$1:$D$5601,3,FALSE)</f>
        <v>rue Pierre Chausson</v>
      </c>
    </row>
    <row r="6468" spans="1:6">
      <c r="A6468">
        <v>7382</v>
      </c>
      <c r="B6468">
        <v>5</v>
      </c>
      <c r="C6468" t="s">
        <v>11637</v>
      </c>
      <c r="D6468" t="s">
        <v>3497</v>
      </c>
      <c r="E6468" t="s">
        <v>11638</v>
      </c>
      <c r="F6468" t="str">
        <f>VLOOKUP(A6468,Sheet1!$B$1:$D$5601,3,FALSE)</f>
        <v>rue Pierre Et Marie Curie</v>
      </c>
    </row>
    <row r="6469" spans="1:6">
      <c r="A6469">
        <v>7384</v>
      </c>
      <c r="B6469">
        <v>17</v>
      </c>
      <c r="C6469" t="s">
        <v>11639</v>
      </c>
      <c r="D6469" t="s">
        <v>3497</v>
      </c>
      <c r="E6469" t="s">
        <v>11640</v>
      </c>
      <c r="F6469" t="str">
        <f>VLOOKUP(A6469,Sheet1!$B$1:$D$5601,3,FALSE)</f>
        <v>rue Pierre Demours</v>
      </c>
    </row>
    <row r="6470" spans="1:6">
      <c r="A6470">
        <v>7384</v>
      </c>
      <c r="B6470">
        <v>17</v>
      </c>
      <c r="C6470" t="s">
        <v>11639</v>
      </c>
      <c r="D6470" t="s">
        <v>3497</v>
      </c>
      <c r="E6470" t="s">
        <v>11640</v>
      </c>
      <c r="F6470" t="str">
        <f>VLOOKUP(A6470,Sheet1!$B$1:$D$5601,3,FALSE)</f>
        <v>rue Pierre Demours</v>
      </c>
    </row>
    <row r="6471" spans="1:6">
      <c r="A6471">
        <v>7385</v>
      </c>
      <c r="B6471">
        <v>13</v>
      </c>
      <c r="C6471" t="s">
        <v>11641</v>
      </c>
      <c r="D6471" t="s">
        <v>2</v>
      </c>
      <c r="E6471" t="s">
        <v>11642</v>
      </c>
      <c r="F6471" t="str">
        <f>VLOOKUP(A6471,Sheet1!$B$1:$D$5601,3,FALSE)</f>
        <v>avenue Pierre De Coubertin</v>
      </c>
    </row>
    <row r="6472" spans="1:6">
      <c r="A6472">
        <v>7385</v>
      </c>
      <c r="B6472">
        <v>14</v>
      </c>
      <c r="C6472" t="s">
        <v>11641</v>
      </c>
      <c r="D6472" t="s">
        <v>2</v>
      </c>
      <c r="E6472" t="s">
        <v>11642</v>
      </c>
      <c r="F6472" t="str">
        <f>VLOOKUP(A6472,Sheet1!$B$1:$D$5601,3,FALSE)</f>
        <v>avenue Pierre De Coubertin</v>
      </c>
    </row>
    <row r="6473" spans="1:6">
      <c r="A6473">
        <v>7386</v>
      </c>
      <c r="B6473">
        <v>7</v>
      </c>
      <c r="C6473" t="s">
        <v>11643</v>
      </c>
      <c r="D6473" t="s">
        <v>40</v>
      </c>
      <c r="E6473" t="s">
        <v>11644</v>
      </c>
      <c r="F6473" t="e">
        <f>VLOOKUP(A6473,Sheet1!$B$1:$D$5601,3,FALSE)</f>
        <v>#N/A</v>
      </c>
    </row>
    <row r="6474" spans="1:6">
      <c r="A6474">
        <v>7387</v>
      </c>
      <c r="B6474">
        <v>10</v>
      </c>
      <c r="C6474" t="s">
        <v>11645</v>
      </c>
      <c r="D6474" t="s">
        <v>3497</v>
      </c>
      <c r="E6474" t="s">
        <v>11646</v>
      </c>
      <c r="F6474" t="str">
        <f>VLOOKUP(A6474,Sheet1!$B$1:$D$5601,3,FALSE)</f>
        <v>rue Pierre Dupont</v>
      </c>
    </row>
    <row r="6475" spans="1:6">
      <c r="A6475">
        <v>7388</v>
      </c>
      <c r="B6475">
        <v>1</v>
      </c>
      <c r="C6475" t="s">
        <v>11647</v>
      </c>
      <c r="D6475" t="s">
        <v>2939</v>
      </c>
      <c r="E6475" t="s">
        <v>11648</v>
      </c>
      <c r="F6475" t="str">
        <f>VLOOKUP(A6475,Sheet1!$B$1:$D$5601,3,FALSE)</f>
        <v>place Pierre Emmanuel</v>
      </c>
    </row>
    <row r="6476" spans="1:6">
      <c r="A6476">
        <v>7389</v>
      </c>
      <c r="B6476">
        <v>20</v>
      </c>
      <c r="C6476" t="s">
        <v>11649</v>
      </c>
      <c r="D6476" t="s">
        <v>3497</v>
      </c>
      <c r="E6476" t="s">
        <v>11650</v>
      </c>
      <c r="F6476" t="str">
        <f>VLOOKUP(A6476,Sheet1!$B$1:$D$5601,3,FALSE)</f>
        <v>rue Pierre Foncin</v>
      </c>
    </row>
    <row r="6477" spans="1:6">
      <c r="A6477">
        <v>7390</v>
      </c>
      <c r="B6477">
        <v>6</v>
      </c>
      <c r="C6477" t="s">
        <v>11651</v>
      </c>
      <c r="D6477" t="s">
        <v>2939</v>
      </c>
      <c r="E6477" t="s">
        <v>11652</v>
      </c>
      <c r="F6477" t="str">
        <f>VLOOKUP(A6477,Sheet1!$B$1:$D$5601,3,FALSE)</f>
        <v>place Pierre Dux</v>
      </c>
    </row>
    <row r="6478" spans="1:6">
      <c r="A6478">
        <v>7391</v>
      </c>
      <c r="B6478">
        <v>18</v>
      </c>
      <c r="C6478" t="s">
        <v>11653</v>
      </c>
      <c r="D6478" t="s">
        <v>3497</v>
      </c>
      <c r="E6478" t="s">
        <v>11654</v>
      </c>
      <c r="F6478" t="str">
        <f>VLOOKUP(A6478,Sheet1!$B$1:$D$5601,3,FALSE)</f>
        <v>rue Pierre Ginier</v>
      </c>
    </row>
    <row r="6479" spans="1:6">
      <c r="A6479">
        <v>7392</v>
      </c>
      <c r="B6479">
        <v>18</v>
      </c>
      <c r="C6479" t="s">
        <v>11655</v>
      </c>
      <c r="D6479" t="s">
        <v>3593</v>
      </c>
      <c r="E6479" t="s">
        <v>11654</v>
      </c>
      <c r="F6479" t="str">
        <f>VLOOKUP(A6479,Sheet1!$B$1:$D$5601,3,FALSE)</f>
        <v>villa Pierre Ginier</v>
      </c>
    </row>
    <row r="6480" spans="1:6">
      <c r="A6480">
        <v>7393</v>
      </c>
      <c r="B6480">
        <v>19</v>
      </c>
      <c r="C6480" t="s">
        <v>11656</v>
      </c>
      <c r="D6480" t="s">
        <v>3497</v>
      </c>
      <c r="E6480" t="s">
        <v>11657</v>
      </c>
      <c r="F6480" t="str">
        <f>VLOOKUP(A6480,Sheet1!$B$1:$D$5601,3,FALSE)</f>
        <v>rue Pierre Girard</v>
      </c>
    </row>
    <row r="6481" spans="1:6">
      <c r="A6481">
        <v>7395</v>
      </c>
      <c r="B6481">
        <v>13</v>
      </c>
      <c r="C6481" t="s">
        <v>11658</v>
      </c>
      <c r="D6481" t="s">
        <v>3497</v>
      </c>
      <c r="E6481" t="s">
        <v>11659</v>
      </c>
      <c r="F6481" t="str">
        <f>VLOOKUP(A6481,Sheet1!$B$1:$D$5601,3,FALSE)</f>
        <v>rue Pierre Gourdault</v>
      </c>
    </row>
    <row r="6482" spans="1:6">
      <c r="A6482">
        <v>7397</v>
      </c>
      <c r="B6482">
        <v>16</v>
      </c>
      <c r="C6482" t="s">
        <v>11660</v>
      </c>
      <c r="D6482" t="s">
        <v>3497</v>
      </c>
      <c r="E6482" t="s">
        <v>11661</v>
      </c>
      <c r="F6482" t="str">
        <f>VLOOKUP(A6482,Sheet1!$B$1:$D$5601,3,FALSE)</f>
        <v>rue Pierre Guérin</v>
      </c>
    </row>
    <row r="6483" spans="1:6">
      <c r="A6483">
        <v>7398</v>
      </c>
      <c r="B6483">
        <v>19</v>
      </c>
      <c r="C6483" t="s">
        <v>11662</v>
      </c>
      <c r="D6483" t="s">
        <v>3497</v>
      </c>
      <c r="E6483" t="s">
        <v>11663</v>
      </c>
      <c r="F6483" t="str">
        <f>VLOOKUP(A6483,Sheet1!$B$1:$D$5601,3,FALSE)</f>
        <v>rue Pierre-Jean Jouve</v>
      </c>
    </row>
    <row r="6484" spans="1:6">
      <c r="A6484">
        <v>7399</v>
      </c>
      <c r="B6484">
        <v>9</v>
      </c>
      <c r="C6484" t="s">
        <v>11664</v>
      </c>
      <c r="D6484" t="s">
        <v>3497</v>
      </c>
      <c r="E6484" t="s">
        <v>11665</v>
      </c>
      <c r="F6484" t="str">
        <f>VLOOKUP(A6484,Sheet1!$B$1:$D$5601,3,FALSE)</f>
        <v>rue Pierre Haret</v>
      </c>
    </row>
    <row r="6485" spans="1:6">
      <c r="A6485">
        <v>7400</v>
      </c>
      <c r="B6485">
        <v>6</v>
      </c>
      <c r="C6485" t="s">
        <v>11666</v>
      </c>
      <c r="D6485" t="s">
        <v>2939</v>
      </c>
      <c r="E6485" t="s">
        <v>11667</v>
      </c>
      <c r="F6485" t="str">
        <f>VLOOKUP(A6485,Sheet1!$B$1:$D$5601,3,FALSE)</f>
        <v>place Pierre Lafue</v>
      </c>
    </row>
    <row r="6486" spans="1:6">
      <c r="A6486">
        <v>7401</v>
      </c>
      <c r="B6486">
        <v>13</v>
      </c>
      <c r="C6486" t="s">
        <v>11668</v>
      </c>
      <c r="D6486" t="s">
        <v>3497</v>
      </c>
      <c r="E6486" t="s">
        <v>11669</v>
      </c>
      <c r="F6486" t="str">
        <f>VLOOKUP(A6486,Sheet1!$B$1:$D$5601,3,FALSE)</f>
        <v>rue Pierre Joseph Desault</v>
      </c>
    </row>
    <row r="6487" spans="1:6">
      <c r="A6487">
        <v>7402</v>
      </c>
      <c r="B6487">
        <v>5</v>
      </c>
      <c r="C6487" t="s">
        <v>11670</v>
      </c>
      <c r="D6487" t="s">
        <v>2939</v>
      </c>
      <c r="E6487" t="s">
        <v>11671</v>
      </c>
      <c r="F6487" t="str">
        <f>VLOOKUP(A6487,Sheet1!$B$1:$D$5601,3,FALSE)</f>
        <v>place Pierre Lampué</v>
      </c>
    </row>
    <row r="6488" spans="1:6">
      <c r="A6488">
        <v>7404</v>
      </c>
      <c r="B6488">
        <v>7</v>
      </c>
      <c r="C6488" t="s">
        <v>11672</v>
      </c>
      <c r="D6488" t="s">
        <v>2939</v>
      </c>
      <c r="E6488" t="s">
        <v>11673</v>
      </c>
      <c r="F6488" t="str">
        <f>VLOOKUP(A6488,Sheet1!$B$1:$D$5601,3,FALSE)</f>
        <v>place Pierre Laroque</v>
      </c>
    </row>
    <row r="6489" spans="1:6">
      <c r="A6489">
        <v>7405</v>
      </c>
      <c r="B6489">
        <v>14</v>
      </c>
      <c r="C6489" t="s">
        <v>11674</v>
      </c>
      <c r="D6489" t="s">
        <v>3497</v>
      </c>
      <c r="E6489" t="s">
        <v>11675</v>
      </c>
      <c r="F6489" t="str">
        <f>VLOOKUP(A6489,Sheet1!$B$1:$D$5601,3,FALSE)</f>
        <v>rue Pierre Larousse</v>
      </c>
    </row>
    <row r="6490" spans="1:6">
      <c r="A6490">
        <v>7406</v>
      </c>
      <c r="B6490">
        <v>2</v>
      </c>
      <c r="C6490" t="s">
        <v>11676</v>
      </c>
      <c r="D6490" t="s">
        <v>62</v>
      </c>
      <c r="E6490" t="s">
        <v>11677</v>
      </c>
      <c r="F6490" t="str">
        <f>VLOOKUP(A6490,Sheet1!$B$1:$D$5601,3,FALSE)</f>
        <v>allée Pierre Lazareff</v>
      </c>
    </row>
    <row r="6491" spans="1:6">
      <c r="A6491">
        <v>7407</v>
      </c>
      <c r="B6491">
        <v>2</v>
      </c>
      <c r="C6491" t="s">
        <v>11678</v>
      </c>
      <c r="D6491" t="s">
        <v>2939</v>
      </c>
      <c r="E6491" t="s">
        <v>11677</v>
      </c>
      <c r="F6491" t="str">
        <f>VLOOKUP(A6491,Sheet1!$B$1:$D$5601,3,FALSE)</f>
        <v>place Pierre Lazareff</v>
      </c>
    </row>
    <row r="6492" spans="1:6">
      <c r="A6492">
        <v>7408</v>
      </c>
      <c r="B6492">
        <v>8</v>
      </c>
      <c r="C6492" t="s">
        <v>11679</v>
      </c>
      <c r="D6492" t="s">
        <v>3497</v>
      </c>
      <c r="E6492" t="s">
        <v>11680</v>
      </c>
      <c r="F6492" t="str">
        <f>VLOOKUP(A6492,Sheet1!$B$1:$D$5601,3,FALSE)</f>
        <v>rue Pierre Le Grand</v>
      </c>
    </row>
    <row r="6493" spans="1:6">
      <c r="A6493">
        <v>7410</v>
      </c>
      <c r="B6493">
        <v>18</v>
      </c>
      <c r="C6493" t="s">
        <v>11681</v>
      </c>
      <c r="D6493" t="s">
        <v>3497</v>
      </c>
      <c r="E6493" t="s">
        <v>11682</v>
      </c>
      <c r="F6493" t="str">
        <f>VLOOKUP(A6493,Sheet1!$B$1:$D$5601,3,FALSE)</f>
        <v>rue Pierre L'Ermite</v>
      </c>
    </row>
    <row r="6494" spans="1:6">
      <c r="A6494">
        <v>7412</v>
      </c>
      <c r="B6494">
        <v>7</v>
      </c>
      <c r="C6494" t="s">
        <v>11683</v>
      </c>
      <c r="D6494" t="s">
        <v>3497</v>
      </c>
      <c r="E6494" t="s">
        <v>11684</v>
      </c>
      <c r="F6494" t="str">
        <f>VLOOKUP(A6494,Sheet1!$B$1:$D$5601,3,FALSE)</f>
        <v>rue Pierre Leroux</v>
      </c>
    </row>
    <row r="6495" spans="1:6">
      <c r="A6495">
        <v>7413</v>
      </c>
      <c r="B6495">
        <v>14</v>
      </c>
      <c r="C6495" t="s">
        <v>11685</v>
      </c>
      <c r="D6495" t="s">
        <v>3497</v>
      </c>
      <c r="E6495" t="s">
        <v>11686</v>
      </c>
      <c r="F6495" t="str">
        <f>VLOOKUP(A6495,Sheet1!$B$1:$D$5601,3,FALSE)</f>
        <v>rue Pierre Le Roy</v>
      </c>
    </row>
    <row r="6496" spans="1:6">
      <c r="A6496">
        <v>7415</v>
      </c>
      <c r="B6496">
        <v>1</v>
      </c>
      <c r="C6496" t="s">
        <v>11687</v>
      </c>
      <c r="D6496" t="s">
        <v>3497</v>
      </c>
      <c r="E6496" t="s">
        <v>11688</v>
      </c>
      <c r="F6496" t="str">
        <f>VLOOKUP(A6496,Sheet1!$B$1:$D$5601,3,FALSE)</f>
        <v>rue Pierre Lescot</v>
      </c>
    </row>
    <row r="6497" spans="1:6">
      <c r="A6497">
        <v>7417</v>
      </c>
      <c r="B6497">
        <v>11</v>
      </c>
      <c r="C6497" t="s">
        <v>11689</v>
      </c>
      <c r="D6497" t="s">
        <v>3497</v>
      </c>
      <c r="E6497" t="s">
        <v>11690</v>
      </c>
      <c r="F6497" t="str">
        <f>VLOOKUP(A6497,Sheet1!$B$1:$D$5601,3,FALSE)</f>
        <v>rue de la Pierre Levée</v>
      </c>
    </row>
    <row r="6498" spans="1:6">
      <c r="A6498">
        <v>7418</v>
      </c>
      <c r="B6498">
        <v>14</v>
      </c>
      <c r="C6498" t="s">
        <v>11691</v>
      </c>
      <c r="D6498" t="s">
        <v>2</v>
      </c>
      <c r="E6498" t="s">
        <v>11692</v>
      </c>
      <c r="F6498" t="str">
        <f>VLOOKUP(A6498,Sheet1!$B$1:$D$5601,3,FALSE)</f>
        <v>avenue Pierre Masse</v>
      </c>
    </row>
    <row r="6499" spans="1:6">
      <c r="A6499">
        <v>7419</v>
      </c>
      <c r="B6499">
        <v>18</v>
      </c>
      <c r="C6499" t="s">
        <v>11693</v>
      </c>
      <c r="D6499" t="s">
        <v>2939</v>
      </c>
      <c r="E6499" t="s">
        <v>11694</v>
      </c>
      <c r="F6499" t="str">
        <f>VLOOKUP(A6499,Sheet1!$B$1:$D$5601,3,FALSE)</f>
        <v>place Pierre Mac Orlan</v>
      </c>
    </row>
    <row r="6500" spans="1:6">
      <c r="A6500">
        <v>7420</v>
      </c>
      <c r="B6500">
        <v>7</v>
      </c>
      <c r="C6500" t="s">
        <v>11695</v>
      </c>
      <c r="D6500" t="s">
        <v>2</v>
      </c>
      <c r="E6500" t="s">
        <v>11696</v>
      </c>
      <c r="F6500" t="str">
        <f>VLOOKUP(A6500,Sheet1!$B$1:$D$5601,3,FALSE)</f>
        <v>avenue Pierre Loti</v>
      </c>
    </row>
    <row r="6501" spans="1:6">
      <c r="A6501">
        <v>7421</v>
      </c>
      <c r="B6501">
        <v>16</v>
      </c>
      <c r="C6501" t="s">
        <v>11697</v>
      </c>
      <c r="D6501" t="s">
        <v>3497</v>
      </c>
      <c r="E6501" t="s">
        <v>11698</v>
      </c>
      <c r="F6501" t="str">
        <f>VLOOKUP(A6501,Sheet1!$B$1:$D$5601,3,FALSE)</f>
        <v>rue Pierre Louÿs</v>
      </c>
    </row>
    <row r="6502" spans="1:6">
      <c r="A6502">
        <v>7422</v>
      </c>
      <c r="B6502">
        <v>15</v>
      </c>
      <c r="C6502" t="s">
        <v>11699</v>
      </c>
      <c r="D6502" t="s">
        <v>3497</v>
      </c>
      <c r="E6502" t="s">
        <v>11700</v>
      </c>
      <c r="F6502" t="str">
        <f>VLOOKUP(A6502,Sheet1!$B$1:$D$5601,3,FALSE)</f>
        <v>rue Pierre Mille</v>
      </c>
    </row>
    <row r="6503" spans="1:6">
      <c r="A6503">
        <v>7423</v>
      </c>
      <c r="B6503">
        <v>20</v>
      </c>
      <c r="C6503" t="s">
        <v>11701</v>
      </c>
      <c r="D6503" t="s">
        <v>3497</v>
      </c>
      <c r="E6503" t="s">
        <v>11702</v>
      </c>
      <c r="F6503" t="str">
        <f>VLOOKUP(A6503,Sheet1!$B$1:$D$5601,3,FALSE)</f>
        <v>rue Pierre Mouillard</v>
      </c>
    </row>
    <row r="6504" spans="1:6">
      <c r="A6504">
        <v>7424</v>
      </c>
      <c r="B6504">
        <v>19</v>
      </c>
      <c r="C6504" t="s">
        <v>11703</v>
      </c>
      <c r="D6504" t="s">
        <v>62</v>
      </c>
      <c r="E6504" t="s">
        <v>11704</v>
      </c>
      <c r="F6504" t="str">
        <f>VLOOKUP(A6504,Sheet1!$B$1:$D$5601,3,FALSE)</f>
        <v>allée Pierre Mollaret</v>
      </c>
    </row>
    <row r="6505" spans="1:6">
      <c r="A6505">
        <v>7425</v>
      </c>
      <c r="B6505">
        <v>5</v>
      </c>
      <c r="C6505" t="s">
        <v>11705</v>
      </c>
      <c r="D6505" t="s">
        <v>3497</v>
      </c>
      <c r="E6505" t="s">
        <v>11706</v>
      </c>
      <c r="F6505" t="str">
        <f>VLOOKUP(A6505,Sheet1!$B$1:$D$5601,3,FALSE)</f>
        <v>rue Pierre Nicole</v>
      </c>
    </row>
    <row r="6506" spans="1:6">
      <c r="A6506">
        <v>7426</v>
      </c>
      <c r="B6506">
        <v>13</v>
      </c>
      <c r="C6506" t="s">
        <v>11707</v>
      </c>
      <c r="D6506" t="s">
        <v>2</v>
      </c>
      <c r="E6506" t="s">
        <v>11708</v>
      </c>
      <c r="F6506" t="str">
        <f>VLOOKUP(A6506,Sheet1!$B$1:$D$5601,3,FALSE)</f>
        <v>avenue Pierre Mendès France</v>
      </c>
    </row>
    <row r="6507" spans="1:6">
      <c r="A6507">
        <v>7429</v>
      </c>
      <c r="B6507">
        <v>20</v>
      </c>
      <c r="C6507" t="s">
        <v>11709</v>
      </c>
      <c r="D6507" t="s">
        <v>2939</v>
      </c>
      <c r="E6507" t="s">
        <v>11710</v>
      </c>
      <c r="F6507" t="str">
        <f>VLOOKUP(A6507,Sheet1!$B$1:$D$5601,3,FALSE)</f>
        <v>place Pierre Vaudrey</v>
      </c>
    </row>
    <row r="6508" spans="1:6">
      <c r="A6508">
        <v>7430</v>
      </c>
      <c r="B6508">
        <v>18</v>
      </c>
      <c r="C6508" t="s">
        <v>11711</v>
      </c>
      <c r="D6508" t="s">
        <v>3497</v>
      </c>
      <c r="E6508" t="s">
        <v>11712</v>
      </c>
      <c r="F6508" t="str">
        <f>VLOOKUP(A6508,Sheet1!$B$1:$D$5601,3,FALSE)</f>
        <v>rue Pierre Picard</v>
      </c>
    </row>
    <row r="6509" spans="1:6">
      <c r="A6509">
        <v>7431</v>
      </c>
      <c r="B6509">
        <v>19</v>
      </c>
      <c r="C6509" t="s">
        <v>11713</v>
      </c>
      <c r="D6509" t="s">
        <v>3497</v>
      </c>
      <c r="E6509" t="s">
        <v>11714</v>
      </c>
      <c r="F6509" t="str">
        <f>VLOOKUP(A6509,Sheet1!$B$1:$D$5601,3,FALSE)</f>
        <v>rue Pierre Reverdy</v>
      </c>
    </row>
    <row r="6510" spans="1:6">
      <c r="A6510">
        <v>7432</v>
      </c>
      <c r="B6510">
        <v>8</v>
      </c>
      <c r="C6510" t="s">
        <v>11715</v>
      </c>
      <c r="D6510" t="s">
        <v>2</v>
      </c>
      <c r="E6510" t="s">
        <v>11716</v>
      </c>
      <c r="F6510" t="str">
        <f>VLOOKUP(A6510,Sheet1!$B$1:$D$5601,3,FALSE)</f>
        <v>avenue Pierre Ier de Serbie</v>
      </c>
    </row>
    <row r="6511" spans="1:6">
      <c r="A6511">
        <v>7432</v>
      </c>
      <c r="B6511">
        <v>16</v>
      </c>
      <c r="C6511" t="s">
        <v>11715</v>
      </c>
      <c r="D6511" t="s">
        <v>2</v>
      </c>
      <c r="E6511" t="s">
        <v>11716</v>
      </c>
      <c r="F6511" t="str">
        <f>VLOOKUP(A6511,Sheet1!$B$1:$D$5601,3,FALSE)</f>
        <v>avenue Pierre Ier de Serbie</v>
      </c>
    </row>
    <row r="6512" spans="1:6">
      <c r="A6512">
        <v>7433</v>
      </c>
      <c r="B6512">
        <v>20</v>
      </c>
      <c r="C6512" t="s">
        <v>11717</v>
      </c>
      <c r="D6512" t="s">
        <v>3497</v>
      </c>
      <c r="E6512" t="s">
        <v>11718</v>
      </c>
      <c r="F6512" t="str">
        <f>VLOOKUP(A6512,Sheet1!$B$1:$D$5601,3,FALSE)</f>
        <v>rue Pierre Soulié</v>
      </c>
    </row>
    <row r="6513" spans="1:6">
      <c r="A6513">
        <v>7434</v>
      </c>
      <c r="B6513">
        <v>20</v>
      </c>
      <c r="C6513" t="s">
        <v>11719</v>
      </c>
      <c r="D6513" t="s">
        <v>3497</v>
      </c>
      <c r="E6513" t="s">
        <v>11720</v>
      </c>
      <c r="F6513" t="str">
        <f>VLOOKUP(A6513,Sheet1!$B$1:$D$5601,3,FALSE)</f>
        <v>rue Pierre Quillard</v>
      </c>
    </row>
    <row r="6514" spans="1:6">
      <c r="A6514">
        <v>7435</v>
      </c>
      <c r="B6514">
        <v>17</v>
      </c>
      <c r="C6514" t="s">
        <v>11721</v>
      </c>
      <c r="D6514" t="s">
        <v>3497</v>
      </c>
      <c r="E6514" t="s">
        <v>11722</v>
      </c>
      <c r="F6514" t="str">
        <f>VLOOKUP(A6514,Sheet1!$B$1:$D$5601,3,FALSE)</f>
        <v>rue Pierre Rebière</v>
      </c>
    </row>
    <row r="6515" spans="1:6">
      <c r="A6515">
        <v>7436</v>
      </c>
      <c r="B6515">
        <v>6</v>
      </c>
      <c r="C6515" t="s">
        <v>11723</v>
      </c>
      <c r="D6515" t="s">
        <v>3497</v>
      </c>
      <c r="E6515" t="s">
        <v>11724</v>
      </c>
      <c r="F6515" t="str">
        <f>VLOOKUP(A6515,Sheet1!$B$1:$D$5601,3,FALSE)</f>
        <v>rue Pierre Sarrazin</v>
      </c>
    </row>
    <row r="6516" spans="1:6">
      <c r="A6516">
        <v>7437</v>
      </c>
      <c r="B6516">
        <v>7</v>
      </c>
      <c r="C6516" t="s">
        <v>11725</v>
      </c>
      <c r="D6516" t="s">
        <v>3497</v>
      </c>
      <c r="E6516" t="s">
        <v>11726</v>
      </c>
      <c r="F6516" t="str">
        <f>VLOOKUP(A6516,Sheet1!$B$1:$D$5601,3,FALSE)</f>
        <v>rue Pierre Villey</v>
      </c>
    </row>
    <row r="6517" spans="1:6">
      <c r="A6517">
        <v>7438</v>
      </c>
      <c r="B6517">
        <v>9</v>
      </c>
      <c r="C6517" t="s">
        <v>11727</v>
      </c>
      <c r="D6517" t="s">
        <v>3497</v>
      </c>
      <c r="E6517" t="s">
        <v>11728</v>
      </c>
      <c r="F6517" t="str">
        <f>VLOOKUP(A6517,Sheet1!$B$1:$D$5601,3,FALSE)</f>
        <v>rue Pierre Semard</v>
      </c>
    </row>
    <row r="6518" spans="1:6">
      <c r="A6518">
        <v>7439</v>
      </c>
      <c r="B6518">
        <v>9</v>
      </c>
      <c r="C6518" t="s">
        <v>11729</v>
      </c>
      <c r="D6518" t="s">
        <v>3598</v>
      </c>
      <c r="E6518" t="s">
        <v>1096</v>
      </c>
      <c r="F6518" t="str">
        <f>VLOOKUP(A6518,Sheet1!$B$1:$D$5601,3,FALSE)</f>
        <v>cité Pigalle</v>
      </c>
    </row>
    <row r="6519" spans="1:6">
      <c r="A6519">
        <v>7440</v>
      </c>
      <c r="B6519">
        <v>9</v>
      </c>
      <c r="C6519" t="s">
        <v>11730</v>
      </c>
      <c r="D6519" t="s">
        <v>2939</v>
      </c>
      <c r="E6519" t="s">
        <v>1096</v>
      </c>
      <c r="F6519" t="str">
        <f>VLOOKUP(A6519,Sheet1!$B$1:$D$5601,3,FALSE)</f>
        <v>place Pigalle</v>
      </c>
    </row>
    <row r="6520" spans="1:6">
      <c r="A6520">
        <v>7440</v>
      </c>
      <c r="B6520">
        <v>18</v>
      </c>
      <c r="C6520" t="s">
        <v>11730</v>
      </c>
      <c r="D6520" t="s">
        <v>2939</v>
      </c>
      <c r="E6520" t="s">
        <v>1096</v>
      </c>
      <c r="F6520" t="str">
        <f>VLOOKUP(A6520,Sheet1!$B$1:$D$5601,3,FALSE)</f>
        <v>place Pigalle</v>
      </c>
    </row>
    <row r="6521" spans="1:6">
      <c r="A6521">
        <v>7440</v>
      </c>
      <c r="B6521">
        <v>18</v>
      </c>
      <c r="C6521" t="s">
        <v>11730</v>
      </c>
      <c r="D6521" t="s">
        <v>2939</v>
      </c>
      <c r="E6521" t="s">
        <v>1096</v>
      </c>
      <c r="F6521" t="str">
        <f>VLOOKUP(A6521,Sheet1!$B$1:$D$5601,3,FALSE)</f>
        <v>place Pigalle</v>
      </c>
    </row>
    <row r="6522" spans="1:6">
      <c r="A6522">
        <v>7442</v>
      </c>
      <c r="B6522">
        <v>15</v>
      </c>
      <c r="C6522" t="s">
        <v>11731</v>
      </c>
      <c r="D6522" t="s">
        <v>3497</v>
      </c>
      <c r="E6522" t="s">
        <v>11732</v>
      </c>
      <c r="F6522" t="str">
        <f>VLOOKUP(A6522,Sheet1!$B$1:$D$5601,3,FALSE)</f>
        <v>rue Piet Mondrian</v>
      </c>
    </row>
    <row r="6523" spans="1:6">
      <c r="A6523">
        <v>7443</v>
      </c>
      <c r="B6523">
        <v>11</v>
      </c>
      <c r="C6523" t="s">
        <v>11733</v>
      </c>
      <c r="D6523" t="s">
        <v>3497</v>
      </c>
      <c r="E6523" t="s">
        <v>11734</v>
      </c>
      <c r="F6523" t="str">
        <f>VLOOKUP(A6523,Sheet1!$B$1:$D$5601,3,FALSE)</f>
        <v>rue Pihet</v>
      </c>
    </row>
    <row r="6524" spans="1:6">
      <c r="A6524">
        <v>7444</v>
      </c>
      <c r="B6524">
        <v>20</v>
      </c>
      <c r="C6524" t="s">
        <v>11735</v>
      </c>
      <c r="D6524" t="s">
        <v>40</v>
      </c>
      <c r="E6524" t="s">
        <v>11736</v>
      </c>
      <c r="F6524" t="e">
        <f>VLOOKUP(A6524,Sheet1!$B$1:$D$5601,3,FALSE)</f>
        <v>#N/A</v>
      </c>
    </row>
    <row r="6525" spans="1:6">
      <c r="A6525">
        <v>7445</v>
      </c>
      <c r="B6525">
        <v>16</v>
      </c>
      <c r="C6525" t="s">
        <v>11737</v>
      </c>
      <c r="D6525" t="s">
        <v>62</v>
      </c>
      <c r="E6525" t="s">
        <v>11738</v>
      </c>
      <c r="F6525" t="str">
        <f>VLOOKUP(A6525,Sheet1!$B$1:$D$5601,3,FALSE)</f>
        <v>allée Pilâtre De Rozier</v>
      </c>
    </row>
    <row r="6526" spans="1:6">
      <c r="A6526">
        <v>7446</v>
      </c>
      <c r="B6526">
        <v>9</v>
      </c>
      <c r="C6526" t="s">
        <v>11739</v>
      </c>
      <c r="D6526" t="s">
        <v>3497</v>
      </c>
      <c r="E6526" t="s">
        <v>11740</v>
      </c>
      <c r="F6526" t="str">
        <f>VLOOKUP(A6526,Sheet1!$B$1:$D$5601,3,FALSE)</f>
        <v>rue Pillet-Will</v>
      </c>
    </row>
    <row r="6527" spans="1:6">
      <c r="A6527">
        <v>7447</v>
      </c>
      <c r="B6527">
        <v>18</v>
      </c>
      <c r="C6527" t="s">
        <v>11741</v>
      </c>
      <c r="D6527" t="s">
        <v>3598</v>
      </c>
      <c r="E6527" t="s">
        <v>11742</v>
      </c>
      <c r="F6527" t="str">
        <f>VLOOKUP(A6527,Sheet1!$B$1:$D$5601,3,FALSE)</f>
        <v>cité Pilleux</v>
      </c>
    </row>
    <row r="6528" spans="1:6">
      <c r="A6528">
        <v>7448</v>
      </c>
      <c r="B6528">
        <v>1</v>
      </c>
      <c r="C6528" t="s">
        <v>11743</v>
      </c>
      <c r="D6528" t="s">
        <v>3497</v>
      </c>
      <c r="E6528" t="s">
        <v>11744</v>
      </c>
      <c r="F6528" t="str">
        <f>VLOOKUP(A6528,Sheet1!$B$1:$D$5601,3,FALSE)</f>
        <v>rue des Piliers</v>
      </c>
    </row>
    <row r="6529" spans="1:6">
      <c r="A6529">
        <v>7449</v>
      </c>
      <c r="B6529">
        <v>13</v>
      </c>
      <c r="C6529" t="s">
        <v>11745</v>
      </c>
      <c r="D6529" t="s">
        <v>2939</v>
      </c>
      <c r="E6529" t="s">
        <v>11746</v>
      </c>
      <c r="F6529" t="str">
        <f>VLOOKUP(A6529,Sheet1!$B$1:$D$5601,3,FALSE)</f>
        <v>place Pinel</v>
      </c>
    </row>
    <row r="6530" spans="1:6">
      <c r="A6530">
        <v>7450</v>
      </c>
      <c r="B6530">
        <v>13</v>
      </c>
      <c r="C6530" t="s">
        <v>11747</v>
      </c>
      <c r="D6530" t="s">
        <v>3497</v>
      </c>
      <c r="E6530" t="s">
        <v>11746</v>
      </c>
      <c r="F6530" t="str">
        <f>VLOOKUP(A6530,Sheet1!$B$1:$D$5601,3,FALSE)</f>
        <v>rue Pinel</v>
      </c>
    </row>
    <row r="6531" spans="1:6">
      <c r="A6531">
        <v>7452</v>
      </c>
      <c r="B6531">
        <v>17</v>
      </c>
      <c r="C6531" t="s">
        <v>11748</v>
      </c>
      <c r="D6531" t="s">
        <v>3497</v>
      </c>
      <c r="E6531" t="s">
        <v>11749</v>
      </c>
      <c r="F6531" t="str">
        <f>VLOOKUP(A6531,Sheet1!$B$1:$D$5601,3,FALSE)</f>
        <v>rue Camille Pissarro</v>
      </c>
    </row>
    <row r="6532" spans="1:6">
      <c r="A6532">
        <v>7453</v>
      </c>
      <c r="B6532">
        <v>13</v>
      </c>
      <c r="C6532" t="s">
        <v>11750</v>
      </c>
      <c r="D6532" t="s">
        <v>3497</v>
      </c>
      <c r="E6532" t="s">
        <v>11751</v>
      </c>
      <c r="F6532" t="str">
        <f>VLOOKUP(A6532,Sheet1!$B$1:$D$5601,3,FALSE)</f>
        <v>rue Pirandello</v>
      </c>
    </row>
    <row r="6533" spans="1:6">
      <c r="A6533">
        <v>7454</v>
      </c>
      <c r="B6533">
        <v>11</v>
      </c>
      <c r="C6533" t="s">
        <v>11752</v>
      </c>
      <c r="D6533" t="s">
        <v>3717</v>
      </c>
      <c r="E6533" t="s">
        <v>11753</v>
      </c>
      <c r="F6533" t="str">
        <f>VLOOKUP(A6533,Sheet1!$B$1:$D$5601,3,FALSE)</f>
        <v>impasse Piver</v>
      </c>
    </row>
    <row r="6534" spans="1:6">
      <c r="A6534">
        <v>7455</v>
      </c>
      <c r="B6534">
        <v>11</v>
      </c>
      <c r="C6534" t="s">
        <v>11754</v>
      </c>
      <c r="D6534" t="s">
        <v>492</v>
      </c>
      <c r="E6534" t="s">
        <v>11753</v>
      </c>
      <c r="F6534" t="str">
        <f>VLOOKUP(A6534,Sheet1!$B$1:$D$5601,3,FALSE)</f>
        <v>passage Piver</v>
      </c>
    </row>
    <row r="6535" spans="1:6">
      <c r="A6535">
        <v>7456</v>
      </c>
      <c r="B6535">
        <v>1</v>
      </c>
      <c r="C6535" t="s">
        <v>11755</v>
      </c>
      <c r="D6535" t="s">
        <v>3497</v>
      </c>
      <c r="E6535" t="s">
        <v>11756</v>
      </c>
      <c r="F6535" t="str">
        <f>VLOOKUP(A6535,Sheet1!$B$1:$D$5601,3,FALSE)</f>
        <v>rue Pirouette</v>
      </c>
    </row>
    <row r="6536" spans="1:6">
      <c r="A6536">
        <v>7457</v>
      </c>
      <c r="B6536">
        <v>20</v>
      </c>
      <c r="C6536" t="s">
        <v>11757</v>
      </c>
      <c r="D6536" t="s">
        <v>3717</v>
      </c>
      <c r="E6536" t="s">
        <v>11758</v>
      </c>
      <c r="F6536" t="str">
        <f>VLOOKUP(A6536,Sheet1!$B$1:$D$5601,3,FALSE)</f>
        <v>impasse Pixérécourt</v>
      </c>
    </row>
    <row r="6537" spans="1:6">
      <c r="A6537">
        <v>7458</v>
      </c>
      <c r="B6537">
        <v>20</v>
      </c>
      <c r="C6537" t="s">
        <v>11759</v>
      </c>
      <c r="D6537" t="s">
        <v>3497</v>
      </c>
      <c r="E6537" t="s">
        <v>11758</v>
      </c>
      <c r="F6537" t="str">
        <f>VLOOKUP(A6537,Sheet1!$B$1:$D$5601,3,FALSE)</f>
        <v>rue Pixérécourt</v>
      </c>
    </row>
    <row r="6538" spans="1:6">
      <c r="A6538">
        <v>7458</v>
      </c>
      <c r="B6538">
        <v>20</v>
      </c>
      <c r="C6538" t="s">
        <v>11759</v>
      </c>
      <c r="D6538" t="s">
        <v>3497</v>
      </c>
      <c r="E6538" t="s">
        <v>11758</v>
      </c>
      <c r="F6538" t="str">
        <f>VLOOKUP(A6538,Sheet1!$B$1:$D$5601,3,FALSE)</f>
        <v>rue Pixérécourt</v>
      </c>
    </row>
    <row r="6539" spans="1:6">
      <c r="A6539">
        <v>7459</v>
      </c>
      <c r="B6539">
        <v>12</v>
      </c>
      <c r="C6539" t="s">
        <v>11760</v>
      </c>
      <c r="D6539" t="s">
        <v>3497</v>
      </c>
      <c r="E6539" t="s">
        <v>11761</v>
      </c>
      <c r="F6539" t="str">
        <f>VLOOKUP(A6539,Sheet1!$B$1:$D$5601,3,FALSE)</f>
        <v>rue des Pirogues de Bercy</v>
      </c>
    </row>
    <row r="6540" spans="1:6">
      <c r="A6540">
        <v>7460</v>
      </c>
      <c r="B6540">
        <v>20</v>
      </c>
      <c r="C6540" t="s">
        <v>11762</v>
      </c>
      <c r="D6540" t="s">
        <v>40</v>
      </c>
      <c r="E6540" t="s">
        <v>11758</v>
      </c>
      <c r="F6540" t="e">
        <f>VLOOKUP(A6540,Sheet1!$B$1:$D$5601,3,FALSE)</f>
        <v>#N/A</v>
      </c>
    </row>
    <row r="6541" spans="1:6">
      <c r="A6541">
        <v>7461</v>
      </c>
      <c r="B6541">
        <v>20</v>
      </c>
      <c r="C6541" t="s">
        <v>11763</v>
      </c>
      <c r="D6541" t="s">
        <v>3497</v>
      </c>
      <c r="E6541" t="s">
        <v>463</v>
      </c>
      <c r="F6541" t="str">
        <f>VLOOKUP(A6541,Sheet1!$B$1:$D$5601,3,FALSE)</f>
        <v>rue de la Plaine</v>
      </c>
    </row>
    <row r="6542" spans="1:6">
      <c r="A6542">
        <v>7462</v>
      </c>
      <c r="B6542">
        <v>20</v>
      </c>
      <c r="C6542" t="s">
        <v>11764</v>
      </c>
      <c r="D6542" t="s">
        <v>4311</v>
      </c>
      <c r="E6542" t="s">
        <v>11765</v>
      </c>
      <c r="F6542" t="e">
        <f>VLOOKUP(A6542,Sheet1!$B$1:$D$5601,3,FALSE)</f>
        <v>#N/A</v>
      </c>
    </row>
    <row r="6543" spans="1:6">
      <c r="A6543">
        <v>7463</v>
      </c>
      <c r="B6543">
        <v>14</v>
      </c>
      <c r="C6543" t="s">
        <v>11766</v>
      </c>
      <c r="D6543" t="s">
        <v>3497</v>
      </c>
      <c r="E6543" t="s">
        <v>483</v>
      </c>
      <c r="F6543" t="str">
        <f>VLOOKUP(A6543,Sheet1!$B$1:$D$5601,3,FALSE)</f>
        <v>rue de Plaisance</v>
      </c>
    </row>
    <row r="6544" spans="1:6">
      <c r="A6544">
        <v>7464</v>
      </c>
      <c r="B6544">
        <v>20</v>
      </c>
      <c r="C6544" t="s">
        <v>11767</v>
      </c>
      <c r="D6544" t="s">
        <v>492</v>
      </c>
      <c r="E6544" t="s">
        <v>11768</v>
      </c>
      <c r="F6544" t="str">
        <f>VLOOKUP(A6544,Sheet1!$B$1:$D$5601,3,FALSE)</f>
        <v>passage Planchard</v>
      </c>
    </row>
    <row r="6545" spans="1:6">
      <c r="A6545">
        <v>7465</v>
      </c>
      <c r="B6545">
        <v>20</v>
      </c>
      <c r="C6545" t="s">
        <v>11769</v>
      </c>
      <c r="D6545" t="s">
        <v>3497</v>
      </c>
      <c r="E6545" t="s">
        <v>11770</v>
      </c>
      <c r="F6545" t="str">
        <f>VLOOKUP(A6545,Sheet1!$B$1:$D$5601,3,FALSE)</f>
        <v>rue Planchat</v>
      </c>
    </row>
    <row r="6546" spans="1:6">
      <c r="A6546">
        <v>7466</v>
      </c>
      <c r="B6546">
        <v>20</v>
      </c>
      <c r="C6546" t="s">
        <v>11771</v>
      </c>
      <c r="D6546" t="s">
        <v>3717</v>
      </c>
      <c r="E6546" t="s">
        <v>11772</v>
      </c>
      <c r="F6546" t="str">
        <f>VLOOKUP(A6546,Sheet1!$B$1:$D$5601,3,FALSE)</f>
        <v>impasse du Pilier</v>
      </c>
    </row>
    <row r="6547" spans="1:6">
      <c r="A6547">
        <v>7467</v>
      </c>
      <c r="B6547">
        <v>3</v>
      </c>
      <c r="C6547" t="s">
        <v>11773</v>
      </c>
      <c r="D6547" t="s">
        <v>3717</v>
      </c>
      <c r="E6547" t="s">
        <v>11774</v>
      </c>
      <c r="F6547" t="str">
        <f>VLOOKUP(A6547,Sheet1!$B$1:$D$5601,3,FALSE)</f>
        <v>impasse de la Planchette</v>
      </c>
    </row>
    <row r="6548" spans="1:6">
      <c r="A6548">
        <v>7468</v>
      </c>
      <c r="B6548">
        <v>12</v>
      </c>
      <c r="C6548" t="s">
        <v>11775</v>
      </c>
      <c r="D6548" t="s">
        <v>4658</v>
      </c>
      <c r="E6548" t="s">
        <v>11774</v>
      </c>
      <c r="F6548" t="str">
        <f>VLOOKUP(A6548,Sheet1!$B$1:$D$5601,3,FALSE)</f>
        <v>ruelle de la Planchette</v>
      </c>
    </row>
    <row r="6549" spans="1:6">
      <c r="A6549">
        <v>7472</v>
      </c>
      <c r="B6549">
        <v>14</v>
      </c>
      <c r="C6549" t="s">
        <v>11776</v>
      </c>
      <c r="D6549" t="s">
        <v>3497</v>
      </c>
      <c r="E6549" t="s">
        <v>11777</v>
      </c>
      <c r="F6549" t="str">
        <f>VLOOKUP(A6549,Sheet1!$B$1:$D$5601,3,FALSE)</f>
        <v>rue des Plantes</v>
      </c>
    </row>
    <row r="6550" spans="1:6">
      <c r="A6550">
        <v>7472</v>
      </c>
      <c r="B6550">
        <v>14</v>
      </c>
      <c r="C6550" t="s">
        <v>11776</v>
      </c>
      <c r="D6550" t="s">
        <v>3497</v>
      </c>
      <c r="E6550" t="s">
        <v>11777</v>
      </c>
      <c r="F6550" t="str">
        <f>VLOOKUP(A6550,Sheet1!$B$1:$D$5601,3,FALSE)</f>
        <v>rue des Plantes</v>
      </c>
    </row>
    <row r="6551" spans="1:6">
      <c r="A6551">
        <v>7473</v>
      </c>
      <c r="B6551">
        <v>14</v>
      </c>
      <c r="C6551" t="s">
        <v>11778</v>
      </c>
      <c r="D6551" t="s">
        <v>3593</v>
      </c>
      <c r="E6551" t="s">
        <v>11777</v>
      </c>
      <c r="F6551" t="str">
        <f>VLOOKUP(A6551,Sheet1!$B$1:$D$5601,3,FALSE)</f>
        <v>villa des Plantes</v>
      </c>
    </row>
    <row r="6552" spans="1:6">
      <c r="A6552">
        <v>7476</v>
      </c>
      <c r="B6552">
        <v>20</v>
      </c>
      <c r="C6552" t="s">
        <v>11779</v>
      </c>
      <c r="D6552" t="s">
        <v>492</v>
      </c>
      <c r="E6552" t="s">
        <v>11780</v>
      </c>
      <c r="F6552" t="str">
        <f>VLOOKUP(A6552,Sheet1!$B$1:$D$5601,3,FALSE)</f>
        <v>passage Plantin</v>
      </c>
    </row>
    <row r="6553" spans="1:6">
      <c r="A6553">
        <v>7480</v>
      </c>
      <c r="B6553">
        <v>1</v>
      </c>
      <c r="C6553" t="s">
        <v>11781</v>
      </c>
      <c r="D6553" t="s">
        <v>3497</v>
      </c>
      <c r="E6553" t="s">
        <v>11782</v>
      </c>
      <c r="F6553" t="str">
        <f>VLOOKUP(A6553,Sheet1!$B$1:$D$5601,3,FALSE)</f>
        <v>rue du Plat D'Étain</v>
      </c>
    </row>
    <row r="6554" spans="1:6">
      <c r="A6554">
        <v>7482</v>
      </c>
      <c r="B6554">
        <v>19</v>
      </c>
      <c r="C6554" t="s">
        <v>11783</v>
      </c>
      <c r="D6554" t="s">
        <v>492</v>
      </c>
      <c r="E6554" t="s">
        <v>11784</v>
      </c>
      <c r="F6554" t="str">
        <f>VLOOKUP(A6554,Sheet1!$B$1:$D$5601,3,FALSE)</f>
        <v>passage du Plateau</v>
      </c>
    </row>
    <row r="6555" spans="1:6">
      <c r="A6555">
        <v>7483</v>
      </c>
      <c r="B6555">
        <v>19</v>
      </c>
      <c r="C6555" t="s">
        <v>11785</v>
      </c>
      <c r="D6555" t="s">
        <v>3497</v>
      </c>
      <c r="E6555" t="s">
        <v>11784</v>
      </c>
      <c r="F6555" t="str">
        <f>VLOOKUP(A6555,Sheet1!$B$1:$D$5601,3,FALSE)</f>
        <v>rue du Plateau</v>
      </c>
    </row>
    <row r="6556" spans="1:6">
      <c r="A6556">
        <v>7485</v>
      </c>
      <c r="B6556">
        <v>15</v>
      </c>
      <c r="C6556" t="s">
        <v>11786</v>
      </c>
      <c r="D6556" t="s">
        <v>3497</v>
      </c>
      <c r="E6556" t="s">
        <v>11787</v>
      </c>
      <c r="F6556" t="str">
        <f>VLOOKUP(A6556,Sheet1!$B$1:$D$5601,3,FALSE)</f>
        <v>rue Platon</v>
      </c>
    </row>
    <row r="6557" spans="1:6">
      <c r="A6557">
        <v>7487</v>
      </c>
      <c r="B6557">
        <v>4</v>
      </c>
      <c r="C6557" t="s">
        <v>11788</v>
      </c>
      <c r="D6557" t="s">
        <v>3497</v>
      </c>
      <c r="E6557" t="s">
        <v>11789</v>
      </c>
      <c r="F6557" t="str">
        <f>VLOOKUP(A6557,Sheet1!$B$1:$D$5601,3,FALSE)</f>
        <v>rue du Plâtre</v>
      </c>
    </row>
    <row r="6558" spans="1:6">
      <c r="A6558">
        <v>7488</v>
      </c>
      <c r="B6558">
        <v>20</v>
      </c>
      <c r="C6558" t="s">
        <v>11790</v>
      </c>
      <c r="D6558" t="s">
        <v>3497</v>
      </c>
      <c r="E6558" t="s">
        <v>11791</v>
      </c>
      <c r="F6558" t="str">
        <f>VLOOKUP(A6558,Sheet1!$B$1:$D$5601,3,FALSE)</f>
        <v>rue des Plâtrières</v>
      </c>
    </row>
    <row r="6559" spans="1:6">
      <c r="A6559">
        <v>7492</v>
      </c>
      <c r="B6559">
        <v>15</v>
      </c>
      <c r="C6559" t="s">
        <v>11792</v>
      </c>
      <c r="D6559" t="s">
        <v>3497</v>
      </c>
      <c r="E6559" t="s">
        <v>11793</v>
      </c>
      <c r="F6559" t="str">
        <f>VLOOKUP(A6559,Sheet1!$B$1:$D$5601,3,FALSE)</f>
        <v>rue de Plélo</v>
      </c>
    </row>
    <row r="6560" spans="1:6">
      <c r="A6560">
        <v>7494</v>
      </c>
      <c r="B6560">
        <v>12</v>
      </c>
      <c r="C6560" t="s">
        <v>11794</v>
      </c>
      <c r="D6560" t="s">
        <v>3497</v>
      </c>
      <c r="E6560" t="s">
        <v>11795</v>
      </c>
      <c r="F6560" t="str">
        <f>VLOOKUP(A6560,Sheet1!$B$1:$D$5601,3,FALSE)</f>
        <v>rue Pleyel</v>
      </c>
    </row>
    <row r="6561" spans="1:6">
      <c r="A6561">
        <v>7496</v>
      </c>
      <c r="B6561">
        <v>11</v>
      </c>
      <c r="C6561" t="s">
        <v>11796</v>
      </c>
      <c r="D6561" t="s">
        <v>3497</v>
      </c>
      <c r="E6561" t="s">
        <v>11797</v>
      </c>
      <c r="F6561" t="str">
        <f>VLOOKUP(A6561,Sheet1!$B$1:$D$5601,3,FALSE)</f>
        <v>rue Plichon</v>
      </c>
    </row>
    <row r="6562" spans="1:6">
      <c r="A6562">
        <v>7498</v>
      </c>
      <c r="B6562">
        <v>15</v>
      </c>
      <c r="C6562" t="s">
        <v>11798</v>
      </c>
      <c r="D6562" t="s">
        <v>3497</v>
      </c>
      <c r="E6562" t="s">
        <v>11799</v>
      </c>
      <c r="F6562" t="str">
        <f>VLOOKUP(A6562,Sheet1!$B$1:$D$5601,3,FALSE)</f>
        <v>rue Plumet</v>
      </c>
    </row>
    <row r="6563" spans="1:6">
      <c r="A6563">
        <v>7503</v>
      </c>
      <c r="B6563">
        <v>14</v>
      </c>
      <c r="C6563" t="s">
        <v>11800</v>
      </c>
      <c r="D6563" t="s">
        <v>3497</v>
      </c>
      <c r="E6563" t="s">
        <v>11801</v>
      </c>
      <c r="F6563" t="str">
        <f>VLOOKUP(A6563,Sheet1!$B$1:$D$5601,3,FALSE)</f>
        <v>rue Poinsot</v>
      </c>
    </row>
    <row r="6564" spans="1:6">
      <c r="A6564">
        <v>7504</v>
      </c>
      <c r="B6564">
        <v>16</v>
      </c>
      <c r="C6564" t="s">
        <v>11802</v>
      </c>
      <c r="D6564" t="s">
        <v>3770</v>
      </c>
      <c r="E6564" t="s">
        <v>11803</v>
      </c>
      <c r="F6564" t="e">
        <f>VLOOKUP(A6564,Sheet1!$B$1:$D$5601,3,FALSE)</f>
        <v>#N/A</v>
      </c>
    </row>
    <row r="6565" spans="1:6">
      <c r="A6565">
        <v>7507</v>
      </c>
      <c r="B6565">
        <v>20</v>
      </c>
      <c r="C6565" t="s">
        <v>11804</v>
      </c>
      <c r="D6565" t="s">
        <v>4673</v>
      </c>
      <c r="E6565" t="s">
        <v>11805</v>
      </c>
      <c r="F6565" t="str">
        <f>VLOOKUP(A6565,Sheet1!$B$1:$D$5601,3,FALSE)</f>
        <v>sentier de la Pointe</v>
      </c>
    </row>
    <row r="6566" spans="1:6">
      <c r="A6566">
        <v>7509</v>
      </c>
      <c r="B6566">
        <v>13</v>
      </c>
      <c r="C6566" t="s">
        <v>11806</v>
      </c>
      <c r="D6566" t="s">
        <v>3497</v>
      </c>
      <c r="E6566" t="s">
        <v>11807</v>
      </c>
      <c r="F6566" t="str">
        <f>VLOOKUP(A6566,Sheet1!$B$1:$D$5601,3,FALSE)</f>
        <v>rue de la Pointe d'Ivry</v>
      </c>
    </row>
    <row r="6567" spans="1:6">
      <c r="A6567">
        <v>7512</v>
      </c>
      <c r="B6567">
        <v>15</v>
      </c>
      <c r="C6567" t="s">
        <v>11808</v>
      </c>
      <c r="D6567" t="s">
        <v>3593</v>
      </c>
      <c r="E6567" t="s">
        <v>11809</v>
      </c>
      <c r="F6567" t="str">
        <f>VLOOKUP(A6567,Sheet1!$B$1:$D$5601,3,FALSE)</f>
        <v>villa Poirier</v>
      </c>
    </row>
    <row r="6568" spans="1:6">
      <c r="A6568">
        <v>7514</v>
      </c>
      <c r="B6568">
        <v>14</v>
      </c>
      <c r="C6568" t="s">
        <v>11810</v>
      </c>
      <c r="D6568" t="s">
        <v>3497</v>
      </c>
      <c r="E6568" t="s">
        <v>11811</v>
      </c>
      <c r="F6568" t="str">
        <f>VLOOKUP(A6568,Sheet1!$B$1:$D$5601,3,FALSE)</f>
        <v>rue Poirier De Narçay</v>
      </c>
    </row>
    <row r="6569" spans="1:6">
      <c r="A6569">
        <v>7517</v>
      </c>
      <c r="B6569">
        <v>4</v>
      </c>
      <c r="C6569" t="s">
        <v>11812</v>
      </c>
      <c r="D6569" t="s">
        <v>3717</v>
      </c>
      <c r="E6569" t="s">
        <v>11813</v>
      </c>
      <c r="F6569" t="str">
        <f>VLOOKUP(A6569,Sheet1!$B$1:$D$5601,3,FALSE)</f>
        <v>impasse de la Poissonnerie</v>
      </c>
    </row>
    <row r="6570" spans="1:6">
      <c r="A6570">
        <v>7518</v>
      </c>
      <c r="B6570">
        <v>2</v>
      </c>
      <c r="C6570" t="s">
        <v>11814</v>
      </c>
      <c r="D6570" t="s">
        <v>536</v>
      </c>
      <c r="E6570" t="s">
        <v>1110</v>
      </c>
      <c r="F6570" t="str">
        <f>VLOOKUP(A6570,Sheet1!$B$1:$D$5601,3,FALSE)</f>
        <v>boulevard Poissonnière</v>
      </c>
    </row>
    <row r="6571" spans="1:6">
      <c r="A6571">
        <v>7518</v>
      </c>
      <c r="B6571">
        <v>9</v>
      </c>
      <c r="C6571" t="s">
        <v>11814</v>
      </c>
      <c r="D6571" t="s">
        <v>536</v>
      </c>
      <c r="E6571" t="s">
        <v>1110</v>
      </c>
      <c r="F6571" t="str">
        <f>VLOOKUP(A6571,Sheet1!$B$1:$D$5601,3,FALSE)</f>
        <v>boulevard Poissonnière</v>
      </c>
    </row>
    <row r="6572" spans="1:6">
      <c r="A6572">
        <v>7519</v>
      </c>
      <c r="B6572">
        <v>2</v>
      </c>
      <c r="C6572" t="s">
        <v>11815</v>
      </c>
      <c r="D6572" t="s">
        <v>3497</v>
      </c>
      <c r="E6572" t="s">
        <v>1110</v>
      </c>
      <c r="F6572" t="str">
        <f>VLOOKUP(A6572,Sheet1!$B$1:$D$5601,3,FALSE)</f>
        <v>rue Poissonnière</v>
      </c>
    </row>
    <row r="6573" spans="1:6">
      <c r="A6573">
        <v>7519</v>
      </c>
      <c r="B6573">
        <v>2</v>
      </c>
      <c r="C6573" t="s">
        <v>11815</v>
      </c>
      <c r="D6573" t="s">
        <v>3497</v>
      </c>
      <c r="E6573" t="s">
        <v>1110</v>
      </c>
      <c r="F6573" t="str">
        <f>VLOOKUP(A6573,Sheet1!$B$1:$D$5601,3,FALSE)</f>
        <v>rue Poissonnière</v>
      </c>
    </row>
    <row r="6574" spans="1:6">
      <c r="A6574">
        <v>7520</v>
      </c>
      <c r="B6574">
        <v>18</v>
      </c>
      <c r="C6574" t="s">
        <v>11816</v>
      </c>
      <c r="D6574" t="s">
        <v>3593</v>
      </c>
      <c r="E6574" t="s">
        <v>1110</v>
      </c>
      <c r="F6574" t="str">
        <f>VLOOKUP(A6574,Sheet1!$B$1:$D$5601,3,FALSE)</f>
        <v>villa Poissonnière</v>
      </c>
    </row>
    <row r="6575" spans="1:6">
      <c r="A6575">
        <v>7522</v>
      </c>
      <c r="B6575">
        <v>18</v>
      </c>
      <c r="C6575" t="s">
        <v>11817</v>
      </c>
      <c r="D6575" t="s">
        <v>3497</v>
      </c>
      <c r="E6575" t="s">
        <v>422</v>
      </c>
      <c r="F6575" t="str">
        <f>VLOOKUP(A6575,Sheet1!$B$1:$D$5601,3,FALSE)</f>
        <v>rue des Poissonniers</v>
      </c>
    </row>
    <row r="6576" spans="1:6">
      <c r="A6576">
        <v>7522</v>
      </c>
      <c r="B6576">
        <v>18</v>
      </c>
      <c r="C6576" t="s">
        <v>11817</v>
      </c>
      <c r="D6576" t="s">
        <v>3497</v>
      </c>
      <c r="E6576" t="s">
        <v>422</v>
      </c>
      <c r="F6576" t="str">
        <f>VLOOKUP(A6576,Sheet1!$B$1:$D$5601,3,FALSE)</f>
        <v>rue des Poissonniers</v>
      </c>
    </row>
    <row r="6577" spans="1:6">
      <c r="A6577">
        <v>7524</v>
      </c>
      <c r="B6577">
        <v>5</v>
      </c>
      <c r="C6577" t="s">
        <v>11818</v>
      </c>
      <c r="D6577" t="s">
        <v>3497</v>
      </c>
      <c r="E6577" t="s">
        <v>11819</v>
      </c>
      <c r="F6577" t="str">
        <f>VLOOKUP(A6577,Sheet1!$B$1:$D$5601,3,FALSE)</f>
        <v>rue de Poissy</v>
      </c>
    </row>
    <row r="6578" spans="1:6">
      <c r="A6578">
        <v>7526</v>
      </c>
      <c r="B6578">
        <v>6</v>
      </c>
      <c r="C6578" t="s">
        <v>11820</v>
      </c>
      <c r="D6578" t="s">
        <v>3497</v>
      </c>
      <c r="E6578" t="s">
        <v>11821</v>
      </c>
      <c r="F6578" t="str">
        <f>VLOOKUP(A6578,Sheet1!$B$1:$D$5601,3,FALSE)</f>
        <v>rue des Poitevins</v>
      </c>
    </row>
    <row r="6579" spans="1:6">
      <c r="A6579">
        <v>7528</v>
      </c>
      <c r="B6579">
        <v>7</v>
      </c>
      <c r="C6579" t="s">
        <v>11822</v>
      </c>
      <c r="D6579" t="s">
        <v>3497</v>
      </c>
      <c r="E6579" t="s">
        <v>11823</v>
      </c>
      <c r="F6579" t="str">
        <f>VLOOKUP(A6579,Sheet1!$B$1:$D$5601,3,FALSE)</f>
        <v>rue de Poitiers</v>
      </c>
    </row>
    <row r="6580" spans="1:6">
      <c r="A6580">
        <v>7530</v>
      </c>
      <c r="B6580">
        <v>3</v>
      </c>
      <c r="C6580" t="s">
        <v>11824</v>
      </c>
      <c r="D6580" t="s">
        <v>3497</v>
      </c>
      <c r="E6580" t="s">
        <v>11825</v>
      </c>
      <c r="F6580" t="str">
        <f>VLOOKUP(A6580,Sheet1!$B$1:$D$5601,3,FALSE)</f>
        <v>rue de Poitou</v>
      </c>
    </row>
    <row r="6581" spans="1:6">
      <c r="A6581">
        <v>7530</v>
      </c>
      <c r="B6581">
        <v>3</v>
      </c>
      <c r="C6581" t="s">
        <v>11824</v>
      </c>
      <c r="D6581" t="s">
        <v>3497</v>
      </c>
      <c r="E6581" t="s">
        <v>11825</v>
      </c>
      <c r="F6581" t="str">
        <f>VLOOKUP(A6581,Sheet1!$B$1:$D$5601,3,FALSE)</f>
        <v>rue de Poitou</v>
      </c>
    </row>
    <row r="6582" spans="1:6">
      <c r="A6582">
        <v>7532</v>
      </c>
      <c r="B6582">
        <v>18</v>
      </c>
      <c r="C6582" t="s">
        <v>11826</v>
      </c>
      <c r="D6582" t="s">
        <v>3497</v>
      </c>
      <c r="E6582" t="s">
        <v>11827</v>
      </c>
      <c r="F6582" t="str">
        <f>VLOOKUP(A6582,Sheet1!$B$1:$D$5601,3,FALSE)</f>
        <v>rue du Pôle Nord</v>
      </c>
    </row>
    <row r="6583" spans="1:6">
      <c r="A6583">
        <v>7534</v>
      </c>
      <c r="B6583">
        <v>5</v>
      </c>
      <c r="C6583" t="s">
        <v>11828</v>
      </c>
      <c r="D6583" t="s">
        <v>3497</v>
      </c>
      <c r="E6583" t="s">
        <v>11829</v>
      </c>
      <c r="F6583" t="str">
        <f>VLOOKUP(A6583,Sheet1!$B$1:$D$5601,3,FALSE)</f>
        <v>rue Poliveau</v>
      </c>
    </row>
    <row r="6584" spans="1:6">
      <c r="A6584">
        <v>7536</v>
      </c>
      <c r="B6584">
        <v>16</v>
      </c>
      <c r="C6584" t="s">
        <v>11830</v>
      </c>
      <c r="D6584" t="s">
        <v>2</v>
      </c>
      <c r="E6584" t="s">
        <v>11831</v>
      </c>
      <c r="F6584" t="str">
        <f>VLOOKUP(A6584,Sheet1!$B$1:$D$5601,3,FALSE)</f>
        <v>avenue de Pologne</v>
      </c>
    </row>
    <row r="6585" spans="1:6">
      <c r="A6585">
        <v>7538</v>
      </c>
      <c r="B6585">
        <v>18</v>
      </c>
      <c r="C6585" t="s">
        <v>11832</v>
      </c>
      <c r="D6585" t="s">
        <v>3497</v>
      </c>
      <c r="E6585" t="s">
        <v>11833</v>
      </c>
      <c r="F6585" t="str">
        <f>VLOOKUP(A6585,Sheet1!$B$1:$D$5601,3,FALSE)</f>
        <v>rue Polonceau</v>
      </c>
    </row>
    <row r="6586" spans="1:6">
      <c r="A6586">
        <v>7540</v>
      </c>
      <c r="B6586">
        <v>12</v>
      </c>
      <c r="C6586" t="s">
        <v>11834</v>
      </c>
      <c r="D6586" t="s">
        <v>3497</v>
      </c>
      <c r="E6586" t="s">
        <v>11835</v>
      </c>
      <c r="F6586" t="str">
        <f>VLOOKUP(A6586,Sheet1!$B$1:$D$5601,3,FALSE)</f>
        <v>rue de Pommard</v>
      </c>
    </row>
    <row r="6587" spans="1:6">
      <c r="A6587">
        <v>7542</v>
      </c>
      <c r="B6587">
        <v>16</v>
      </c>
      <c r="C6587" t="s">
        <v>11836</v>
      </c>
      <c r="D6587" t="s">
        <v>3497</v>
      </c>
      <c r="E6587" t="s">
        <v>11837</v>
      </c>
      <c r="F6587" t="str">
        <f>VLOOKUP(A6587,Sheet1!$B$1:$D$5601,3,FALSE)</f>
        <v>rue de Pomereu</v>
      </c>
    </row>
    <row r="6588" spans="1:6">
      <c r="A6588">
        <v>7544</v>
      </c>
      <c r="B6588">
        <v>16</v>
      </c>
      <c r="C6588" t="s">
        <v>11838</v>
      </c>
      <c r="D6588" t="s">
        <v>3497</v>
      </c>
      <c r="E6588" t="s">
        <v>1113</v>
      </c>
      <c r="F6588" t="str">
        <f>VLOOKUP(A6588,Sheet1!$B$1:$D$5601,3,FALSE)</f>
        <v>rue de la Pompe</v>
      </c>
    </row>
    <row r="6589" spans="1:6">
      <c r="A6589">
        <v>7544</v>
      </c>
      <c r="B6589">
        <v>16</v>
      </c>
      <c r="C6589" t="s">
        <v>11838</v>
      </c>
      <c r="D6589" t="s">
        <v>3497</v>
      </c>
      <c r="E6589" t="s">
        <v>1113</v>
      </c>
      <c r="F6589" t="str">
        <f>VLOOKUP(A6589,Sheet1!$B$1:$D$5601,3,FALSE)</f>
        <v>rue de la Pompe</v>
      </c>
    </row>
    <row r="6590" spans="1:6">
      <c r="A6590">
        <v>7545</v>
      </c>
      <c r="B6590">
        <v>12</v>
      </c>
      <c r="C6590" t="s">
        <v>11839</v>
      </c>
      <c r="D6590" t="s">
        <v>3764</v>
      </c>
      <c r="E6590" t="s">
        <v>11840</v>
      </c>
      <c r="F6590" t="str">
        <f>VLOOKUP(A6590,Sheet1!$B$1:$D$5601,3,FALSE)</f>
        <v>cour du Ponant</v>
      </c>
    </row>
    <row r="6591" spans="1:6">
      <c r="A6591">
        <v>7546</v>
      </c>
      <c r="B6591">
        <v>2</v>
      </c>
      <c r="C6591" t="s">
        <v>11841</v>
      </c>
      <c r="D6591" t="s">
        <v>492</v>
      </c>
      <c r="E6591" t="s">
        <v>11842</v>
      </c>
      <c r="F6591" t="str">
        <f>VLOOKUP(A6591,Sheet1!$B$1:$D$5601,3,FALSE)</f>
        <v>passage du Ponceau</v>
      </c>
    </row>
    <row r="6592" spans="1:6">
      <c r="A6592">
        <v>7547</v>
      </c>
      <c r="B6592">
        <v>2</v>
      </c>
      <c r="C6592" t="s">
        <v>11843</v>
      </c>
      <c r="D6592" t="s">
        <v>3497</v>
      </c>
      <c r="E6592" t="s">
        <v>11842</v>
      </c>
      <c r="F6592" t="str">
        <f>VLOOKUP(A6592,Sheet1!$B$1:$D$5601,3,FALSE)</f>
        <v>rue du Ponceau</v>
      </c>
    </row>
    <row r="6593" spans="1:6">
      <c r="A6593">
        <v>7549</v>
      </c>
      <c r="B6593">
        <v>17</v>
      </c>
      <c r="C6593" t="s">
        <v>11844</v>
      </c>
      <c r="D6593" t="s">
        <v>492</v>
      </c>
      <c r="E6593" t="s">
        <v>11845</v>
      </c>
      <c r="F6593" t="str">
        <f>VLOOKUP(A6593,Sheet1!$B$1:$D$5601,3,FALSE)</f>
        <v>passage Poncelet</v>
      </c>
    </row>
    <row r="6594" spans="1:6">
      <c r="A6594">
        <v>7550</v>
      </c>
      <c r="B6594">
        <v>17</v>
      </c>
      <c r="C6594" t="s">
        <v>11846</v>
      </c>
      <c r="D6594" t="s">
        <v>3497</v>
      </c>
      <c r="E6594" t="s">
        <v>11845</v>
      </c>
      <c r="F6594" t="str">
        <f>VLOOKUP(A6594,Sheet1!$B$1:$D$5601,3,FALSE)</f>
        <v>rue Poncelet</v>
      </c>
    </row>
    <row r="6595" spans="1:6">
      <c r="A6595">
        <v>7550</v>
      </c>
      <c r="B6595">
        <v>17</v>
      </c>
      <c r="C6595" t="s">
        <v>11846</v>
      </c>
      <c r="D6595" t="s">
        <v>3497</v>
      </c>
      <c r="E6595" t="s">
        <v>11845</v>
      </c>
      <c r="F6595" t="str">
        <f>VLOOKUP(A6595,Sheet1!$B$1:$D$5601,3,FALSE)</f>
        <v>rue Poncelet</v>
      </c>
    </row>
    <row r="6596" spans="1:6">
      <c r="A6596">
        <v>7552</v>
      </c>
      <c r="B6596">
        <v>15</v>
      </c>
      <c r="C6596" t="s">
        <v>11847</v>
      </c>
      <c r="D6596" t="s">
        <v>3497</v>
      </c>
      <c r="E6596" t="s">
        <v>11848</v>
      </c>
      <c r="F6596" t="str">
        <f>VLOOKUP(A6596,Sheet1!$B$1:$D$5601,3,FALSE)</f>
        <v>rue de Pondichéry</v>
      </c>
    </row>
    <row r="6597" spans="1:6">
      <c r="A6597">
        <v>7554</v>
      </c>
      <c r="B6597">
        <v>12</v>
      </c>
      <c r="C6597" t="s">
        <v>11849</v>
      </c>
      <c r="D6597" t="s">
        <v>536</v>
      </c>
      <c r="E6597" t="s">
        <v>11850</v>
      </c>
      <c r="F6597" t="str">
        <f>VLOOKUP(A6597,Sheet1!$B$1:$D$5601,3,FALSE)</f>
        <v>boulevard Poniatowski</v>
      </c>
    </row>
    <row r="6598" spans="1:6">
      <c r="A6598">
        <v>7554</v>
      </c>
      <c r="B6598">
        <v>12</v>
      </c>
      <c r="C6598" t="s">
        <v>11849</v>
      </c>
      <c r="D6598" t="s">
        <v>536</v>
      </c>
      <c r="E6598" t="s">
        <v>11850</v>
      </c>
      <c r="F6598" t="str">
        <f>VLOOKUP(A6598,Sheet1!$B$1:$D$5601,3,FALSE)</f>
        <v>boulevard Poniatowski</v>
      </c>
    </row>
    <row r="6599" spans="1:6">
      <c r="A6599">
        <v>7554</v>
      </c>
      <c r="B6599">
        <v>12</v>
      </c>
      <c r="C6599" t="s">
        <v>11849</v>
      </c>
      <c r="D6599" t="s">
        <v>536</v>
      </c>
      <c r="E6599" t="s">
        <v>11850</v>
      </c>
      <c r="F6599" t="str">
        <f>VLOOKUP(A6599,Sheet1!$B$1:$D$5601,3,FALSE)</f>
        <v>boulevard Poniatowski</v>
      </c>
    </row>
    <row r="6600" spans="1:6">
      <c r="A6600">
        <v>7556</v>
      </c>
      <c r="B6600">
        <v>13</v>
      </c>
      <c r="C6600" t="s">
        <v>11851</v>
      </c>
      <c r="D6600" t="s">
        <v>3497</v>
      </c>
      <c r="E6600" t="s">
        <v>11852</v>
      </c>
      <c r="F6600" t="str">
        <f>VLOOKUP(A6600,Sheet1!$B$1:$D$5601,3,FALSE)</f>
        <v>rue Ponscarme</v>
      </c>
    </row>
    <row r="6601" spans="1:6">
      <c r="A6601">
        <v>7558</v>
      </c>
      <c r="B6601">
        <v>17</v>
      </c>
      <c r="C6601" t="s">
        <v>11853</v>
      </c>
      <c r="D6601" t="s">
        <v>3497</v>
      </c>
      <c r="E6601" t="s">
        <v>11854</v>
      </c>
      <c r="F6601" t="str">
        <f>VLOOKUP(A6601,Sheet1!$B$1:$D$5601,3,FALSE)</f>
        <v>rue de Pont A Mousson</v>
      </c>
    </row>
    <row r="6602" spans="1:6">
      <c r="A6602">
        <v>7560</v>
      </c>
      <c r="B6602">
        <v>3</v>
      </c>
      <c r="C6602" t="s">
        <v>11855</v>
      </c>
      <c r="D6602" t="s">
        <v>492</v>
      </c>
      <c r="E6602" t="s">
        <v>11856</v>
      </c>
      <c r="F6602" t="str">
        <f>VLOOKUP(A6602,Sheet1!$B$1:$D$5601,3,FALSE)</f>
        <v>passage du Pont Aux Biches</v>
      </c>
    </row>
    <row r="6603" spans="1:6">
      <c r="A6603">
        <v>7562</v>
      </c>
      <c r="B6603">
        <v>3</v>
      </c>
      <c r="C6603" t="s">
        <v>11857</v>
      </c>
      <c r="D6603" t="s">
        <v>3497</v>
      </c>
      <c r="E6603" t="s">
        <v>11858</v>
      </c>
      <c r="F6603" t="str">
        <f>VLOOKUP(A6603,Sheet1!$B$1:$D$5601,3,FALSE)</f>
        <v>rue du Pont Aux Choux</v>
      </c>
    </row>
    <row r="6604" spans="1:6">
      <c r="A6604">
        <v>7562</v>
      </c>
      <c r="B6604">
        <v>3</v>
      </c>
      <c r="C6604" t="s">
        <v>11857</v>
      </c>
      <c r="D6604" t="s">
        <v>3497</v>
      </c>
      <c r="E6604" t="s">
        <v>11858</v>
      </c>
      <c r="F6604" t="str">
        <f>VLOOKUP(A6604,Sheet1!$B$1:$D$5601,3,FALSE)</f>
        <v>rue du Pont Aux Choux</v>
      </c>
    </row>
    <row r="6605" spans="1:6">
      <c r="A6605">
        <v>7569</v>
      </c>
      <c r="B6605">
        <v>6</v>
      </c>
      <c r="C6605" t="s">
        <v>11859</v>
      </c>
      <c r="D6605" t="s">
        <v>3497</v>
      </c>
      <c r="E6605" t="s">
        <v>11860</v>
      </c>
      <c r="F6605" t="str">
        <f>VLOOKUP(A6605,Sheet1!$B$1:$D$5601,3,FALSE)</f>
        <v>rue du Pont de Lodi</v>
      </c>
    </row>
    <row r="6606" spans="1:6">
      <c r="A6606">
        <v>7571</v>
      </c>
      <c r="B6606">
        <v>8</v>
      </c>
      <c r="C6606" t="s">
        <v>11861</v>
      </c>
      <c r="D6606" t="s">
        <v>3497</v>
      </c>
      <c r="E6606" t="s">
        <v>11862</v>
      </c>
      <c r="F6606" t="str">
        <f>VLOOKUP(A6606,Sheet1!$B$1:$D$5601,3,FALSE)</f>
        <v>rue de Ponthieu</v>
      </c>
    </row>
    <row r="6607" spans="1:6">
      <c r="A6607">
        <v>7573</v>
      </c>
      <c r="B6607">
        <v>4</v>
      </c>
      <c r="C6607" t="s">
        <v>11863</v>
      </c>
      <c r="D6607" t="s">
        <v>3497</v>
      </c>
      <c r="E6607" t="s">
        <v>9875</v>
      </c>
      <c r="F6607" t="str">
        <f>VLOOKUP(A6607,Sheet1!$B$1:$D$5601,3,FALSE)</f>
        <v>rue du Pont Louis-Philippe</v>
      </c>
    </row>
    <row r="6608" spans="1:6">
      <c r="A6608">
        <v>7575</v>
      </c>
      <c r="B6608">
        <v>15</v>
      </c>
      <c r="C6608" t="s">
        <v>11864</v>
      </c>
      <c r="D6608" t="s">
        <v>29</v>
      </c>
      <c r="E6608" t="s">
        <v>10555</v>
      </c>
      <c r="F6608" t="str">
        <f>VLOOKUP(A6608,Sheet1!$B$1:$D$5601,3,FALSE)</f>
        <v>rond-point du Pont Mirabeau</v>
      </c>
    </row>
    <row r="6609" spans="1:6">
      <c r="A6609">
        <v>7576</v>
      </c>
      <c r="B6609">
        <v>1</v>
      </c>
      <c r="C6609" t="s">
        <v>11865</v>
      </c>
      <c r="D6609" t="s">
        <v>4452</v>
      </c>
      <c r="E6609" t="s">
        <v>466</v>
      </c>
      <c r="F6609" t="e">
        <f>VLOOKUP(A6609,Sheet1!$B$1:$D$5601,3,FALSE)</f>
        <v>#N/A</v>
      </c>
    </row>
    <row r="6610" spans="1:6">
      <c r="A6610">
        <v>7577</v>
      </c>
      <c r="B6610">
        <v>1</v>
      </c>
      <c r="C6610" t="s">
        <v>11866</v>
      </c>
      <c r="D6610" t="s">
        <v>2939</v>
      </c>
      <c r="E6610" t="s">
        <v>466</v>
      </c>
      <c r="F6610" t="str">
        <f>VLOOKUP(A6610,Sheet1!$B$1:$D$5601,3,FALSE)</f>
        <v>place du Pont Neuf</v>
      </c>
    </row>
    <row r="6611" spans="1:6">
      <c r="A6611">
        <v>7578</v>
      </c>
      <c r="B6611">
        <v>1</v>
      </c>
      <c r="C6611" t="s">
        <v>11867</v>
      </c>
      <c r="D6611" t="s">
        <v>3497</v>
      </c>
      <c r="E6611" t="s">
        <v>466</v>
      </c>
      <c r="F6611" t="str">
        <f>VLOOKUP(A6611,Sheet1!$B$1:$D$5601,3,FALSE)</f>
        <v>rue du Pont Neuf</v>
      </c>
    </row>
    <row r="6612" spans="1:6">
      <c r="A6612">
        <v>7578</v>
      </c>
      <c r="B6612">
        <v>1</v>
      </c>
      <c r="C6612" t="s">
        <v>11867</v>
      </c>
      <c r="D6612" t="s">
        <v>3497</v>
      </c>
      <c r="E6612" t="s">
        <v>466</v>
      </c>
      <c r="F6612" t="str">
        <f>VLOOKUP(A6612,Sheet1!$B$1:$D$5601,3,FALSE)</f>
        <v>rue du Pont Neuf</v>
      </c>
    </row>
    <row r="6613" spans="1:6">
      <c r="A6613">
        <v>7579</v>
      </c>
      <c r="B6613">
        <v>1</v>
      </c>
      <c r="C6613" t="s">
        <v>11868</v>
      </c>
      <c r="D6613" t="s">
        <v>128</v>
      </c>
      <c r="E6613" t="s">
        <v>466</v>
      </c>
      <c r="F6613" t="str">
        <f>VLOOKUP(A6613,Sheet1!$B$1:$D$5601,3,FALSE)</f>
        <v>porte du Pont Neuf</v>
      </c>
    </row>
    <row r="6614" spans="1:6">
      <c r="A6614">
        <v>7580</v>
      </c>
      <c r="B6614">
        <v>5</v>
      </c>
      <c r="C6614" t="s">
        <v>11869</v>
      </c>
      <c r="D6614" t="s">
        <v>3497</v>
      </c>
      <c r="E6614" t="s">
        <v>11870</v>
      </c>
      <c r="F6614" t="str">
        <f>VLOOKUP(A6614,Sheet1!$B$1:$D$5601,3,FALSE)</f>
        <v>rue de Pontoise</v>
      </c>
    </row>
    <row r="6615" spans="1:6">
      <c r="A6615">
        <v>7582</v>
      </c>
      <c r="B6615">
        <v>11</v>
      </c>
      <c r="C6615" t="s">
        <v>10136</v>
      </c>
      <c r="D6615" t="s">
        <v>3770</v>
      </c>
      <c r="E6615" t="s">
        <v>11871</v>
      </c>
      <c r="F6615" t="e">
        <f>VLOOKUP(A6615,Sheet1!$B$1:$D$5601,3,FALSE)</f>
        <v>#N/A</v>
      </c>
    </row>
    <row r="6616" spans="1:6">
      <c r="A6616">
        <v>7582</v>
      </c>
      <c r="B6616">
        <v>11</v>
      </c>
      <c r="C6616" t="s">
        <v>10136</v>
      </c>
      <c r="D6616" t="s">
        <v>3770</v>
      </c>
      <c r="E6616" t="s">
        <v>11871</v>
      </c>
      <c r="F6616" t="e">
        <f>VLOOKUP(A6616,Sheet1!$B$1:$D$5601,3,FALSE)</f>
        <v>#N/A</v>
      </c>
    </row>
    <row r="6617" spans="1:6">
      <c r="A6617">
        <v>7583</v>
      </c>
      <c r="B6617">
        <v>11</v>
      </c>
      <c r="C6617" t="s">
        <v>11872</v>
      </c>
      <c r="D6617" t="s">
        <v>3598</v>
      </c>
      <c r="E6617" t="s">
        <v>11871</v>
      </c>
      <c r="F6617" t="str">
        <f>VLOOKUP(A6617,Sheet1!$B$1:$D$5601,3,FALSE)</f>
        <v>cité Popincourt</v>
      </c>
    </row>
    <row r="6618" spans="1:6">
      <c r="A6618">
        <v>7584</v>
      </c>
      <c r="B6618">
        <v>11</v>
      </c>
      <c r="C6618" t="s">
        <v>11873</v>
      </c>
      <c r="D6618" t="s">
        <v>3717</v>
      </c>
      <c r="E6618" t="s">
        <v>11871</v>
      </c>
      <c r="F6618" t="str">
        <f>VLOOKUP(A6618,Sheet1!$B$1:$D$5601,3,FALSE)</f>
        <v>impasse Popincourt</v>
      </c>
    </row>
    <row r="6619" spans="1:6">
      <c r="A6619">
        <v>7585</v>
      </c>
      <c r="B6619">
        <v>11</v>
      </c>
      <c r="C6619" t="s">
        <v>11874</v>
      </c>
      <c r="D6619" t="s">
        <v>3497</v>
      </c>
      <c r="E6619" t="s">
        <v>11871</v>
      </c>
      <c r="F6619" t="str">
        <f>VLOOKUP(A6619,Sheet1!$B$1:$D$5601,3,FALSE)</f>
        <v>rue Popincourt</v>
      </c>
    </row>
    <row r="6620" spans="1:6">
      <c r="A6620">
        <v>7585</v>
      </c>
      <c r="B6620">
        <v>11</v>
      </c>
      <c r="C6620" t="s">
        <v>11874</v>
      </c>
      <c r="D6620" t="s">
        <v>3497</v>
      </c>
      <c r="E6620" t="s">
        <v>11871</v>
      </c>
      <c r="F6620" t="str">
        <f>VLOOKUP(A6620,Sheet1!$B$1:$D$5601,3,FALSE)</f>
        <v>rue Popincourt</v>
      </c>
    </row>
    <row r="6621" spans="1:6">
      <c r="A6621">
        <v>7586</v>
      </c>
      <c r="B6621">
        <v>1</v>
      </c>
      <c r="C6621" t="s">
        <v>11875</v>
      </c>
      <c r="D6621" t="s">
        <v>3497</v>
      </c>
      <c r="E6621" t="s">
        <v>11876</v>
      </c>
      <c r="F6621" t="str">
        <f>VLOOKUP(A6621,Sheet1!$B$1:$D$5601,3,FALSE)</f>
        <v>rue Poquelin</v>
      </c>
    </row>
    <row r="6622" spans="1:6">
      <c r="A6622">
        <v>7587</v>
      </c>
      <c r="B6622">
        <v>8</v>
      </c>
      <c r="C6622" t="s">
        <v>11877</v>
      </c>
      <c r="D6622" t="s">
        <v>3497</v>
      </c>
      <c r="E6622" t="s">
        <v>11878</v>
      </c>
      <c r="F6622" t="str">
        <f>VLOOKUP(A6622,Sheet1!$B$1:$D$5601,3,FALSE)</f>
        <v>rue Portalis</v>
      </c>
    </row>
    <row r="6623" spans="1:6">
      <c r="A6623">
        <v>7588</v>
      </c>
      <c r="B6623">
        <v>13</v>
      </c>
      <c r="C6623" t="s">
        <v>11879</v>
      </c>
      <c r="D6623" t="s">
        <v>2939</v>
      </c>
      <c r="E6623" t="s">
        <v>11880</v>
      </c>
      <c r="F6623" t="str">
        <f>VLOOKUP(A6623,Sheet1!$B$1:$D$5601,3,FALSE)</f>
        <v>place de Port-Au-Prince</v>
      </c>
    </row>
    <row r="6624" spans="1:6">
      <c r="A6624">
        <v>7588</v>
      </c>
      <c r="B6624">
        <v>13</v>
      </c>
      <c r="C6624" t="s">
        <v>11879</v>
      </c>
      <c r="D6624" t="s">
        <v>2939</v>
      </c>
      <c r="E6624" t="s">
        <v>11880</v>
      </c>
      <c r="F6624" t="str">
        <f>VLOOKUP(A6624,Sheet1!$B$1:$D$5601,3,FALSE)</f>
        <v>place de Port-Au-Prince</v>
      </c>
    </row>
    <row r="6625" spans="1:6">
      <c r="A6625">
        <v>7594</v>
      </c>
      <c r="B6625">
        <v>17</v>
      </c>
      <c r="C6625" t="s">
        <v>11881</v>
      </c>
      <c r="D6625" t="s">
        <v>2</v>
      </c>
      <c r="E6625" t="s">
        <v>127</v>
      </c>
      <c r="F6625" t="str">
        <f>VLOOKUP(A6625,Sheet1!$B$1:$D$5601,3,FALSE)</f>
        <v>avenue de la Porte d'Asnières</v>
      </c>
    </row>
    <row r="6626" spans="1:6">
      <c r="A6626">
        <v>7594</v>
      </c>
      <c r="B6626">
        <v>17</v>
      </c>
      <c r="C6626" t="s">
        <v>11881</v>
      </c>
      <c r="D6626" t="s">
        <v>2</v>
      </c>
      <c r="E6626" t="s">
        <v>127</v>
      </c>
      <c r="F6626" t="str">
        <f>VLOOKUP(A6626,Sheet1!$B$1:$D$5601,3,FALSE)</f>
        <v>avenue de la Porte d'Asnières</v>
      </c>
    </row>
    <row r="6627" spans="1:6">
      <c r="A6627">
        <v>7596</v>
      </c>
      <c r="B6627">
        <v>18</v>
      </c>
      <c r="C6627" t="s">
        <v>11882</v>
      </c>
      <c r="D6627" t="s">
        <v>2</v>
      </c>
      <c r="E6627" t="s">
        <v>133</v>
      </c>
      <c r="F6627" t="str">
        <f>VLOOKUP(A6627,Sheet1!$B$1:$D$5601,3,FALSE)</f>
        <v>avenue de la Porte d'Aubervilliers</v>
      </c>
    </row>
    <row r="6628" spans="1:6">
      <c r="A6628">
        <v>7596</v>
      </c>
      <c r="B6628">
        <v>19</v>
      </c>
      <c r="C6628" t="s">
        <v>11882</v>
      </c>
      <c r="D6628" t="s">
        <v>2</v>
      </c>
      <c r="E6628" t="s">
        <v>133</v>
      </c>
      <c r="F6628" t="str">
        <f>VLOOKUP(A6628,Sheet1!$B$1:$D$5601,3,FALSE)</f>
        <v>avenue de la Porte d'Aubervilliers</v>
      </c>
    </row>
    <row r="6629" spans="1:6">
      <c r="A6629">
        <v>7599</v>
      </c>
      <c r="B6629">
        <v>16</v>
      </c>
      <c r="C6629" t="s">
        <v>11883</v>
      </c>
      <c r="D6629" t="s">
        <v>2939</v>
      </c>
      <c r="E6629" t="s">
        <v>136</v>
      </c>
      <c r="F6629" t="str">
        <f>VLOOKUP(A6629,Sheet1!$B$1:$D$5601,3,FALSE)</f>
        <v>place de la Porte d'Auteuil</v>
      </c>
    </row>
    <row r="6630" spans="1:6">
      <c r="A6630">
        <v>7602</v>
      </c>
      <c r="B6630">
        <v>20</v>
      </c>
      <c r="C6630" t="s">
        <v>11884</v>
      </c>
      <c r="D6630" t="s">
        <v>2</v>
      </c>
      <c r="E6630" t="s">
        <v>142</v>
      </c>
      <c r="F6630" t="str">
        <f>VLOOKUP(A6630,Sheet1!$B$1:$D$5601,3,FALSE)</f>
        <v>avenue de la Porte de Bagnolet</v>
      </c>
    </row>
    <row r="6631" spans="1:6">
      <c r="A6631">
        <v>7602</v>
      </c>
      <c r="B6631">
        <v>20</v>
      </c>
      <c r="C6631" t="s">
        <v>11884</v>
      </c>
      <c r="D6631" t="s">
        <v>2</v>
      </c>
      <c r="E6631" t="s">
        <v>142</v>
      </c>
      <c r="F6631" t="str">
        <f>VLOOKUP(A6631,Sheet1!$B$1:$D$5601,3,FALSE)</f>
        <v>avenue de la Porte de Bagnolet</v>
      </c>
    </row>
    <row r="6632" spans="1:6">
      <c r="A6632">
        <v>7604</v>
      </c>
      <c r="B6632">
        <v>20</v>
      </c>
      <c r="C6632" t="s">
        <v>11885</v>
      </c>
      <c r="D6632" t="s">
        <v>2939</v>
      </c>
      <c r="E6632" t="s">
        <v>142</v>
      </c>
      <c r="F6632" t="str">
        <f>VLOOKUP(A6632,Sheet1!$B$1:$D$5601,3,FALSE)</f>
        <v>place de la Porte de Bagnolet</v>
      </c>
    </row>
    <row r="6633" spans="1:6">
      <c r="A6633">
        <v>7604</v>
      </c>
      <c r="B6633">
        <v>20</v>
      </c>
      <c r="C6633" t="s">
        <v>11885</v>
      </c>
      <c r="D6633" t="s">
        <v>2939</v>
      </c>
      <c r="E6633" t="s">
        <v>142</v>
      </c>
      <c r="F6633" t="str">
        <f>VLOOKUP(A6633,Sheet1!$B$1:$D$5601,3,FALSE)</f>
        <v>place de la Porte de Bagnolet</v>
      </c>
    </row>
    <row r="6634" spans="1:6">
      <c r="A6634">
        <v>7606</v>
      </c>
      <c r="B6634">
        <v>15</v>
      </c>
      <c r="C6634" t="s">
        <v>11886</v>
      </c>
      <c r="D6634" t="s">
        <v>2</v>
      </c>
      <c r="E6634" t="s">
        <v>175</v>
      </c>
      <c r="F6634" t="str">
        <f>VLOOKUP(A6634,Sheet1!$B$1:$D$5601,3,FALSE)</f>
        <v>avenue de la Porte Brancion</v>
      </c>
    </row>
    <row r="6635" spans="1:6">
      <c r="A6635">
        <v>7608</v>
      </c>
      <c r="B6635">
        <v>19</v>
      </c>
      <c r="C6635" t="s">
        <v>11887</v>
      </c>
      <c r="D6635" t="s">
        <v>2</v>
      </c>
      <c r="E6635" t="s">
        <v>187</v>
      </c>
      <c r="F6635" t="str">
        <f>VLOOKUP(A6635,Sheet1!$B$1:$D$5601,3,FALSE)</f>
        <v>avenue de la Porte Brunet</v>
      </c>
    </row>
    <row r="6636" spans="1:6">
      <c r="A6636">
        <v>7609</v>
      </c>
      <c r="B6636">
        <v>19</v>
      </c>
      <c r="C6636" t="s">
        <v>11888</v>
      </c>
      <c r="D6636" t="s">
        <v>3770</v>
      </c>
      <c r="E6636" t="s">
        <v>187</v>
      </c>
      <c r="F6636" t="e">
        <f>VLOOKUP(A6636,Sheet1!$B$1:$D$5601,3,FALSE)</f>
        <v>#N/A</v>
      </c>
    </row>
    <row r="6637" spans="1:6">
      <c r="A6637">
        <v>7610</v>
      </c>
      <c r="B6637">
        <v>17</v>
      </c>
      <c r="C6637" t="s">
        <v>11889</v>
      </c>
      <c r="D6637" t="s">
        <v>2</v>
      </c>
      <c r="E6637" t="s">
        <v>238</v>
      </c>
      <c r="F6637" t="str">
        <f>VLOOKUP(A6637,Sheet1!$B$1:$D$5601,3,FALSE)</f>
        <v>avenue de la Porte de Champerret</v>
      </c>
    </row>
    <row r="6638" spans="1:6">
      <c r="A6638">
        <v>7611</v>
      </c>
      <c r="B6638">
        <v>17</v>
      </c>
      <c r="C6638" t="s">
        <v>11890</v>
      </c>
      <c r="D6638" t="s">
        <v>2939</v>
      </c>
      <c r="E6638" t="s">
        <v>238</v>
      </c>
      <c r="F6638" t="str">
        <f>VLOOKUP(A6638,Sheet1!$B$1:$D$5601,3,FALSE)</f>
        <v>place de la Porte de Champerret</v>
      </c>
    </row>
    <row r="6639" spans="1:6">
      <c r="A6639">
        <v>7613</v>
      </c>
      <c r="B6639">
        <v>18</v>
      </c>
      <c r="C6639" t="s">
        <v>11891</v>
      </c>
      <c r="D6639" t="s">
        <v>2</v>
      </c>
      <c r="E6639" t="s">
        <v>248</v>
      </c>
      <c r="F6639" t="str">
        <f>VLOOKUP(A6639,Sheet1!$B$1:$D$5601,3,FALSE)</f>
        <v>avenue de la Porte de la Chapelle</v>
      </c>
    </row>
    <row r="6640" spans="1:6">
      <c r="A6640">
        <v>7613</v>
      </c>
      <c r="B6640">
        <v>18</v>
      </c>
      <c r="C6640" t="s">
        <v>11891</v>
      </c>
      <c r="D6640" t="s">
        <v>2</v>
      </c>
      <c r="E6640" t="s">
        <v>248</v>
      </c>
      <c r="F6640" t="str">
        <f>VLOOKUP(A6640,Sheet1!$B$1:$D$5601,3,FALSE)</f>
        <v>avenue de la Porte de la Chapelle</v>
      </c>
    </row>
    <row r="6641" spans="1:6">
      <c r="A6641">
        <v>7615</v>
      </c>
      <c r="B6641">
        <v>12</v>
      </c>
      <c r="C6641" t="s">
        <v>11892</v>
      </c>
      <c r="D6641" t="s">
        <v>2</v>
      </c>
      <c r="E6641" t="s">
        <v>253</v>
      </c>
      <c r="F6641" t="str">
        <f>VLOOKUP(A6641,Sheet1!$B$1:$D$5601,3,FALSE)</f>
        <v>avenue de la Porte de Charenton</v>
      </c>
    </row>
    <row r="6642" spans="1:6">
      <c r="A6642">
        <v>7615</v>
      </c>
      <c r="B6642">
        <v>12</v>
      </c>
      <c r="C6642" t="s">
        <v>11892</v>
      </c>
      <c r="D6642" t="s">
        <v>2</v>
      </c>
      <c r="E6642" t="s">
        <v>253</v>
      </c>
      <c r="F6642" t="str">
        <f>VLOOKUP(A6642,Sheet1!$B$1:$D$5601,3,FALSE)</f>
        <v>avenue de la Porte de Charenton</v>
      </c>
    </row>
    <row r="6643" spans="1:6">
      <c r="A6643">
        <v>7617</v>
      </c>
      <c r="B6643">
        <v>14</v>
      </c>
      <c r="C6643" t="s">
        <v>11893</v>
      </c>
      <c r="D6643" t="s">
        <v>2</v>
      </c>
      <c r="E6643" t="s">
        <v>261</v>
      </c>
      <c r="F6643" t="str">
        <f>VLOOKUP(A6643,Sheet1!$B$1:$D$5601,3,FALSE)</f>
        <v>avenue de la Porte de Châtillon</v>
      </c>
    </row>
    <row r="6644" spans="1:6">
      <c r="A6644">
        <v>7617</v>
      </c>
      <c r="B6644">
        <v>14</v>
      </c>
      <c r="C6644" t="s">
        <v>11893</v>
      </c>
      <c r="D6644" t="s">
        <v>2</v>
      </c>
      <c r="E6644" t="s">
        <v>261</v>
      </c>
      <c r="F6644" t="str">
        <f>VLOOKUP(A6644,Sheet1!$B$1:$D$5601,3,FALSE)</f>
        <v>avenue de la Porte de Châtillon</v>
      </c>
    </row>
    <row r="6645" spans="1:6">
      <c r="A6645">
        <v>7618</v>
      </c>
      <c r="B6645">
        <v>14</v>
      </c>
      <c r="C6645" t="s">
        <v>11894</v>
      </c>
      <c r="D6645" t="s">
        <v>2939</v>
      </c>
      <c r="E6645" t="s">
        <v>261</v>
      </c>
      <c r="F6645" t="str">
        <f>VLOOKUP(A6645,Sheet1!$B$1:$D$5601,3,FALSE)</f>
        <v>place de la Porte de Châtillon</v>
      </c>
    </row>
    <row r="6646" spans="1:6">
      <c r="A6646">
        <v>7618</v>
      </c>
      <c r="B6646">
        <v>14</v>
      </c>
      <c r="C6646" t="s">
        <v>11894</v>
      </c>
      <c r="D6646" t="s">
        <v>2939</v>
      </c>
      <c r="E6646" t="s">
        <v>261</v>
      </c>
      <c r="F6646" t="str">
        <f>VLOOKUP(A6646,Sheet1!$B$1:$D$5601,3,FALSE)</f>
        <v>place de la Porte de Châtillon</v>
      </c>
    </row>
    <row r="6647" spans="1:6">
      <c r="A6647">
        <v>7621</v>
      </c>
      <c r="B6647">
        <v>19</v>
      </c>
      <c r="C6647" t="s">
        <v>11895</v>
      </c>
      <c r="D6647" t="s">
        <v>2</v>
      </c>
      <c r="E6647" t="s">
        <v>264</v>
      </c>
      <c r="F6647" t="str">
        <f>VLOOKUP(A6647,Sheet1!$B$1:$D$5601,3,FALSE)</f>
        <v>avenue de la Porte Chaumont</v>
      </c>
    </row>
    <row r="6648" spans="1:6">
      <c r="A6648">
        <v>7623</v>
      </c>
      <c r="B6648">
        <v>13</v>
      </c>
      <c r="C6648" t="s">
        <v>11896</v>
      </c>
      <c r="D6648" t="s">
        <v>2</v>
      </c>
      <c r="E6648" t="s">
        <v>278</v>
      </c>
      <c r="F6648" t="str">
        <f>VLOOKUP(A6648,Sheet1!$B$1:$D$5601,3,FALSE)</f>
        <v>avenue de la Porte de Choisy</v>
      </c>
    </row>
    <row r="6649" spans="1:6">
      <c r="A6649">
        <v>7623</v>
      </c>
      <c r="B6649">
        <v>13</v>
      </c>
      <c r="C6649" t="s">
        <v>11896</v>
      </c>
      <c r="D6649" t="s">
        <v>2</v>
      </c>
      <c r="E6649" t="s">
        <v>278</v>
      </c>
      <c r="F6649" t="str">
        <f>VLOOKUP(A6649,Sheet1!$B$1:$D$5601,3,FALSE)</f>
        <v>avenue de la Porte de Choisy</v>
      </c>
    </row>
    <row r="6650" spans="1:6">
      <c r="A6650">
        <v>7625</v>
      </c>
      <c r="B6650">
        <v>17</v>
      </c>
      <c r="C6650" t="s">
        <v>11897</v>
      </c>
      <c r="D6650" t="s">
        <v>2</v>
      </c>
      <c r="E6650" t="s">
        <v>276</v>
      </c>
      <c r="F6650" t="str">
        <f>VLOOKUP(A6650,Sheet1!$B$1:$D$5601,3,FALSE)</f>
        <v>avenue de la Porte de Clichy</v>
      </c>
    </row>
    <row r="6651" spans="1:6">
      <c r="A6651">
        <v>7625</v>
      </c>
      <c r="B6651">
        <v>17</v>
      </c>
      <c r="C6651" t="s">
        <v>11897</v>
      </c>
      <c r="D6651" t="s">
        <v>2</v>
      </c>
      <c r="E6651" t="s">
        <v>276</v>
      </c>
      <c r="F6651" t="str">
        <f>VLOOKUP(A6651,Sheet1!$B$1:$D$5601,3,FALSE)</f>
        <v>avenue de la Porte de Clichy</v>
      </c>
    </row>
    <row r="6652" spans="1:6">
      <c r="A6652">
        <v>7627</v>
      </c>
      <c r="B6652">
        <v>18</v>
      </c>
      <c r="C6652" t="s">
        <v>11898</v>
      </c>
      <c r="D6652" t="s">
        <v>2</v>
      </c>
      <c r="E6652" t="s">
        <v>281</v>
      </c>
      <c r="F6652" t="str">
        <f>VLOOKUP(A6652,Sheet1!$B$1:$D$5601,3,FALSE)</f>
        <v>avenue de la Porte de Clignancourt</v>
      </c>
    </row>
    <row r="6653" spans="1:6">
      <c r="A6653">
        <v>7627</v>
      </c>
      <c r="B6653">
        <v>18</v>
      </c>
      <c r="C6653" t="s">
        <v>11898</v>
      </c>
      <c r="D6653" t="s">
        <v>2</v>
      </c>
      <c r="E6653" t="s">
        <v>281</v>
      </c>
      <c r="F6653" t="str">
        <f>VLOOKUP(A6653,Sheet1!$B$1:$D$5601,3,FALSE)</f>
        <v>avenue de la Porte de Clignancourt</v>
      </c>
    </row>
    <row r="6654" spans="1:6">
      <c r="A6654">
        <v>7630</v>
      </c>
      <c r="B6654">
        <v>14</v>
      </c>
      <c r="C6654" t="s">
        <v>11899</v>
      </c>
      <c r="D6654" t="s">
        <v>2</v>
      </c>
      <c r="E6654" t="s">
        <v>306</v>
      </c>
      <c r="F6654" t="str">
        <f>VLOOKUP(A6654,Sheet1!$B$1:$D$5601,3,FALSE)</f>
        <v>avenue de la Porte Didot</v>
      </c>
    </row>
    <row r="6655" spans="1:6">
      <c r="A6655">
        <v>7635</v>
      </c>
      <c r="B6655">
        <v>15</v>
      </c>
      <c r="C6655" t="s">
        <v>13</v>
      </c>
      <c r="D6655" t="s">
        <v>3497</v>
      </c>
      <c r="E6655" t="s">
        <v>332</v>
      </c>
      <c r="F6655" t="str">
        <f>VLOOKUP(A6655,Sheet1!$B$1:$D$5601,3,FALSE)</f>
        <v>rue de la Porte d'Issy</v>
      </c>
    </row>
    <row r="6656" spans="1:6">
      <c r="A6656">
        <v>7635</v>
      </c>
      <c r="B6656">
        <v>15</v>
      </c>
      <c r="C6656" t="s">
        <v>13</v>
      </c>
      <c r="D6656" t="s">
        <v>3497</v>
      </c>
      <c r="E6656" t="s">
        <v>332</v>
      </c>
      <c r="F6656" t="str">
        <f>VLOOKUP(A6656,Sheet1!$B$1:$D$5601,3,FALSE)</f>
        <v>rue de la Porte d'Issy</v>
      </c>
    </row>
    <row r="6657" spans="1:6">
      <c r="A6657">
        <v>7637</v>
      </c>
      <c r="B6657">
        <v>13</v>
      </c>
      <c r="C6657" t="s">
        <v>11900</v>
      </c>
      <c r="D6657" t="s">
        <v>2</v>
      </c>
      <c r="E6657" t="s">
        <v>329</v>
      </c>
      <c r="F6657" t="str">
        <f>VLOOKUP(A6657,Sheet1!$B$1:$D$5601,3,FALSE)</f>
        <v>avenue de la Porte d'Italie</v>
      </c>
    </row>
    <row r="6658" spans="1:6">
      <c r="A6658">
        <v>7639</v>
      </c>
      <c r="B6658">
        <v>13</v>
      </c>
      <c r="C6658" t="s">
        <v>11901</v>
      </c>
      <c r="D6658" t="s">
        <v>2</v>
      </c>
      <c r="E6658" t="s">
        <v>370</v>
      </c>
      <c r="F6658" t="str">
        <f>VLOOKUP(A6658,Sheet1!$B$1:$D$5601,3,FALSE)</f>
        <v>avenue de la Porte d'Ivry</v>
      </c>
    </row>
    <row r="6659" spans="1:6">
      <c r="A6659">
        <v>7641</v>
      </c>
      <c r="B6659">
        <v>19</v>
      </c>
      <c r="C6659" t="s">
        <v>11902</v>
      </c>
      <c r="D6659" t="s">
        <v>2</v>
      </c>
      <c r="E6659" t="s">
        <v>385</v>
      </c>
      <c r="F6659" t="str">
        <f>VLOOKUP(A6659,Sheet1!$B$1:$D$5601,3,FALSE)</f>
        <v>avenue de la Porte des Lilas</v>
      </c>
    </row>
    <row r="6660" spans="1:6">
      <c r="A6660">
        <v>7641</v>
      </c>
      <c r="B6660">
        <v>20</v>
      </c>
      <c r="C6660" t="s">
        <v>11902</v>
      </c>
      <c r="D6660" t="s">
        <v>2</v>
      </c>
      <c r="E6660" t="s">
        <v>385</v>
      </c>
      <c r="F6660" t="str">
        <f>VLOOKUP(A6660,Sheet1!$B$1:$D$5601,3,FALSE)</f>
        <v>avenue de la Porte des Lilas</v>
      </c>
    </row>
    <row r="6661" spans="1:6">
      <c r="A6661">
        <v>7643</v>
      </c>
      <c r="B6661">
        <v>16</v>
      </c>
      <c r="C6661" t="s">
        <v>11903</v>
      </c>
      <c r="D6661" t="s">
        <v>2939</v>
      </c>
      <c r="E6661" t="s">
        <v>388</v>
      </c>
      <c r="F6661" t="str">
        <f>VLOOKUP(A6661,Sheet1!$B$1:$D$5601,3,FALSE)</f>
        <v>place de la Porte Maillot</v>
      </c>
    </row>
    <row r="6662" spans="1:6">
      <c r="A6662">
        <v>7643</v>
      </c>
      <c r="B6662">
        <v>16</v>
      </c>
      <c r="C6662" t="s">
        <v>11903</v>
      </c>
      <c r="D6662" t="s">
        <v>2939</v>
      </c>
      <c r="E6662" t="s">
        <v>388</v>
      </c>
      <c r="F6662" t="str">
        <f>VLOOKUP(A6662,Sheet1!$B$1:$D$5601,3,FALSE)</f>
        <v>place de la Porte Maillot</v>
      </c>
    </row>
    <row r="6663" spans="1:6">
      <c r="A6663">
        <v>7643</v>
      </c>
      <c r="B6663">
        <v>17</v>
      </c>
      <c r="C6663" t="s">
        <v>11903</v>
      </c>
      <c r="D6663" t="s">
        <v>2939</v>
      </c>
      <c r="E6663" t="s">
        <v>388</v>
      </c>
      <c r="F6663" t="str">
        <f>VLOOKUP(A6663,Sheet1!$B$1:$D$5601,3,FALSE)</f>
        <v>place de la Porte Maillot</v>
      </c>
    </row>
    <row r="6664" spans="1:6">
      <c r="A6664">
        <v>7645</v>
      </c>
      <c r="B6664">
        <v>20</v>
      </c>
      <c r="C6664" t="s">
        <v>11904</v>
      </c>
      <c r="D6664" t="s">
        <v>2</v>
      </c>
      <c r="E6664" t="s">
        <v>397</v>
      </c>
      <c r="F6664" t="str">
        <f>VLOOKUP(A6664,Sheet1!$B$1:$D$5601,3,FALSE)</f>
        <v>avenue de la Porte de Ménilmontant</v>
      </c>
    </row>
    <row r="6665" spans="1:6">
      <c r="A6665">
        <v>7647</v>
      </c>
      <c r="B6665">
        <v>16</v>
      </c>
      <c r="C6665" t="s">
        <v>11905</v>
      </c>
      <c r="D6665" t="s">
        <v>2</v>
      </c>
      <c r="E6665" t="s">
        <v>400</v>
      </c>
      <c r="F6665" t="str">
        <f>VLOOKUP(A6665,Sheet1!$B$1:$D$5601,3,FALSE)</f>
        <v>avenue de la Porte Molitor</v>
      </c>
    </row>
    <row r="6666" spans="1:6">
      <c r="A6666">
        <v>7648</v>
      </c>
      <c r="B6666">
        <v>16</v>
      </c>
      <c r="C6666" t="s">
        <v>11906</v>
      </c>
      <c r="D6666" t="s">
        <v>2939</v>
      </c>
      <c r="E6666" t="s">
        <v>400</v>
      </c>
      <c r="F6666" t="str">
        <f>VLOOKUP(A6666,Sheet1!$B$1:$D$5601,3,FALSE)</f>
        <v>place de la Porte Molitor</v>
      </c>
    </row>
    <row r="6667" spans="1:6">
      <c r="A6667">
        <v>7650</v>
      </c>
      <c r="B6667">
        <v>18</v>
      </c>
      <c r="C6667" t="s">
        <v>11907</v>
      </c>
      <c r="D6667" t="s">
        <v>2</v>
      </c>
      <c r="E6667" t="s">
        <v>406</v>
      </c>
      <c r="F6667" t="str">
        <f>VLOOKUP(A6667,Sheet1!$B$1:$D$5601,3,FALSE)</f>
        <v>avenue de la Porte de Montmartre</v>
      </c>
    </row>
    <row r="6668" spans="1:6">
      <c r="A6668">
        <v>7652</v>
      </c>
      <c r="B6668">
        <v>20</v>
      </c>
      <c r="C6668" t="s">
        <v>11908</v>
      </c>
      <c r="D6668" t="s">
        <v>2</v>
      </c>
      <c r="E6668" t="s">
        <v>409</v>
      </c>
      <c r="F6668" t="str">
        <f>VLOOKUP(A6668,Sheet1!$B$1:$D$5601,3,FALSE)</f>
        <v>avenue de la Porte de Montreuil</v>
      </c>
    </row>
    <row r="6669" spans="1:6">
      <c r="A6669">
        <v>7653</v>
      </c>
      <c r="B6669">
        <v>20</v>
      </c>
      <c r="C6669" t="s">
        <v>11909</v>
      </c>
      <c r="D6669" t="s">
        <v>2939</v>
      </c>
      <c r="E6669" t="s">
        <v>409</v>
      </c>
      <c r="F6669" t="str">
        <f>VLOOKUP(A6669,Sheet1!$B$1:$D$5601,3,FALSE)</f>
        <v>place de la Porte de Montreuil</v>
      </c>
    </row>
    <row r="6670" spans="1:6">
      <c r="A6670">
        <v>7654</v>
      </c>
      <c r="B6670">
        <v>20</v>
      </c>
      <c r="C6670" t="s">
        <v>11910</v>
      </c>
      <c r="D6670" t="s">
        <v>3770</v>
      </c>
      <c r="E6670" t="s">
        <v>409</v>
      </c>
      <c r="F6670" t="e">
        <f>VLOOKUP(A6670,Sheet1!$B$1:$D$5601,3,FALSE)</f>
        <v>#N/A</v>
      </c>
    </row>
    <row r="6671" spans="1:6">
      <c r="A6671">
        <v>7655</v>
      </c>
      <c r="B6671">
        <v>14</v>
      </c>
      <c r="C6671" t="s">
        <v>11911</v>
      </c>
      <c r="D6671" t="s">
        <v>2</v>
      </c>
      <c r="E6671" t="s">
        <v>412</v>
      </c>
      <c r="F6671" t="str">
        <f>VLOOKUP(A6671,Sheet1!$B$1:$D$5601,3,FALSE)</f>
        <v>avenue de la Porte de Montrouge</v>
      </c>
    </row>
    <row r="6672" spans="1:6">
      <c r="A6672">
        <v>7659</v>
      </c>
      <c r="B6672">
        <v>14</v>
      </c>
      <c r="C6672" t="s">
        <v>11912</v>
      </c>
      <c r="D6672" t="s">
        <v>2</v>
      </c>
      <c r="E6672" t="s">
        <v>415</v>
      </c>
      <c r="F6672" t="str">
        <f>VLOOKUP(A6672,Sheet1!$B$1:$D$5601,3,FALSE)</f>
        <v>avenue de la Porte d'Orléans</v>
      </c>
    </row>
    <row r="6673" spans="1:6">
      <c r="A6673">
        <v>7662</v>
      </c>
      <c r="B6673">
        <v>19</v>
      </c>
      <c r="C6673" t="s">
        <v>11913</v>
      </c>
      <c r="D6673" t="s">
        <v>2</v>
      </c>
      <c r="E6673" t="s">
        <v>459</v>
      </c>
      <c r="F6673" t="str">
        <f>VLOOKUP(A6673,Sheet1!$B$1:$D$5601,3,FALSE)</f>
        <v>avenue de la Porte de Pantin</v>
      </c>
    </row>
    <row r="6674" spans="1:6">
      <c r="A6674">
        <v>7662</v>
      </c>
      <c r="B6674">
        <v>19</v>
      </c>
      <c r="C6674" t="s">
        <v>11913</v>
      </c>
      <c r="D6674" t="s">
        <v>2</v>
      </c>
      <c r="E6674" t="s">
        <v>459</v>
      </c>
      <c r="F6674" t="str">
        <f>VLOOKUP(A6674,Sheet1!$B$1:$D$5601,3,FALSE)</f>
        <v>avenue de la Porte de Pantin</v>
      </c>
    </row>
    <row r="6675" spans="1:6">
      <c r="A6675">
        <v>7663</v>
      </c>
      <c r="B6675">
        <v>19</v>
      </c>
      <c r="C6675" t="s">
        <v>11914</v>
      </c>
      <c r="D6675" t="s">
        <v>2939</v>
      </c>
      <c r="E6675" t="s">
        <v>459</v>
      </c>
      <c r="F6675" t="str">
        <f>VLOOKUP(A6675,Sheet1!$B$1:$D$5601,3,FALSE)</f>
        <v>place de la Porte de Pantin</v>
      </c>
    </row>
    <row r="6676" spans="1:6">
      <c r="A6676">
        <v>7663</v>
      </c>
      <c r="B6676">
        <v>19</v>
      </c>
      <c r="C6676" t="s">
        <v>11914</v>
      </c>
      <c r="D6676" t="s">
        <v>2939</v>
      </c>
      <c r="E6676" t="s">
        <v>459</v>
      </c>
      <c r="F6676" t="str">
        <f>VLOOKUP(A6676,Sheet1!$B$1:$D$5601,3,FALSE)</f>
        <v>place de la Porte de Pantin</v>
      </c>
    </row>
    <row r="6677" spans="1:6">
      <c r="A6677">
        <v>7665</v>
      </c>
      <c r="B6677">
        <v>16</v>
      </c>
      <c r="C6677" t="s">
        <v>11915</v>
      </c>
      <c r="D6677" t="s">
        <v>2939</v>
      </c>
      <c r="E6677" t="s">
        <v>456</v>
      </c>
      <c r="F6677" t="str">
        <f>VLOOKUP(A6677,Sheet1!$B$1:$D$5601,3,FALSE)</f>
        <v>place de la Porte de Passy</v>
      </c>
    </row>
    <row r="6678" spans="1:6">
      <c r="A6678">
        <v>7665</v>
      </c>
      <c r="B6678">
        <v>16</v>
      </c>
      <c r="C6678" t="s">
        <v>11915</v>
      </c>
      <c r="D6678" t="s">
        <v>2939</v>
      </c>
      <c r="E6678" t="s">
        <v>456</v>
      </c>
      <c r="F6678" t="str">
        <f>VLOOKUP(A6678,Sheet1!$B$1:$D$5601,3,FALSE)</f>
        <v>place de la Porte de Passy</v>
      </c>
    </row>
    <row r="6679" spans="1:6">
      <c r="A6679">
        <v>7667</v>
      </c>
      <c r="B6679">
        <v>15</v>
      </c>
      <c r="C6679" t="s">
        <v>11916</v>
      </c>
      <c r="D6679" t="s">
        <v>2</v>
      </c>
      <c r="E6679" t="s">
        <v>462</v>
      </c>
      <c r="F6679" t="str">
        <f>VLOOKUP(A6679,Sheet1!$B$1:$D$5601,3,FALSE)</f>
        <v>avenue de la Porte de la Plaine</v>
      </c>
    </row>
    <row r="6680" spans="1:6">
      <c r="A6680">
        <v>7669</v>
      </c>
      <c r="B6680">
        <v>15</v>
      </c>
      <c r="C6680" t="s">
        <v>11917</v>
      </c>
      <c r="D6680" t="s">
        <v>2</v>
      </c>
      <c r="E6680" t="s">
        <v>482</v>
      </c>
      <c r="F6680" t="str">
        <f>VLOOKUP(A6680,Sheet1!$B$1:$D$5601,3,FALSE)</f>
        <v>avenue de la Porte de Plaisance</v>
      </c>
    </row>
    <row r="6681" spans="1:6">
      <c r="A6681">
        <v>7673</v>
      </c>
      <c r="B6681">
        <v>18</v>
      </c>
      <c r="C6681" t="s">
        <v>11918</v>
      </c>
      <c r="D6681" t="s">
        <v>2</v>
      </c>
      <c r="E6681" t="s">
        <v>421</v>
      </c>
      <c r="F6681" t="str">
        <f>VLOOKUP(A6681,Sheet1!$B$1:$D$5601,3,FALSE)</f>
        <v>avenue de la Porte des Poissonniers</v>
      </c>
    </row>
    <row r="6682" spans="1:6">
      <c r="A6682">
        <v>7673</v>
      </c>
      <c r="B6682">
        <v>18</v>
      </c>
      <c r="C6682" t="s">
        <v>11918</v>
      </c>
      <c r="D6682" t="s">
        <v>2</v>
      </c>
      <c r="E6682" t="s">
        <v>421</v>
      </c>
      <c r="F6682" t="str">
        <f>VLOOKUP(A6682,Sheet1!$B$1:$D$5601,3,FALSE)</f>
        <v>avenue de la Porte des Poissonniers</v>
      </c>
    </row>
    <row r="6683" spans="1:6">
      <c r="A6683">
        <v>7675</v>
      </c>
      <c r="B6683">
        <v>17</v>
      </c>
      <c r="C6683" t="s">
        <v>11919</v>
      </c>
      <c r="D6683" t="s">
        <v>2</v>
      </c>
      <c r="E6683" t="s">
        <v>471</v>
      </c>
      <c r="F6683" t="str">
        <f>VLOOKUP(A6683,Sheet1!$B$1:$D$5601,3,FALSE)</f>
        <v>avenue de la Porte Pouchet</v>
      </c>
    </row>
    <row r="6684" spans="1:6">
      <c r="A6684">
        <v>7677</v>
      </c>
      <c r="B6684">
        <v>19</v>
      </c>
      <c r="C6684" t="s">
        <v>11920</v>
      </c>
      <c r="D6684" t="s">
        <v>2</v>
      </c>
      <c r="E6684" t="s">
        <v>468</v>
      </c>
      <c r="F6684" t="str">
        <f>VLOOKUP(A6684,Sheet1!$B$1:$D$5601,3,FALSE)</f>
        <v>avenue de la Porte Du Pré Saint-Gervais</v>
      </c>
    </row>
    <row r="6685" spans="1:6">
      <c r="A6685">
        <v>7679</v>
      </c>
      <c r="B6685">
        <v>16</v>
      </c>
      <c r="C6685" t="s">
        <v>11921</v>
      </c>
      <c r="D6685" t="s">
        <v>2</v>
      </c>
      <c r="E6685" t="s">
        <v>453</v>
      </c>
      <c r="F6685" t="str">
        <f>VLOOKUP(A6685,Sheet1!$B$1:$D$5601,3,FALSE)</f>
        <v>avenue de la Porte de Saint-Cloud</v>
      </c>
    </row>
    <row r="6686" spans="1:6">
      <c r="A6686">
        <v>7680</v>
      </c>
      <c r="B6686">
        <v>16</v>
      </c>
      <c r="C6686" t="s">
        <v>11922</v>
      </c>
      <c r="D6686" t="s">
        <v>2939</v>
      </c>
      <c r="E6686" t="s">
        <v>453</v>
      </c>
      <c r="F6686" t="str">
        <f>VLOOKUP(A6686,Sheet1!$B$1:$D$5601,3,FALSE)</f>
        <v>place de la Porte de Saint-Cloud</v>
      </c>
    </row>
    <row r="6687" spans="1:6">
      <c r="A6687">
        <v>7682</v>
      </c>
      <c r="B6687">
        <v>17</v>
      </c>
      <c r="C6687" t="s">
        <v>11923</v>
      </c>
      <c r="D6687" t="s">
        <v>2</v>
      </c>
      <c r="E6687" t="s">
        <v>477</v>
      </c>
      <c r="F6687" t="str">
        <f>VLOOKUP(A6687,Sheet1!$B$1:$D$5601,3,FALSE)</f>
        <v>avenue de la Porte de Saint-Ouen</v>
      </c>
    </row>
    <row r="6688" spans="1:6">
      <c r="A6688">
        <v>7682</v>
      </c>
      <c r="B6688">
        <v>18</v>
      </c>
      <c r="C6688" t="s">
        <v>11923</v>
      </c>
      <c r="D6688" t="s">
        <v>2</v>
      </c>
      <c r="E6688" t="s">
        <v>477</v>
      </c>
      <c r="F6688" t="str">
        <f>VLOOKUP(A6688,Sheet1!$B$1:$D$5601,3,FALSE)</f>
        <v>avenue de la Porte de Saint-Ouen</v>
      </c>
    </row>
    <row r="6689" spans="1:6">
      <c r="A6689">
        <v>7684</v>
      </c>
      <c r="B6689">
        <v>15</v>
      </c>
      <c r="C6689" t="s">
        <v>11924</v>
      </c>
      <c r="D6689" t="s">
        <v>2</v>
      </c>
      <c r="E6689" t="s">
        <v>444</v>
      </c>
      <c r="F6689" t="str">
        <f>VLOOKUP(A6689,Sheet1!$B$1:$D$5601,3,FALSE)</f>
        <v>avenue de la Porte de Sèvres</v>
      </c>
    </row>
    <row r="6690" spans="1:6">
      <c r="A6690">
        <v>7686</v>
      </c>
      <c r="B6690">
        <v>17</v>
      </c>
      <c r="C6690" t="s">
        <v>11925</v>
      </c>
      <c r="D6690" t="s">
        <v>2</v>
      </c>
      <c r="E6690" t="s">
        <v>495</v>
      </c>
      <c r="F6690" t="str">
        <f>VLOOKUP(A6690,Sheet1!$B$1:$D$5601,3,FALSE)</f>
        <v>avenue de la Porte des Ternes</v>
      </c>
    </row>
    <row r="6691" spans="1:6">
      <c r="A6691">
        <v>7689</v>
      </c>
      <c r="B6691">
        <v>14</v>
      </c>
      <c r="C6691" t="s">
        <v>11926</v>
      </c>
      <c r="D6691" t="s">
        <v>2</v>
      </c>
      <c r="E6691" t="s">
        <v>509</v>
      </c>
      <c r="F6691" t="str">
        <f>VLOOKUP(A6691,Sheet1!$B$1:$D$5601,3,FALSE)</f>
        <v>avenue de la Porte de Vanves</v>
      </c>
    </row>
    <row r="6692" spans="1:6">
      <c r="A6692">
        <v>7690</v>
      </c>
      <c r="B6692">
        <v>14</v>
      </c>
      <c r="C6692" t="s">
        <v>11927</v>
      </c>
      <c r="D6692" t="s">
        <v>2939</v>
      </c>
      <c r="E6692" t="s">
        <v>509</v>
      </c>
      <c r="F6692" t="str">
        <f>VLOOKUP(A6692,Sheet1!$B$1:$D$5601,3,FALSE)</f>
        <v>place de la Porte de Vanves</v>
      </c>
    </row>
    <row r="6693" spans="1:6">
      <c r="A6693">
        <v>7691</v>
      </c>
      <c r="B6693">
        <v>14</v>
      </c>
      <c r="C6693" t="s">
        <v>11928</v>
      </c>
      <c r="D6693" t="s">
        <v>40</v>
      </c>
      <c r="E6693" t="s">
        <v>509</v>
      </c>
      <c r="F6693" t="str">
        <f>VLOOKUP(A6693,Sheet1!$B$1:$D$5601,3,FALSE)</f>
        <v>square de la Porte de Vanves</v>
      </c>
    </row>
    <row r="6694" spans="1:6">
      <c r="A6694">
        <v>7692</v>
      </c>
      <c r="B6694">
        <v>15</v>
      </c>
      <c r="C6694" t="s">
        <v>16</v>
      </c>
      <c r="D6694" t="s">
        <v>2939</v>
      </c>
      <c r="E6694" t="s">
        <v>515</v>
      </c>
      <c r="F6694" t="str">
        <f>VLOOKUP(A6694,Sheet1!$B$1:$D$5601,3,FALSE)</f>
        <v>place de la Porte de Versailles</v>
      </c>
    </row>
    <row r="6695" spans="1:6">
      <c r="A6695">
        <v>7694</v>
      </c>
      <c r="B6695">
        <v>19</v>
      </c>
      <c r="C6695" t="s">
        <v>11929</v>
      </c>
      <c r="D6695" t="s">
        <v>2</v>
      </c>
      <c r="E6695" t="s">
        <v>518</v>
      </c>
      <c r="F6695" t="str">
        <f>VLOOKUP(A6695,Sheet1!$B$1:$D$5601,3,FALSE)</f>
        <v>avenue de la Porte de la Villette</v>
      </c>
    </row>
    <row r="6696" spans="1:6">
      <c r="A6696">
        <v>7696</v>
      </c>
      <c r="B6696">
        <v>17</v>
      </c>
      <c r="C6696" t="s">
        <v>11930</v>
      </c>
      <c r="D6696" t="s">
        <v>2</v>
      </c>
      <c r="E6696" t="s">
        <v>526</v>
      </c>
      <c r="F6696" t="str">
        <f>VLOOKUP(A6696,Sheet1!$B$1:$D$5601,3,FALSE)</f>
        <v>avenue de la Porte de Villiers</v>
      </c>
    </row>
    <row r="6697" spans="1:6">
      <c r="A6697">
        <v>7698</v>
      </c>
      <c r="B6697">
        <v>12</v>
      </c>
      <c r="C6697" t="s">
        <v>11931</v>
      </c>
      <c r="D6697" t="s">
        <v>2</v>
      </c>
      <c r="E6697" t="s">
        <v>529</v>
      </c>
      <c r="F6697" t="str">
        <f>VLOOKUP(A6697,Sheet1!$B$1:$D$5601,3,FALSE)</f>
        <v>avenue de la Porte de Vincennes</v>
      </c>
    </row>
    <row r="6698" spans="1:6">
      <c r="A6698">
        <v>7698</v>
      </c>
      <c r="B6698">
        <v>20</v>
      </c>
      <c r="C6698" t="s">
        <v>11931</v>
      </c>
      <c r="D6698" t="s">
        <v>2</v>
      </c>
      <c r="E6698" t="s">
        <v>529</v>
      </c>
      <c r="F6698" t="str">
        <f>VLOOKUP(A6698,Sheet1!$B$1:$D$5601,3,FALSE)</f>
        <v>avenue de la Porte de Vincennes</v>
      </c>
    </row>
    <row r="6699" spans="1:6">
      <c r="A6699">
        <v>7700</v>
      </c>
      <c r="B6699">
        <v>13</v>
      </c>
      <c r="C6699" t="s">
        <v>11932</v>
      </c>
      <c r="D6699" t="s">
        <v>2</v>
      </c>
      <c r="E6699" t="s">
        <v>532</v>
      </c>
      <c r="F6699" t="str">
        <f>VLOOKUP(A6699,Sheet1!$B$1:$D$5601,3,FALSE)</f>
        <v>avenue de la Porte de Vitry</v>
      </c>
    </row>
    <row r="6700" spans="1:6">
      <c r="A6700">
        <v>7702</v>
      </c>
      <c r="B6700">
        <v>16</v>
      </c>
      <c r="C6700" t="s">
        <v>11933</v>
      </c>
      <c r="D6700" t="s">
        <v>3770</v>
      </c>
      <c r="E6700" t="s">
        <v>400</v>
      </c>
      <c r="F6700" t="e">
        <f>VLOOKUP(A6700,Sheet1!$B$1:$D$5601,3,FALSE)</f>
        <v>#N/A</v>
      </c>
    </row>
    <row r="6701" spans="1:6">
      <c r="A6701">
        <v>7703</v>
      </c>
      <c r="B6701">
        <v>3</v>
      </c>
      <c r="C6701" t="s">
        <v>11934</v>
      </c>
      <c r="D6701" t="s">
        <v>3497</v>
      </c>
      <c r="E6701" t="s">
        <v>11935</v>
      </c>
      <c r="F6701" t="str">
        <f>VLOOKUP(A6701,Sheet1!$B$1:$D$5601,3,FALSE)</f>
        <v>rue Portefoin</v>
      </c>
    </row>
    <row r="6702" spans="1:6">
      <c r="A6702">
        <v>7705</v>
      </c>
      <c r="B6702">
        <v>18</v>
      </c>
      <c r="C6702" t="s">
        <v>11936</v>
      </c>
      <c r="D6702" t="s">
        <v>3497</v>
      </c>
      <c r="E6702" t="s">
        <v>11937</v>
      </c>
      <c r="F6702" t="str">
        <f>VLOOKUP(A6702,Sheet1!$B$1:$D$5601,3,FALSE)</f>
        <v>rue des Portes Blanches</v>
      </c>
    </row>
    <row r="6703" spans="1:6">
      <c r="A6703">
        <v>7707</v>
      </c>
      <c r="B6703">
        <v>2</v>
      </c>
      <c r="C6703" t="s">
        <v>11938</v>
      </c>
      <c r="D6703" t="s">
        <v>3497</v>
      </c>
      <c r="E6703" t="s">
        <v>11939</v>
      </c>
      <c r="F6703" t="str">
        <f>VLOOKUP(A6703,Sheet1!$B$1:$D$5601,3,FALSE)</f>
        <v>rue de Port-Mahon</v>
      </c>
    </row>
    <row r="6704" spans="1:6">
      <c r="A6704">
        <v>7710</v>
      </c>
      <c r="B6704">
        <v>5</v>
      </c>
      <c r="C6704" t="s">
        <v>11940</v>
      </c>
      <c r="D6704" t="s">
        <v>536</v>
      </c>
      <c r="E6704" t="s">
        <v>1123</v>
      </c>
      <c r="F6704" t="str">
        <f>VLOOKUP(A6704,Sheet1!$B$1:$D$5601,3,FALSE)</f>
        <v>boulevard de Port-Royal</v>
      </c>
    </row>
    <row r="6705" spans="1:6">
      <c r="A6705">
        <v>7710</v>
      </c>
      <c r="B6705">
        <v>5</v>
      </c>
      <c r="C6705" t="s">
        <v>11940</v>
      </c>
      <c r="D6705" t="s">
        <v>536</v>
      </c>
      <c r="E6705" t="s">
        <v>1123</v>
      </c>
      <c r="F6705" t="str">
        <f>VLOOKUP(A6705,Sheet1!$B$1:$D$5601,3,FALSE)</f>
        <v>boulevard de Port-Royal</v>
      </c>
    </row>
    <row r="6706" spans="1:6">
      <c r="A6706">
        <v>7710</v>
      </c>
      <c r="B6706">
        <v>13</v>
      </c>
      <c r="C6706" t="s">
        <v>11940</v>
      </c>
      <c r="D6706" t="s">
        <v>536</v>
      </c>
      <c r="E6706" t="s">
        <v>1123</v>
      </c>
      <c r="F6706" t="str">
        <f>VLOOKUP(A6706,Sheet1!$B$1:$D$5601,3,FALSE)</f>
        <v>boulevard de Port-Royal</v>
      </c>
    </row>
    <row r="6707" spans="1:6">
      <c r="A6707">
        <v>7710</v>
      </c>
      <c r="B6707">
        <v>14</v>
      </c>
      <c r="C6707" t="s">
        <v>11940</v>
      </c>
      <c r="D6707" t="s">
        <v>536</v>
      </c>
      <c r="E6707" t="s">
        <v>1123</v>
      </c>
      <c r="F6707" t="str">
        <f>VLOOKUP(A6707,Sheet1!$B$1:$D$5601,3,FALSE)</f>
        <v>boulevard de Port-Royal</v>
      </c>
    </row>
    <row r="6708" spans="1:6">
      <c r="A6708">
        <v>7711</v>
      </c>
      <c r="B6708">
        <v>13</v>
      </c>
      <c r="C6708" t="s">
        <v>11941</v>
      </c>
      <c r="D6708" t="s">
        <v>3598</v>
      </c>
      <c r="E6708" t="s">
        <v>1123</v>
      </c>
      <c r="F6708" t="str">
        <f>VLOOKUP(A6708,Sheet1!$B$1:$D$5601,3,FALSE)</f>
        <v>cité de Port-Royal</v>
      </c>
    </row>
    <row r="6709" spans="1:6">
      <c r="A6709">
        <v>7712</v>
      </c>
      <c r="B6709">
        <v>13</v>
      </c>
      <c r="C6709" t="s">
        <v>11942</v>
      </c>
      <c r="D6709" t="s">
        <v>40</v>
      </c>
      <c r="E6709" t="s">
        <v>1123</v>
      </c>
      <c r="F6709" t="str">
        <f>VLOOKUP(A6709,Sheet1!$B$1:$D$5601,3,FALSE)</f>
        <v>square de Port-Royal</v>
      </c>
    </row>
    <row r="6710" spans="1:6">
      <c r="A6710">
        <v>7715</v>
      </c>
      <c r="B6710">
        <v>16</v>
      </c>
      <c r="C6710" t="s">
        <v>11943</v>
      </c>
      <c r="D6710" t="s">
        <v>2</v>
      </c>
      <c r="E6710" t="s">
        <v>11944</v>
      </c>
      <c r="F6710" t="str">
        <f>VLOOKUP(A6710,Sheet1!$B$1:$D$5601,3,FALSE)</f>
        <v>avenue des Portugais</v>
      </c>
    </row>
    <row r="6711" spans="1:6">
      <c r="A6711">
        <v>7717</v>
      </c>
      <c r="B6711">
        <v>16</v>
      </c>
      <c r="C6711" t="s">
        <v>11945</v>
      </c>
      <c r="D6711" t="s">
        <v>2939</v>
      </c>
      <c r="E6711" t="s">
        <v>11946</v>
      </c>
      <c r="F6711" t="str">
        <f>VLOOKUP(A6711,Sheet1!$B$1:$D$5601,3,FALSE)</f>
        <v>place Possoz</v>
      </c>
    </row>
    <row r="6712" spans="1:6">
      <c r="A6712">
        <v>7722</v>
      </c>
      <c r="B6712">
        <v>5</v>
      </c>
      <c r="C6712" t="s">
        <v>11947</v>
      </c>
      <c r="D6712" t="s">
        <v>492</v>
      </c>
      <c r="E6712" t="s">
        <v>11948</v>
      </c>
      <c r="F6712" t="str">
        <f>VLOOKUP(A6712,Sheet1!$B$1:$D$5601,3,FALSE)</f>
        <v>passage des Postes</v>
      </c>
    </row>
    <row r="6713" spans="1:6">
      <c r="A6713">
        <v>7724</v>
      </c>
      <c r="B6713">
        <v>5</v>
      </c>
      <c r="C6713" t="s">
        <v>11949</v>
      </c>
      <c r="D6713" t="s">
        <v>3497</v>
      </c>
      <c r="E6713" t="s">
        <v>11950</v>
      </c>
      <c r="F6713" t="str">
        <f>VLOOKUP(A6713,Sheet1!$B$1:$D$5601,3,FALSE)</f>
        <v>rue du Pot de Fer</v>
      </c>
    </row>
    <row r="6714" spans="1:6">
      <c r="A6714">
        <v>7726</v>
      </c>
      <c r="B6714">
        <v>18</v>
      </c>
      <c r="C6714" t="s">
        <v>11951</v>
      </c>
      <c r="D6714" t="s">
        <v>492</v>
      </c>
      <c r="E6714" t="s">
        <v>11952</v>
      </c>
      <c r="F6714" t="str">
        <f>VLOOKUP(A6714,Sheet1!$B$1:$D$5601,3,FALSE)</f>
        <v>passage du Poteau</v>
      </c>
    </row>
    <row r="6715" spans="1:6">
      <c r="A6715">
        <v>7727</v>
      </c>
      <c r="B6715">
        <v>18</v>
      </c>
      <c r="C6715" t="s">
        <v>11953</v>
      </c>
      <c r="D6715" t="s">
        <v>3497</v>
      </c>
      <c r="E6715" t="s">
        <v>11952</v>
      </c>
      <c r="F6715" t="str">
        <f>VLOOKUP(A6715,Sheet1!$B$1:$D$5601,3,FALSE)</f>
        <v>rue du Poteau</v>
      </c>
    </row>
    <row r="6716" spans="1:6">
      <c r="A6716">
        <v>7727</v>
      </c>
      <c r="B6716">
        <v>18</v>
      </c>
      <c r="C6716" t="s">
        <v>11953</v>
      </c>
      <c r="D6716" t="s">
        <v>3497</v>
      </c>
      <c r="E6716" t="s">
        <v>11952</v>
      </c>
      <c r="F6716" t="str">
        <f>VLOOKUP(A6716,Sheet1!$B$1:$D$5601,3,FALSE)</f>
        <v>rue du Poteau</v>
      </c>
    </row>
    <row r="6717" spans="1:6">
      <c r="A6717">
        <v>7731</v>
      </c>
      <c r="B6717">
        <v>13</v>
      </c>
      <c r="C6717" t="s">
        <v>11954</v>
      </c>
      <c r="D6717" t="s">
        <v>3497</v>
      </c>
      <c r="E6717" t="s">
        <v>11955</v>
      </c>
      <c r="F6717" t="str">
        <f>VLOOKUP(A6717,Sheet1!$B$1:$D$5601,3,FALSE)</f>
        <v>rue de la Poterne des Peupliers</v>
      </c>
    </row>
    <row r="6718" spans="1:6">
      <c r="A6718">
        <v>7733</v>
      </c>
      <c r="B6718">
        <v>1</v>
      </c>
      <c r="C6718" t="s">
        <v>11956</v>
      </c>
      <c r="D6718" t="s">
        <v>492</v>
      </c>
      <c r="E6718" t="s">
        <v>11957</v>
      </c>
      <c r="F6718" t="str">
        <f>VLOOKUP(A6718,Sheet1!$B$1:$D$5601,3,FALSE)</f>
        <v>passage Potier</v>
      </c>
    </row>
    <row r="6719" spans="1:6">
      <c r="A6719">
        <v>7735</v>
      </c>
      <c r="B6719">
        <v>19</v>
      </c>
      <c r="C6719" t="s">
        <v>11958</v>
      </c>
      <c r="D6719" t="s">
        <v>3598</v>
      </c>
      <c r="E6719" t="s">
        <v>11959</v>
      </c>
      <c r="F6719" t="str">
        <f>VLOOKUP(A6719,Sheet1!$B$1:$D$5601,3,FALSE)</f>
        <v>cité Pottier</v>
      </c>
    </row>
    <row r="6720" spans="1:6">
      <c r="A6720">
        <v>7737</v>
      </c>
      <c r="B6720">
        <v>17</v>
      </c>
      <c r="C6720" t="s">
        <v>11960</v>
      </c>
      <c r="D6720" t="s">
        <v>492</v>
      </c>
      <c r="E6720" t="s">
        <v>472</v>
      </c>
      <c r="F6720" t="str">
        <f>VLOOKUP(A6720,Sheet1!$B$1:$D$5601,3,FALSE)</f>
        <v>passage Pouchet</v>
      </c>
    </row>
    <row r="6721" spans="1:6">
      <c r="A6721">
        <v>7738</v>
      </c>
      <c r="B6721">
        <v>17</v>
      </c>
      <c r="C6721" t="s">
        <v>11961</v>
      </c>
      <c r="D6721" t="s">
        <v>3497</v>
      </c>
      <c r="E6721" t="s">
        <v>472</v>
      </c>
      <c r="F6721" t="str">
        <f>VLOOKUP(A6721,Sheet1!$B$1:$D$5601,3,FALSE)</f>
        <v>rue Pouchet</v>
      </c>
    </row>
    <row r="6722" spans="1:6">
      <c r="A6722">
        <v>7740</v>
      </c>
      <c r="B6722">
        <v>18</v>
      </c>
      <c r="C6722" t="s">
        <v>11962</v>
      </c>
      <c r="D6722" t="s">
        <v>3497</v>
      </c>
      <c r="E6722" t="s">
        <v>11963</v>
      </c>
      <c r="F6722" t="str">
        <f>VLOOKUP(A6722,Sheet1!$B$1:$D$5601,3,FALSE)</f>
        <v>rue Poulbot</v>
      </c>
    </row>
    <row r="6723" spans="1:6">
      <c r="A6723">
        <v>7742</v>
      </c>
      <c r="B6723">
        <v>20</v>
      </c>
      <c r="C6723" t="s">
        <v>11964</v>
      </c>
      <c r="D6723" t="s">
        <v>3717</v>
      </c>
      <c r="E6723" t="s">
        <v>11965</v>
      </c>
      <c r="F6723" t="str">
        <f>VLOOKUP(A6723,Sheet1!$B$1:$D$5601,3,FALSE)</f>
        <v>impasse Poule</v>
      </c>
    </row>
    <row r="6724" spans="1:6">
      <c r="A6724">
        <v>7743</v>
      </c>
      <c r="B6724">
        <v>18</v>
      </c>
      <c r="C6724" t="s">
        <v>11966</v>
      </c>
      <c r="D6724" t="s">
        <v>3497</v>
      </c>
      <c r="E6724" t="s">
        <v>11967</v>
      </c>
      <c r="F6724" t="str">
        <f>VLOOKUP(A6724,Sheet1!$B$1:$D$5601,3,FALSE)</f>
        <v>rue Poulet</v>
      </c>
    </row>
    <row r="6725" spans="1:6">
      <c r="A6725">
        <v>7744</v>
      </c>
      <c r="B6725">
        <v>4</v>
      </c>
      <c r="C6725" t="s">
        <v>11968</v>
      </c>
      <c r="D6725" t="s">
        <v>3497</v>
      </c>
      <c r="E6725" t="s">
        <v>11969</v>
      </c>
      <c r="F6725" t="str">
        <f>VLOOKUP(A6725,Sheet1!$B$1:$D$5601,3,FALSE)</f>
        <v>rue Poulletier</v>
      </c>
    </row>
    <row r="6726" spans="1:6">
      <c r="A6726">
        <v>7746</v>
      </c>
      <c r="B6726">
        <v>16</v>
      </c>
      <c r="C6726" t="s">
        <v>11970</v>
      </c>
      <c r="D6726" t="s">
        <v>3497</v>
      </c>
      <c r="E6726" t="s">
        <v>11971</v>
      </c>
      <c r="F6726" t="str">
        <f>VLOOKUP(A6726,Sheet1!$B$1:$D$5601,3,FALSE)</f>
        <v>rue Poussin</v>
      </c>
    </row>
    <row r="6727" spans="1:6">
      <c r="A6727">
        <v>7748</v>
      </c>
      <c r="B6727">
        <v>13</v>
      </c>
      <c r="C6727" t="s">
        <v>11972</v>
      </c>
      <c r="D6727" t="s">
        <v>3497</v>
      </c>
      <c r="E6727" t="s">
        <v>11973</v>
      </c>
      <c r="F6727" t="str">
        <f>VLOOKUP(A6727,Sheet1!$B$1:$D$5601,3,FALSE)</f>
        <v>rue de Pouy</v>
      </c>
    </row>
    <row r="6728" spans="1:6">
      <c r="A6728">
        <v>7751</v>
      </c>
      <c r="B6728">
        <v>19</v>
      </c>
      <c r="C6728" t="s">
        <v>11974</v>
      </c>
      <c r="D6728" t="s">
        <v>3497</v>
      </c>
      <c r="E6728" t="s">
        <v>11975</v>
      </c>
      <c r="F6728" t="str">
        <f>VLOOKUP(A6728,Sheet1!$B$1:$D$5601,3,FALSE)</f>
        <v>rue Pradier</v>
      </c>
    </row>
    <row r="6729" spans="1:6">
      <c r="A6729">
        <v>7753</v>
      </c>
      <c r="B6729">
        <v>10</v>
      </c>
      <c r="C6729" t="s">
        <v>11976</v>
      </c>
      <c r="D6729" t="s">
        <v>492</v>
      </c>
      <c r="E6729" t="s">
        <v>11977</v>
      </c>
      <c r="F6729" t="str">
        <f>VLOOKUP(A6729,Sheet1!$B$1:$D$5601,3,FALSE)</f>
        <v>passage du Prado</v>
      </c>
    </row>
    <row r="6730" spans="1:6">
      <c r="A6730">
        <v>7755</v>
      </c>
      <c r="B6730">
        <v>12</v>
      </c>
      <c r="C6730" t="s">
        <v>11978</v>
      </c>
      <c r="D6730" t="s">
        <v>3497</v>
      </c>
      <c r="E6730" t="s">
        <v>11979</v>
      </c>
      <c r="F6730" t="str">
        <f>VLOOKUP(A6730,Sheet1!$B$1:$D$5601,3,FALSE)</f>
        <v>rue de Prague</v>
      </c>
    </row>
    <row r="6731" spans="1:6">
      <c r="A6731">
        <v>7757</v>
      </c>
      <c r="B6731">
        <v>16</v>
      </c>
      <c r="C6731" t="s">
        <v>11980</v>
      </c>
      <c r="D6731" t="s">
        <v>3497</v>
      </c>
      <c r="E6731" t="s">
        <v>11981</v>
      </c>
      <c r="F6731" t="str">
        <f>VLOOKUP(A6731,Sheet1!$B$1:$D$5601,3,FALSE)</f>
        <v>rue du Pré Aux Chevaux</v>
      </c>
    </row>
    <row r="6732" spans="1:6">
      <c r="A6732">
        <v>7758</v>
      </c>
      <c r="B6732">
        <v>20</v>
      </c>
      <c r="C6732" t="s">
        <v>11982</v>
      </c>
      <c r="D6732" t="s">
        <v>3497</v>
      </c>
      <c r="E6732" t="s">
        <v>11983</v>
      </c>
      <c r="F6732" t="str">
        <f>VLOOKUP(A6732,Sheet1!$B$1:$D$5601,3,FALSE)</f>
        <v>rue des Prairies</v>
      </c>
    </row>
    <row r="6733" spans="1:6">
      <c r="A6733">
        <v>7760</v>
      </c>
      <c r="B6733">
        <v>18</v>
      </c>
      <c r="C6733" t="s">
        <v>11984</v>
      </c>
      <c r="D6733" t="s">
        <v>3497</v>
      </c>
      <c r="E6733" t="s">
        <v>11985</v>
      </c>
      <c r="F6733" t="str">
        <f>VLOOKUP(A6733,Sheet1!$B$1:$D$5601,3,FALSE)</f>
        <v>rue du Pré</v>
      </c>
    </row>
    <row r="6734" spans="1:6">
      <c r="A6734">
        <v>7761</v>
      </c>
      <c r="B6734">
        <v>19</v>
      </c>
      <c r="C6734" t="s">
        <v>11986</v>
      </c>
      <c r="D6734" t="s">
        <v>3497</v>
      </c>
      <c r="E6734" t="s">
        <v>11987</v>
      </c>
      <c r="F6734" t="str">
        <f>VLOOKUP(A6734,Sheet1!$B$1:$D$5601,3,FALSE)</f>
        <v>rue Préault</v>
      </c>
    </row>
    <row r="6735" spans="1:6">
      <c r="A6735">
        <v>7762</v>
      </c>
      <c r="B6735">
        <v>7</v>
      </c>
      <c r="C6735" t="s">
        <v>11988</v>
      </c>
      <c r="D6735" t="s">
        <v>3497</v>
      </c>
      <c r="E6735" t="s">
        <v>11989</v>
      </c>
      <c r="F6735" t="str">
        <f>VLOOKUP(A6735,Sheet1!$B$1:$D$5601,3,FALSE)</f>
        <v>rue du Pré Aux Clercs</v>
      </c>
    </row>
    <row r="6736" spans="1:6">
      <c r="A6736">
        <v>7764</v>
      </c>
      <c r="B6736">
        <v>1</v>
      </c>
      <c r="C6736" t="s">
        <v>11990</v>
      </c>
      <c r="D6736" t="s">
        <v>3497</v>
      </c>
      <c r="E6736" t="s">
        <v>11991</v>
      </c>
      <c r="F6736" t="str">
        <f>VLOOKUP(A6736,Sheet1!$B$1:$D$5601,3,FALSE)</f>
        <v>rue des Prêcheurs</v>
      </c>
    </row>
    <row r="6737" spans="1:6">
      <c r="A6737">
        <v>7768</v>
      </c>
      <c r="B6737">
        <v>16</v>
      </c>
      <c r="C6737" t="s">
        <v>11992</v>
      </c>
      <c r="D6737" t="s">
        <v>2939</v>
      </c>
      <c r="E6737" t="s">
        <v>11993</v>
      </c>
      <c r="F6737" t="str">
        <f>VLOOKUP(A6737,Sheet1!$B$1:$D$5601,3,FALSE)</f>
        <v>place du Préfet Claude Erignac</v>
      </c>
    </row>
    <row r="6738" spans="1:6">
      <c r="A6738">
        <v>7771</v>
      </c>
      <c r="B6738">
        <v>19</v>
      </c>
      <c r="C6738" t="s">
        <v>11994</v>
      </c>
      <c r="D6738" t="s">
        <v>3497</v>
      </c>
      <c r="E6738" t="s">
        <v>469</v>
      </c>
      <c r="F6738" t="str">
        <f>VLOOKUP(A6738,Sheet1!$B$1:$D$5601,3,FALSE)</f>
        <v>rue du Pré Saint-Gervais</v>
      </c>
    </row>
    <row r="6739" spans="1:6">
      <c r="A6739">
        <v>7773</v>
      </c>
      <c r="B6739">
        <v>8</v>
      </c>
      <c r="C6739" t="s">
        <v>11995</v>
      </c>
      <c r="D6739" t="s">
        <v>3497</v>
      </c>
      <c r="E6739" t="s">
        <v>11996</v>
      </c>
      <c r="F6739" t="str">
        <f>VLOOKUP(A6739,Sheet1!$B$1:$D$5601,3,FALSE)</f>
        <v>rue de Presbourg</v>
      </c>
    </row>
    <row r="6740" spans="1:6">
      <c r="A6740">
        <v>7773</v>
      </c>
      <c r="B6740">
        <v>16</v>
      </c>
      <c r="C6740" t="s">
        <v>11995</v>
      </c>
      <c r="D6740" t="s">
        <v>3497</v>
      </c>
      <c r="E6740" t="s">
        <v>11996</v>
      </c>
      <c r="F6740" t="str">
        <f>VLOOKUP(A6740,Sheet1!$B$1:$D$5601,3,FALSE)</f>
        <v>rue de Presbourg</v>
      </c>
    </row>
    <row r="6741" spans="1:6">
      <c r="A6741">
        <v>7775</v>
      </c>
      <c r="B6741">
        <v>11</v>
      </c>
      <c r="C6741" t="s">
        <v>11997</v>
      </c>
      <c r="D6741" t="s">
        <v>3497</v>
      </c>
      <c r="E6741" t="s">
        <v>11998</v>
      </c>
      <c r="F6741" t="str">
        <f>VLOOKUP(A6741,Sheet1!$B$1:$D$5601,3,FALSE)</f>
        <v>rue de la Présentation</v>
      </c>
    </row>
    <row r="6742" spans="1:6">
      <c r="A6742">
        <v>7776</v>
      </c>
      <c r="B6742">
        <v>16</v>
      </c>
      <c r="C6742" t="s">
        <v>11999</v>
      </c>
      <c r="D6742" t="s">
        <v>2</v>
      </c>
      <c r="E6742" t="s">
        <v>12000</v>
      </c>
      <c r="F6742" t="str">
        <f>VLOOKUP(A6742,Sheet1!$B$1:$D$5601,3,FALSE)</f>
        <v>avenue du Président Kennedy</v>
      </c>
    </row>
    <row r="6743" spans="1:6">
      <c r="A6743">
        <v>7777</v>
      </c>
      <c r="B6743">
        <v>7</v>
      </c>
      <c r="C6743" t="s">
        <v>12001</v>
      </c>
      <c r="D6743" t="s">
        <v>2939</v>
      </c>
      <c r="E6743" t="s">
        <v>12002</v>
      </c>
      <c r="F6743" t="str">
        <f>VLOOKUP(A6743,Sheet1!$B$1:$D$5601,3,FALSE)</f>
        <v>place du Président Mithouard</v>
      </c>
    </row>
    <row r="6744" spans="1:6">
      <c r="A6744">
        <v>7778</v>
      </c>
      <c r="B6744">
        <v>7</v>
      </c>
      <c r="C6744" t="s">
        <v>12003</v>
      </c>
      <c r="D6744" t="s">
        <v>2939</v>
      </c>
      <c r="E6744" t="s">
        <v>12004</v>
      </c>
      <c r="F6744" t="str">
        <f>VLOOKUP(A6744,Sheet1!$B$1:$D$5601,3,FALSE)</f>
        <v>place du Président Édouard Herriot</v>
      </c>
    </row>
    <row r="6745" spans="1:6">
      <c r="A6745">
        <v>7780</v>
      </c>
      <c r="B6745">
        <v>8</v>
      </c>
      <c r="C6745" t="s">
        <v>12005</v>
      </c>
      <c r="D6745" t="s">
        <v>2</v>
      </c>
      <c r="E6745" t="s">
        <v>12006</v>
      </c>
      <c r="F6745" t="str">
        <f>VLOOKUP(A6745,Sheet1!$B$1:$D$5601,3,FALSE)</f>
        <v>avenue du Président Wilson</v>
      </c>
    </row>
    <row r="6746" spans="1:6">
      <c r="A6746">
        <v>7780</v>
      </c>
      <c r="B6746">
        <v>16</v>
      </c>
      <c r="C6746" t="s">
        <v>12005</v>
      </c>
      <c r="D6746" t="s">
        <v>2</v>
      </c>
      <c r="E6746" t="s">
        <v>12006</v>
      </c>
      <c r="F6746" t="str">
        <f>VLOOKUP(A6746,Sheet1!$B$1:$D$5601,3,FALSE)</f>
        <v>avenue du Président Wilson</v>
      </c>
    </row>
    <row r="6747" spans="1:6">
      <c r="A6747">
        <v>7781</v>
      </c>
      <c r="B6747">
        <v>16</v>
      </c>
      <c r="C6747" t="s">
        <v>12007</v>
      </c>
      <c r="D6747" t="s">
        <v>3770</v>
      </c>
      <c r="E6747" t="s">
        <v>12006</v>
      </c>
      <c r="F6747" t="e">
        <f>VLOOKUP(A6747,Sheet1!$B$1:$D$5601,3,FALSE)</f>
        <v>#N/A</v>
      </c>
    </row>
    <row r="6748" spans="1:6">
      <c r="A6748">
        <v>7782</v>
      </c>
      <c r="B6748">
        <v>15</v>
      </c>
      <c r="C6748" t="s">
        <v>12008</v>
      </c>
      <c r="D6748" t="s">
        <v>3717</v>
      </c>
      <c r="E6748" t="s">
        <v>12009</v>
      </c>
      <c r="F6748" t="str">
        <f>VLOOKUP(A6748,Sheet1!$B$1:$D$5601,3,FALSE)</f>
        <v>impasse de Presles</v>
      </c>
    </row>
    <row r="6749" spans="1:6">
      <c r="A6749">
        <v>7783</v>
      </c>
      <c r="B6749">
        <v>15</v>
      </c>
      <c r="C6749" t="s">
        <v>12010</v>
      </c>
      <c r="D6749" t="s">
        <v>3497</v>
      </c>
      <c r="E6749" t="s">
        <v>12009</v>
      </c>
      <c r="F6749" t="str">
        <f>VLOOKUP(A6749,Sheet1!$B$1:$D$5601,3,FALSE)</f>
        <v>rue de Presles</v>
      </c>
    </row>
    <row r="6750" spans="1:6">
      <c r="A6750">
        <v>7786</v>
      </c>
      <c r="B6750">
        <v>20</v>
      </c>
      <c r="C6750" t="s">
        <v>12011</v>
      </c>
      <c r="D6750" t="s">
        <v>3497</v>
      </c>
      <c r="E6750" t="s">
        <v>12012</v>
      </c>
      <c r="F6750" t="str">
        <f>VLOOKUP(A6750,Sheet1!$B$1:$D$5601,3,FALSE)</f>
        <v>rue du Pressoir</v>
      </c>
    </row>
    <row r="6751" spans="1:6">
      <c r="A6751">
        <v>7788</v>
      </c>
      <c r="B6751">
        <v>16</v>
      </c>
      <c r="C6751" t="s">
        <v>12013</v>
      </c>
      <c r="D6751" t="s">
        <v>3717</v>
      </c>
      <c r="E6751" t="s">
        <v>12014</v>
      </c>
      <c r="F6751" t="str">
        <f>VLOOKUP(A6751,Sheet1!$B$1:$D$5601,3,FALSE)</f>
        <v>impasse des Prêtres</v>
      </c>
    </row>
    <row r="6752" spans="1:6">
      <c r="A6752">
        <v>7790</v>
      </c>
      <c r="B6752">
        <v>1</v>
      </c>
      <c r="C6752" t="s">
        <v>12015</v>
      </c>
      <c r="D6752" t="s">
        <v>3497</v>
      </c>
      <c r="E6752" t="s">
        <v>12016</v>
      </c>
      <c r="F6752" t="str">
        <f>VLOOKUP(A6752,Sheet1!$B$1:$D$5601,3,FALSE)</f>
        <v>rue des Prêtres Saint-Germain l'Auxerrois</v>
      </c>
    </row>
    <row r="6753" spans="1:6">
      <c r="A6753">
        <v>7792</v>
      </c>
      <c r="B6753">
        <v>5</v>
      </c>
      <c r="C6753" t="s">
        <v>12017</v>
      </c>
      <c r="D6753" t="s">
        <v>3497</v>
      </c>
      <c r="E6753" t="s">
        <v>12018</v>
      </c>
      <c r="F6753" t="str">
        <f>VLOOKUP(A6753,Sheet1!$B$1:$D$5601,3,FALSE)</f>
        <v>rue des Prêtres Saint-Séverin</v>
      </c>
    </row>
    <row r="6754" spans="1:6">
      <c r="A6754">
        <v>7796</v>
      </c>
      <c r="B6754">
        <v>14</v>
      </c>
      <c r="C6754" t="s">
        <v>12019</v>
      </c>
      <c r="D6754" t="s">
        <v>3497</v>
      </c>
      <c r="E6754" t="s">
        <v>12020</v>
      </c>
      <c r="F6754" t="str">
        <f>VLOOKUP(A6754,Sheet1!$B$1:$D$5601,3,FALSE)</f>
        <v>rue Prévost Paradol</v>
      </c>
    </row>
    <row r="6755" spans="1:6">
      <c r="A6755">
        <v>7798</v>
      </c>
      <c r="B6755">
        <v>4</v>
      </c>
      <c r="C6755" t="s">
        <v>12021</v>
      </c>
      <c r="D6755" t="s">
        <v>3497</v>
      </c>
      <c r="E6755" t="s">
        <v>12022</v>
      </c>
      <c r="F6755" t="str">
        <f>VLOOKUP(A6755,Sheet1!$B$1:$D$5601,3,FALSE)</f>
        <v>rue du Prévôt</v>
      </c>
    </row>
    <row r="6756" spans="1:6">
      <c r="A6756">
        <v>7800</v>
      </c>
      <c r="B6756">
        <v>19</v>
      </c>
      <c r="C6756" t="s">
        <v>12023</v>
      </c>
      <c r="D6756" t="s">
        <v>3497</v>
      </c>
      <c r="E6756" t="s">
        <v>12024</v>
      </c>
      <c r="F6756" t="str">
        <f>VLOOKUP(A6756,Sheet1!$B$1:$D$5601,3,FALSE)</f>
        <v>rue de la Prévoyance</v>
      </c>
    </row>
    <row r="6757" spans="1:6">
      <c r="A6757">
        <v>7804</v>
      </c>
      <c r="B6757">
        <v>13</v>
      </c>
      <c r="C6757" t="s">
        <v>12025</v>
      </c>
      <c r="D6757" t="s">
        <v>3497</v>
      </c>
      <c r="E6757" t="s">
        <v>12026</v>
      </c>
      <c r="F6757" t="str">
        <f>VLOOKUP(A6757,Sheet1!$B$1:$D$5601,3,FALSE)</f>
        <v>rue Primatice</v>
      </c>
    </row>
    <row r="6758" spans="1:6">
      <c r="A6758">
        <v>7806</v>
      </c>
      <c r="B6758">
        <v>11</v>
      </c>
      <c r="C6758" t="s">
        <v>12027</v>
      </c>
      <c r="D6758" t="s">
        <v>3717</v>
      </c>
      <c r="E6758" t="s">
        <v>12028</v>
      </c>
      <c r="F6758" t="str">
        <f>VLOOKUP(A6758,Sheet1!$B$1:$D$5601,3,FALSE)</f>
        <v>passage des Primevères</v>
      </c>
    </row>
    <row r="6759" spans="1:6">
      <c r="A6759">
        <v>7807</v>
      </c>
      <c r="B6759">
        <v>13</v>
      </c>
      <c r="C6759" t="s">
        <v>12029</v>
      </c>
      <c r="D6759" t="s">
        <v>3497</v>
      </c>
      <c r="E6759" t="s">
        <v>12030</v>
      </c>
      <c r="F6759" t="str">
        <f>VLOOKUP(A6759,Sheet1!$B$1:$D$5601,3,FALSE)</f>
        <v>rue Primo Levi</v>
      </c>
    </row>
    <row r="6760" spans="1:6">
      <c r="A6760">
        <v>7808</v>
      </c>
      <c r="B6760">
        <v>2</v>
      </c>
      <c r="C6760" t="s">
        <v>12031</v>
      </c>
      <c r="D6760" t="s">
        <v>492</v>
      </c>
      <c r="E6760" t="s">
        <v>3164</v>
      </c>
      <c r="F6760" t="str">
        <f>VLOOKUP(A6760,Sheet1!$B$1:$D$5601,3,FALSE)</f>
        <v>passage des Princes</v>
      </c>
    </row>
    <row r="6761" spans="1:6">
      <c r="A6761">
        <v>7810</v>
      </c>
      <c r="B6761">
        <v>6</v>
      </c>
      <c r="C6761" t="s">
        <v>12032</v>
      </c>
      <c r="D6761" t="s">
        <v>3497</v>
      </c>
      <c r="E6761" t="s">
        <v>12033</v>
      </c>
      <c r="F6761" t="str">
        <f>VLOOKUP(A6761,Sheet1!$B$1:$D$5601,3,FALSE)</f>
        <v>rue Princesse</v>
      </c>
    </row>
    <row r="6762" spans="1:6">
      <c r="A6762">
        <v>7812</v>
      </c>
      <c r="B6762">
        <v>17</v>
      </c>
      <c r="C6762" t="s">
        <v>12034</v>
      </c>
      <c r="D6762" t="s">
        <v>3497</v>
      </c>
      <c r="E6762" t="s">
        <v>12035</v>
      </c>
      <c r="F6762" t="str">
        <f>VLOOKUP(A6762,Sheet1!$B$1:$D$5601,3,FALSE)</f>
        <v>rue du Printemps</v>
      </c>
    </row>
    <row r="6763" spans="1:6">
      <c r="A6763">
        <v>7814</v>
      </c>
      <c r="B6763">
        <v>14</v>
      </c>
      <c r="C6763" t="s">
        <v>12036</v>
      </c>
      <c r="D6763" t="s">
        <v>3497</v>
      </c>
      <c r="E6763" t="s">
        <v>12037</v>
      </c>
      <c r="F6763" t="str">
        <f>VLOOKUP(A6763,Sheet1!$B$1:$D$5601,3,FALSE)</f>
        <v>rue Prisse D'Avennes</v>
      </c>
    </row>
    <row r="6764" spans="1:6">
      <c r="A6764">
        <v>7819</v>
      </c>
      <c r="B6764">
        <v>15</v>
      </c>
      <c r="C6764" t="s">
        <v>12038</v>
      </c>
      <c r="D6764" t="s">
        <v>3497</v>
      </c>
      <c r="E6764" t="s">
        <v>12039</v>
      </c>
      <c r="F6764" t="str">
        <f>VLOOKUP(A6764,Sheet1!$B$1:$D$5601,3,FALSE)</f>
        <v>rue de la Procession</v>
      </c>
    </row>
    <row r="6765" spans="1:6">
      <c r="A6765">
        <v>7819</v>
      </c>
      <c r="B6765">
        <v>15</v>
      </c>
      <c r="C6765" t="s">
        <v>12038</v>
      </c>
      <c r="D6765" t="s">
        <v>3497</v>
      </c>
      <c r="E6765" t="s">
        <v>12039</v>
      </c>
      <c r="F6765" t="str">
        <f>VLOOKUP(A6765,Sheet1!$B$1:$D$5601,3,FALSE)</f>
        <v>rue de la Procession</v>
      </c>
    </row>
    <row r="6766" spans="1:6">
      <c r="A6766">
        <v>7820</v>
      </c>
      <c r="B6766">
        <v>20</v>
      </c>
      <c r="C6766" t="s">
        <v>12040</v>
      </c>
      <c r="D6766" t="s">
        <v>2</v>
      </c>
      <c r="E6766" t="s">
        <v>12041</v>
      </c>
      <c r="F6766" t="str">
        <f>VLOOKUP(A6766,Sheet1!$B$1:$D$5601,3,FALSE)</f>
        <v>avenue du Professeur André Lemierre</v>
      </c>
    </row>
    <row r="6767" spans="1:6">
      <c r="A6767">
        <v>7821</v>
      </c>
      <c r="B6767">
        <v>14</v>
      </c>
      <c r="C6767" t="s">
        <v>12042</v>
      </c>
      <c r="D6767" t="s">
        <v>3497</v>
      </c>
      <c r="E6767" t="s">
        <v>12043</v>
      </c>
      <c r="F6767" t="str">
        <f>VLOOKUP(A6767,Sheet1!$B$1:$D$5601,3,FALSE)</f>
        <v>rue du Professeur Hyacinthe Vincent</v>
      </c>
    </row>
    <row r="6768" spans="1:6">
      <c r="A6768">
        <v>7821</v>
      </c>
      <c r="B6768">
        <v>14</v>
      </c>
      <c r="C6768" t="s">
        <v>12042</v>
      </c>
      <c r="D6768" t="s">
        <v>3497</v>
      </c>
      <c r="E6768" t="s">
        <v>12043</v>
      </c>
      <c r="F6768" t="str">
        <f>VLOOKUP(A6768,Sheet1!$B$1:$D$5601,3,FALSE)</f>
        <v>rue du Professeur Hyacinthe Vincent</v>
      </c>
    </row>
    <row r="6769" spans="1:6">
      <c r="A6769">
        <v>7822</v>
      </c>
      <c r="B6769">
        <v>13</v>
      </c>
      <c r="C6769" t="s">
        <v>12044</v>
      </c>
      <c r="D6769" t="s">
        <v>3497</v>
      </c>
      <c r="E6769" t="s">
        <v>12045</v>
      </c>
      <c r="F6769" t="str">
        <f>VLOOKUP(A6769,Sheet1!$B$1:$D$5601,3,FALSE)</f>
        <v>rue du Professeur Louis Renault</v>
      </c>
    </row>
    <row r="6770" spans="1:6">
      <c r="A6770">
        <v>7823</v>
      </c>
      <c r="B6770">
        <v>18</v>
      </c>
      <c r="C6770" t="s">
        <v>12046</v>
      </c>
      <c r="D6770" t="s">
        <v>3497</v>
      </c>
      <c r="E6770" t="s">
        <v>12047</v>
      </c>
      <c r="F6770" t="str">
        <f>VLOOKUP(A6770,Sheet1!$B$1:$D$5601,3,FALSE)</f>
        <v>rue du Professeur Gosset</v>
      </c>
    </row>
    <row r="6771" spans="1:6">
      <c r="A6771">
        <v>7824</v>
      </c>
      <c r="B6771">
        <v>15</v>
      </c>
      <c r="C6771" t="s">
        <v>12048</v>
      </c>
      <c r="D6771" t="s">
        <v>3497</v>
      </c>
      <c r="E6771" t="s">
        <v>12049</v>
      </c>
      <c r="F6771" t="str">
        <f>VLOOKUP(A6771,Sheet1!$B$1:$D$5601,3,FALSE)</f>
        <v>rue du Professeur Florian Delbarre</v>
      </c>
    </row>
    <row r="6772" spans="1:6">
      <c r="A6772">
        <v>7827</v>
      </c>
      <c r="B6772">
        <v>19</v>
      </c>
      <c r="C6772" t="s">
        <v>12050</v>
      </c>
      <c r="D6772" t="s">
        <v>3593</v>
      </c>
      <c r="E6772" t="s">
        <v>12051</v>
      </c>
      <c r="F6772" t="str">
        <f>VLOOKUP(A6772,Sheet1!$B$1:$D$5601,3,FALSE)</f>
        <v>villa du Progrès</v>
      </c>
    </row>
    <row r="6773" spans="1:6">
      <c r="A6773">
        <v>7830</v>
      </c>
      <c r="B6773">
        <v>17</v>
      </c>
      <c r="C6773" t="s">
        <v>12052</v>
      </c>
      <c r="D6773" t="s">
        <v>3497</v>
      </c>
      <c r="E6773" t="s">
        <v>12053</v>
      </c>
      <c r="F6773" t="str">
        <f>VLOOKUP(A6773,Sheet1!$B$1:$D$5601,3,FALSE)</f>
        <v>rue de Prony</v>
      </c>
    </row>
    <row r="6774" spans="1:6">
      <c r="A6774">
        <v>7833</v>
      </c>
      <c r="B6774">
        <v>8</v>
      </c>
      <c r="C6774" t="s">
        <v>12054</v>
      </c>
      <c r="D6774" t="s">
        <v>2939</v>
      </c>
      <c r="E6774" t="s">
        <v>12055</v>
      </c>
      <c r="F6774" t="str">
        <f>VLOOKUP(A6774,Sheet1!$B$1:$D$5601,3,FALSE)</f>
        <v>place Prosper Goubaux</v>
      </c>
    </row>
    <row r="6775" spans="1:6">
      <c r="A6775">
        <v>7833</v>
      </c>
      <c r="B6775">
        <v>17</v>
      </c>
      <c r="C6775" t="s">
        <v>12054</v>
      </c>
      <c r="D6775" t="s">
        <v>2939</v>
      </c>
      <c r="E6775" t="s">
        <v>12055</v>
      </c>
      <c r="F6775" t="str">
        <f>VLOOKUP(A6775,Sheet1!$B$1:$D$5601,3,FALSE)</f>
        <v>place Prosper Goubaux</v>
      </c>
    </row>
    <row r="6776" spans="1:6">
      <c r="A6776">
        <v>7833</v>
      </c>
      <c r="B6776">
        <v>17</v>
      </c>
      <c r="C6776" t="s">
        <v>12054</v>
      </c>
      <c r="D6776" t="s">
        <v>2939</v>
      </c>
      <c r="E6776" t="s">
        <v>12055</v>
      </c>
      <c r="F6776" t="str">
        <f>VLOOKUP(A6776,Sheet1!$B$1:$D$5601,3,FALSE)</f>
        <v>place Prosper Goubaux</v>
      </c>
    </row>
    <row r="6777" spans="1:6">
      <c r="A6777">
        <v>7836</v>
      </c>
      <c r="B6777">
        <v>11</v>
      </c>
      <c r="C6777" t="s">
        <v>12056</v>
      </c>
      <c r="D6777" t="s">
        <v>3598</v>
      </c>
      <c r="E6777" t="s">
        <v>12057</v>
      </c>
      <c r="F6777" t="str">
        <f>VLOOKUP(A6777,Sheet1!$B$1:$D$5601,3,FALSE)</f>
        <v>cité Prost</v>
      </c>
    </row>
    <row r="6778" spans="1:6">
      <c r="A6778">
        <v>7838</v>
      </c>
      <c r="B6778">
        <v>12</v>
      </c>
      <c r="C6778" t="s">
        <v>12058</v>
      </c>
      <c r="D6778" t="s">
        <v>3497</v>
      </c>
      <c r="E6778" t="s">
        <v>12059</v>
      </c>
      <c r="F6778" t="str">
        <f>VLOOKUP(A6778,Sheet1!$B$1:$D$5601,3,FALSE)</f>
        <v>rue Proudhon</v>
      </c>
    </row>
    <row r="6779" spans="1:6">
      <c r="A6779">
        <v>7841</v>
      </c>
      <c r="B6779">
        <v>1</v>
      </c>
      <c r="C6779" t="s">
        <v>12060</v>
      </c>
      <c r="D6779" t="s">
        <v>4452</v>
      </c>
      <c r="E6779" t="s">
        <v>12061</v>
      </c>
      <c r="F6779" t="str">
        <f>VLOOKUP(A6779,Sheet1!$B$1:$D$5601,3,FALSE)</f>
        <v>galerie des Proues</v>
      </c>
    </row>
    <row r="6780" spans="1:6">
      <c r="A6780">
        <v>7844</v>
      </c>
      <c r="B6780">
        <v>1</v>
      </c>
      <c r="C6780" t="s">
        <v>12062</v>
      </c>
      <c r="D6780" t="s">
        <v>3497</v>
      </c>
      <c r="E6780" t="s">
        <v>12063</v>
      </c>
      <c r="F6780" t="str">
        <f>VLOOKUP(A6780,Sheet1!$B$1:$D$5601,3,FALSE)</f>
        <v>rue des Prouvaires</v>
      </c>
    </row>
    <row r="6781" spans="1:6">
      <c r="A6781">
        <v>7847</v>
      </c>
      <c r="B6781">
        <v>9</v>
      </c>
      <c r="C6781" t="s">
        <v>12064</v>
      </c>
      <c r="D6781" t="s">
        <v>2</v>
      </c>
      <c r="E6781" t="s">
        <v>12065</v>
      </c>
      <c r="F6781" t="str">
        <f>VLOOKUP(A6781,Sheet1!$B$1:$D$5601,3,FALSE)</f>
        <v>avenue de Provence</v>
      </c>
    </row>
    <row r="6782" spans="1:6">
      <c r="A6782">
        <v>7848</v>
      </c>
      <c r="B6782">
        <v>8</v>
      </c>
      <c r="C6782" t="s">
        <v>12066</v>
      </c>
      <c r="D6782" t="s">
        <v>3497</v>
      </c>
      <c r="E6782" t="s">
        <v>12065</v>
      </c>
      <c r="F6782" t="str">
        <f>VLOOKUP(A6782,Sheet1!$B$1:$D$5601,3,FALSE)</f>
        <v>rue de Provence</v>
      </c>
    </row>
    <row r="6783" spans="1:6">
      <c r="A6783">
        <v>7848</v>
      </c>
      <c r="B6783">
        <v>9</v>
      </c>
      <c r="C6783" t="s">
        <v>12066</v>
      </c>
      <c r="D6783" t="s">
        <v>3497</v>
      </c>
      <c r="E6783" t="s">
        <v>12065</v>
      </c>
      <c r="F6783" t="str">
        <f>VLOOKUP(A6783,Sheet1!$B$1:$D$5601,3,FALSE)</f>
        <v>rue de Provence</v>
      </c>
    </row>
    <row r="6784" spans="1:6">
      <c r="A6784">
        <v>7848</v>
      </c>
      <c r="B6784">
        <v>9</v>
      </c>
      <c r="C6784" t="s">
        <v>12066</v>
      </c>
      <c r="D6784" t="s">
        <v>3497</v>
      </c>
      <c r="E6784" t="s">
        <v>12065</v>
      </c>
      <c r="F6784" t="str">
        <f>VLOOKUP(A6784,Sheet1!$B$1:$D$5601,3,FALSE)</f>
        <v>rue de Provence</v>
      </c>
    </row>
    <row r="6785" spans="1:6">
      <c r="A6785">
        <v>7850</v>
      </c>
      <c r="B6785">
        <v>20</v>
      </c>
      <c r="C6785" t="s">
        <v>12067</v>
      </c>
      <c r="D6785" t="s">
        <v>492</v>
      </c>
      <c r="E6785" t="s">
        <v>12068</v>
      </c>
      <c r="F6785" t="str">
        <f>VLOOKUP(A6785,Sheet1!$B$1:$D$5601,3,FALSE)</f>
        <v>passage de la Providence</v>
      </c>
    </row>
    <row r="6786" spans="1:6">
      <c r="A6786">
        <v>7852</v>
      </c>
      <c r="B6786">
        <v>13</v>
      </c>
      <c r="C6786" t="s">
        <v>12069</v>
      </c>
      <c r="D6786" t="s">
        <v>3497</v>
      </c>
      <c r="E6786" t="s">
        <v>12068</v>
      </c>
      <c r="F6786" t="str">
        <f>VLOOKUP(A6786,Sheet1!$B$1:$D$5601,3,FALSE)</f>
        <v>rue de la Providence</v>
      </c>
    </row>
    <row r="6787" spans="1:6">
      <c r="A6787">
        <v>7854</v>
      </c>
      <c r="B6787">
        <v>16</v>
      </c>
      <c r="C6787" t="s">
        <v>12070</v>
      </c>
      <c r="D6787" t="s">
        <v>2</v>
      </c>
      <c r="E6787" t="s">
        <v>12071</v>
      </c>
      <c r="F6787" t="str">
        <f>VLOOKUP(A6787,Sheet1!$B$1:$D$5601,3,FALSE)</f>
        <v>avenue Prudhon</v>
      </c>
    </row>
    <row r="6788" spans="1:6">
      <c r="A6788">
        <v>7857</v>
      </c>
      <c r="B6788">
        <v>20</v>
      </c>
      <c r="C6788" t="s">
        <v>12072</v>
      </c>
      <c r="D6788" t="s">
        <v>3497</v>
      </c>
      <c r="E6788" t="s">
        <v>12073</v>
      </c>
      <c r="F6788" t="str">
        <f>VLOOKUP(A6788,Sheet1!$B$1:$D$5601,3,FALSE)</f>
        <v>rue des Pruniers</v>
      </c>
    </row>
    <row r="6789" spans="1:6">
      <c r="A6789">
        <v>7861</v>
      </c>
      <c r="B6789">
        <v>19</v>
      </c>
      <c r="C6789" t="s">
        <v>12074</v>
      </c>
      <c r="D6789" t="s">
        <v>2</v>
      </c>
      <c r="E6789" t="s">
        <v>12075</v>
      </c>
      <c r="F6789" t="e">
        <f>VLOOKUP(A6789,Sheet1!$B$1:$D$5601,3,FALSE)</f>
        <v>#N/A</v>
      </c>
    </row>
    <row r="6790" spans="1:6">
      <c r="A6790">
        <v>7865</v>
      </c>
      <c r="B6790">
        <v>18</v>
      </c>
      <c r="C6790" t="s">
        <v>12076</v>
      </c>
      <c r="D6790" t="s">
        <v>3497</v>
      </c>
      <c r="E6790" t="s">
        <v>12077</v>
      </c>
      <c r="F6790" t="str">
        <f>VLOOKUP(A6790,Sheet1!$B$1:$D$5601,3,FALSE)</f>
        <v>rue Puget</v>
      </c>
    </row>
    <row r="6791" spans="1:6">
      <c r="A6791">
        <v>7873</v>
      </c>
      <c r="B6791">
        <v>5</v>
      </c>
      <c r="C6791" t="s">
        <v>12078</v>
      </c>
      <c r="D6791" t="s">
        <v>2939</v>
      </c>
      <c r="E6791" t="s">
        <v>12079</v>
      </c>
      <c r="F6791" t="str">
        <f>VLOOKUP(A6791,Sheet1!$B$1:$D$5601,3,FALSE)</f>
        <v>place du Puits de l'Ermite</v>
      </c>
    </row>
    <row r="6792" spans="1:6">
      <c r="A6792">
        <v>7875</v>
      </c>
      <c r="B6792">
        <v>5</v>
      </c>
      <c r="C6792" t="s">
        <v>12080</v>
      </c>
      <c r="D6792" t="s">
        <v>3497</v>
      </c>
      <c r="E6792" t="s">
        <v>12079</v>
      </c>
      <c r="F6792" t="str">
        <f>VLOOKUP(A6792,Sheet1!$B$1:$D$5601,3,FALSE)</f>
        <v>rue du Puits de L'Ermite</v>
      </c>
    </row>
    <row r="6793" spans="1:6">
      <c r="A6793">
        <v>7877</v>
      </c>
      <c r="B6793">
        <v>17</v>
      </c>
      <c r="C6793" t="s">
        <v>12081</v>
      </c>
      <c r="D6793" t="s">
        <v>3598</v>
      </c>
      <c r="E6793" t="s">
        <v>12082</v>
      </c>
      <c r="F6793" t="str">
        <f>VLOOKUP(A6793,Sheet1!$B$1:$D$5601,3,FALSE)</f>
        <v>cité de Pusy</v>
      </c>
    </row>
    <row r="6794" spans="1:6">
      <c r="A6794">
        <v>7880</v>
      </c>
      <c r="B6794">
        <v>8</v>
      </c>
      <c r="C6794" t="s">
        <v>12083</v>
      </c>
      <c r="D6794" t="s">
        <v>492</v>
      </c>
      <c r="E6794" t="s">
        <v>12084</v>
      </c>
      <c r="F6794" t="str">
        <f>VLOOKUP(A6794,Sheet1!$B$1:$D$5601,3,FALSE)</f>
        <v>passage Puteaux</v>
      </c>
    </row>
    <row r="6795" spans="1:6">
      <c r="A6795">
        <v>7881</v>
      </c>
      <c r="B6795">
        <v>17</v>
      </c>
      <c r="C6795" t="s">
        <v>12085</v>
      </c>
      <c r="D6795" t="s">
        <v>3497</v>
      </c>
      <c r="E6795" t="s">
        <v>12084</v>
      </c>
      <c r="F6795" t="str">
        <f>VLOOKUP(A6795,Sheet1!$B$1:$D$5601,3,FALSE)</f>
        <v>rue Puteaux</v>
      </c>
    </row>
    <row r="6796" spans="1:6">
      <c r="A6796">
        <v>7884</v>
      </c>
      <c r="B6796">
        <v>4</v>
      </c>
      <c r="C6796" t="s">
        <v>12086</v>
      </c>
      <c r="D6796" t="s">
        <v>3717</v>
      </c>
      <c r="E6796" t="s">
        <v>12087</v>
      </c>
      <c r="F6796" t="e">
        <f>VLOOKUP(A6796,Sheet1!$B$1:$D$5601,3,FALSE)</f>
        <v>#N/A</v>
      </c>
    </row>
    <row r="6797" spans="1:6">
      <c r="A6797">
        <v>7887</v>
      </c>
      <c r="B6797">
        <v>17</v>
      </c>
      <c r="C6797" t="s">
        <v>12088</v>
      </c>
      <c r="D6797" t="s">
        <v>3497</v>
      </c>
      <c r="E6797" t="s">
        <v>12089</v>
      </c>
      <c r="F6797" t="str">
        <f>VLOOKUP(A6797,Sheet1!$B$1:$D$5601,3,FALSE)</f>
        <v>rue Puvis De Chavannes</v>
      </c>
    </row>
    <row r="6798" spans="1:6">
      <c r="A6798">
        <v>7890</v>
      </c>
      <c r="B6798">
        <v>20</v>
      </c>
      <c r="C6798" t="s">
        <v>12090</v>
      </c>
      <c r="D6798" t="s">
        <v>3497</v>
      </c>
      <c r="E6798" t="s">
        <v>12091</v>
      </c>
      <c r="F6798" t="str">
        <f>VLOOKUP(A6798,Sheet1!$B$1:$D$5601,3,FALSE)</f>
        <v>rue de la Py</v>
      </c>
    </row>
    <row r="6799" spans="1:6">
      <c r="A6799">
        <v>7892</v>
      </c>
      <c r="B6799">
        <v>1</v>
      </c>
      <c r="C6799" t="s">
        <v>12092</v>
      </c>
      <c r="D6799" t="s">
        <v>2939</v>
      </c>
      <c r="E6799" t="s">
        <v>1172</v>
      </c>
      <c r="F6799" t="str">
        <f>VLOOKUP(A6799,Sheet1!$B$1:$D$5601,3,FALSE)</f>
        <v>place des Pyramides</v>
      </c>
    </row>
    <row r="6800" spans="1:6">
      <c r="A6800">
        <v>7893</v>
      </c>
      <c r="B6800">
        <v>1</v>
      </c>
      <c r="C6800" t="s">
        <v>12093</v>
      </c>
      <c r="D6800" t="s">
        <v>3497</v>
      </c>
      <c r="E6800" t="s">
        <v>1172</v>
      </c>
      <c r="F6800" t="str">
        <f>VLOOKUP(A6800,Sheet1!$B$1:$D$5601,3,FALSE)</f>
        <v>rue des Pyramides</v>
      </c>
    </row>
    <row r="6801" spans="1:6">
      <c r="A6801">
        <v>7896</v>
      </c>
      <c r="B6801">
        <v>20</v>
      </c>
      <c r="C6801" t="s">
        <v>12094</v>
      </c>
      <c r="D6801" t="s">
        <v>3770</v>
      </c>
      <c r="E6801" t="s">
        <v>1175</v>
      </c>
      <c r="F6801" t="e">
        <f>VLOOKUP(A6801,Sheet1!$B$1:$D$5601,3,FALSE)</f>
        <v>#N/A</v>
      </c>
    </row>
    <row r="6802" spans="1:6">
      <c r="A6802">
        <v>7896</v>
      </c>
      <c r="B6802">
        <v>20</v>
      </c>
      <c r="C6802" t="s">
        <v>12094</v>
      </c>
      <c r="D6802" t="s">
        <v>3770</v>
      </c>
      <c r="E6802" t="s">
        <v>1175</v>
      </c>
      <c r="F6802" t="e">
        <f>VLOOKUP(A6802,Sheet1!$B$1:$D$5601,3,FALSE)</f>
        <v>#N/A</v>
      </c>
    </row>
    <row r="6803" spans="1:6">
      <c r="A6803">
        <v>7897</v>
      </c>
      <c r="B6803">
        <v>20</v>
      </c>
      <c r="C6803" t="s">
        <v>12095</v>
      </c>
      <c r="D6803" t="s">
        <v>3497</v>
      </c>
      <c r="E6803" t="s">
        <v>1175</v>
      </c>
      <c r="F6803" t="str">
        <f>VLOOKUP(A6803,Sheet1!$B$1:$D$5601,3,FALSE)</f>
        <v>rue des Pyrénées</v>
      </c>
    </row>
    <row r="6804" spans="1:6">
      <c r="A6804">
        <v>7897</v>
      </c>
      <c r="B6804">
        <v>20</v>
      </c>
      <c r="C6804" t="s">
        <v>12095</v>
      </c>
      <c r="D6804" t="s">
        <v>3497</v>
      </c>
      <c r="E6804" t="s">
        <v>1175</v>
      </c>
      <c r="F6804" t="str">
        <f>VLOOKUP(A6804,Sheet1!$B$1:$D$5601,3,FALSE)</f>
        <v>rue des Pyrénées</v>
      </c>
    </row>
    <row r="6805" spans="1:6">
      <c r="A6805">
        <v>7897</v>
      </c>
      <c r="B6805">
        <v>20</v>
      </c>
      <c r="C6805" t="s">
        <v>12095</v>
      </c>
      <c r="D6805" t="s">
        <v>3497</v>
      </c>
      <c r="E6805" t="s">
        <v>1175</v>
      </c>
      <c r="F6805" t="str">
        <f>VLOOKUP(A6805,Sheet1!$B$1:$D$5601,3,FALSE)</f>
        <v>rue des Pyrénées</v>
      </c>
    </row>
    <row r="6806" spans="1:6">
      <c r="A6806">
        <v>7898</v>
      </c>
      <c r="B6806">
        <v>20</v>
      </c>
      <c r="C6806" t="s">
        <v>12096</v>
      </c>
      <c r="D6806" t="s">
        <v>3593</v>
      </c>
      <c r="E6806" t="s">
        <v>1175</v>
      </c>
      <c r="F6806" t="str">
        <f>VLOOKUP(A6806,Sheet1!$B$1:$D$5601,3,FALSE)</f>
        <v>villa des Pyrénées</v>
      </c>
    </row>
    <row r="6807" spans="1:6">
      <c r="A6807">
        <v>7907</v>
      </c>
      <c r="B6807">
        <v>5</v>
      </c>
      <c r="C6807" t="s">
        <v>12097</v>
      </c>
      <c r="D6807" t="s">
        <v>3497</v>
      </c>
      <c r="E6807" t="s">
        <v>12098</v>
      </c>
      <c r="F6807" t="str">
        <f>VLOOKUP(A6807,Sheet1!$B$1:$D$5601,3,FALSE)</f>
        <v>rue de Quatrefages</v>
      </c>
    </row>
    <row r="6808" spans="1:6">
      <c r="A6808">
        <v>7911</v>
      </c>
      <c r="B6808">
        <v>3</v>
      </c>
      <c r="C6808" t="s">
        <v>12099</v>
      </c>
      <c r="D6808" t="s">
        <v>3497</v>
      </c>
      <c r="E6808" t="s">
        <v>12100</v>
      </c>
      <c r="F6808" t="str">
        <f>VLOOKUP(A6808,Sheet1!$B$1:$D$5601,3,FALSE)</f>
        <v>rue des Quatre Fils</v>
      </c>
    </row>
    <row r="6809" spans="1:6">
      <c r="A6809">
        <v>7920</v>
      </c>
      <c r="B6809">
        <v>15</v>
      </c>
      <c r="C6809" t="s">
        <v>12101</v>
      </c>
      <c r="D6809" t="s">
        <v>3497</v>
      </c>
      <c r="E6809" t="s">
        <v>12102</v>
      </c>
      <c r="F6809" t="str">
        <f>VLOOKUP(A6809,Sheet1!$B$1:$D$5601,3,FALSE)</f>
        <v>rue des Quatre Frères Peignot</v>
      </c>
    </row>
    <row r="6810" spans="1:6">
      <c r="A6810">
        <v>7940</v>
      </c>
      <c r="B6810">
        <v>2</v>
      </c>
      <c r="C6810" t="s">
        <v>12103</v>
      </c>
      <c r="D6810" t="s">
        <v>3497</v>
      </c>
      <c r="E6810" t="s">
        <v>1184</v>
      </c>
      <c r="F6810" t="str">
        <f>VLOOKUP(A6810,Sheet1!$B$1:$D$5601,3,FALSE)</f>
        <v>rue du Quatre Septembre</v>
      </c>
    </row>
    <row r="6811" spans="1:6">
      <c r="A6811">
        <v>7940</v>
      </c>
      <c r="B6811">
        <v>2</v>
      </c>
      <c r="C6811" t="s">
        <v>12103</v>
      </c>
      <c r="D6811" t="s">
        <v>3497</v>
      </c>
      <c r="E6811" t="s">
        <v>1184</v>
      </c>
      <c r="F6811" t="str">
        <f>VLOOKUP(A6811,Sheet1!$B$1:$D$5601,3,FALSE)</f>
        <v>rue du Quatre Septembre</v>
      </c>
    </row>
    <row r="6812" spans="1:6">
      <c r="A6812">
        <v>7950</v>
      </c>
      <c r="B6812">
        <v>6</v>
      </c>
      <c r="C6812" t="s">
        <v>12104</v>
      </c>
      <c r="D6812" t="s">
        <v>3497</v>
      </c>
      <c r="E6812" t="s">
        <v>12105</v>
      </c>
      <c r="F6812" t="str">
        <f>VLOOKUP(A6812,Sheet1!$B$1:$D$5601,3,FALSE)</f>
        <v>rue des Quatre Vents</v>
      </c>
    </row>
    <row r="6813" spans="1:6">
      <c r="A6813">
        <v>7955</v>
      </c>
      <c r="B6813">
        <v>6</v>
      </c>
      <c r="C6813" t="s">
        <v>12106</v>
      </c>
      <c r="D6813" t="s">
        <v>2939</v>
      </c>
      <c r="E6813" t="s">
        <v>12107</v>
      </c>
      <c r="F6813" t="str">
        <f>VLOOKUP(A6813,Sheet1!$B$1:$D$5601,3,FALSE)</f>
        <v>place du Québec</v>
      </c>
    </row>
    <row r="6814" spans="1:6">
      <c r="A6814">
        <v>7960</v>
      </c>
      <c r="B6814">
        <v>11</v>
      </c>
      <c r="C6814" t="s">
        <v>12108</v>
      </c>
      <c r="D6814" t="s">
        <v>3764</v>
      </c>
      <c r="E6814" t="s">
        <v>12109</v>
      </c>
      <c r="F6814" t="str">
        <f>VLOOKUP(A6814,Sheet1!$B$1:$D$5601,3,FALSE)</f>
        <v>cour Quellard</v>
      </c>
    </row>
    <row r="6815" spans="1:6">
      <c r="A6815">
        <v>7970</v>
      </c>
      <c r="B6815">
        <v>8</v>
      </c>
      <c r="C6815" t="s">
        <v>12110</v>
      </c>
      <c r="D6815" t="s">
        <v>3497</v>
      </c>
      <c r="E6815" t="s">
        <v>12111</v>
      </c>
      <c r="F6815" t="str">
        <f>VLOOKUP(A6815,Sheet1!$B$1:$D$5601,3,FALSE)</f>
        <v>rue Quentin-Bauchart</v>
      </c>
    </row>
    <row r="6816" spans="1:6">
      <c r="A6816">
        <v>7975</v>
      </c>
      <c r="B6816">
        <v>20</v>
      </c>
      <c r="C6816" t="s">
        <v>12112</v>
      </c>
      <c r="D6816" t="s">
        <v>40</v>
      </c>
      <c r="E6816" t="s">
        <v>12113</v>
      </c>
      <c r="F6816" t="str">
        <f>VLOOKUP(A6816,Sheet1!$B$1:$D$5601,3,FALSE)</f>
        <v>square du Quercy</v>
      </c>
    </row>
    <row r="6817" spans="1:6">
      <c r="A6817">
        <v>7978</v>
      </c>
      <c r="B6817">
        <v>11</v>
      </c>
      <c r="C6817" t="s">
        <v>12114</v>
      </c>
      <c r="D6817" t="s">
        <v>3717</v>
      </c>
      <c r="E6817" t="s">
        <v>12115</v>
      </c>
      <c r="F6817" t="str">
        <f>VLOOKUP(A6817,Sheet1!$B$1:$D$5601,3,FALSE)</f>
        <v>impasse Questre</v>
      </c>
    </row>
    <row r="6818" spans="1:6">
      <c r="A6818">
        <v>7982</v>
      </c>
      <c r="B6818">
        <v>15</v>
      </c>
      <c r="C6818" t="s">
        <v>12116</v>
      </c>
      <c r="D6818" t="s">
        <v>3497</v>
      </c>
      <c r="E6818" t="s">
        <v>12117</v>
      </c>
      <c r="F6818" t="str">
        <f>VLOOKUP(A6818,Sheet1!$B$1:$D$5601,3,FALSE)</f>
        <v>rue Quinault</v>
      </c>
    </row>
    <row r="6819" spans="1:6">
      <c r="A6819">
        <v>7985</v>
      </c>
      <c r="B6819">
        <v>3</v>
      </c>
      <c r="C6819" t="s">
        <v>12118</v>
      </c>
      <c r="D6819" t="s">
        <v>3497</v>
      </c>
      <c r="E6819" t="s">
        <v>12119</v>
      </c>
      <c r="F6819" t="str">
        <f>VLOOKUP(A6819,Sheet1!$B$1:$D$5601,3,FALSE)</f>
        <v>rue Quincampoix</v>
      </c>
    </row>
    <row r="6820" spans="1:6">
      <c r="A6820">
        <v>7985</v>
      </c>
      <c r="B6820">
        <v>4</v>
      </c>
      <c r="C6820" t="s">
        <v>12118</v>
      </c>
      <c r="D6820" t="s">
        <v>3497</v>
      </c>
      <c r="E6820" t="s">
        <v>12119</v>
      </c>
      <c r="F6820" t="str">
        <f>VLOOKUP(A6820,Sheet1!$B$1:$D$5601,3,FALSE)</f>
        <v>rue Quincampoix</v>
      </c>
    </row>
    <row r="6821" spans="1:6">
      <c r="A6821">
        <v>8001</v>
      </c>
      <c r="B6821">
        <v>8</v>
      </c>
      <c r="C6821" t="s">
        <v>12120</v>
      </c>
      <c r="D6821" t="s">
        <v>3497</v>
      </c>
      <c r="E6821" t="s">
        <v>12121</v>
      </c>
      <c r="F6821" t="str">
        <f>VLOOKUP(A6821,Sheet1!$B$1:$D$5601,3,FALSE)</f>
        <v>rue Rabelais</v>
      </c>
    </row>
    <row r="6822" spans="1:6">
      <c r="A6822">
        <v>8001</v>
      </c>
      <c r="B6822">
        <v>8</v>
      </c>
      <c r="C6822" t="s">
        <v>12120</v>
      </c>
      <c r="D6822" t="s">
        <v>3497</v>
      </c>
      <c r="E6822" t="s">
        <v>12121</v>
      </c>
      <c r="F6822" t="str">
        <f>VLOOKUP(A6822,Sheet1!$B$1:$D$5601,3,FALSE)</f>
        <v>rue Rabelais</v>
      </c>
    </row>
    <row r="6823" spans="1:6">
      <c r="A6823">
        <v>8005</v>
      </c>
      <c r="B6823">
        <v>16</v>
      </c>
      <c r="C6823" t="s">
        <v>12122</v>
      </c>
      <c r="D6823" t="s">
        <v>40</v>
      </c>
      <c r="E6823" t="s">
        <v>12123</v>
      </c>
      <c r="F6823" t="str">
        <f>VLOOKUP(A6823,Sheet1!$B$1:$D$5601,3,FALSE)</f>
        <v>square Racan</v>
      </c>
    </row>
    <row r="6824" spans="1:6">
      <c r="A6824">
        <v>8007</v>
      </c>
      <c r="B6824">
        <v>18</v>
      </c>
      <c r="C6824" t="s">
        <v>12124</v>
      </c>
      <c r="D6824" t="s">
        <v>2</v>
      </c>
      <c r="E6824" t="s">
        <v>12125</v>
      </c>
      <c r="F6824" t="str">
        <f>VLOOKUP(A6824,Sheet1!$B$1:$D$5601,3,FALSE)</f>
        <v>avenue Rachel</v>
      </c>
    </row>
    <row r="6825" spans="1:6">
      <c r="A6825">
        <v>8008</v>
      </c>
      <c r="B6825">
        <v>18</v>
      </c>
      <c r="C6825" t="s">
        <v>12126</v>
      </c>
      <c r="D6825" t="s">
        <v>33</v>
      </c>
      <c r="E6825" t="s">
        <v>12127</v>
      </c>
      <c r="F6825" t="e">
        <f>VLOOKUP(A6825,Sheet1!$B$1:$D$5601,3,FALSE)</f>
        <v>#N/A</v>
      </c>
    </row>
    <row r="6826" spans="1:6">
      <c r="A6826">
        <v>8009</v>
      </c>
      <c r="B6826">
        <v>16</v>
      </c>
      <c r="C6826" t="s">
        <v>12128</v>
      </c>
      <c r="D6826" t="s">
        <v>3717</v>
      </c>
      <c r="E6826" t="s">
        <v>12129</v>
      </c>
      <c r="F6826" t="str">
        <f>VLOOKUP(A6826,Sheet1!$B$1:$D$5601,3,FALSE)</f>
        <v>impasse Racine</v>
      </c>
    </row>
    <row r="6827" spans="1:6">
      <c r="A6827">
        <v>8010</v>
      </c>
      <c r="B6827">
        <v>6</v>
      </c>
      <c r="C6827" t="s">
        <v>12130</v>
      </c>
      <c r="D6827" t="s">
        <v>3497</v>
      </c>
      <c r="E6827" t="s">
        <v>12129</v>
      </c>
      <c r="F6827" t="str">
        <f>VLOOKUP(A6827,Sheet1!$B$1:$D$5601,3,FALSE)</f>
        <v>rue Racine</v>
      </c>
    </row>
    <row r="6828" spans="1:6">
      <c r="A6828">
        <v>8012</v>
      </c>
      <c r="B6828">
        <v>1</v>
      </c>
      <c r="C6828" t="s">
        <v>12131</v>
      </c>
      <c r="D6828" t="s">
        <v>3497</v>
      </c>
      <c r="E6828" t="s">
        <v>12132</v>
      </c>
      <c r="F6828" t="str">
        <f>VLOOKUP(A6828,Sheet1!$B$1:$D$5601,3,FALSE)</f>
        <v>rue Radziwill</v>
      </c>
    </row>
    <row r="6829" spans="1:6">
      <c r="A6829">
        <v>8013</v>
      </c>
      <c r="B6829">
        <v>16</v>
      </c>
      <c r="C6829" t="s">
        <v>12133</v>
      </c>
      <c r="D6829" t="s">
        <v>3497</v>
      </c>
      <c r="E6829" t="s">
        <v>12134</v>
      </c>
      <c r="F6829" t="str">
        <f>VLOOKUP(A6829,Sheet1!$B$1:$D$5601,3,FALSE)</f>
        <v>rue Raffaëlli</v>
      </c>
    </row>
    <row r="6830" spans="1:6">
      <c r="A6830">
        <v>8014</v>
      </c>
      <c r="B6830">
        <v>16</v>
      </c>
      <c r="C6830" t="s">
        <v>12135</v>
      </c>
      <c r="D6830" t="s">
        <v>3717</v>
      </c>
      <c r="E6830" t="s">
        <v>12136</v>
      </c>
      <c r="F6830" t="str">
        <f>VLOOKUP(A6830,Sheet1!$B$1:$D$5601,3,FALSE)</f>
        <v>impasse Raffet</v>
      </c>
    </row>
    <row r="6831" spans="1:6">
      <c r="A6831">
        <v>8015</v>
      </c>
      <c r="B6831">
        <v>16</v>
      </c>
      <c r="C6831" t="s">
        <v>12137</v>
      </c>
      <c r="D6831" t="s">
        <v>3497</v>
      </c>
      <c r="E6831" t="s">
        <v>12136</v>
      </c>
      <c r="F6831" t="str">
        <f>VLOOKUP(A6831,Sheet1!$B$1:$D$5601,3,FALSE)</f>
        <v>rue Raffet</v>
      </c>
    </row>
    <row r="6832" spans="1:6">
      <c r="A6832">
        <v>8017</v>
      </c>
      <c r="B6832">
        <v>12</v>
      </c>
      <c r="C6832" t="s">
        <v>12138</v>
      </c>
      <c r="D6832" t="s">
        <v>492</v>
      </c>
      <c r="E6832" t="s">
        <v>12139</v>
      </c>
      <c r="F6832" t="str">
        <f>VLOOKUP(A6832,Sheet1!$B$1:$D$5601,3,FALSE)</f>
        <v>passage Raguinot</v>
      </c>
    </row>
    <row r="6833" spans="1:6">
      <c r="A6833">
        <v>8019</v>
      </c>
      <c r="B6833">
        <v>12</v>
      </c>
      <c r="C6833" t="s">
        <v>12140</v>
      </c>
      <c r="D6833" t="s">
        <v>3497</v>
      </c>
      <c r="E6833" t="s">
        <v>12141</v>
      </c>
      <c r="F6833" t="str">
        <f>VLOOKUP(A6833,Sheet1!$B$1:$D$5601,3,FALSE)</f>
        <v>rue de Rambervillers</v>
      </c>
    </row>
    <row r="6834" spans="1:6">
      <c r="A6834">
        <v>8021</v>
      </c>
      <c r="B6834">
        <v>12</v>
      </c>
      <c r="C6834" t="s">
        <v>12142</v>
      </c>
      <c r="D6834" t="s">
        <v>3497</v>
      </c>
      <c r="E6834" t="s">
        <v>12143</v>
      </c>
      <c r="F6834" t="str">
        <f>VLOOKUP(A6834,Sheet1!$B$1:$D$5601,3,FALSE)</f>
        <v>rue de Rambouillet</v>
      </c>
    </row>
    <row r="6835" spans="1:6">
      <c r="A6835">
        <v>8021</v>
      </c>
      <c r="B6835">
        <v>12</v>
      </c>
      <c r="C6835" t="s">
        <v>12142</v>
      </c>
      <c r="D6835" t="s">
        <v>3497</v>
      </c>
      <c r="E6835" t="s">
        <v>12143</v>
      </c>
      <c r="F6835" t="str">
        <f>VLOOKUP(A6835,Sheet1!$B$1:$D$5601,3,FALSE)</f>
        <v>rue de Rambouillet</v>
      </c>
    </row>
    <row r="6836" spans="1:6">
      <c r="A6836">
        <v>8022</v>
      </c>
      <c r="B6836">
        <v>1</v>
      </c>
      <c r="C6836" t="s">
        <v>12144</v>
      </c>
      <c r="D6836" t="s">
        <v>492</v>
      </c>
      <c r="E6836" t="s">
        <v>475</v>
      </c>
      <c r="F6836" t="e">
        <f>VLOOKUP(A6836,Sheet1!$B$1:$D$5601,3,FALSE)</f>
        <v>#N/A</v>
      </c>
    </row>
    <row r="6837" spans="1:6">
      <c r="A6837">
        <v>8023</v>
      </c>
      <c r="B6837">
        <v>1</v>
      </c>
      <c r="C6837" t="s">
        <v>12145</v>
      </c>
      <c r="D6837" t="s">
        <v>128</v>
      </c>
      <c r="E6837" t="s">
        <v>475</v>
      </c>
      <c r="F6837" t="str">
        <f>VLOOKUP(A6837,Sheet1!$B$1:$D$5601,3,FALSE)</f>
        <v>porte Rambuteau</v>
      </c>
    </row>
    <row r="6838" spans="1:6">
      <c r="A6838">
        <v>8024</v>
      </c>
      <c r="B6838">
        <v>1</v>
      </c>
      <c r="C6838" t="s">
        <v>12146</v>
      </c>
      <c r="D6838" t="s">
        <v>3497</v>
      </c>
      <c r="E6838" t="s">
        <v>475</v>
      </c>
      <c r="F6838" t="str">
        <f>VLOOKUP(A6838,Sheet1!$B$1:$D$5601,3,FALSE)</f>
        <v>rue Rambuteau</v>
      </c>
    </row>
    <row r="6839" spans="1:6">
      <c r="A6839">
        <v>8024</v>
      </c>
      <c r="B6839">
        <v>3</v>
      </c>
      <c r="C6839" t="s">
        <v>12146</v>
      </c>
      <c r="D6839" t="s">
        <v>3497</v>
      </c>
      <c r="E6839" t="s">
        <v>475</v>
      </c>
      <c r="F6839" t="str">
        <f>VLOOKUP(A6839,Sheet1!$B$1:$D$5601,3,FALSE)</f>
        <v>rue Rambuteau</v>
      </c>
    </row>
    <row r="6840" spans="1:6">
      <c r="A6840">
        <v>8024</v>
      </c>
      <c r="B6840">
        <v>4</v>
      </c>
      <c r="C6840" t="s">
        <v>12146</v>
      </c>
      <c r="D6840" t="s">
        <v>3497</v>
      </c>
      <c r="E6840" t="s">
        <v>475</v>
      </c>
      <c r="F6840" t="str">
        <f>VLOOKUP(A6840,Sheet1!$B$1:$D$5601,3,FALSE)</f>
        <v>rue Rambuteau</v>
      </c>
    </row>
    <row r="6841" spans="1:6">
      <c r="A6841">
        <v>8026</v>
      </c>
      <c r="B6841">
        <v>2</v>
      </c>
      <c r="C6841" t="s">
        <v>12147</v>
      </c>
      <c r="D6841" t="s">
        <v>3497</v>
      </c>
      <c r="E6841" t="s">
        <v>12148</v>
      </c>
      <c r="F6841" t="str">
        <f>VLOOKUP(A6841,Sheet1!$B$1:$D$5601,3,FALSE)</f>
        <v>rue Rameau</v>
      </c>
    </row>
    <row r="6842" spans="1:6">
      <c r="A6842">
        <v>8028</v>
      </c>
      <c r="B6842">
        <v>18</v>
      </c>
      <c r="C6842" t="s">
        <v>12149</v>
      </c>
      <c r="D6842" t="s">
        <v>492</v>
      </c>
      <c r="E6842" t="s">
        <v>12150</v>
      </c>
      <c r="F6842" t="str">
        <f>VLOOKUP(A6842,Sheet1!$B$1:$D$5601,3,FALSE)</f>
        <v>passage Ramey</v>
      </c>
    </row>
    <row r="6843" spans="1:6">
      <c r="A6843">
        <v>8029</v>
      </c>
      <c r="B6843">
        <v>18</v>
      </c>
      <c r="C6843" t="s">
        <v>12151</v>
      </c>
      <c r="D6843" t="s">
        <v>3497</v>
      </c>
      <c r="E6843" t="s">
        <v>12150</v>
      </c>
      <c r="F6843" t="str">
        <f>VLOOKUP(A6843,Sheet1!$B$1:$D$5601,3,FALSE)</f>
        <v>rue Ramey</v>
      </c>
    </row>
    <row r="6844" spans="1:6">
      <c r="A6844">
        <v>8031</v>
      </c>
      <c r="B6844">
        <v>19</v>
      </c>
      <c r="C6844" t="s">
        <v>12152</v>
      </c>
      <c r="D6844" t="s">
        <v>3497</v>
      </c>
      <c r="E6844" t="s">
        <v>12153</v>
      </c>
      <c r="F6844" t="str">
        <f>VLOOKUP(A6844,Sheet1!$B$1:$D$5601,3,FALSE)</f>
        <v>rue Rampal</v>
      </c>
    </row>
    <row r="6845" spans="1:6">
      <c r="A6845">
        <v>8033</v>
      </c>
      <c r="B6845">
        <v>11</v>
      </c>
      <c r="C6845" t="s">
        <v>12154</v>
      </c>
      <c r="D6845" t="s">
        <v>3497</v>
      </c>
      <c r="E6845" t="s">
        <v>12155</v>
      </c>
      <c r="F6845" t="str">
        <f>VLOOKUP(A6845,Sheet1!$B$1:$D$5601,3,FALSE)</f>
        <v>rue Rampon</v>
      </c>
    </row>
    <row r="6846" spans="1:6">
      <c r="A6846">
        <v>8034</v>
      </c>
      <c r="B6846">
        <v>20</v>
      </c>
      <c r="C6846" t="s">
        <v>12156</v>
      </c>
      <c r="D6846" t="s">
        <v>3497</v>
      </c>
      <c r="E6846" t="s">
        <v>12157</v>
      </c>
      <c r="F6846" t="str">
        <f>VLOOKUP(A6846,Sheet1!$B$1:$D$5601,3,FALSE)</f>
        <v>rue Ramponeau</v>
      </c>
    </row>
    <row r="6847" spans="1:6">
      <c r="A6847">
        <v>8037</v>
      </c>
      <c r="B6847">
        <v>20</v>
      </c>
      <c r="C6847" t="s">
        <v>12158</v>
      </c>
      <c r="D6847" t="s">
        <v>3497</v>
      </c>
      <c r="E6847" t="s">
        <v>12159</v>
      </c>
      <c r="F6847" t="str">
        <f>VLOOKUP(A6847,Sheet1!$B$1:$D$5601,3,FALSE)</f>
        <v>rue Ramus</v>
      </c>
    </row>
    <row r="6848" spans="1:6">
      <c r="A6848">
        <v>8039</v>
      </c>
      <c r="B6848">
        <v>20</v>
      </c>
      <c r="C6848" t="s">
        <v>12160</v>
      </c>
      <c r="D6848" t="s">
        <v>3717</v>
      </c>
      <c r="E6848" t="s">
        <v>12161</v>
      </c>
      <c r="F6848" t="str">
        <f>VLOOKUP(A6848,Sheet1!$B$1:$D$5601,3,FALSE)</f>
        <v>impasse Rançon</v>
      </c>
    </row>
    <row r="6849" spans="1:6">
      <c r="A6849">
        <v>8040</v>
      </c>
      <c r="B6849">
        <v>19</v>
      </c>
      <c r="C6849" t="s">
        <v>12162</v>
      </c>
      <c r="D6849" t="s">
        <v>3497</v>
      </c>
      <c r="E6849" t="s">
        <v>12163</v>
      </c>
      <c r="F6849" t="str">
        <f>VLOOKUP(A6849,Sheet1!$B$1:$D$5601,3,FALSE)</f>
        <v>rue Raoul Wallenberg</v>
      </c>
    </row>
    <row r="6850" spans="1:6">
      <c r="A6850">
        <v>8041</v>
      </c>
      <c r="B6850">
        <v>16</v>
      </c>
      <c r="C6850" t="s">
        <v>12164</v>
      </c>
      <c r="D6850" t="s">
        <v>2</v>
      </c>
      <c r="E6850" t="s">
        <v>1189</v>
      </c>
      <c r="F6850" t="str">
        <f>VLOOKUP(A6850,Sheet1!$B$1:$D$5601,3,FALSE)</f>
        <v>avenue du Ranelagh</v>
      </c>
    </row>
    <row r="6851" spans="1:6">
      <c r="A6851">
        <v>8043</v>
      </c>
      <c r="B6851">
        <v>16</v>
      </c>
      <c r="C6851" t="s">
        <v>12165</v>
      </c>
      <c r="D6851" t="s">
        <v>3497</v>
      </c>
      <c r="E6851" t="s">
        <v>1189</v>
      </c>
      <c r="F6851" t="str">
        <f>VLOOKUP(A6851,Sheet1!$B$1:$D$5601,3,FALSE)</f>
        <v>rue du Ranelagh</v>
      </c>
    </row>
    <row r="6852" spans="1:6">
      <c r="A6852">
        <v>8044</v>
      </c>
      <c r="B6852">
        <v>16</v>
      </c>
      <c r="C6852" t="s">
        <v>12166</v>
      </c>
      <c r="D6852" t="s">
        <v>40</v>
      </c>
      <c r="E6852" t="s">
        <v>1189</v>
      </c>
      <c r="F6852" t="str">
        <f>VLOOKUP(A6852,Sheet1!$B$1:$D$5601,3,FALSE)</f>
        <v>square du Ranelagh</v>
      </c>
    </row>
    <row r="6853" spans="1:6">
      <c r="A6853">
        <v>8045</v>
      </c>
      <c r="B6853">
        <v>12</v>
      </c>
      <c r="C6853" t="s">
        <v>12167</v>
      </c>
      <c r="D6853" t="s">
        <v>3497</v>
      </c>
      <c r="E6853" t="s">
        <v>12168</v>
      </c>
      <c r="F6853" t="str">
        <f>VLOOKUP(A6853,Sheet1!$B$1:$D$5601,3,FALSE)</f>
        <v>rue Raoul</v>
      </c>
    </row>
    <row r="6854" spans="1:6">
      <c r="A6854">
        <v>8046</v>
      </c>
      <c r="B6854">
        <v>15</v>
      </c>
      <c r="C6854" t="s">
        <v>12169</v>
      </c>
      <c r="D6854" t="s">
        <v>2939</v>
      </c>
      <c r="E6854" t="s">
        <v>12170</v>
      </c>
      <c r="F6854" t="str">
        <f>VLOOKUP(A6854,Sheet1!$B$1:$D$5601,3,FALSE)</f>
        <v>place Raoul Dautry</v>
      </c>
    </row>
    <row r="6855" spans="1:6">
      <c r="A6855">
        <v>8046</v>
      </c>
      <c r="B6855">
        <v>15</v>
      </c>
      <c r="C6855" t="s">
        <v>12169</v>
      </c>
      <c r="D6855" t="s">
        <v>2939</v>
      </c>
      <c r="E6855" t="s">
        <v>12170</v>
      </c>
      <c r="F6855" t="str">
        <f>VLOOKUP(A6855,Sheet1!$B$1:$D$5601,3,FALSE)</f>
        <v>place Raoul Dautry</v>
      </c>
    </row>
    <row r="6856" spans="1:6">
      <c r="A6856">
        <v>8047</v>
      </c>
      <c r="B6856">
        <v>12</v>
      </c>
      <c r="C6856" t="s">
        <v>12171</v>
      </c>
      <c r="D6856" t="s">
        <v>4265</v>
      </c>
      <c r="E6856" t="s">
        <v>12172</v>
      </c>
      <c r="F6856" t="str">
        <f>VLOOKUP(A6856,Sheet1!$B$1:$D$5601,3,FALSE)</f>
        <v>port de la Rapée</v>
      </c>
    </row>
    <row r="6857" spans="1:6">
      <c r="A6857">
        <v>8047</v>
      </c>
      <c r="B6857">
        <v>12</v>
      </c>
      <c r="C6857" t="s">
        <v>12171</v>
      </c>
      <c r="D6857" t="s">
        <v>4265</v>
      </c>
      <c r="E6857" t="s">
        <v>12172</v>
      </c>
      <c r="F6857" t="str">
        <f>VLOOKUP(A6857,Sheet1!$B$1:$D$5601,3,FALSE)</f>
        <v>port de la Rapée</v>
      </c>
    </row>
    <row r="6858" spans="1:6">
      <c r="A6858">
        <v>8048</v>
      </c>
      <c r="B6858">
        <v>12</v>
      </c>
      <c r="C6858" t="s">
        <v>1181</v>
      </c>
      <c r="D6858" t="s">
        <v>3792</v>
      </c>
      <c r="E6858" t="s">
        <v>12172</v>
      </c>
      <c r="F6858" t="str">
        <f>VLOOKUP(A6858,Sheet1!$B$1:$D$5601,3,FALSE)</f>
        <v>quai de la Rapée</v>
      </c>
    </row>
    <row r="6859" spans="1:6">
      <c r="A6859">
        <v>8048</v>
      </c>
      <c r="B6859">
        <v>12</v>
      </c>
      <c r="C6859" t="s">
        <v>1181</v>
      </c>
      <c r="D6859" t="s">
        <v>3792</v>
      </c>
      <c r="E6859" t="s">
        <v>12172</v>
      </c>
      <c r="F6859" t="str">
        <f>VLOOKUP(A6859,Sheet1!$B$1:$D$5601,3,FALSE)</f>
        <v>quai de la Rapée</v>
      </c>
    </row>
    <row r="6860" spans="1:6">
      <c r="A6860">
        <v>8049</v>
      </c>
      <c r="B6860">
        <v>11</v>
      </c>
      <c r="C6860" t="s">
        <v>12173</v>
      </c>
      <c r="D6860" t="s">
        <v>40</v>
      </c>
      <c r="E6860" t="s">
        <v>12174</v>
      </c>
      <c r="F6860" t="e">
        <f>VLOOKUP(A6860,Sheet1!$B$1:$D$5601,3,FALSE)</f>
        <v>#N/A</v>
      </c>
    </row>
    <row r="6861" spans="1:6">
      <c r="A6861">
        <v>8050</v>
      </c>
      <c r="B6861">
        <v>10</v>
      </c>
      <c r="C6861" t="s">
        <v>12175</v>
      </c>
      <c r="D6861" t="s">
        <v>2939</v>
      </c>
      <c r="E6861" t="s">
        <v>12176</v>
      </c>
      <c r="F6861" t="str">
        <f>VLOOKUP(A6861,Sheet1!$B$1:$D$5601,3,FALSE)</f>
        <v>place Raoul Follereau</v>
      </c>
    </row>
    <row r="6862" spans="1:6">
      <c r="A6862">
        <v>8051</v>
      </c>
      <c r="B6862">
        <v>16</v>
      </c>
      <c r="C6862" t="s">
        <v>12177</v>
      </c>
      <c r="D6862" t="s">
        <v>2</v>
      </c>
      <c r="E6862" t="s">
        <v>12178</v>
      </c>
      <c r="F6862" t="str">
        <f>VLOOKUP(A6862,Sheet1!$B$1:$D$5601,3,FALSE)</f>
        <v>avenue Raphaël</v>
      </c>
    </row>
    <row r="6863" spans="1:6">
      <c r="A6863">
        <v>8052</v>
      </c>
      <c r="B6863">
        <v>7</v>
      </c>
      <c r="C6863" t="s">
        <v>12179</v>
      </c>
      <c r="D6863" t="s">
        <v>2</v>
      </c>
      <c r="E6863" t="s">
        <v>12180</v>
      </c>
      <c r="F6863" t="str">
        <f>VLOOKUP(A6863,Sheet1!$B$1:$D$5601,3,FALSE)</f>
        <v>avenue Rapp</v>
      </c>
    </row>
    <row r="6864" spans="1:6">
      <c r="A6864">
        <v>8053</v>
      </c>
      <c r="B6864">
        <v>7</v>
      </c>
      <c r="C6864" t="s">
        <v>12181</v>
      </c>
      <c r="D6864" t="s">
        <v>40</v>
      </c>
      <c r="E6864" t="s">
        <v>12180</v>
      </c>
      <c r="F6864" t="str">
        <f>VLOOKUP(A6864,Sheet1!$B$1:$D$5601,3,FALSE)</f>
        <v>square Rapp</v>
      </c>
    </row>
    <row r="6865" spans="1:6">
      <c r="A6865">
        <v>8054</v>
      </c>
      <c r="B6865">
        <v>20</v>
      </c>
      <c r="C6865" t="s">
        <v>12182</v>
      </c>
      <c r="D6865" t="s">
        <v>3497</v>
      </c>
      <c r="E6865" t="s">
        <v>12183</v>
      </c>
      <c r="F6865" t="str">
        <f>VLOOKUP(A6865,Sheet1!$B$1:$D$5601,3,FALSE)</f>
        <v>rue Raoul Dufy</v>
      </c>
    </row>
    <row r="6866" spans="1:6">
      <c r="A6866">
        <v>8055</v>
      </c>
      <c r="B6866">
        <v>6</v>
      </c>
      <c r="C6866" t="s">
        <v>12184</v>
      </c>
      <c r="D6866" t="s">
        <v>536</v>
      </c>
      <c r="E6866" t="s">
        <v>1192</v>
      </c>
      <c r="F6866" t="str">
        <f>VLOOKUP(A6866,Sheet1!$B$1:$D$5601,3,FALSE)</f>
        <v>boulevard Raspail</v>
      </c>
    </row>
    <row r="6867" spans="1:6">
      <c r="A6867">
        <v>8055</v>
      </c>
      <c r="B6867">
        <v>7</v>
      </c>
      <c r="C6867" t="s">
        <v>12184</v>
      </c>
      <c r="D6867" t="s">
        <v>536</v>
      </c>
      <c r="E6867" t="s">
        <v>1192</v>
      </c>
      <c r="F6867" t="str">
        <f>VLOOKUP(A6867,Sheet1!$B$1:$D$5601,3,FALSE)</f>
        <v>boulevard Raspail</v>
      </c>
    </row>
    <row r="6868" spans="1:6">
      <c r="A6868">
        <v>8055</v>
      </c>
      <c r="B6868">
        <v>14</v>
      </c>
      <c r="C6868" t="s">
        <v>12184</v>
      </c>
      <c r="D6868" t="s">
        <v>536</v>
      </c>
      <c r="E6868" t="s">
        <v>1192</v>
      </c>
      <c r="F6868" t="str">
        <f>VLOOKUP(A6868,Sheet1!$B$1:$D$5601,3,FALSE)</f>
        <v>boulevard Raspail</v>
      </c>
    </row>
    <row r="6869" spans="1:6">
      <c r="A6869">
        <v>8057</v>
      </c>
      <c r="B6869">
        <v>20</v>
      </c>
      <c r="C6869" t="s">
        <v>12185</v>
      </c>
      <c r="D6869" t="s">
        <v>3497</v>
      </c>
      <c r="E6869" t="s">
        <v>12186</v>
      </c>
      <c r="F6869" t="str">
        <f>VLOOKUP(A6869,Sheet1!$B$1:$D$5601,3,FALSE)</f>
        <v>rue des Rasselins</v>
      </c>
    </row>
    <row r="6870" spans="1:6">
      <c r="A6870">
        <v>8058</v>
      </c>
      <c r="B6870">
        <v>5</v>
      </c>
      <c r="C6870" t="s">
        <v>12187</v>
      </c>
      <c r="D6870" t="s">
        <v>3497</v>
      </c>
      <c r="E6870" t="s">
        <v>12188</v>
      </c>
      <c r="F6870" t="str">
        <f>VLOOKUP(A6870,Sheet1!$B$1:$D$5601,3,FALSE)</f>
        <v>rue Rataud</v>
      </c>
    </row>
    <row r="6871" spans="1:6">
      <c r="A6871">
        <v>8060</v>
      </c>
      <c r="B6871">
        <v>11</v>
      </c>
      <c r="C6871" t="s">
        <v>12189</v>
      </c>
      <c r="D6871" t="s">
        <v>492</v>
      </c>
      <c r="E6871" t="s">
        <v>12190</v>
      </c>
      <c r="F6871" t="str">
        <f>VLOOKUP(A6871,Sheet1!$B$1:$D$5601,3,FALSE)</f>
        <v>passage Rauch</v>
      </c>
    </row>
    <row r="6872" spans="1:6">
      <c r="A6872">
        <v>8061</v>
      </c>
      <c r="B6872">
        <v>13</v>
      </c>
      <c r="C6872" t="s">
        <v>12191</v>
      </c>
      <c r="D6872" t="s">
        <v>3497</v>
      </c>
      <c r="E6872" t="s">
        <v>12192</v>
      </c>
      <c r="F6872" t="str">
        <f>VLOOKUP(A6872,Sheet1!$B$1:$D$5601,3,FALSE)</f>
        <v>rue Raymond Aron</v>
      </c>
    </row>
    <row r="6873" spans="1:6">
      <c r="A6873">
        <v>8062</v>
      </c>
      <c r="B6873">
        <v>18</v>
      </c>
      <c r="C6873" t="s">
        <v>12193</v>
      </c>
      <c r="D6873" t="s">
        <v>3497</v>
      </c>
      <c r="E6873" t="s">
        <v>12194</v>
      </c>
      <c r="F6873" t="str">
        <f>VLOOKUP(A6873,Sheet1!$B$1:$D$5601,3,FALSE)</f>
        <v>rue Ravignan</v>
      </c>
    </row>
    <row r="6874" spans="1:6">
      <c r="A6874">
        <v>8062</v>
      </c>
      <c r="B6874">
        <v>18</v>
      </c>
      <c r="C6874" t="s">
        <v>12193</v>
      </c>
      <c r="D6874" t="s">
        <v>3497</v>
      </c>
      <c r="E6874" t="s">
        <v>12194</v>
      </c>
      <c r="F6874" t="str">
        <f>VLOOKUP(A6874,Sheet1!$B$1:$D$5601,3,FALSE)</f>
        <v>rue Ravignan</v>
      </c>
    </row>
    <row r="6875" spans="1:6">
      <c r="A6875">
        <v>8063</v>
      </c>
      <c r="B6875">
        <v>17</v>
      </c>
      <c r="C6875" t="s">
        <v>12195</v>
      </c>
      <c r="D6875" t="s">
        <v>3497</v>
      </c>
      <c r="E6875" t="s">
        <v>12196</v>
      </c>
      <c r="F6875" t="str">
        <f>VLOOKUP(A6875,Sheet1!$B$1:$D$5601,3,FALSE)</f>
        <v>rue Raymond Pitet</v>
      </c>
    </row>
    <row r="6876" spans="1:6">
      <c r="A6876">
        <v>8063</v>
      </c>
      <c r="B6876">
        <v>17</v>
      </c>
      <c r="C6876" t="s">
        <v>12195</v>
      </c>
      <c r="D6876" t="s">
        <v>3497</v>
      </c>
      <c r="E6876" t="s">
        <v>12196</v>
      </c>
      <c r="F6876" t="str">
        <f>VLOOKUP(A6876,Sheet1!$B$1:$D$5601,3,FALSE)</f>
        <v>rue Raymond Pitet</v>
      </c>
    </row>
    <row r="6877" spans="1:6">
      <c r="A6877">
        <v>8065</v>
      </c>
      <c r="B6877">
        <v>16</v>
      </c>
      <c r="C6877" t="s">
        <v>12197</v>
      </c>
      <c r="D6877" t="s">
        <v>2</v>
      </c>
      <c r="E6877" t="s">
        <v>12198</v>
      </c>
      <c r="F6877" t="str">
        <f>VLOOKUP(A6877,Sheet1!$B$1:$D$5601,3,FALSE)</f>
        <v>avenue Raymond Poincaré</v>
      </c>
    </row>
    <row r="6878" spans="1:6">
      <c r="A6878">
        <v>8065</v>
      </c>
      <c r="B6878">
        <v>16</v>
      </c>
      <c r="C6878" t="s">
        <v>12197</v>
      </c>
      <c r="D6878" t="s">
        <v>2</v>
      </c>
      <c r="E6878" t="s">
        <v>12198</v>
      </c>
      <c r="F6878" t="str">
        <f>VLOOKUP(A6878,Sheet1!$B$1:$D$5601,3,FALSE)</f>
        <v>avenue Raymond Poincaré</v>
      </c>
    </row>
    <row r="6879" spans="1:6">
      <c r="A6879">
        <v>8066</v>
      </c>
      <c r="B6879">
        <v>14</v>
      </c>
      <c r="C6879" t="s">
        <v>12199</v>
      </c>
      <c r="D6879" t="s">
        <v>3497</v>
      </c>
      <c r="E6879" t="s">
        <v>12200</v>
      </c>
      <c r="F6879" t="str">
        <f>VLOOKUP(A6879,Sheet1!$B$1:$D$5601,3,FALSE)</f>
        <v>rue Raymond Losserand</v>
      </c>
    </row>
    <row r="6880" spans="1:6">
      <c r="A6880">
        <v>8068</v>
      </c>
      <c r="B6880">
        <v>16</v>
      </c>
      <c r="C6880" t="s">
        <v>12201</v>
      </c>
      <c r="D6880" t="s">
        <v>3497</v>
      </c>
      <c r="E6880" t="s">
        <v>12202</v>
      </c>
      <c r="F6880" t="str">
        <f>VLOOKUP(A6880,Sheet1!$B$1:$D$5601,3,FALSE)</f>
        <v>rue Raynouard</v>
      </c>
    </row>
    <row r="6881" spans="1:6">
      <c r="A6881">
        <v>8069</v>
      </c>
      <c r="B6881">
        <v>16</v>
      </c>
      <c r="C6881" t="s">
        <v>12203</v>
      </c>
      <c r="D6881" t="s">
        <v>40</v>
      </c>
      <c r="E6881" t="s">
        <v>12202</v>
      </c>
      <c r="F6881" t="str">
        <f>VLOOKUP(A6881,Sheet1!$B$1:$D$5601,3,FALSE)</f>
        <v>square Raynouard</v>
      </c>
    </row>
    <row r="6882" spans="1:6">
      <c r="A6882">
        <v>8070</v>
      </c>
      <c r="B6882">
        <v>18</v>
      </c>
      <c r="C6882" t="s">
        <v>12204</v>
      </c>
      <c r="D6882" t="s">
        <v>40</v>
      </c>
      <c r="E6882" t="s">
        <v>12205</v>
      </c>
      <c r="F6882" t="e">
        <f>VLOOKUP(A6882,Sheet1!$B$1:$D$5601,3,FALSE)</f>
        <v>#N/A</v>
      </c>
    </row>
    <row r="6883" spans="1:6">
      <c r="A6883">
        <v>8072</v>
      </c>
      <c r="B6883">
        <v>18</v>
      </c>
      <c r="C6883" t="s">
        <v>12206</v>
      </c>
      <c r="D6883" t="s">
        <v>3717</v>
      </c>
      <c r="E6883" t="s">
        <v>12207</v>
      </c>
      <c r="F6883" t="str">
        <f>VLOOKUP(A6883,Sheet1!$B$1:$D$5601,3,FALSE)</f>
        <v>impasse Raymond Queneau</v>
      </c>
    </row>
    <row r="6884" spans="1:6">
      <c r="A6884">
        <v>8073</v>
      </c>
      <c r="B6884">
        <v>2</v>
      </c>
      <c r="C6884" t="s">
        <v>12208</v>
      </c>
      <c r="D6884" t="s">
        <v>3497</v>
      </c>
      <c r="E6884" t="s">
        <v>12209</v>
      </c>
      <c r="F6884" t="str">
        <f>VLOOKUP(A6884,Sheet1!$B$1:$D$5601,3,FALSE)</f>
        <v>rue Réaumur</v>
      </c>
    </row>
    <row r="6885" spans="1:6">
      <c r="A6885">
        <v>8073</v>
      </c>
      <c r="B6885">
        <v>2</v>
      </c>
      <c r="C6885" t="s">
        <v>12208</v>
      </c>
      <c r="D6885" t="s">
        <v>3497</v>
      </c>
      <c r="E6885" t="s">
        <v>12209</v>
      </c>
      <c r="F6885" t="str">
        <f>VLOOKUP(A6885,Sheet1!$B$1:$D$5601,3,FALSE)</f>
        <v>rue Réaumur</v>
      </c>
    </row>
    <row r="6886" spans="1:6">
      <c r="A6886">
        <v>8073</v>
      </c>
      <c r="B6886">
        <v>3</v>
      </c>
      <c r="C6886" t="s">
        <v>12208</v>
      </c>
      <c r="D6886" t="s">
        <v>3497</v>
      </c>
      <c r="E6886" t="s">
        <v>12209</v>
      </c>
      <c r="F6886" t="str">
        <f>VLOOKUP(A6886,Sheet1!$B$1:$D$5601,3,FALSE)</f>
        <v>rue Réaumur</v>
      </c>
    </row>
    <row r="6887" spans="1:6">
      <c r="A6887">
        <v>8074</v>
      </c>
      <c r="B6887">
        <v>18</v>
      </c>
      <c r="C6887" t="s">
        <v>12210</v>
      </c>
      <c r="D6887" t="s">
        <v>3497</v>
      </c>
      <c r="E6887" t="s">
        <v>12207</v>
      </c>
      <c r="F6887" t="str">
        <f>VLOOKUP(A6887,Sheet1!$B$1:$D$5601,3,FALSE)</f>
        <v>rue Raymond Queneau</v>
      </c>
    </row>
    <row r="6888" spans="1:6">
      <c r="A6888">
        <v>8076</v>
      </c>
      <c r="B6888">
        <v>19</v>
      </c>
      <c r="C6888" t="s">
        <v>12211</v>
      </c>
      <c r="D6888" t="s">
        <v>3497</v>
      </c>
      <c r="E6888" t="s">
        <v>430</v>
      </c>
      <c r="F6888" t="str">
        <f>VLOOKUP(A6888,Sheet1!$B$1:$D$5601,3,FALSE)</f>
        <v>rue Rébeval</v>
      </c>
    </row>
    <row r="6889" spans="1:6">
      <c r="A6889">
        <v>8077</v>
      </c>
      <c r="B6889">
        <v>19</v>
      </c>
      <c r="C6889" t="s">
        <v>12212</v>
      </c>
      <c r="D6889" t="s">
        <v>3497</v>
      </c>
      <c r="E6889" t="s">
        <v>12213</v>
      </c>
      <c r="F6889" t="str">
        <f>VLOOKUP(A6889,Sheet1!$B$1:$D$5601,3,FALSE)</f>
        <v>rue Raymond Radiguet</v>
      </c>
    </row>
    <row r="6890" spans="1:6">
      <c r="A6890">
        <v>8078</v>
      </c>
      <c r="B6890">
        <v>7</v>
      </c>
      <c r="C6890" t="s">
        <v>12214</v>
      </c>
      <c r="D6890" t="s">
        <v>3497</v>
      </c>
      <c r="E6890" t="s">
        <v>12215</v>
      </c>
      <c r="F6890" t="str">
        <f>VLOOKUP(A6890,Sheet1!$B$1:$D$5601,3,FALSE)</f>
        <v>rue Récamier</v>
      </c>
    </row>
    <row r="6891" spans="1:6">
      <c r="A6891">
        <v>8079</v>
      </c>
      <c r="B6891">
        <v>1</v>
      </c>
      <c r="C6891" t="s">
        <v>12216</v>
      </c>
      <c r="D6891" t="s">
        <v>492</v>
      </c>
      <c r="E6891" t="s">
        <v>12217</v>
      </c>
      <c r="F6891" t="str">
        <f>VLOOKUP(A6891,Sheet1!$B$1:$D$5601,3,FALSE)</f>
        <v>passage de la Réale</v>
      </c>
    </row>
    <row r="6892" spans="1:6">
      <c r="A6892">
        <v>8080</v>
      </c>
      <c r="B6892">
        <v>10</v>
      </c>
      <c r="C6892" t="s">
        <v>12218</v>
      </c>
      <c r="D6892" t="s">
        <v>492</v>
      </c>
      <c r="E6892" t="s">
        <v>12219</v>
      </c>
      <c r="F6892" t="str">
        <f>VLOOKUP(A6892,Sheet1!$B$1:$D$5601,3,FALSE)</f>
        <v>passage des Récollets</v>
      </c>
    </row>
    <row r="6893" spans="1:6">
      <c r="A6893">
        <v>8081</v>
      </c>
      <c r="B6893">
        <v>10</v>
      </c>
      <c r="C6893" t="s">
        <v>12220</v>
      </c>
      <c r="D6893" t="s">
        <v>3497</v>
      </c>
      <c r="E6893" t="s">
        <v>12219</v>
      </c>
      <c r="F6893" t="str">
        <f>VLOOKUP(A6893,Sheet1!$B$1:$D$5601,3,FALSE)</f>
        <v>rue des Récollets</v>
      </c>
    </row>
    <row r="6894" spans="1:6">
      <c r="A6894">
        <v>8081</v>
      </c>
      <c r="B6894">
        <v>10</v>
      </c>
      <c r="C6894" t="s">
        <v>12220</v>
      </c>
      <c r="D6894" t="s">
        <v>3497</v>
      </c>
      <c r="E6894" t="s">
        <v>12219</v>
      </c>
      <c r="F6894" t="str">
        <f>VLOOKUP(A6894,Sheet1!$B$1:$D$5601,3,FALSE)</f>
        <v>rue des Récollets</v>
      </c>
    </row>
    <row r="6895" spans="1:6">
      <c r="A6895">
        <v>8083</v>
      </c>
      <c r="B6895">
        <v>16</v>
      </c>
      <c r="C6895" t="s">
        <v>12221</v>
      </c>
      <c r="D6895" t="s">
        <v>2</v>
      </c>
      <c r="E6895" t="s">
        <v>12222</v>
      </c>
      <c r="F6895" t="str">
        <f>VLOOKUP(A6895,Sheet1!$B$1:$D$5601,3,FALSE)</f>
        <v>avenue du Recteur Poincaré</v>
      </c>
    </row>
    <row r="6896" spans="1:6">
      <c r="A6896">
        <v>8085</v>
      </c>
      <c r="B6896">
        <v>13</v>
      </c>
      <c r="C6896" t="s">
        <v>12223</v>
      </c>
      <c r="D6896" t="s">
        <v>3497</v>
      </c>
      <c r="E6896" t="s">
        <v>12224</v>
      </c>
      <c r="F6896" t="str">
        <f>VLOOKUP(A6896,Sheet1!$B$1:$D$5601,3,FALSE)</f>
        <v>rue des Reculettes</v>
      </c>
    </row>
    <row r="6897" spans="1:6">
      <c r="A6897">
        <v>8086</v>
      </c>
      <c r="B6897">
        <v>17</v>
      </c>
      <c r="C6897" t="s">
        <v>12225</v>
      </c>
      <c r="D6897" t="s">
        <v>3497</v>
      </c>
      <c r="E6897" t="s">
        <v>12226</v>
      </c>
      <c r="F6897" t="str">
        <f>VLOOKUP(A6897,Sheet1!$B$1:$D$5601,3,FALSE)</f>
        <v>rue Redon</v>
      </c>
    </row>
    <row r="6898" spans="1:6">
      <c r="A6898">
        <v>8088</v>
      </c>
      <c r="B6898">
        <v>6</v>
      </c>
      <c r="C6898" t="s">
        <v>12227</v>
      </c>
      <c r="D6898" t="s">
        <v>3497</v>
      </c>
      <c r="E6898" t="s">
        <v>12228</v>
      </c>
      <c r="F6898" t="str">
        <f>VLOOKUP(A6898,Sheet1!$B$1:$D$5601,3,FALSE)</f>
        <v>rue du Regard</v>
      </c>
    </row>
    <row r="6899" spans="1:6">
      <c r="A6899">
        <v>8090</v>
      </c>
      <c r="B6899">
        <v>6</v>
      </c>
      <c r="C6899" t="s">
        <v>12229</v>
      </c>
      <c r="D6899" t="s">
        <v>3497</v>
      </c>
      <c r="E6899" t="s">
        <v>12230</v>
      </c>
      <c r="F6899" t="str">
        <f>VLOOKUP(A6899,Sheet1!$B$1:$D$5601,3,FALSE)</f>
        <v>rue Régis</v>
      </c>
    </row>
    <row r="6900" spans="1:6">
      <c r="A6900">
        <v>8092</v>
      </c>
      <c r="B6900">
        <v>20</v>
      </c>
      <c r="C6900" t="s">
        <v>12231</v>
      </c>
      <c r="D6900" t="s">
        <v>3497</v>
      </c>
      <c r="E6900" t="s">
        <v>12232</v>
      </c>
      <c r="F6900" t="str">
        <f>VLOOKUP(A6900,Sheet1!$B$1:$D$5601,3,FALSE)</f>
        <v>rue des Réglises</v>
      </c>
    </row>
    <row r="6901" spans="1:6">
      <c r="A6901">
        <v>8094</v>
      </c>
      <c r="B6901">
        <v>6</v>
      </c>
      <c r="C6901" t="s">
        <v>12233</v>
      </c>
      <c r="D6901" t="s">
        <v>3497</v>
      </c>
      <c r="E6901" t="s">
        <v>12234</v>
      </c>
      <c r="F6901" t="str">
        <f>VLOOKUP(A6901,Sheet1!$B$1:$D$5601,3,FALSE)</f>
        <v>rue Regnard</v>
      </c>
    </row>
    <row r="6902" spans="1:6">
      <c r="A6902">
        <v>8095</v>
      </c>
      <c r="B6902">
        <v>13</v>
      </c>
      <c r="C6902" t="s">
        <v>12235</v>
      </c>
      <c r="D6902" t="s">
        <v>3497</v>
      </c>
      <c r="E6902" t="s">
        <v>12236</v>
      </c>
      <c r="F6902" t="str">
        <f>VLOOKUP(A6902,Sheet1!$B$1:$D$5601,3,FALSE)</f>
        <v>rue Regnault</v>
      </c>
    </row>
    <row r="6903" spans="1:6">
      <c r="A6903">
        <v>8097</v>
      </c>
      <c r="B6903">
        <v>10</v>
      </c>
      <c r="C6903" t="s">
        <v>12237</v>
      </c>
      <c r="D6903" t="s">
        <v>492</v>
      </c>
      <c r="E6903" t="s">
        <v>12238</v>
      </c>
      <c r="F6903" t="str">
        <f>VLOOKUP(A6903,Sheet1!$B$1:$D$5601,3,FALSE)</f>
        <v>passage Reilhac</v>
      </c>
    </row>
    <row r="6904" spans="1:6">
      <c r="A6904">
        <v>8098</v>
      </c>
      <c r="B6904">
        <v>14</v>
      </c>
      <c r="C6904" t="s">
        <v>12239</v>
      </c>
      <c r="D6904" t="s">
        <v>2</v>
      </c>
      <c r="E6904" t="s">
        <v>12240</v>
      </c>
      <c r="F6904" t="str">
        <f>VLOOKUP(A6904,Sheet1!$B$1:$D$5601,3,FALSE)</f>
        <v>avenue Reille</v>
      </c>
    </row>
    <row r="6905" spans="1:6">
      <c r="A6905">
        <v>8099</v>
      </c>
      <c r="B6905">
        <v>14</v>
      </c>
      <c r="C6905" t="s">
        <v>12241</v>
      </c>
      <c r="D6905" t="s">
        <v>3717</v>
      </c>
      <c r="E6905" t="s">
        <v>12240</v>
      </c>
      <c r="F6905" t="str">
        <f>VLOOKUP(A6905,Sheet1!$B$1:$D$5601,3,FALSE)</f>
        <v>impasse Reille</v>
      </c>
    </row>
    <row r="6906" spans="1:6">
      <c r="A6906">
        <v>8101</v>
      </c>
      <c r="B6906">
        <v>17</v>
      </c>
      <c r="C6906" t="s">
        <v>12242</v>
      </c>
      <c r="D6906" t="s">
        <v>536</v>
      </c>
      <c r="E6906" t="s">
        <v>12243</v>
      </c>
      <c r="F6906" t="str">
        <f>VLOOKUP(A6906,Sheet1!$B$1:$D$5601,3,FALSE)</f>
        <v>boulevard de Reims</v>
      </c>
    </row>
    <row r="6907" spans="1:6">
      <c r="A6907">
        <v>8102</v>
      </c>
      <c r="B6907">
        <v>13</v>
      </c>
      <c r="C6907" t="s">
        <v>12244</v>
      </c>
      <c r="D6907" t="s">
        <v>3497</v>
      </c>
      <c r="E6907" t="s">
        <v>12243</v>
      </c>
      <c r="F6907" t="str">
        <f>VLOOKUP(A6907,Sheet1!$B$1:$D$5601,3,FALSE)</f>
        <v>rue de Reims</v>
      </c>
    </row>
    <row r="6908" spans="1:6">
      <c r="A6908">
        <v>8104</v>
      </c>
      <c r="B6908">
        <v>8</v>
      </c>
      <c r="C6908" t="s">
        <v>1470</v>
      </c>
      <c r="D6908" t="s">
        <v>3375</v>
      </c>
      <c r="E6908" t="s">
        <v>12245</v>
      </c>
      <c r="F6908" t="str">
        <f>VLOOKUP(A6908,Sheet1!$B$1:$D$5601,3,FALSE)</f>
        <v>cours la Reine</v>
      </c>
    </row>
    <row r="6909" spans="1:6">
      <c r="A6909">
        <v>8105</v>
      </c>
      <c r="B6909">
        <v>8</v>
      </c>
      <c r="C6909" t="s">
        <v>12246</v>
      </c>
      <c r="D6909" t="s">
        <v>2939</v>
      </c>
      <c r="E6909" t="s">
        <v>12247</v>
      </c>
      <c r="F6909" t="str">
        <f>VLOOKUP(A6909,Sheet1!$B$1:$D$5601,3,FALSE)</f>
        <v>place de la Reine Astrid</v>
      </c>
    </row>
    <row r="6910" spans="1:6">
      <c r="A6910">
        <v>8106</v>
      </c>
      <c r="B6910">
        <v>13</v>
      </c>
      <c r="C6910" t="s">
        <v>12248</v>
      </c>
      <c r="D6910" t="s">
        <v>3497</v>
      </c>
      <c r="E6910" t="s">
        <v>12249</v>
      </c>
      <c r="F6910" t="str">
        <f>VLOOKUP(A6910,Sheet1!$B$1:$D$5601,3,FALSE)</f>
        <v>rue de la Reine Blanche</v>
      </c>
    </row>
    <row r="6911" spans="1:6">
      <c r="A6911">
        <v>8108</v>
      </c>
      <c r="B6911">
        <v>1</v>
      </c>
      <c r="C6911" t="s">
        <v>12250</v>
      </c>
      <c r="D6911" t="s">
        <v>492</v>
      </c>
      <c r="E6911" t="s">
        <v>12251</v>
      </c>
      <c r="F6911" t="str">
        <f>VLOOKUP(A6911,Sheet1!$B$1:$D$5601,3,FALSE)</f>
        <v>passage de la Reine de Hongrie</v>
      </c>
    </row>
    <row r="6912" spans="1:6">
      <c r="A6912">
        <v>8110</v>
      </c>
      <c r="B6912">
        <v>8</v>
      </c>
      <c r="C6912" t="s">
        <v>12252</v>
      </c>
      <c r="D6912" t="s">
        <v>3497</v>
      </c>
      <c r="E6912" t="s">
        <v>12253</v>
      </c>
      <c r="F6912" t="str">
        <f>VLOOKUP(A6912,Sheet1!$B$1:$D$5601,3,FALSE)</f>
        <v>rue Rembrandt</v>
      </c>
    </row>
    <row r="6913" spans="1:6">
      <c r="A6913">
        <v>8111</v>
      </c>
      <c r="B6913">
        <v>19</v>
      </c>
      <c r="C6913" t="s">
        <v>12254</v>
      </c>
      <c r="D6913" t="s">
        <v>3593</v>
      </c>
      <c r="E6913" t="s">
        <v>12255</v>
      </c>
      <c r="F6913" t="str">
        <f>VLOOKUP(A6913,Sheet1!$B$1:$D$5601,3,FALSE)</f>
        <v>villa Rémi Belleau</v>
      </c>
    </row>
    <row r="6914" spans="1:6">
      <c r="A6914">
        <v>8112</v>
      </c>
      <c r="B6914">
        <v>16</v>
      </c>
      <c r="C6914" t="s">
        <v>12256</v>
      </c>
      <c r="D6914" t="s">
        <v>3497</v>
      </c>
      <c r="E6914" t="s">
        <v>12257</v>
      </c>
      <c r="F6914" t="str">
        <f>VLOOKUP(A6914,Sheet1!$B$1:$D$5601,3,FALSE)</f>
        <v>rue de Rémusat</v>
      </c>
    </row>
    <row r="6915" spans="1:6">
      <c r="A6915">
        <v>8113</v>
      </c>
      <c r="B6915">
        <v>19</v>
      </c>
      <c r="C6915" t="s">
        <v>12258</v>
      </c>
      <c r="D6915" t="s">
        <v>3497</v>
      </c>
      <c r="E6915" t="s">
        <v>12259</v>
      </c>
      <c r="F6915" t="str">
        <f>VLOOKUP(A6915,Sheet1!$B$1:$D$5601,3,FALSE)</f>
        <v>rue Rémy De Gourmont</v>
      </c>
    </row>
    <row r="6916" spans="1:6">
      <c r="A6916">
        <v>8114</v>
      </c>
      <c r="B6916">
        <v>14</v>
      </c>
      <c r="C6916" t="s">
        <v>12260</v>
      </c>
      <c r="D6916" t="s">
        <v>3497</v>
      </c>
      <c r="E6916" t="s">
        <v>12261</v>
      </c>
      <c r="F6916" t="str">
        <f>VLOOKUP(A6916,Sheet1!$B$1:$D$5601,3,FALSE)</f>
        <v>rue Rémy Dumoncel</v>
      </c>
    </row>
    <row r="6917" spans="1:6">
      <c r="A6917">
        <v>8115</v>
      </c>
      <c r="B6917">
        <v>8</v>
      </c>
      <c r="C6917" t="s">
        <v>12262</v>
      </c>
      <c r="D6917" t="s">
        <v>3497</v>
      </c>
      <c r="E6917" t="s">
        <v>12263</v>
      </c>
      <c r="F6917" t="str">
        <f>VLOOKUP(A6917,Sheet1!$B$1:$D$5601,3,FALSE)</f>
        <v>rue de la Renaissance</v>
      </c>
    </row>
    <row r="6918" spans="1:6">
      <c r="A6918">
        <v>8116</v>
      </c>
      <c r="B6918">
        <v>19</v>
      </c>
      <c r="C6918" t="s">
        <v>12264</v>
      </c>
      <c r="D6918" t="s">
        <v>3593</v>
      </c>
      <c r="E6918" t="s">
        <v>12263</v>
      </c>
      <c r="F6918" t="str">
        <f>VLOOKUP(A6918,Sheet1!$B$1:$D$5601,3,FALSE)</f>
        <v>villa de la Renaissance</v>
      </c>
    </row>
    <row r="6919" spans="1:6">
      <c r="A6919">
        <v>8118</v>
      </c>
      <c r="B6919">
        <v>4</v>
      </c>
      <c r="C6919" t="s">
        <v>12265</v>
      </c>
      <c r="D6919" t="s">
        <v>3497</v>
      </c>
      <c r="E6919" t="s">
        <v>12266</v>
      </c>
      <c r="F6919" t="str">
        <f>VLOOKUP(A6919,Sheet1!$B$1:$D$5601,3,FALSE)</f>
        <v>rue du Renard</v>
      </c>
    </row>
    <row r="6920" spans="1:6">
      <c r="A6920">
        <v>8121</v>
      </c>
      <c r="B6920">
        <v>12</v>
      </c>
      <c r="C6920" t="s">
        <v>12267</v>
      </c>
      <c r="D6920" t="s">
        <v>3598</v>
      </c>
      <c r="E6920" t="s">
        <v>12268</v>
      </c>
      <c r="F6920" t="str">
        <f>VLOOKUP(A6920,Sheet1!$B$1:$D$5601,3,FALSE)</f>
        <v>cité du Rendez-Vous</v>
      </c>
    </row>
    <row r="6921" spans="1:6">
      <c r="A6921">
        <v>8122</v>
      </c>
      <c r="B6921">
        <v>12</v>
      </c>
      <c r="C6921" t="s">
        <v>12269</v>
      </c>
      <c r="D6921" t="s">
        <v>3497</v>
      </c>
      <c r="E6921" t="s">
        <v>12268</v>
      </c>
      <c r="F6921" t="str">
        <f>VLOOKUP(A6921,Sheet1!$B$1:$D$5601,3,FALSE)</f>
        <v>rue du Rendez-Vous</v>
      </c>
    </row>
    <row r="6922" spans="1:6">
      <c r="A6922">
        <v>8125</v>
      </c>
      <c r="B6922">
        <v>18</v>
      </c>
      <c r="C6922" t="s">
        <v>12270</v>
      </c>
      <c r="D6922" t="s">
        <v>3497</v>
      </c>
      <c r="E6922" t="s">
        <v>12271</v>
      </c>
      <c r="F6922" t="str">
        <f>VLOOKUP(A6922,Sheet1!$B$1:$D$5601,3,FALSE)</f>
        <v>rue René Binet</v>
      </c>
    </row>
    <row r="6923" spans="1:6">
      <c r="A6923">
        <v>8126</v>
      </c>
      <c r="B6923">
        <v>16</v>
      </c>
      <c r="C6923" t="s">
        <v>12272</v>
      </c>
      <c r="D6923" t="s">
        <v>3497</v>
      </c>
      <c r="E6923" t="s">
        <v>12273</v>
      </c>
      <c r="F6923" t="str">
        <f>VLOOKUP(A6923,Sheet1!$B$1:$D$5601,3,FALSE)</f>
        <v>rue René Bazin</v>
      </c>
    </row>
    <row r="6924" spans="1:6">
      <c r="A6924">
        <v>8127</v>
      </c>
      <c r="B6924">
        <v>16</v>
      </c>
      <c r="C6924" t="s">
        <v>12274</v>
      </c>
      <c r="D6924" t="s">
        <v>2</v>
      </c>
      <c r="E6924" t="s">
        <v>12275</v>
      </c>
      <c r="F6924" t="str">
        <f>VLOOKUP(A6924,Sheet1!$B$1:$D$5601,3,FALSE)</f>
        <v>avenue René Boylesve</v>
      </c>
    </row>
    <row r="6925" spans="1:6">
      <c r="A6925">
        <v>8128</v>
      </c>
      <c r="B6925">
        <v>10</v>
      </c>
      <c r="C6925" t="s">
        <v>12276</v>
      </c>
      <c r="D6925" t="s">
        <v>3497</v>
      </c>
      <c r="E6925" t="s">
        <v>12277</v>
      </c>
      <c r="F6925" t="str">
        <f>VLOOKUP(A6925,Sheet1!$B$1:$D$5601,3,FALSE)</f>
        <v>rue René Boulanger</v>
      </c>
    </row>
    <row r="6926" spans="1:6">
      <c r="A6926">
        <v>8129</v>
      </c>
      <c r="B6926">
        <v>19</v>
      </c>
      <c r="C6926" t="s">
        <v>12278</v>
      </c>
      <c r="D6926" t="s">
        <v>2</v>
      </c>
      <c r="E6926" t="s">
        <v>12279</v>
      </c>
      <c r="F6926" t="str">
        <f>VLOOKUP(A6926,Sheet1!$B$1:$D$5601,3,FALSE)</f>
        <v>avenue René Fonck</v>
      </c>
    </row>
    <row r="6927" spans="1:6">
      <c r="A6927">
        <v>8130</v>
      </c>
      <c r="B6927">
        <v>13</v>
      </c>
      <c r="C6927" t="s">
        <v>12280</v>
      </c>
      <c r="D6927" t="s">
        <v>3497</v>
      </c>
      <c r="E6927" t="s">
        <v>12281</v>
      </c>
      <c r="F6927" t="str">
        <f>VLOOKUP(A6927,Sheet1!$B$1:$D$5601,3,FALSE)</f>
        <v>rue René Panhard</v>
      </c>
    </row>
    <row r="6928" spans="1:6">
      <c r="A6928">
        <v>8131</v>
      </c>
      <c r="B6928">
        <v>14</v>
      </c>
      <c r="C6928" t="s">
        <v>12282</v>
      </c>
      <c r="D6928" t="s">
        <v>2</v>
      </c>
      <c r="E6928" t="s">
        <v>12283</v>
      </c>
      <c r="F6928" t="str">
        <f>VLOOKUP(A6928,Sheet1!$B$1:$D$5601,3,FALSE)</f>
        <v>avenue René Coty</v>
      </c>
    </row>
    <row r="6929" spans="1:6">
      <c r="A6929">
        <v>8131</v>
      </c>
      <c r="B6929">
        <v>14</v>
      </c>
      <c r="C6929" t="s">
        <v>12282</v>
      </c>
      <c r="D6929" t="s">
        <v>2</v>
      </c>
      <c r="E6929" t="s">
        <v>12283</v>
      </c>
      <c r="F6929" t="str">
        <f>VLOOKUP(A6929,Sheet1!$B$1:$D$5601,3,FALSE)</f>
        <v>avenue René Coty</v>
      </c>
    </row>
    <row r="6930" spans="1:6">
      <c r="A6930">
        <v>8132</v>
      </c>
      <c r="B6930">
        <v>11</v>
      </c>
      <c r="C6930" t="s">
        <v>12284</v>
      </c>
      <c r="D6930" t="s">
        <v>3497</v>
      </c>
      <c r="E6930" t="s">
        <v>12285</v>
      </c>
      <c r="F6930" t="str">
        <f>VLOOKUP(A6930,Sheet1!$B$1:$D$5601,3,FALSE)</f>
        <v>rue René Villermé</v>
      </c>
    </row>
    <row r="6931" spans="1:6">
      <c r="A6931">
        <v>8134</v>
      </c>
      <c r="B6931">
        <v>17</v>
      </c>
      <c r="C6931" t="s">
        <v>12286</v>
      </c>
      <c r="D6931" t="s">
        <v>3497</v>
      </c>
      <c r="E6931" t="s">
        <v>12287</v>
      </c>
      <c r="F6931" t="str">
        <f>VLOOKUP(A6931,Sheet1!$B$1:$D$5601,3,FALSE)</f>
        <v>rue Rennequin</v>
      </c>
    </row>
    <row r="6932" spans="1:6">
      <c r="A6932">
        <v>8134</v>
      </c>
      <c r="B6932">
        <v>17</v>
      </c>
      <c r="C6932" t="s">
        <v>12286</v>
      </c>
      <c r="D6932" t="s">
        <v>3497</v>
      </c>
      <c r="E6932" t="s">
        <v>12287</v>
      </c>
      <c r="F6932" t="str">
        <f>VLOOKUP(A6932,Sheet1!$B$1:$D$5601,3,FALSE)</f>
        <v>rue Rennequin</v>
      </c>
    </row>
    <row r="6933" spans="1:6">
      <c r="A6933">
        <v>8135</v>
      </c>
      <c r="B6933">
        <v>1</v>
      </c>
      <c r="C6933" t="s">
        <v>12288</v>
      </c>
      <c r="D6933" t="s">
        <v>2939</v>
      </c>
      <c r="E6933" t="s">
        <v>12289</v>
      </c>
      <c r="F6933" t="str">
        <f>VLOOKUP(A6933,Sheet1!$B$1:$D$5601,3,FALSE)</f>
        <v>place René Cassin</v>
      </c>
    </row>
    <row r="6934" spans="1:6">
      <c r="A6934">
        <v>8136</v>
      </c>
      <c r="B6934">
        <v>5</v>
      </c>
      <c r="C6934" t="s">
        <v>12290</v>
      </c>
      <c r="D6934" t="s">
        <v>1525</v>
      </c>
      <c r="E6934" t="s">
        <v>12291</v>
      </c>
      <c r="F6934" t="str">
        <f>VLOOKUP(A6934,Sheet1!$B$1:$D$5601,3,FALSE)</f>
        <v>promenade René Capitant</v>
      </c>
    </row>
    <row r="6935" spans="1:6">
      <c r="A6935">
        <v>8137</v>
      </c>
      <c r="B6935">
        <v>6</v>
      </c>
      <c r="C6935" t="s">
        <v>12292</v>
      </c>
      <c r="D6935" t="s">
        <v>3497</v>
      </c>
      <c r="E6935" t="s">
        <v>1213</v>
      </c>
      <c r="F6935" t="str">
        <f>VLOOKUP(A6935,Sheet1!$B$1:$D$5601,3,FALSE)</f>
        <v>rue de Rennes</v>
      </c>
    </row>
    <row r="6936" spans="1:6">
      <c r="A6936">
        <v>8137</v>
      </c>
      <c r="B6936">
        <v>6</v>
      </c>
      <c r="C6936" t="s">
        <v>12292</v>
      </c>
      <c r="D6936" t="s">
        <v>3497</v>
      </c>
      <c r="E6936" t="s">
        <v>1213</v>
      </c>
      <c r="F6936" t="str">
        <f>VLOOKUP(A6936,Sheet1!$B$1:$D$5601,3,FALSE)</f>
        <v>rue de Rennes</v>
      </c>
    </row>
    <row r="6937" spans="1:6">
      <c r="A6937">
        <v>8137</v>
      </c>
      <c r="B6937">
        <v>6</v>
      </c>
      <c r="C6937" t="s">
        <v>12292</v>
      </c>
      <c r="D6937" t="s">
        <v>3497</v>
      </c>
      <c r="E6937" t="s">
        <v>1213</v>
      </c>
      <c r="F6937" t="str">
        <f>VLOOKUP(A6937,Sheet1!$B$1:$D$5601,3,FALSE)</f>
        <v>rue de Rennes</v>
      </c>
    </row>
    <row r="6938" spans="1:6">
      <c r="A6938">
        <v>8138</v>
      </c>
      <c r="B6938">
        <v>15</v>
      </c>
      <c r="C6938" t="s">
        <v>12293</v>
      </c>
      <c r="D6938" t="s">
        <v>3497</v>
      </c>
      <c r="E6938" t="s">
        <v>12294</v>
      </c>
      <c r="F6938" t="str">
        <f>VLOOKUP(A6938,Sheet1!$B$1:$D$5601,3,FALSE)</f>
        <v>rue René Ravaud</v>
      </c>
    </row>
    <row r="6939" spans="1:6">
      <c r="A6939">
        <v>8139</v>
      </c>
      <c r="B6939">
        <v>13</v>
      </c>
      <c r="C6939" t="s">
        <v>12295</v>
      </c>
      <c r="D6939" t="s">
        <v>3497</v>
      </c>
      <c r="E6939" t="s">
        <v>12296</v>
      </c>
      <c r="F6939" t="str">
        <f>VLOOKUP(A6939,Sheet1!$B$1:$D$5601,3,FALSE)</f>
        <v>rue René Goscinny</v>
      </c>
    </row>
    <row r="6940" spans="1:6">
      <c r="A6940">
        <v>8143</v>
      </c>
      <c r="B6940">
        <v>20</v>
      </c>
      <c r="C6940" t="s">
        <v>12297</v>
      </c>
      <c r="D6940" t="s">
        <v>3497</v>
      </c>
      <c r="E6940" t="s">
        <v>12298</v>
      </c>
      <c r="F6940" t="str">
        <f>VLOOKUP(A6940,Sheet1!$B$1:$D$5601,3,FALSE)</f>
        <v>rue du Repos</v>
      </c>
    </row>
    <row r="6941" spans="1:6">
      <c r="A6941">
        <v>8144</v>
      </c>
      <c r="B6941">
        <v>15</v>
      </c>
      <c r="C6941" t="s">
        <v>12299</v>
      </c>
      <c r="D6941" t="s">
        <v>2939</v>
      </c>
      <c r="E6941" t="s">
        <v>12300</v>
      </c>
      <c r="F6941" t="str">
        <f>VLOOKUP(A6941,Sheet1!$B$1:$D$5601,3,FALSE)</f>
        <v>place de la République de Panama</v>
      </c>
    </row>
    <row r="6942" spans="1:6">
      <c r="A6942">
        <v>8145</v>
      </c>
      <c r="B6942">
        <v>8</v>
      </c>
      <c r="C6942" t="s">
        <v>12301</v>
      </c>
      <c r="D6942" t="s">
        <v>2939</v>
      </c>
      <c r="E6942" t="s">
        <v>12302</v>
      </c>
      <c r="F6942" t="str">
        <f>VLOOKUP(A6942,Sheet1!$B$1:$D$5601,3,FALSE)</f>
        <v>place de la République de L'Équateur</v>
      </c>
    </row>
    <row r="6943" spans="1:6">
      <c r="A6943">
        <v>8145</v>
      </c>
      <c r="B6943">
        <v>8</v>
      </c>
      <c r="C6943" t="s">
        <v>12301</v>
      </c>
      <c r="D6943" t="s">
        <v>2939</v>
      </c>
      <c r="E6943" t="s">
        <v>12302</v>
      </c>
      <c r="F6943" t="str">
        <f>VLOOKUP(A6943,Sheet1!$B$1:$D$5601,3,FALSE)</f>
        <v>place de la République de L'Équateur</v>
      </c>
    </row>
    <row r="6944" spans="1:6">
      <c r="A6944">
        <v>8145</v>
      </c>
      <c r="B6944">
        <v>8</v>
      </c>
      <c r="C6944" t="s">
        <v>12301</v>
      </c>
      <c r="D6944" t="s">
        <v>2939</v>
      </c>
      <c r="E6944" t="s">
        <v>12302</v>
      </c>
      <c r="F6944" t="str">
        <f>VLOOKUP(A6944,Sheet1!$B$1:$D$5601,3,FALSE)</f>
        <v>place de la République de L'Équateur</v>
      </c>
    </row>
    <row r="6945" spans="1:6">
      <c r="A6945">
        <v>8145</v>
      </c>
      <c r="B6945">
        <v>17</v>
      </c>
      <c r="C6945" t="s">
        <v>12301</v>
      </c>
      <c r="D6945" t="s">
        <v>2939</v>
      </c>
      <c r="E6945" t="s">
        <v>12302</v>
      </c>
      <c r="F6945" t="str">
        <f>VLOOKUP(A6945,Sheet1!$B$1:$D$5601,3,FALSE)</f>
        <v>place de la République de L'Équateur</v>
      </c>
    </row>
    <row r="6946" spans="1:6">
      <c r="A6946">
        <v>8146</v>
      </c>
      <c r="B6946">
        <v>11</v>
      </c>
      <c r="C6946" t="s">
        <v>12303</v>
      </c>
      <c r="D6946" t="s">
        <v>2</v>
      </c>
      <c r="E6946" t="s">
        <v>1198</v>
      </c>
      <c r="F6946" t="str">
        <f>VLOOKUP(A6946,Sheet1!$B$1:$D$5601,3,FALSE)</f>
        <v>avenue de la République</v>
      </c>
    </row>
    <row r="6947" spans="1:6">
      <c r="A6947">
        <v>8146</v>
      </c>
      <c r="B6947">
        <v>11</v>
      </c>
      <c r="C6947" t="s">
        <v>12303</v>
      </c>
      <c r="D6947" t="s">
        <v>2</v>
      </c>
      <c r="E6947" t="s">
        <v>1198</v>
      </c>
      <c r="F6947" t="str">
        <f>VLOOKUP(A6947,Sheet1!$B$1:$D$5601,3,FALSE)</f>
        <v>avenue de la République</v>
      </c>
    </row>
    <row r="6948" spans="1:6">
      <c r="A6948">
        <v>8147</v>
      </c>
      <c r="B6948">
        <v>3</v>
      </c>
      <c r="C6948" t="s">
        <v>12304</v>
      </c>
      <c r="D6948" t="s">
        <v>2939</v>
      </c>
      <c r="E6948" t="s">
        <v>1198</v>
      </c>
      <c r="F6948" t="str">
        <f>VLOOKUP(A6948,Sheet1!$B$1:$D$5601,3,FALSE)</f>
        <v>place de la République</v>
      </c>
    </row>
    <row r="6949" spans="1:6">
      <c r="A6949">
        <v>8147</v>
      </c>
      <c r="B6949">
        <v>3</v>
      </c>
      <c r="C6949" t="s">
        <v>12304</v>
      </c>
      <c r="D6949" t="s">
        <v>2939</v>
      </c>
      <c r="E6949" t="s">
        <v>1198</v>
      </c>
      <c r="F6949" t="str">
        <f>VLOOKUP(A6949,Sheet1!$B$1:$D$5601,3,FALSE)</f>
        <v>place de la République</v>
      </c>
    </row>
    <row r="6950" spans="1:6">
      <c r="A6950">
        <v>8147</v>
      </c>
      <c r="B6950">
        <v>10</v>
      </c>
      <c r="C6950" t="s">
        <v>12304</v>
      </c>
      <c r="D6950" t="s">
        <v>2939</v>
      </c>
      <c r="E6950" t="s">
        <v>1198</v>
      </c>
      <c r="F6950" t="str">
        <f>VLOOKUP(A6950,Sheet1!$B$1:$D$5601,3,FALSE)</f>
        <v>place de la République</v>
      </c>
    </row>
    <row r="6951" spans="1:6">
      <c r="A6951">
        <v>8147</v>
      </c>
      <c r="B6951">
        <v>11</v>
      </c>
      <c r="C6951" t="s">
        <v>12304</v>
      </c>
      <c r="D6951" t="s">
        <v>2939</v>
      </c>
      <c r="E6951" t="s">
        <v>1198</v>
      </c>
      <c r="F6951" t="str">
        <f>VLOOKUP(A6951,Sheet1!$B$1:$D$5601,3,FALSE)</f>
        <v>place de la République</v>
      </c>
    </row>
    <row r="6952" spans="1:6">
      <c r="A6952">
        <v>8148</v>
      </c>
      <c r="B6952">
        <v>8</v>
      </c>
      <c r="C6952" t="s">
        <v>12305</v>
      </c>
      <c r="D6952" t="s">
        <v>2939</v>
      </c>
      <c r="E6952" t="s">
        <v>12306</v>
      </c>
      <c r="F6952" t="str">
        <f>VLOOKUP(A6952,Sheet1!$B$1:$D$5601,3,FALSE)</f>
        <v>place de la République Dominicaine</v>
      </c>
    </row>
    <row r="6953" spans="1:6">
      <c r="A6953">
        <v>8148</v>
      </c>
      <c r="B6953">
        <v>17</v>
      </c>
      <c r="C6953" t="s">
        <v>12305</v>
      </c>
      <c r="D6953" t="s">
        <v>2939</v>
      </c>
      <c r="E6953" t="s">
        <v>12306</v>
      </c>
      <c r="F6953" t="str">
        <f>VLOOKUP(A6953,Sheet1!$B$1:$D$5601,3,FALSE)</f>
        <v>place de la République Dominicaine</v>
      </c>
    </row>
    <row r="6954" spans="1:6">
      <c r="A6954">
        <v>8149</v>
      </c>
      <c r="B6954">
        <v>13</v>
      </c>
      <c r="C6954" t="s">
        <v>12307</v>
      </c>
      <c r="D6954" t="s">
        <v>3497</v>
      </c>
      <c r="E6954" t="s">
        <v>12308</v>
      </c>
      <c r="F6954" t="str">
        <f>VLOOKUP(A6954,Sheet1!$B$1:$D$5601,3,FALSE)</f>
        <v>rue Résal</v>
      </c>
    </row>
    <row r="6955" spans="1:6">
      <c r="A6955">
        <v>8152</v>
      </c>
      <c r="B6955">
        <v>7</v>
      </c>
      <c r="C6955" t="s">
        <v>12309</v>
      </c>
      <c r="D6955" t="s">
        <v>2939</v>
      </c>
      <c r="E6955" t="s">
        <v>12310</v>
      </c>
      <c r="F6955" t="str">
        <f>VLOOKUP(A6955,Sheet1!$B$1:$D$5601,3,FALSE)</f>
        <v>place de la Résistance</v>
      </c>
    </row>
    <row r="6956" spans="1:6">
      <c r="A6956">
        <v>8153</v>
      </c>
      <c r="B6956">
        <v>8</v>
      </c>
      <c r="C6956" t="s">
        <v>12311</v>
      </c>
      <c r="D6956" t="s">
        <v>3598</v>
      </c>
      <c r="E6956" t="s">
        <v>12312</v>
      </c>
      <c r="F6956" t="str">
        <f>VLOOKUP(A6956,Sheet1!$B$1:$D$5601,3,FALSE)</f>
        <v>cité du Retiro</v>
      </c>
    </row>
    <row r="6957" spans="1:6">
      <c r="A6957">
        <v>8155</v>
      </c>
      <c r="B6957">
        <v>20</v>
      </c>
      <c r="C6957" t="s">
        <v>12313</v>
      </c>
      <c r="D6957" t="s">
        <v>492</v>
      </c>
      <c r="E6957" t="s">
        <v>12314</v>
      </c>
      <c r="F6957" t="str">
        <f>VLOOKUP(A6957,Sheet1!$B$1:$D$5601,3,FALSE)</f>
        <v>passage du Retrait</v>
      </c>
    </row>
    <row r="6958" spans="1:6">
      <c r="A6958">
        <v>8156</v>
      </c>
      <c r="B6958">
        <v>20</v>
      </c>
      <c r="C6958" t="s">
        <v>12315</v>
      </c>
      <c r="D6958" t="s">
        <v>3497</v>
      </c>
      <c r="E6958" t="s">
        <v>12314</v>
      </c>
      <c r="F6958" t="str">
        <f>VLOOKUP(A6958,Sheet1!$B$1:$D$5601,3,FALSE)</f>
        <v>rue du Retrait</v>
      </c>
    </row>
    <row r="6959" spans="1:6">
      <c r="A6959">
        <v>8158</v>
      </c>
      <c r="B6959">
        <v>12</v>
      </c>
      <c r="C6959" t="s">
        <v>12316</v>
      </c>
      <c r="D6959" t="s">
        <v>536</v>
      </c>
      <c r="E6959" t="s">
        <v>448</v>
      </c>
      <c r="F6959" t="str">
        <f>VLOOKUP(A6959,Sheet1!$B$1:$D$5601,3,FALSE)</f>
        <v>boulevard de Reuilly</v>
      </c>
    </row>
    <row r="6960" spans="1:6">
      <c r="A6960">
        <v>8159</v>
      </c>
      <c r="B6960">
        <v>12</v>
      </c>
      <c r="C6960" t="s">
        <v>12317</v>
      </c>
      <c r="D6960" t="s">
        <v>33</v>
      </c>
      <c r="E6960" t="s">
        <v>448</v>
      </c>
      <c r="F6960" t="e">
        <f>VLOOKUP(A6960,Sheet1!$B$1:$D$5601,3,FALSE)</f>
        <v>#N/A</v>
      </c>
    </row>
    <row r="6961" spans="1:6">
      <c r="A6961">
        <v>8160</v>
      </c>
      <c r="B6961">
        <v>12</v>
      </c>
      <c r="C6961" t="s">
        <v>12318</v>
      </c>
      <c r="D6961" t="s">
        <v>3497</v>
      </c>
      <c r="E6961" t="s">
        <v>448</v>
      </c>
      <c r="F6961" t="str">
        <f>VLOOKUP(A6961,Sheet1!$B$1:$D$5601,3,FALSE)</f>
        <v>rue de Reuilly</v>
      </c>
    </row>
    <row r="6962" spans="1:6">
      <c r="A6962">
        <v>8162</v>
      </c>
      <c r="B6962">
        <v>20</v>
      </c>
      <c r="C6962" t="s">
        <v>12319</v>
      </c>
      <c r="D6962" t="s">
        <v>3770</v>
      </c>
      <c r="E6962" t="s">
        <v>451</v>
      </c>
      <c r="F6962" t="e">
        <f>VLOOKUP(A6962,Sheet1!$B$1:$D$5601,3,FALSE)</f>
        <v>#N/A</v>
      </c>
    </row>
    <row r="6963" spans="1:6">
      <c r="A6963">
        <v>8164</v>
      </c>
      <c r="B6963">
        <v>20</v>
      </c>
      <c r="C6963" t="s">
        <v>12320</v>
      </c>
      <c r="D6963" t="s">
        <v>2939</v>
      </c>
      <c r="E6963" t="s">
        <v>451</v>
      </c>
      <c r="F6963" t="str">
        <f>VLOOKUP(A6963,Sheet1!$B$1:$D$5601,3,FALSE)</f>
        <v>place de la Réunion</v>
      </c>
    </row>
    <row r="6964" spans="1:6">
      <c r="A6964">
        <v>8165</v>
      </c>
      <c r="B6964">
        <v>20</v>
      </c>
      <c r="C6964" t="s">
        <v>12321</v>
      </c>
      <c r="D6964" t="s">
        <v>3497</v>
      </c>
      <c r="E6964" t="s">
        <v>451</v>
      </c>
      <c r="F6964" t="str">
        <f>VLOOKUP(A6964,Sheet1!$B$1:$D$5601,3,FALSE)</f>
        <v>rue de la Réunion</v>
      </c>
    </row>
    <row r="6965" spans="1:6">
      <c r="A6965">
        <v>8165</v>
      </c>
      <c r="B6965">
        <v>20</v>
      </c>
      <c r="C6965" t="s">
        <v>12321</v>
      </c>
      <c r="D6965" t="s">
        <v>3497</v>
      </c>
      <c r="E6965" t="s">
        <v>451</v>
      </c>
      <c r="F6965" t="str">
        <f>VLOOKUP(A6965,Sheet1!$B$1:$D$5601,3,FALSE)</f>
        <v>rue de la Réunion</v>
      </c>
    </row>
    <row r="6966" spans="1:6">
      <c r="A6966">
        <v>8166</v>
      </c>
      <c r="B6966">
        <v>16</v>
      </c>
      <c r="C6966" t="s">
        <v>12322</v>
      </c>
      <c r="D6966" t="s">
        <v>3593</v>
      </c>
      <c r="E6966" t="s">
        <v>451</v>
      </c>
      <c r="F6966" t="e">
        <f>VLOOKUP(A6966,Sheet1!$B$1:$D$5601,3,FALSE)</f>
        <v>#N/A</v>
      </c>
    </row>
    <row r="6967" spans="1:6">
      <c r="A6967">
        <v>8168</v>
      </c>
      <c r="B6967">
        <v>6</v>
      </c>
      <c r="C6967" t="s">
        <v>12323</v>
      </c>
      <c r="D6967" t="s">
        <v>62</v>
      </c>
      <c r="E6967" t="s">
        <v>12324</v>
      </c>
      <c r="F6967" t="str">
        <f>VLOOKUP(A6967,Sheet1!$B$1:$D$5601,3,FALSE)</f>
        <v>allée du Révérend Père Michel Riquet</v>
      </c>
    </row>
    <row r="6968" spans="1:6">
      <c r="A6968">
        <v>8170</v>
      </c>
      <c r="B6968">
        <v>20</v>
      </c>
      <c r="C6968" t="s">
        <v>12325</v>
      </c>
      <c r="D6968" t="s">
        <v>3497</v>
      </c>
      <c r="E6968" t="s">
        <v>12326</v>
      </c>
      <c r="F6968" t="str">
        <f>VLOOKUP(A6968,Sheet1!$B$1:$D$5601,3,FALSE)</f>
        <v>rue Reynaldo Hahn</v>
      </c>
    </row>
    <row r="6969" spans="1:6">
      <c r="A6969">
        <v>8173</v>
      </c>
      <c r="B6969">
        <v>19</v>
      </c>
      <c r="C6969" t="s">
        <v>12327</v>
      </c>
      <c r="D6969" t="s">
        <v>3497</v>
      </c>
      <c r="E6969" t="s">
        <v>12328</v>
      </c>
      <c r="F6969" t="str">
        <f>VLOOKUP(A6969,Sheet1!$B$1:$D$5601,3,FALSE)</f>
        <v>rue du Rhin</v>
      </c>
    </row>
    <row r="6970" spans="1:6">
      <c r="A6970">
        <v>8175</v>
      </c>
      <c r="B6970">
        <v>19</v>
      </c>
      <c r="C6970" t="s">
        <v>12329</v>
      </c>
      <c r="D6970" t="s">
        <v>2939</v>
      </c>
      <c r="E6970" t="s">
        <v>12330</v>
      </c>
      <c r="F6970" t="str">
        <f>VLOOKUP(A6970,Sheet1!$B$1:$D$5601,3,FALSE)</f>
        <v>place Rhin et Danube</v>
      </c>
    </row>
    <row r="6971" spans="1:6">
      <c r="A6971">
        <v>8175</v>
      </c>
      <c r="B6971">
        <v>19</v>
      </c>
      <c r="C6971" t="s">
        <v>12329</v>
      </c>
      <c r="D6971" t="s">
        <v>2939</v>
      </c>
      <c r="E6971" t="s">
        <v>12330</v>
      </c>
      <c r="F6971" t="str">
        <f>VLOOKUP(A6971,Sheet1!$B$1:$D$5601,3,FALSE)</f>
        <v>place Rhin et Danube</v>
      </c>
    </row>
    <row r="6972" spans="1:6">
      <c r="A6972">
        <v>8177</v>
      </c>
      <c r="B6972">
        <v>17</v>
      </c>
      <c r="C6972" t="s">
        <v>12331</v>
      </c>
      <c r="D6972" t="s">
        <v>40</v>
      </c>
      <c r="E6972" t="s">
        <v>12332</v>
      </c>
      <c r="F6972" t="str">
        <f>VLOOKUP(A6972,Sheet1!$B$1:$D$5601,3,FALSE)</f>
        <v>square du Rhône</v>
      </c>
    </row>
    <row r="6973" spans="1:6">
      <c r="A6973">
        <v>8181</v>
      </c>
      <c r="B6973">
        <v>16</v>
      </c>
      <c r="C6973" t="s">
        <v>12333</v>
      </c>
      <c r="D6973" t="s">
        <v>3497</v>
      </c>
      <c r="E6973" t="s">
        <v>12334</v>
      </c>
      <c r="F6973" t="str">
        <f>VLOOKUP(A6973,Sheet1!$B$1:$D$5601,3,FALSE)</f>
        <v>rue Ribera</v>
      </c>
    </row>
    <row r="6974" spans="1:6">
      <c r="A6974">
        <v>8183</v>
      </c>
      <c r="B6974">
        <v>20</v>
      </c>
      <c r="C6974" t="s">
        <v>12335</v>
      </c>
      <c r="D6974" t="s">
        <v>3593</v>
      </c>
      <c r="E6974" t="s">
        <v>12336</v>
      </c>
      <c r="F6974" t="str">
        <f>VLOOKUP(A6974,Sheet1!$B$1:$D$5601,3,FALSE)</f>
        <v>villa Riberolle</v>
      </c>
    </row>
    <row r="6975" spans="1:6">
      <c r="A6975">
        <v>8184</v>
      </c>
      <c r="B6975">
        <v>15</v>
      </c>
      <c r="C6975" t="s">
        <v>12337</v>
      </c>
      <c r="D6975" t="s">
        <v>492</v>
      </c>
      <c r="E6975" t="s">
        <v>12338</v>
      </c>
      <c r="F6975" t="str">
        <f>VLOOKUP(A6975,Sheet1!$B$1:$D$5601,3,FALSE)</f>
        <v>passage Ribet</v>
      </c>
    </row>
    <row r="6976" spans="1:6">
      <c r="A6976">
        <v>8186</v>
      </c>
      <c r="B6976">
        <v>20</v>
      </c>
      <c r="C6976" t="s">
        <v>12339</v>
      </c>
      <c r="D6976" t="s">
        <v>3497</v>
      </c>
      <c r="E6976" t="s">
        <v>12340</v>
      </c>
      <c r="F6976" t="str">
        <f>VLOOKUP(A6976,Sheet1!$B$1:$D$5601,3,FALSE)</f>
        <v>rue Riblette</v>
      </c>
    </row>
    <row r="6977" spans="1:6">
      <c r="A6977">
        <v>8188</v>
      </c>
      <c r="B6977">
        <v>11</v>
      </c>
      <c r="C6977" t="s">
        <v>12341</v>
      </c>
      <c r="D6977" t="s">
        <v>3598</v>
      </c>
      <c r="E6977" t="s">
        <v>12342</v>
      </c>
      <c r="F6977" t="e">
        <f>VLOOKUP(A6977,Sheet1!$B$1:$D$5601,3,FALSE)</f>
        <v>#N/A</v>
      </c>
    </row>
    <row r="6978" spans="1:6">
      <c r="A6978">
        <v>8190</v>
      </c>
      <c r="B6978">
        <v>9</v>
      </c>
      <c r="C6978" t="s">
        <v>12343</v>
      </c>
      <c r="D6978" t="s">
        <v>3497</v>
      </c>
      <c r="E6978" t="s">
        <v>12344</v>
      </c>
      <c r="F6978" t="str">
        <f>VLOOKUP(A6978,Sheet1!$B$1:$D$5601,3,FALSE)</f>
        <v>rue Riboutté</v>
      </c>
    </row>
    <row r="6979" spans="1:6">
      <c r="A6979">
        <v>8193</v>
      </c>
      <c r="B6979">
        <v>13</v>
      </c>
      <c r="C6979" t="s">
        <v>12345</v>
      </c>
      <c r="D6979" t="s">
        <v>3497</v>
      </c>
      <c r="E6979" t="s">
        <v>12346</v>
      </c>
      <c r="F6979" t="str">
        <f>VLOOKUP(A6979,Sheet1!$B$1:$D$5601,3,FALSE)</f>
        <v>rue Ricaut</v>
      </c>
    </row>
    <row r="6980" spans="1:6">
      <c r="A6980">
        <v>8194</v>
      </c>
      <c r="B6980">
        <v>15</v>
      </c>
      <c r="C6980" t="s">
        <v>12347</v>
      </c>
      <c r="D6980" t="s">
        <v>3717</v>
      </c>
      <c r="E6980" t="s">
        <v>12348</v>
      </c>
      <c r="F6980" t="str">
        <f>VLOOKUP(A6980,Sheet1!$B$1:$D$5601,3,FALSE)</f>
        <v>impasse Richard</v>
      </c>
    </row>
    <row r="6981" spans="1:6">
      <c r="A6981">
        <v>8196</v>
      </c>
      <c r="B6981">
        <v>17</v>
      </c>
      <c r="C6981" t="s">
        <v>12349</v>
      </c>
      <c r="D6981" t="s">
        <v>2939</v>
      </c>
      <c r="E6981" t="s">
        <v>12350</v>
      </c>
      <c r="F6981" t="str">
        <f>VLOOKUP(A6981,Sheet1!$B$1:$D$5601,3,FALSE)</f>
        <v>place Richard Baret</v>
      </c>
    </row>
    <row r="6982" spans="1:6">
      <c r="A6982">
        <v>8197</v>
      </c>
      <c r="B6982">
        <v>11</v>
      </c>
      <c r="C6982" t="s">
        <v>12351</v>
      </c>
      <c r="D6982" t="s">
        <v>536</v>
      </c>
      <c r="E6982" t="s">
        <v>1204</v>
      </c>
      <c r="F6982" t="str">
        <f>VLOOKUP(A6982,Sheet1!$B$1:$D$5601,3,FALSE)</f>
        <v>boulevard Richard Lenoir</v>
      </c>
    </row>
    <row r="6983" spans="1:6">
      <c r="A6983">
        <v>8197</v>
      </c>
      <c r="B6983">
        <v>11</v>
      </c>
      <c r="C6983" t="s">
        <v>12351</v>
      </c>
      <c r="D6983" t="s">
        <v>536</v>
      </c>
      <c r="E6983" t="s">
        <v>1204</v>
      </c>
      <c r="F6983" t="str">
        <f>VLOOKUP(A6983,Sheet1!$B$1:$D$5601,3,FALSE)</f>
        <v>boulevard Richard Lenoir</v>
      </c>
    </row>
    <row r="6984" spans="1:6">
      <c r="A6984">
        <v>8197</v>
      </c>
      <c r="B6984">
        <v>11</v>
      </c>
      <c r="C6984" t="s">
        <v>12351</v>
      </c>
      <c r="D6984" t="s">
        <v>536</v>
      </c>
      <c r="E6984" t="s">
        <v>1204</v>
      </c>
      <c r="F6984" t="str">
        <f>VLOOKUP(A6984,Sheet1!$B$1:$D$5601,3,FALSE)</f>
        <v>boulevard Richard Lenoir</v>
      </c>
    </row>
    <row r="6985" spans="1:6">
      <c r="A6985">
        <v>8198</v>
      </c>
      <c r="B6985">
        <v>11</v>
      </c>
      <c r="C6985" t="s">
        <v>12352</v>
      </c>
      <c r="D6985" t="s">
        <v>3497</v>
      </c>
      <c r="E6985" t="s">
        <v>1204</v>
      </c>
      <c r="F6985" t="str">
        <f>VLOOKUP(A6985,Sheet1!$B$1:$D$5601,3,FALSE)</f>
        <v>rue Richard Lenoir</v>
      </c>
    </row>
    <row r="6986" spans="1:6">
      <c r="A6986">
        <v>8199</v>
      </c>
      <c r="B6986">
        <v>16</v>
      </c>
      <c r="C6986" t="s">
        <v>12353</v>
      </c>
      <c r="D6986" t="s">
        <v>536</v>
      </c>
      <c r="E6986" t="s">
        <v>12354</v>
      </c>
      <c r="F6986" t="str">
        <f>VLOOKUP(A6986,Sheet1!$B$1:$D$5601,3,FALSE)</f>
        <v>boulevard Richard Wallace</v>
      </c>
    </row>
    <row r="6987" spans="1:6">
      <c r="A6987">
        <v>8200</v>
      </c>
      <c r="B6987">
        <v>1</v>
      </c>
      <c r="C6987" t="s">
        <v>12355</v>
      </c>
      <c r="D6987" t="s">
        <v>492</v>
      </c>
      <c r="E6987" t="s">
        <v>12356</v>
      </c>
      <c r="F6987" t="str">
        <f>VLOOKUP(A6987,Sheet1!$B$1:$D$5601,3,FALSE)</f>
        <v>passage de Richelieu</v>
      </c>
    </row>
    <row r="6988" spans="1:6">
      <c r="A6988">
        <v>8201</v>
      </c>
      <c r="B6988">
        <v>1</v>
      </c>
      <c r="C6988" t="s">
        <v>12357</v>
      </c>
      <c r="D6988" t="s">
        <v>3497</v>
      </c>
      <c r="E6988" t="s">
        <v>12356</v>
      </c>
      <c r="F6988" t="str">
        <f>VLOOKUP(A6988,Sheet1!$B$1:$D$5601,3,FALSE)</f>
        <v>rue de Richelieu</v>
      </c>
    </row>
    <row r="6989" spans="1:6">
      <c r="A6989">
        <v>8201</v>
      </c>
      <c r="B6989">
        <v>2</v>
      </c>
      <c r="C6989" t="s">
        <v>12357</v>
      </c>
      <c r="D6989" t="s">
        <v>3497</v>
      </c>
      <c r="E6989" t="s">
        <v>12356</v>
      </c>
      <c r="F6989" t="str">
        <f>VLOOKUP(A6989,Sheet1!$B$1:$D$5601,3,FALSE)</f>
        <v>rue de Richelieu</v>
      </c>
    </row>
    <row r="6990" spans="1:6">
      <c r="A6990">
        <v>8202</v>
      </c>
      <c r="B6990">
        <v>16</v>
      </c>
      <c r="C6990" t="s">
        <v>12358</v>
      </c>
      <c r="D6990" t="s">
        <v>2939</v>
      </c>
      <c r="E6990" t="s">
        <v>12359</v>
      </c>
      <c r="F6990" t="str">
        <f>VLOOKUP(A6990,Sheet1!$B$1:$D$5601,3,FALSE)</f>
        <v>place Richard De Coudenhove-Kalergi</v>
      </c>
    </row>
    <row r="6991" spans="1:6">
      <c r="A6991">
        <v>8203</v>
      </c>
      <c r="B6991">
        <v>13</v>
      </c>
      <c r="C6991" t="s">
        <v>12360</v>
      </c>
      <c r="D6991" t="s">
        <v>3497</v>
      </c>
      <c r="E6991" t="s">
        <v>12361</v>
      </c>
      <c r="F6991" t="str">
        <f>VLOOKUP(A6991,Sheet1!$B$1:$D$5601,3,FALSE)</f>
        <v>rue de Richemont</v>
      </c>
    </row>
    <row r="6992" spans="1:6">
      <c r="A6992">
        <v>8206</v>
      </c>
      <c r="B6992">
        <v>9</v>
      </c>
      <c r="C6992" t="s">
        <v>12362</v>
      </c>
      <c r="D6992" t="s">
        <v>3497</v>
      </c>
      <c r="E6992" t="s">
        <v>12363</v>
      </c>
      <c r="F6992" t="str">
        <f>VLOOKUP(A6992,Sheet1!$B$1:$D$5601,3,FALSE)</f>
        <v>rue Richer</v>
      </c>
    </row>
    <row r="6993" spans="1:6">
      <c r="A6993">
        <v>8207</v>
      </c>
      <c r="B6993">
        <v>10</v>
      </c>
      <c r="C6993" t="s">
        <v>12364</v>
      </c>
      <c r="D6993" t="s">
        <v>2</v>
      </c>
      <c r="E6993" t="s">
        <v>12365</v>
      </c>
      <c r="F6993" t="str">
        <f>VLOOKUP(A6993,Sheet1!$B$1:$D$5601,3,FALSE)</f>
        <v>avenue Richerand</v>
      </c>
    </row>
    <row r="6994" spans="1:6">
      <c r="A6994">
        <v>8209</v>
      </c>
      <c r="B6994">
        <v>18</v>
      </c>
      <c r="C6994" t="s">
        <v>12366</v>
      </c>
      <c r="D6994" t="s">
        <v>3497</v>
      </c>
      <c r="E6994" t="s">
        <v>12367</v>
      </c>
      <c r="F6994" t="str">
        <f>VLOOKUP(A6994,Sheet1!$B$1:$D$5601,3,FALSE)</f>
        <v>rue Richomme</v>
      </c>
    </row>
    <row r="6995" spans="1:6">
      <c r="A6995">
        <v>8211</v>
      </c>
      <c r="B6995">
        <v>14</v>
      </c>
      <c r="C6995" t="s">
        <v>12368</v>
      </c>
      <c r="D6995" t="s">
        <v>3497</v>
      </c>
      <c r="E6995" t="s">
        <v>12369</v>
      </c>
      <c r="F6995" t="str">
        <f>VLOOKUP(A6995,Sheet1!$B$1:$D$5601,3,FALSE)</f>
        <v>rue de Ridder</v>
      </c>
    </row>
    <row r="6996" spans="1:6">
      <c r="A6996">
        <v>8212</v>
      </c>
      <c r="B6996">
        <v>12</v>
      </c>
      <c r="C6996" t="s">
        <v>12370</v>
      </c>
      <c r="D6996" t="s">
        <v>3497</v>
      </c>
      <c r="E6996" t="s">
        <v>12371</v>
      </c>
      <c r="F6996" t="str">
        <f>VLOOKUP(A6996,Sheet1!$B$1:$D$5601,3,FALSE)</f>
        <v>rue Riesener</v>
      </c>
    </row>
    <row r="6997" spans="1:6">
      <c r="A6997">
        <v>8214</v>
      </c>
      <c r="B6997">
        <v>19</v>
      </c>
      <c r="C6997" t="s">
        <v>12372</v>
      </c>
      <c r="D6997" t="s">
        <v>3717</v>
      </c>
      <c r="E6997" t="s">
        <v>12373</v>
      </c>
      <c r="F6997" t="str">
        <f>VLOOKUP(A6997,Sheet1!$B$1:$D$5601,3,FALSE)</f>
        <v>impasse des Rigaunes</v>
      </c>
    </row>
    <row r="6998" spans="1:6">
      <c r="A6998">
        <v>8215</v>
      </c>
      <c r="B6998">
        <v>8</v>
      </c>
      <c r="C6998" t="s">
        <v>12374</v>
      </c>
      <c r="D6998" t="s">
        <v>3497</v>
      </c>
      <c r="E6998" t="s">
        <v>12375</v>
      </c>
      <c r="F6998" t="str">
        <f>VLOOKUP(A6998,Sheet1!$B$1:$D$5601,3,FALSE)</f>
        <v>rue de Rigny</v>
      </c>
    </row>
    <row r="6999" spans="1:6">
      <c r="A6999">
        <v>8218</v>
      </c>
      <c r="B6999">
        <v>20</v>
      </c>
      <c r="C6999" t="s">
        <v>12376</v>
      </c>
      <c r="D6999" t="s">
        <v>3497</v>
      </c>
      <c r="E6999" t="s">
        <v>12377</v>
      </c>
      <c r="F6999" t="str">
        <f>VLOOKUP(A6999,Sheet1!$B$1:$D$5601,3,FALSE)</f>
        <v>rue des Rigoles</v>
      </c>
    </row>
    <row r="7000" spans="1:6">
      <c r="A7000">
        <v>8220</v>
      </c>
      <c r="B7000">
        <v>19</v>
      </c>
      <c r="C7000" t="s">
        <v>12378</v>
      </c>
      <c r="D7000" t="s">
        <v>3593</v>
      </c>
      <c r="E7000" t="s">
        <v>12379</v>
      </c>
      <c r="F7000" t="str">
        <f>VLOOKUP(A7000,Sheet1!$B$1:$D$5601,3,FALSE)</f>
        <v>villa Rimbaud</v>
      </c>
    </row>
    <row r="7001" spans="1:6">
      <c r="A7001">
        <v>8221</v>
      </c>
      <c r="B7001">
        <v>14</v>
      </c>
      <c r="C7001" t="s">
        <v>12380</v>
      </c>
      <c r="D7001" t="s">
        <v>492</v>
      </c>
      <c r="E7001" t="s">
        <v>12381</v>
      </c>
      <c r="F7001" t="str">
        <f>VLOOKUP(A7001,Sheet1!$B$1:$D$5601,3,FALSE)</f>
        <v>passage Rimbaut</v>
      </c>
    </row>
    <row r="7002" spans="1:6">
      <c r="A7002">
        <v>8222</v>
      </c>
      <c r="B7002">
        <v>8</v>
      </c>
      <c r="C7002" t="s">
        <v>12382</v>
      </c>
      <c r="D7002" t="s">
        <v>2939</v>
      </c>
      <c r="E7002" t="s">
        <v>12383</v>
      </c>
      <c r="F7002" t="str">
        <f>VLOOKUP(A7002,Sheet1!$B$1:$D$5601,3,FALSE)</f>
        <v>place de Rio de Janeiro</v>
      </c>
    </row>
    <row r="7003" spans="1:6">
      <c r="A7003">
        <v>8223</v>
      </c>
      <c r="B7003">
        <v>18</v>
      </c>
      <c r="C7003" t="s">
        <v>12384</v>
      </c>
      <c r="D7003" t="s">
        <v>3497</v>
      </c>
      <c r="E7003" t="s">
        <v>1210</v>
      </c>
      <c r="F7003" t="str">
        <f>VLOOKUP(A7003,Sheet1!$B$1:$D$5601,3,FALSE)</f>
        <v>rue Riquet</v>
      </c>
    </row>
    <row r="7004" spans="1:6">
      <c r="A7004">
        <v>8223</v>
      </c>
      <c r="B7004">
        <v>19</v>
      </c>
      <c r="C7004" t="s">
        <v>12384</v>
      </c>
      <c r="D7004" t="s">
        <v>3497</v>
      </c>
      <c r="E7004" t="s">
        <v>1210</v>
      </c>
      <c r="F7004" t="str">
        <f>VLOOKUP(A7004,Sheet1!$B$1:$D$5601,3,FALSE)</f>
        <v>rue Riquet</v>
      </c>
    </row>
    <row r="7005" spans="1:6">
      <c r="A7005">
        <v>8224</v>
      </c>
      <c r="B7005">
        <v>18</v>
      </c>
      <c r="C7005" t="s">
        <v>12385</v>
      </c>
      <c r="D7005" t="s">
        <v>62</v>
      </c>
      <c r="E7005" t="s">
        <v>12386</v>
      </c>
      <c r="F7005" t="str">
        <f>VLOOKUP(A7005,Sheet1!$B$1:$D$5601,3,FALSE)</f>
        <v>allée Rimski-Korsakov</v>
      </c>
    </row>
    <row r="7006" spans="1:6">
      <c r="A7006">
        <v>8225</v>
      </c>
      <c r="B7006">
        <v>10</v>
      </c>
      <c r="C7006" t="s">
        <v>12387</v>
      </c>
      <c r="D7006" t="s">
        <v>3598</v>
      </c>
      <c r="E7006" t="s">
        <v>12388</v>
      </c>
      <c r="F7006" t="str">
        <f>VLOOKUP(A7006,Sheet1!$B$1:$D$5601,3,FALSE)</f>
        <v>cité Riverin</v>
      </c>
    </row>
    <row r="7007" spans="1:6">
      <c r="A7007">
        <v>8226</v>
      </c>
      <c r="B7007">
        <v>19</v>
      </c>
      <c r="C7007" t="s">
        <v>12389</v>
      </c>
      <c r="D7007" t="s">
        <v>3770</v>
      </c>
      <c r="E7007" t="s">
        <v>1210</v>
      </c>
      <c r="F7007" t="e">
        <f>VLOOKUP(A7007,Sheet1!$B$1:$D$5601,3,FALSE)</f>
        <v>#N/A</v>
      </c>
    </row>
    <row r="7008" spans="1:6">
      <c r="A7008">
        <v>8229</v>
      </c>
      <c r="B7008">
        <v>1</v>
      </c>
      <c r="C7008" t="s">
        <v>12390</v>
      </c>
      <c r="D7008" t="s">
        <v>3497</v>
      </c>
      <c r="E7008" t="s">
        <v>12391</v>
      </c>
      <c r="F7008" t="str">
        <f>VLOOKUP(A7008,Sheet1!$B$1:$D$5601,3,FALSE)</f>
        <v>rue de Rivoli</v>
      </c>
    </row>
    <row r="7009" spans="1:6">
      <c r="A7009">
        <v>8229</v>
      </c>
      <c r="B7009">
        <v>1</v>
      </c>
      <c r="C7009" t="s">
        <v>12390</v>
      </c>
      <c r="D7009" t="s">
        <v>3497</v>
      </c>
      <c r="E7009" t="s">
        <v>12391</v>
      </c>
      <c r="F7009" t="str">
        <f>VLOOKUP(A7009,Sheet1!$B$1:$D$5601,3,FALSE)</f>
        <v>rue de Rivoli</v>
      </c>
    </row>
    <row r="7010" spans="1:6">
      <c r="A7010">
        <v>8229</v>
      </c>
      <c r="B7010">
        <v>1</v>
      </c>
      <c r="C7010" t="s">
        <v>12390</v>
      </c>
      <c r="D7010" t="s">
        <v>3497</v>
      </c>
      <c r="E7010" t="s">
        <v>12391</v>
      </c>
      <c r="F7010" t="str">
        <f>VLOOKUP(A7010,Sheet1!$B$1:$D$5601,3,FALSE)</f>
        <v>rue de Rivoli</v>
      </c>
    </row>
    <row r="7011" spans="1:6">
      <c r="A7011">
        <v>8229</v>
      </c>
      <c r="B7011">
        <v>1</v>
      </c>
      <c r="C7011" t="s">
        <v>12390</v>
      </c>
      <c r="D7011" t="s">
        <v>3497</v>
      </c>
      <c r="E7011" t="s">
        <v>12391</v>
      </c>
      <c r="F7011" t="str">
        <f>VLOOKUP(A7011,Sheet1!$B$1:$D$5601,3,FALSE)</f>
        <v>rue de Rivoli</v>
      </c>
    </row>
    <row r="7012" spans="1:6">
      <c r="A7012">
        <v>8229</v>
      </c>
      <c r="B7012">
        <v>4</v>
      </c>
      <c r="C7012" t="s">
        <v>12390</v>
      </c>
      <c r="D7012" t="s">
        <v>3497</v>
      </c>
      <c r="E7012" t="s">
        <v>12391</v>
      </c>
      <c r="F7012" t="str">
        <f>VLOOKUP(A7012,Sheet1!$B$1:$D$5601,3,FALSE)</f>
        <v>rue de Rivoli</v>
      </c>
    </row>
    <row r="7013" spans="1:6">
      <c r="A7013">
        <v>8229</v>
      </c>
      <c r="B7013">
        <v>4</v>
      </c>
      <c r="C7013" t="s">
        <v>12390</v>
      </c>
      <c r="D7013" t="s">
        <v>3497</v>
      </c>
      <c r="E7013" t="s">
        <v>12391</v>
      </c>
      <c r="F7013" t="str">
        <f>VLOOKUP(A7013,Sheet1!$B$1:$D$5601,3,FALSE)</f>
        <v>rue de Rivoli</v>
      </c>
    </row>
    <row r="7014" spans="1:6">
      <c r="A7014">
        <v>8230</v>
      </c>
      <c r="B7014">
        <v>13</v>
      </c>
      <c r="C7014" t="s">
        <v>12392</v>
      </c>
      <c r="D7014" t="s">
        <v>3593</v>
      </c>
      <c r="E7014" t="s">
        <v>12393</v>
      </c>
      <c r="F7014" t="str">
        <f>VLOOKUP(A7014,Sheet1!$B$1:$D$5601,3,FALSE)</f>
        <v>villa Robert Doisneau</v>
      </c>
    </row>
    <row r="7015" spans="1:6">
      <c r="A7015">
        <v>8231</v>
      </c>
      <c r="B7015">
        <v>18</v>
      </c>
      <c r="C7015" t="s">
        <v>12394</v>
      </c>
      <c r="D7015" t="s">
        <v>3717</v>
      </c>
      <c r="E7015" t="s">
        <v>12395</v>
      </c>
      <c r="F7015" t="str">
        <f>VLOOKUP(A7015,Sheet1!$B$1:$D$5601,3,FALSE)</f>
        <v>impasse Robert</v>
      </c>
    </row>
    <row r="7016" spans="1:6">
      <c r="A7016">
        <v>8232</v>
      </c>
      <c r="B7016">
        <v>11</v>
      </c>
      <c r="C7016" t="s">
        <v>12396</v>
      </c>
      <c r="D7016" t="s">
        <v>3497</v>
      </c>
      <c r="E7016" t="s">
        <v>12397</v>
      </c>
      <c r="F7016" t="str">
        <f>VLOOKUP(A7016,Sheet1!$B$1:$D$5601,3,FALSE)</f>
        <v>rue Robert Et Sonia Delaunay</v>
      </c>
    </row>
    <row r="7017" spans="1:6">
      <c r="A7017">
        <v>8233</v>
      </c>
      <c r="B7017">
        <v>6</v>
      </c>
      <c r="C7017" t="s">
        <v>12398</v>
      </c>
      <c r="D7017" t="s">
        <v>33</v>
      </c>
      <c r="E7017" t="s">
        <v>12399</v>
      </c>
      <c r="F7017" t="e">
        <f>VLOOKUP(A7017,Sheet1!$B$1:$D$5601,3,FALSE)</f>
        <v>#N/A</v>
      </c>
    </row>
    <row r="7018" spans="1:6">
      <c r="A7018">
        <v>8234</v>
      </c>
      <c r="B7018">
        <v>10</v>
      </c>
      <c r="C7018" t="s">
        <v>12400</v>
      </c>
      <c r="D7018" t="s">
        <v>3497</v>
      </c>
      <c r="E7018" t="s">
        <v>12401</v>
      </c>
      <c r="F7018" t="str">
        <f>VLOOKUP(A7018,Sheet1!$B$1:$D$5601,3,FALSE)</f>
        <v>rue Robert Blache</v>
      </c>
    </row>
    <row r="7019" spans="1:6">
      <c r="A7019">
        <v>8235</v>
      </c>
      <c r="B7019">
        <v>15</v>
      </c>
      <c r="C7019" t="s">
        <v>12402</v>
      </c>
      <c r="D7019" t="s">
        <v>3497</v>
      </c>
      <c r="E7019" t="s">
        <v>12403</v>
      </c>
      <c r="F7019" t="str">
        <f>VLOOKUP(A7019,Sheet1!$B$1:$D$5601,3,FALSE)</f>
        <v>rue Robert De Flers</v>
      </c>
    </row>
    <row r="7020" spans="1:6">
      <c r="A7020">
        <v>8236</v>
      </c>
      <c r="B7020">
        <v>8</v>
      </c>
      <c r="C7020" t="s">
        <v>12404</v>
      </c>
      <c r="D7020" t="s">
        <v>3497</v>
      </c>
      <c r="E7020" t="s">
        <v>12405</v>
      </c>
      <c r="F7020" t="str">
        <f>VLOOKUP(A7020,Sheet1!$B$1:$D$5601,3,FALSE)</f>
        <v>rue Robert Estienne</v>
      </c>
    </row>
    <row r="7021" spans="1:6">
      <c r="A7021">
        <v>8237</v>
      </c>
      <c r="B7021">
        <v>15</v>
      </c>
      <c r="C7021" t="s">
        <v>12406</v>
      </c>
      <c r="D7021" t="s">
        <v>3497</v>
      </c>
      <c r="E7021" t="s">
        <v>12407</v>
      </c>
      <c r="F7021" t="str">
        <f>VLOOKUP(A7021,Sheet1!$B$1:$D$5601,3,FALSE)</f>
        <v>rue Robert Fleury</v>
      </c>
    </row>
    <row r="7022" spans="1:6">
      <c r="A7022">
        <v>8238</v>
      </c>
      <c r="B7022">
        <v>12</v>
      </c>
      <c r="C7022" t="s">
        <v>12408</v>
      </c>
      <c r="D7022" t="s">
        <v>3497</v>
      </c>
      <c r="E7022" t="s">
        <v>12409</v>
      </c>
      <c r="F7022" t="str">
        <f>VLOOKUP(A7022,Sheet1!$B$1:$D$5601,3,FALSE)</f>
        <v>rue Robert Etlin</v>
      </c>
    </row>
    <row r="7023" spans="1:6">
      <c r="A7023">
        <v>8239</v>
      </c>
      <c r="B7023">
        <v>11</v>
      </c>
      <c r="C7023" t="s">
        <v>12410</v>
      </c>
      <c r="D7023" t="s">
        <v>3497</v>
      </c>
      <c r="E7023" t="s">
        <v>12411</v>
      </c>
      <c r="F7023" t="str">
        <f>VLOOKUP(A7023,Sheet1!$B$1:$D$5601,3,FALSE)</f>
        <v>rue Robert-Houdin</v>
      </c>
    </row>
    <row r="7024" spans="1:6">
      <c r="A7024">
        <v>8240</v>
      </c>
      <c r="B7024">
        <v>7</v>
      </c>
      <c r="C7024" t="s">
        <v>12412</v>
      </c>
      <c r="D7024" t="s">
        <v>3497</v>
      </c>
      <c r="E7024" t="s">
        <v>12413</v>
      </c>
      <c r="F7024" t="str">
        <f>VLOOKUP(A7024,Sheet1!$B$1:$D$5601,3,FALSE)</f>
        <v>rue Robert Esnault-Pelterie</v>
      </c>
    </row>
    <row r="7025" spans="1:6">
      <c r="A7025">
        <v>8241</v>
      </c>
      <c r="B7025">
        <v>16</v>
      </c>
      <c r="C7025" t="s">
        <v>12414</v>
      </c>
      <c r="D7025" t="s">
        <v>3497</v>
      </c>
      <c r="E7025" t="s">
        <v>12415</v>
      </c>
      <c r="F7025" t="str">
        <f>VLOOKUP(A7025,Sheet1!$B$1:$D$5601,3,FALSE)</f>
        <v>rue Robert Le Coin</v>
      </c>
    </row>
    <row r="7026" spans="1:6">
      <c r="A7026">
        <v>8242</v>
      </c>
      <c r="B7026">
        <v>10</v>
      </c>
      <c r="C7026" t="s">
        <v>12416</v>
      </c>
      <c r="D7026" t="s">
        <v>2939</v>
      </c>
      <c r="E7026" t="s">
        <v>12417</v>
      </c>
      <c r="F7026" t="str">
        <f>VLOOKUP(A7026,Sheet1!$B$1:$D$5601,3,FALSE)</f>
        <v>place Robert Desnos</v>
      </c>
    </row>
    <row r="7027" spans="1:6">
      <c r="A7027">
        <v>8243</v>
      </c>
      <c r="B7027">
        <v>15</v>
      </c>
      <c r="C7027" t="s">
        <v>12418</v>
      </c>
      <c r="D7027" t="s">
        <v>3497</v>
      </c>
      <c r="E7027" t="s">
        <v>12419</v>
      </c>
      <c r="F7027" t="str">
        <f>VLOOKUP(A7027,Sheet1!$B$1:$D$5601,3,FALSE)</f>
        <v>rue Robert Lindet</v>
      </c>
    </row>
    <row r="7028" spans="1:6">
      <c r="A7028">
        <v>8244</v>
      </c>
      <c r="B7028">
        <v>15</v>
      </c>
      <c r="C7028" t="s">
        <v>12420</v>
      </c>
      <c r="D7028" t="s">
        <v>3593</v>
      </c>
      <c r="E7028" t="s">
        <v>12419</v>
      </c>
      <c r="F7028" t="str">
        <f>VLOOKUP(A7028,Sheet1!$B$1:$D$5601,3,FALSE)</f>
        <v>villa Robert Lindet</v>
      </c>
    </row>
    <row r="7029" spans="1:6">
      <c r="A7029">
        <v>8246</v>
      </c>
      <c r="B7029">
        <v>18</v>
      </c>
      <c r="C7029" t="s">
        <v>12421</v>
      </c>
      <c r="D7029" t="s">
        <v>3497</v>
      </c>
      <c r="E7029" t="s">
        <v>12422</v>
      </c>
      <c r="F7029" t="str">
        <f>VLOOKUP(A7029,Sheet1!$B$1:$D$5601,3,FALSE)</f>
        <v>rue Robert Planquette</v>
      </c>
    </row>
    <row r="7030" spans="1:6">
      <c r="A7030">
        <v>8247</v>
      </c>
      <c r="B7030">
        <v>7</v>
      </c>
      <c r="C7030" t="s">
        <v>12423</v>
      </c>
      <c r="D7030" t="s">
        <v>2</v>
      </c>
      <c r="E7030" t="s">
        <v>12424</v>
      </c>
      <c r="F7030" t="str">
        <f>VLOOKUP(A7030,Sheet1!$B$1:$D$5601,3,FALSE)</f>
        <v>avenue Robert Schuman</v>
      </c>
    </row>
    <row r="7031" spans="1:6">
      <c r="A7031">
        <v>8248</v>
      </c>
      <c r="B7031">
        <v>16</v>
      </c>
      <c r="C7031" t="s">
        <v>12425</v>
      </c>
      <c r="D7031" t="s">
        <v>3497</v>
      </c>
      <c r="E7031" t="s">
        <v>12426</v>
      </c>
      <c r="F7031" t="str">
        <f>VLOOKUP(A7031,Sheet1!$B$1:$D$5601,3,FALSE)</f>
        <v>rue Robert Turquan</v>
      </c>
    </row>
    <row r="7032" spans="1:6">
      <c r="A7032">
        <v>8249</v>
      </c>
      <c r="B7032">
        <v>5</v>
      </c>
      <c r="C7032" t="s">
        <v>12427</v>
      </c>
      <c r="D7032" t="s">
        <v>40</v>
      </c>
      <c r="E7032" t="s">
        <v>12428</v>
      </c>
      <c r="F7032" t="e">
        <f>VLOOKUP(A7032,Sheet1!$B$1:$D$5601,3,FALSE)</f>
        <v>#N/A</v>
      </c>
    </row>
    <row r="7033" spans="1:6">
      <c r="A7033">
        <v>8250</v>
      </c>
      <c r="B7033">
        <v>17</v>
      </c>
      <c r="C7033" t="s">
        <v>12429</v>
      </c>
      <c r="D7033" t="s">
        <v>3497</v>
      </c>
      <c r="E7033" t="s">
        <v>12430</v>
      </c>
      <c r="F7033" t="str">
        <f>VLOOKUP(A7033,Sheet1!$B$1:$D$5601,3,FALSE)</f>
        <v>rue Roberval</v>
      </c>
    </row>
    <row r="7034" spans="1:6">
      <c r="A7034">
        <v>8251</v>
      </c>
      <c r="B7034">
        <v>15</v>
      </c>
      <c r="C7034" t="s">
        <v>12431</v>
      </c>
      <c r="D7034" t="s">
        <v>2939</v>
      </c>
      <c r="E7034" t="s">
        <v>12432</v>
      </c>
      <c r="F7034" t="str">
        <f>VLOOKUP(A7034,Sheet1!$B$1:$D$5601,3,FALSE)</f>
        <v>place Robert Guillemard</v>
      </c>
    </row>
    <row r="7035" spans="1:6">
      <c r="A7035">
        <v>8251</v>
      </c>
      <c r="B7035">
        <v>15</v>
      </c>
      <c r="C7035" t="s">
        <v>12431</v>
      </c>
      <c r="D7035" t="s">
        <v>2939</v>
      </c>
      <c r="E7035" t="s">
        <v>12432</v>
      </c>
      <c r="F7035" t="str">
        <f>VLOOKUP(A7035,Sheet1!$B$1:$D$5601,3,FALSE)</f>
        <v>place Robert Guillemard</v>
      </c>
    </row>
    <row r="7036" spans="1:6">
      <c r="A7036">
        <v>8252</v>
      </c>
      <c r="B7036">
        <v>7</v>
      </c>
      <c r="C7036" t="s">
        <v>12433</v>
      </c>
      <c r="D7036" t="s">
        <v>40</v>
      </c>
      <c r="E7036" t="s">
        <v>12434</v>
      </c>
      <c r="F7036" t="str">
        <f>VLOOKUP(A7036,Sheet1!$B$1:$D$5601,3,FALSE)</f>
        <v>square de Robiac</v>
      </c>
    </row>
    <row r="7037" spans="1:6">
      <c r="A7037">
        <v>8253</v>
      </c>
      <c r="B7037">
        <v>13</v>
      </c>
      <c r="C7037" t="s">
        <v>12435</v>
      </c>
      <c r="D7037" t="s">
        <v>2939</v>
      </c>
      <c r="E7037" t="s">
        <v>12436</v>
      </c>
      <c r="F7037" t="str">
        <f>VLOOKUP(A7037,Sheet1!$B$1:$D$5601,3,FALSE)</f>
        <v>place Robert Antelme</v>
      </c>
    </row>
    <row r="7038" spans="1:6">
      <c r="A7038">
        <v>8254</v>
      </c>
      <c r="B7038">
        <v>20</v>
      </c>
      <c r="C7038" t="s">
        <v>12437</v>
      </c>
      <c r="D7038" t="s">
        <v>3497</v>
      </c>
      <c r="E7038" t="s">
        <v>12438</v>
      </c>
      <c r="F7038" t="str">
        <f>VLOOKUP(A7038,Sheet1!$B$1:$D$5601,3,FALSE)</f>
        <v>rue Robineau</v>
      </c>
    </row>
    <row r="7039" spans="1:6">
      <c r="A7039">
        <v>8255</v>
      </c>
      <c r="B7039">
        <v>6</v>
      </c>
      <c r="C7039" t="s">
        <v>12439</v>
      </c>
      <c r="D7039" t="s">
        <v>3717</v>
      </c>
      <c r="E7039" t="s">
        <v>12440</v>
      </c>
      <c r="F7039" t="str">
        <f>VLOOKUP(A7039,Sheet1!$B$1:$D$5601,3,FALSE)</f>
        <v>impasse Robiquet</v>
      </c>
    </row>
    <row r="7040" spans="1:6">
      <c r="A7040">
        <v>8257</v>
      </c>
      <c r="B7040">
        <v>16</v>
      </c>
      <c r="C7040" t="s">
        <v>12441</v>
      </c>
      <c r="D7040" t="s">
        <v>40</v>
      </c>
      <c r="E7040" t="s">
        <v>12442</v>
      </c>
      <c r="F7040" t="str">
        <f>VLOOKUP(A7040,Sheet1!$B$1:$D$5601,3,FALSE)</f>
        <v>square de Rocamadour</v>
      </c>
    </row>
    <row r="7041" spans="1:6">
      <c r="A7041">
        <v>8259</v>
      </c>
      <c r="B7041">
        <v>16</v>
      </c>
      <c r="C7041" t="s">
        <v>12443</v>
      </c>
      <c r="D7041" t="s">
        <v>2939</v>
      </c>
      <c r="E7041" t="s">
        <v>12444</v>
      </c>
      <c r="F7041" t="str">
        <f>VLOOKUP(A7041,Sheet1!$B$1:$D$5601,3,FALSE)</f>
        <v>place Rochambeau</v>
      </c>
    </row>
    <row r="7042" spans="1:6">
      <c r="A7042">
        <v>8260</v>
      </c>
      <c r="B7042">
        <v>9</v>
      </c>
      <c r="C7042" t="s">
        <v>12445</v>
      </c>
      <c r="D7042" t="s">
        <v>3497</v>
      </c>
      <c r="E7042" t="s">
        <v>12444</v>
      </c>
      <c r="F7042" t="str">
        <f>VLOOKUP(A7042,Sheet1!$B$1:$D$5601,3,FALSE)</f>
        <v>rue Rochambeau</v>
      </c>
    </row>
    <row r="7043" spans="1:6">
      <c r="A7043">
        <v>8262</v>
      </c>
      <c r="B7043">
        <v>11</v>
      </c>
      <c r="C7043" t="s">
        <v>12446</v>
      </c>
      <c r="D7043" t="s">
        <v>492</v>
      </c>
      <c r="E7043" t="s">
        <v>12447</v>
      </c>
      <c r="F7043" t="str">
        <f>VLOOKUP(A7043,Sheet1!$B$1:$D$5601,3,FALSE)</f>
        <v>passage Rochebrune</v>
      </c>
    </row>
    <row r="7044" spans="1:6">
      <c r="A7044">
        <v>8263</v>
      </c>
      <c r="B7044">
        <v>11</v>
      </c>
      <c r="C7044" t="s">
        <v>12448</v>
      </c>
      <c r="D7044" t="s">
        <v>3497</v>
      </c>
      <c r="E7044" t="s">
        <v>12447</v>
      </c>
      <c r="F7044" t="str">
        <f>VLOOKUP(A7044,Sheet1!$B$1:$D$5601,3,FALSE)</f>
        <v>rue Rochebrune</v>
      </c>
    </row>
    <row r="7045" spans="1:6">
      <c r="A7045">
        <v>8265</v>
      </c>
      <c r="B7045">
        <v>9</v>
      </c>
      <c r="C7045" t="s">
        <v>12449</v>
      </c>
      <c r="D7045" t="s">
        <v>536</v>
      </c>
      <c r="E7045" t="s">
        <v>12450</v>
      </c>
      <c r="F7045" t="str">
        <f>VLOOKUP(A7045,Sheet1!$B$1:$D$5601,3,FALSE)</f>
        <v>boulevard de Rochechouart</v>
      </c>
    </row>
    <row r="7046" spans="1:6">
      <c r="A7046">
        <v>8265</v>
      </c>
      <c r="B7046">
        <v>18</v>
      </c>
      <c r="C7046" t="s">
        <v>12449</v>
      </c>
      <c r="D7046" t="s">
        <v>536</v>
      </c>
      <c r="E7046" t="s">
        <v>12450</v>
      </c>
      <c r="F7046" t="str">
        <f>VLOOKUP(A7046,Sheet1!$B$1:$D$5601,3,FALSE)</f>
        <v>boulevard de Rochechouart</v>
      </c>
    </row>
    <row r="7047" spans="1:6">
      <c r="A7047">
        <v>8266</v>
      </c>
      <c r="B7047">
        <v>9</v>
      </c>
      <c r="C7047" t="s">
        <v>12451</v>
      </c>
      <c r="D7047" t="s">
        <v>3497</v>
      </c>
      <c r="E7047" t="s">
        <v>12450</v>
      </c>
      <c r="F7047" t="str">
        <f>VLOOKUP(A7047,Sheet1!$B$1:$D$5601,3,FALSE)</f>
        <v>rue de Rochechouart</v>
      </c>
    </row>
    <row r="7048" spans="1:6">
      <c r="A7048">
        <v>8268</v>
      </c>
      <c r="B7048">
        <v>8</v>
      </c>
      <c r="C7048" t="s">
        <v>12452</v>
      </c>
      <c r="D7048" t="s">
        <v>3497</v>
      </c>
      <c r="E7048" t="s">
        <v>12453</v>
      </c>
      <c r="F7048" t="str">
        <f>VLOOKUP(A7048,Sheet1!$B$1:$D$5601,3,FALSE)</f>
        <v>rue du Rocher</v>
      </c>
    </row>
    <row r="7049" spans="1:6">
      <c r="A7049">
        <v>8270</v>
      </c>
      <c r="B7049">
        <v>14</v>
      </c>
      <c r="C7049" t="s">
        <v>12454</v>
      </c>
      <c r="D7049" t="s">
        <v>2</v>
      </c>
      <c r="E7049" t="s">
        <v>12455</v>
      </c>
      <c r="F7049" t="str">
        <f>VLOOKUP(A7049,Sheet1!$B$1:$D$5601,3,FALSE)</f>
        <v>avenue Rockefeller</v>
      </c>
    </row>
    <row r="7050" spans="1:6">
      <c r="A7050">
        <v>8272</v>
      </c>
      <c r="B7050">
        <v>10</v>
      </c>
      <c r="C7050" t="s">
        <v>12456</v>
      </c>
      <c r="D7050" t="s">
        <v>3497</v>
      </c>
      <c r="E7050" t="s">
        <v>12457</v>
      </c>
      <c r="F7050" t="str">
        <f>VLOOKUP(A7050,Sheet1!$B$1:$D$5601,3,FALSE)</f>
        <v>rue de Rocroy</v>
      </c>
    </row>
    <row r="7051" spans="1:6">
      <c r="A7051">
        <v>8274</v>
      </c>
      <c r="B7051">
        <v>14</v>
      </c>
      <c r="C7051" t="s">
        <v>12458</v>
      </c>
      <c r="D7051" t="s">
        <v>62</v>
      </c>
      <c r="E7051" t="s">
        <v>12459</v>
      </c>
      <c r="F7051" t="str">
        <f>VLOOKUP(A7051,Sheet1!$B$1:$D$5601,3,FALSE)</f>
        <v>allée Rodenbach</v>
      </c>
    </row>
    <row r="7052" spans="1:6">
      <c r="A7052">
        <v>8276</v>
      </c>
      <c r="B7052">
        <v>9</v>
      </c>
      <c r="C7052" t="s">
        <v>12460</v>
      </c>
      <c r="D7052" t="s">
        <v>3497</v>
      </c>
      <c r="E7052" t="s">
        <v>12461</v>
      </c>
      <c r="F7052" t="str">
        <f>VLOOKUP(A7052,Sheet1!$B$1:$D$5601,3,FALSE)</f>
        <v>rue Rodier</v>
      </c>
    </row>
    <row r="7053" spans="1:6">
      <c r="A7053">
        <v>8278</v>
      </c>
      <c r="B7053">
        <v>16</v>
      </c>
      <c r="C7053" t="s">
        <v>12462</v>
      </c>
      <c r="D7053" t="s">
        <v>2</v>
      </c>
      <c r="E7053" t="s">
        <v>12463</v>
      </c>
      <c r="F7053" t="str">
        <f>VLOOKUP(A7053,Sheet1!$B$1:$D$5601,3,FALSE)</f>
        <v>avenue Rodin</v>
      </c>
    </row>
    <row r="7054" spans="1:6">
      <c r="A7054">
        <v>8279</v>
      </c>
      <c r="B7054">
        <v>16</v>
      </c>
      <c r="C7054" t="s">
        <v>12464</v>
      </c>
      <c r="D7054" t="s">
        <v>2939</v>
      </c>
      <c r="E7054" t="s">
        <v>12463</v>
      </c>
      <c r="F7054" t="str">
        <f>VLOOKUP(A7054,Sheet1!$B$1:$D$5601,3,FALSE)</f>
        <v>place Rodin</v>
      </c>
    </row>
    <row r="7055" spans="1:6">
      <c r="A7055">
        <v>8282</v>
      </c>
      <c r="B7055">
        <v>14</v>
      </c>
      <c r="C7055" t="s">
        <v>12465</v>
      </c>
      <c r="D7055" t="s">
        <v>3497</v>
      </c>
      <c r="E7055" t="s">
        <v>12466</v>
      </c>
      <c r="F7055" t="str">
        <f>VLOOKUP(A7055,Sheet1!$B$1:$D$5601,3,FALSE)</f>
        <v>rue Roger</v>
      </c>
    </row>
    <row r="7056" spans="1:6">
      <c r="A7056">
        <v>8283</v>
      </c>
      <c r="B7056">
        <v>20</v>
      </c>
      <c r="C7056" t="s">
        <v>12467</v>
      </c>
      <c r="D7056" t="s">
        <v>3497</v>
      </c>
      <c r="E7056" t="s">
        <v>12468</v>
      </c>
      <c r="F7056" t="str">
        <f>VLOOKUP(A7056,Sheet1!$B$1:$D$5601,3,FALSE)</f>
        <v>rue Roger Bissière</v>
      </c>
    </row>
    <row r="7057" spans="1:6">
      <c r="A7057">
        <v>8284</v>
      </c>
      <c r="B7057">
        <v>17</v>
      </c>
      <c r="C7057" t="s">
        <v>12469</v>
      </c>
      <c r="D7057" t="s">
        <v>3497</v>
      </c>
      <c r="E7057" t="s">
        <v>12470</v>
      </c>
      <c r="F7057" t="str">
        <f>VLOOKUP(A7057,Sheet1!$B$1:$D$5601,3,FALSE)</f>
        <v>rue Roger Bacon</v>
      </c>
    </row>
    <row r="7058" spans="1:6">
      <c r="A7058">
        <v>8285</v>
      </c>
      <c r="B7058">
        <v>3</v>
      </c>
      <c r="C7058" t="s">
        <v>12471</v>
      </c>
      <c r="D7058" t="s">
        <v>3497</v>
      </c>
      <c r="E7058" t="s">
        <v>12472</v>
      </c>
      <c r="F7058" t="str">
        <f>VLOOKUP(A7058,Sheet1!$B$1:$D$5601,3,FALSE)</f>
        <v>rue Roger Verlomme</v>
      </c>
    </row>
    <row r="7059" spans="1:6">
      <c r="A7059">
        <v>8286</v>
      </c>
      <c r="B7059">
        <v>4</v>
      </c>
      <c r="C7059" t="s">
        <v>12473</v>
      </c>
      <c r="D7059" t="s">
        <v>2939</v>
      </c>
      <c r="E7059" t="s">
        <v>12474</v>
      </c>
      <c r="F7059" t="str">
        <f>VLOOKUP(A7059,Sheet1!$B$1:$D$5601,3,FALSE)</f>
        <v>place Roger Priou-Valjean</v>
      </c>
    </row>
    <row r="7060" spans="1:6">
      <c r="A7060">
        <v>8287</v>
      </c>
      <c r="B7060">
        <v>6</v>
      </c>
      <c r="C7060" t="s">
        <v>12475</v>
      </c>
      <c r="D7060" t="s">
        <v>3764</v>
      </c>
      <c r="E7060" t="s">
        <v>12476</v>
      </c>
      <c r="F7060" t="str">
        <f>VLOOKUP(A7060,Sheet1!$B$1:$D$5601,3,FALSE)</f>
        <v>cour de Rohan</v>
      </c>
    </row>
    <row r="7061" spans="1:6">
      <c r="A7061">
        <v>8288</v>
      </c>
      <c r="B7061">
        <v>1</v>
      </c>
      <c r="C7061" t="s">
        <v>12477</v>
      </c>
      <c r="D7061" t="s">
        <v>3497</v>
      </c>
      <c r="E7061" t="s">
        <v>12476</v>
      </c>
      <c r="F7061" t="str">
        <f>VLOOKUP(A7061,Sheet1!$B$1:$D$5601,3,FALSE)</f>
        <v>rue de Rohan</v>
      </c>
    </row>
    <row r="7062" spans="1:6">
      <c r="A7062">
        <v>8290</v>
      </c>
      <c r="B7062">
        <v>18</v>
      </c>
      <c r="C7062" t="s">
        <v>12478</v>
      </c>
      <c r="D7062" t="s">
        <v>492</v>
      </c>
      <c r="E7062" t="s">
        <v>12479</v>
      </c>
      <c r="F7062" t="str">
        <f>VLOOKUP(A7062,Sheet1!$B$1:$D$5601,3,FALSE)</f>
        <v>passage du Roi D'Alger</v>
      </c>
    </row>
    <row r="7063" spans="1:6">
      <c r="A7063">
        <v>8291</v>
      </c>
      <c r="B7063">
        <v>18</v>
      </c>
      <c r="C7063" t="s">
        <v>12480</v>
      </c>
      <c r="D7063" t="s">
        <v>3497</v>
      </c>
      <c r="E7063" t="s">
        <v>12479</v>
      </c>
      <c r="F7063" t="str">
        <f>VLOOKUP(A7063,Sheet1!$B$1:$D$5601,3,FALSE)</f>
        <v>rue du Roi D'Alger</v>
      </c>
    </row>
    <row r="7064" spans="1:6">
      <c r="A7064">
        <v>8293</v>
      </c>
      <c r="B7064">
        <v>4</v>
      </c>
      <c r="C7064" t="s">
        <v>12481</v>
      </c>
      <c r="D7064" t="s">
        <v>3497</v>
      </c>
      <c r="E7064" t="s">
        <v>12482</v>
      </c>
      <c r="F7064" t="str">
        <f>VLOOKUP(A7064,Sheet1!$B$1:$D$5601,3,FALSE)</f>
        <v>rue du Roi de Sicile</v>
      </c>
    </row>
    <row r="7065" spans="1:6">
      <c r="A7065">
        <v>8295</v>
      </c>
      <c r="B7065">
        <v>3</v>
      </c>
      <c r="C7065" t="s">
        <v>12483</v>
      </c>
      <c r="D7065" t="s">
        <v>3497</v>
      </c>
      <c r="E7065" t="s">
        <v>12484</v>
      </c>
      <c r="F7065" t="str">
        <f>VLOOKUP(A7065,Sheet1!$B$1:$D$5601,3,FALSE)</f>
        <v>rue du Roi Doré</v>
      </c>
    </row>
    <row r="7066" spans="1:6">
      <c r="A7066">
        <v>8297</v>
      </c>
      <c r="B7066">
        <v>2</v>
      </c>
      <c r="C7066" t="s">
        <v>12485</v>
      </c>
      <c r="D7066" t="s">
        <v>3764</v>
      </c>
      <c r="E7066" t="s">
        <v>12486</v>
      </c>
      <c r="F7066" t="str">
        <f>VLOOKUP(A7066,Sheet1!$B$1:$D$5601,3,FALSE)</f>
        <v>cour du Roi François</v>
      </c>
    </row>
    <row r="7067" spans="1:6">
      <c r="A7067">
        <v>8298</v>
      </c>
      <c r="B7067">
        <v>12</v>
      </c>
      <c r="C7067" t="s">
        <v>12487</v>
      </c>
      <c r="D7067" t="s">
        <v>3497</v>
      </c>
      <c r="E7067" t="s">
        <v>12488</v>
      </c>
      <c r="F7067" t="str">
        <f>VLOOKUP(A7067,Sheet1!$B$1:$D$5601,3,FALSE)</f>
        <v>rue Roland Barthes</v>
      </c>
    </row>
    <row r="7068" spans="1:6">
      <c r="A7068">
        <v>8299</v>
      </c>
      <c r="B7068">
        <v>18</v>
      </c>
      <c r="C7068" t="s">
        <v>12489</v>
      </c>
      <c r="D7068" t="s">
        <v>40</v>
      </c>
      <c r="E7068" t="s">
        <v>12490</v>
      </c>
      <c r="F7068" t="e">
        <f>VLOOKUP(A7068,Sheet1!$B$1:$D$5601,3,FALSE)</f>
        <v>#N/A</v>
      </c>
    </row>
    <row r="7069" spans="1:6">
      <c r="A7069">
        <v>8299</v>
      </c>
      <c r="B7069">
        <v>18</v>
      </c>
      <c r="C7069" t="s">
        <v>12489</v>
      </c>
      <c r="D7069" t="s">
        <v>40</v>
      </c>
      <c r="E7069" t="s">
        <v>12490</v>
      </c>
      <c r="F7069" t="e">
        <f>VLOOKUP(A7069,Sheet1!$B$1:$D$5601,3,FALSE)</f>
        <v>#N/A</v>
      </c>
    </row>
    <row r="7070" spans="1:6">
      <c r="A7070">
        <v>8300</v>
      </c>
      <c r="B7070">
        <v>20</v>
      </c>
      <c r="C7070" t="s">
        <v>12491</v>
      </c>
      <c r="D7070" t="s">
        <v>40</v>
      </c>
      <c r="E7070" t="s">
        <v>12492</v>
      </c>
      <c r="F7070" t="str">
        <f>VLOOKUP(A7070,Sheet1!$B$1:$D$5601,3,FALSE)</f>
        <v>square Roland Garros</v>
      </c>
    </row>
    <row r="7071" spans="1:6">
      <c r="A7071">
        <v>8302</v>
      </c>
      <c r="B7071">
        <v>14</v>
      </c>
      <c r="C7071" t="s">
        <v>12493</v>
      </c>
      <c r="D7071" t="s">
        <v>3497</v>
      </c>
      <c r="E7071" t="s">
        <v>12494</v>
      </c>
      <c r="F7071" t="str">
        <f>VLOOKUP(A7071,Sheet1!$B$1:$D$5601,3,FALSE)</f>
        <v>rue Roli</v>
      </c>
    </row>
    <row r="7072" spans="1:6">
      <c r="A7072">
        <v>8303</v>
      </c>
      <c r="B7072">
        <v>20</v>
      </c>
      <c r="C7072" t="s">
        <v>12495</v>
      </c>
      <c r="D7072" t="s">
        <v>3717</v>
      </c>
      <c r="E7072" t="s">
        <v>12496</v>
      </c>
      <c r="F7072" t="str">
        <f>VLOOKUP(A7072,Sheet1!$B$1:$D$5601,3,FALSE)</f>
        <v>impasse Rolleboise</v>
      </c>
    </row>
    <row r="7073" spans="1:6">
      <c r="A7073">
        <v>8304</v>
      </c>
      <c r="B7073">
        <v>5</v>
      </c>
      <c r="C7073" t="s">
        <v>12497</v>
      </c>
      <c r="D7073" t="s">
        <v>3497</v>
      </c>
      <c r="E7073" t="s">
        <v>12498</v>
      </c>
      <c r="F7073" t="str">
        <f>VLOOKUP(A7073,Sheet1!$B$1:$D$5601,3,FALSE)</f>
        <v>rue Rollin</v>
      </c>
    </row>
    <row r="7074" spans="1:6">
      <c r="A7074">
        <v>8305</v>
      </c>
      <c r="B7074">
        <v>14</v>
      </c>
      <c r="C7074" t="s">
        <v>12499</v>
      </c>
      <c r="D7074" t="s">
        <v>536</v>
      </c>
      <c r="E7074" t="s">
        <v>12500</v>
      </c>
      <c r="F7074" t="str">
        <f>VLOOKUP(A7074,Sheet1!$B$1:$D$5601,3,FALSE)</f>
        <v>boulevard Romain Rolland</v>
      </c>
    </row>
    <row r="7075" spans="1:6">
      <c r="A7075">
        <v>8306</v>
      </c>
      <c r="B7075">
        <v>19</v>
      </c>
      <c r="C7075" t="s">
        <v>12501</v>
      </c>
      <c r="D7075" t="s">
        <v>3497</v>
      </c>
      <c r="E7075" t="s">
        <v>12502</v>
      </c>
      <c r="F7075" t="str">
        <f>VLOOKUP(A7075,Sheet1!$B$1:$D$5601,3,FALSE)</f>
        <v>rue de Romainville</v>
      </c>
    </row>
    <row r="7076" spans="1:6">
      <c r="A7076">
        <v>8307</v>
      </c>
      <c r="B7076">
        <v>15</v>
      </c>
      <c r="C7076" t="s">
        <v>12503</v>
      </c>
      <c r="D7076" t="s">
        <v>2939</v>
      </c>
      <c r="E7076" t="s">
        <v>12504</v>
      </c>
      <c r="F7076" t="str">
        <f>VLOOKUP(A7076,Sheet1!$B$1:$D$5601,3,FALSE)</f>
        <v>place Romain Gary</v>
      </c>
    </row>
    <row r="7077" spans="1:6">
      <c r="A7077">
        <v>8309</v>
      </c>
      <c r="B7077">
        <v>3</v>
      </c>
      <c r="C7077" t="s">
        <v>12505</v>
      </c>
      <c r="D7077" t="s">
        <v>3764</v>
      </c>
      <c r="E7077" t="s">
        <v>1219</v>
      </c>
      <c r="F7077" t="str">
        <f>VLOOKUP(A7077,Sheet1!$B$1:$D$5601,3,FALSE)</f>
        <v>cour de Rome</v>
      </c>
    </row>
    <row r="7078" spans="1:6">
      <c r="A7078">
        <v>8310</v>
      </c>
      <c r="B7078">
        <v>8</v>
      </c>
      <c r="C7078" t="s">
        <v>12505</v>
      </c>
      <c r="D7078" t="s">
        <v>3764</v>
      </c>
      <c r="E7078" t="s">
        <v>1219</v>
      </c>
      <c r="F7078" t="str">
        <f>VLOOKUP(A7078,Sheet1!$B$1:$D$5601,3,FALSE)</f>
        <v>cour de Rome</v>
      </c>
    </row>
    <row r="7079" spans="1:6">
      <c r="A7079">
        <v>8311</v>
      </c>
      <c r="B7079">
        <v>8</v>
      </c>
      <c r="C7079" t="s">
        <v>12506</v>
      </c>
      <c r="D7079" t="s">
        <v>3497</v>
      </c>
      <c r="E7079" t="s">
        <v>1219</v>
      </c>
      <c r="F7079" t="str">
        <f>VLOOKUP(A7079,Sheet1!$B$1:$D$5601,3,FALSE)</f>
        <v>rue de Rome</v>
      </c>
    </row>
    <row r="7080" spans="1:6">
      <c r="A7080">
        <v>8311</v>
      </c>
      <c r="B7080">
        <v>8</v>
      </c>
      <c r="C7080" t="s">
        <v>12506</v>
      </c>
      <c r="D7080" t="s">
        <v>3497</v>
      </c>
      <c r="E7080" t="s">
        <v>1219</v>
      </c>
      <c r="F7080" t="str">
        <f>VLOOKUP(A7080,Sheet1!$B$1:$D$5601,3,FALSE)</f>
        <v>rue de Rome</v>
      </c>
    </row>
    <row r="7081" spans="1:6">
      <c r="A7081">
        <v>8311</v>
      </c>
      <c r="B7081">
        <v>17</v>
      </c>
      <c r="C7081" t="s">
        <v>12506</v>
      </c>
      <c r="D7081" t="s">
        <v>3497</v>
      </c>
      <c r="E7081" t="s">
        <v>1219</v>
      </c>
      <c r="F7081" t="str">
        <f>VLOOKUP(A7081,Sheet1!$B$1:$D$5601,3,FALSE)</f>
        <v>rue de Rome</v>
      </c>
    </row>
    <row r="7082" spans="1:6">
      <c r="A7082">
        <v>8316</v>
      </c>
      <c r="B7082">
        <v>20</v>
      </c>
      <c r="C7082" t="s">
        <v>12507</v>
      </c>
      <c r="D7082" t="s">
        <v>492</v>
      </c>
      <c r="E7082" t="s">
        <v>12508</v>
      </c>
      <c r="F7082" t="str">
        <f>VLOOKUP(A7082,Sheet1!$B$1:$D$5601,3,FALSE)</f>
        <v>passage des Rondeaux</v>
      </c>
    </row>
    <row r="7083" spans="1:6">
      <c r="A7083">
        <v>8317</v>
      </c>
      <c r="B7083">
        <v>20</v>
      </c>
      <c r="C7083" t="s">
        <v>12509</v>
      </c>
      <c r="D7083" t="s">
        <v>3497</v>
      </c>
      <c r="E7083" t="s">
        <v>12508</v>
      </c>
      <c r="F7083" t="str">
        <f>VLOOKUP(A7083,Sheet1!$B$1:$D$5601,3,FALSE)</f>
        <v>rue des Rondeaux</v>
      </c>
    </row>
    <row r="7084" spans="1:6">
      <c r="A7084">
        <v>8318</v>
      </c>
      <c r="B7084">
        <v>12</v>
      </c>
      <c r="C7084" t="s">
        <v>12510</v>
      </c>
      <c r="D7084" t="s">
        <v>3497</v>
      </c>
      <c r="E7084" t="s">
        <v>12511</v>
      </c>
      <c r="F7084" t="str">
        <f>VLOOKUP(A7084,Sheet1!$B$1:$D$5601,3,FALSE)</f>
        <v>rue Rondelet</v>
      </c>
    </row>
    <row r="7085" spans="1:6">
      <c r="A7085">
        <v>8320</v>
      </c>
      <c r="B7085">
        <v>20</v>
      </c>
      <c r="C7085" t="s">
        <v>12512</v>
      </c>
      <c r="D7085" t="s">
        <v>3497</v>
      </c>
      <c r="E7085" t="s">
        <v>12513</v>
      </c>
      <c r="F7085" t="str">
        <f>VLOOKUP(A7085,Sheet1!$B$1:$D$5601,3,FALSE)</f>
        <v>rue des Rondonneaux</v>
      </c>
    </row>
    <row r="7086" spans="1:6">
      <c r="A7086">
        <v>8322</v>
      </c>
      <c r="B7086">
        <v>18</v>
      </c>
      <c r="C7086" t="s">
        <v>12514</v>
      </c>
      <c r="D7086" t="s">
        <v>3497</v>
      </c>
      <c r="E7086" t="s">
        <v>12515</v>
      </c>
      <c r="F7086" t="str">
        <f>VLOOKUP(A7086,Sheet1!$B$1:$D$5601,3,FALSE)</f>
        <v>rue Ronsard</v>
      </c>
    </row>
    <row r="7087" spans="1:6">
      <c r="A7087">
        <v>8323</v>
      </c>
      <c r="B7087">
        <v>15</v>
      </c>
      <c r="C7087" t="s">
        <v>12516</v>
      </c>
      <c r="D7087" t="s">
        <v>3717</v>
      </c>
      <c r="E7087" t="s">
        <v>12517</v>
      </c>
      <c r="F7087" t="str">
        <f>VLOOKUP(A7087,Sheet1!$B$1:$D$5601,3,FALSE)</f>
        <v>impasse Ronsin</v>
      </c>
    </row>
    <row r="7088" spans="1:6">
      <c r="A7088">
        <v>8325</v>
      </c>
      <c r="B7088">
        <v>8</v>
      </c>
      <c r="C7088" t="s">
        <v>12518</v>
      </c>
      <c r="D7088" t="s">
        <v>3497</v>
      </c>
      <c r="E7088" t="s">
        <v>12519</v>
      </c>
      <c r="F7088" t="str">
        <f>VLOOKUP(A7088,Sheet1!$B$1:$D$5601,3,FALSE)</f>
        <v>rue Roquépine</v>
      </c>
    </row>
    <row r="7089" spans="1:6">
      <c r="A7089">
        <v>8326</v>
      </c>
      <c r="B7089">
        <v>11</v>
      </c>
      <c r="C7089" t="s">
        <v>12520</v>
      </c>
      <c r="D7089" t="s">
        <v>3598</v>
      </c>
      <c r="E7089" t="s">
        <v>12521</v>
      </c>
      <c r="F7089" t="str">
        <f>VLOOKUP(A7089,Sheet1!$B$1:$D$5601,3,FALSE)</f>
        <v>cité de la Roquette</v>
      </c>
    </row>
    <row r="7090" spans="1:6">
      <c r="A7090">
        <v>8327</v>
      </c>
      <c r="B7090">
        <v>11</v>
      </c>
      <c r="C7090" t="s">
        <v>12522</v>
      </c>
      <c r="D7090" t="s">
        <v>3497</v>
      </c>
      <c r="E7090" t="s">
        <v>12521</v>
      </c>
      <c r="F7090" t="str">
        <f>VLOOKUP(A7090,Sheet1!$B$1:$D$5601,3,FALSE)</f>
        <v>rue de la Roquette</v>
      </c>
    </row>
    <row r="7091" spans="1:6">
      <c r="A7091">
        <v>8328</v>
      </c>
      <c r="B7091">
        <v>11</v>
      </c>
      <c r="C7091" t="s">
        <v>12523</v>
      </c>
      <c r="D7091" t="s">
        <v>40</v>
      </c>
      <c r="E7091" t="s">
        <v>12521</v>
      </c>
      <c r="F7091" t="e">
        <f>VLOOKUP(A7091,Sheet1!$B$1:$D$5601,3,FALSE)</f>
        <v>#N/A</v>
      </c>
    </row>
    <row r="7092" spans="1:6">
      <c r="A7092">
        <v>8329</v>
      </c>
      <c r="B7092">
        <v>15</v>
      </c>
      <c r="C7092" t="s">
        <v>12524</v>
      </c>
      <c r="D7092" t="s">
        <v>3497</v>
      </c>
      <c r="E7092" t="s">
        <v>12525</v>
      </c>
      <c r="F7092" t="str">
        <f>VLOOKUP(A7092,Sheet1!$B$1:$D$5601,3,FALSE)</f>
        <v>rue Rosa Bonheur</v>
      </c>
    </row>
    <row r="7093" spans="1:6">
      <c r="A7093">
        <v>8331</v>
      </c>
      <c r="B7093">
        <v>15</v>
      </c>
      <c r="C7093" t="s">
        <v>12526</v>
      </c>
      <c r="D7093" t="s">
        <v>3497</v>
      </c>
      <c r="E7093" t="s">
        <v>12527</v>
      </c>
      <c r="F7093" t="str">
        <f>VLOOKUP(A7093,Sheet1!$B$1:$D$5601,3,FALSE)</f>
        <v>rue Rosenwald</v>
      </c>
    </row>
    <row r="7094" spans="1:6">
      <c r="A7094">
        <v>8332</v>
      </c>
      <c r="B7094">
        <v>18</v>
      </c>
      <c r="C7094" t="s">
        <v>12528</v>
      </c>
      <c r="D7094" t="s">
        <v>3497</v>
      </c>
      <c r="E7094" t="s">
        <v>12529</v>
      </c>
      <c r="F7094" t="str">
        <f>VLOOKUP(A7094,Sheet1!$B$1:$D$5601,3,FALSE)</f>
        <v>rue des Roses</v>
      </c>
    </row>
    <row r="7095" spans="1:6">
      <c r="A7095">
        <v>8333</v>
      </c>
      <c r="B7095">
        <v>18</v>
      </c>
      <c r="C7095" t="s">
        <v>12530</v>
      </c>
      <c r="D7095" t="s">
        <v>3593</v>
      </c>
      <c r="E7095" t="s">
        <v>12529</v>
      </c>
      <c r="F7095" t="str">
        <f>VLOOKUP(A7095,Sheet1!$B$1:$D$5601,3,FALSE)</f>
        <v>villa des Roses</v>
      </c>
    </row>
    <row r="7096" spans="1:6">
      <c r="A7096">
        <v>8334</v>
      </c>
      <c r="B7096">
        <v>15</v>
      </c>
      <c r="C7096" t="s">
        <v>12531</v>
      </c>
      <c r="D7096" t="s">
        <v>3497</v>
      </c>
      <c r="E7096" t="s">
        <v>12532</v>
      </c>
      <c r="F7096" t="str">
        <f>VLOOKUP(A7096,Sheet1!$B$1:$D$5601,3,FALSE)</f>
        <v>rue de la Rosière</v>
      </c>
    </row>
    <row r="7097" spans="1:6">
      <c r="A7097">
        <v>8335</v>
      </c>
      <c r="B7097">
        <v>4</v>
      </c>
      <c r="C7097" t="s">
        <v>12533</v>
      </c>
      <c r="D7097" t="s">
        <v>3497</v>
      </c>
      <c r="E7097" t="s">
        <v>12534</v>
      </c>
      <c r="F7097" t="str">
        <f>VLOOKUP(A7097,Sheet1!$B$1:$D$5601,3,FALSE)</f>
        <v>rue des Rosiers</v>
      </c>
    </row>
    <row r="7098" spans="1:6">
      <c r="A7098">
        <v>8336</v>
      </c>
      <c r="B7098">
        <v>13</v>
      </c>
      <c r="C7098" t="s">
        <v>12535</v>
      </c>
      <c r="D7098" t="s">
        <v>40</v>
      </c>
      <c r="E7098" t="s">
        <v>12536</v>
      </c>
      <c r="F7098" t="str">
        <f>VLOOKUP(A7098,Sheet1!$B$1:$D$5601,3,FALSE)</f>
        <v>square Rosny Aîné</v>
      </c>
    </row>
    <row r="7099" spans="1:6">
      <c r="A7099">
        <v>8337</v>
      </c>
      <c r="B7099">
        <v>9</v>
      </c>
      <c r="C7099" t="s">
        <v>12537</v>
      </c>
      <c r="D7099" t="s">
        <v>3497</v>
      </c>
      <c r="E7099" t="s">
        <v>22</v>
      </c>
      <c r="F7099" t="str">
        <f>VLOOKUP(A7099,Sheet1!$B$1:$D$5601,3,FALSE)</f>
        <v>rue Rossini</v>
      </c>
    </row>
    <row r="7100" spans="1:6">
      <c r="A7100">
        <v>8339</v>
      </c>
      <c r="B7100">
        <v>18</v>
      </c>
      <c r="C7100" t="s">
        <v>12538</v>
      </c>
      <c r="D7100" t="s">
        <v>3717</v>
      </c>
      <c r="E7100" t="s">
        <v>12539</v>
      </c>
      <c r="F7100" t="str">
        <f>VLOOKUP(A7100,Sheet1!$B$1:$D$5601,3,FALSE)</f>
        <v>impasse Rothschild</v>
      </c>
    </row>
    <row r="7101" spans="1:6">
      <c r="A7101">
        <v>8341</v>
      </c>
      <c r="B7101">
        <v>1</v>
      </c>
      <c r="C7101" t="s">
        <v>12540</v>
      </c>
      <c r="D7101" t="s">
        <v>2939</v>
      </c>
      <c r="E7101" t="s">
        <v>12541</v>
      </c>
      <c r="F7101" t="str">
        <f>VLOOKUP(A7101,Sheet1!$B$1:$D$5601,3,FALSE)</f>
        <v>place de la Rotonde</v>
      </c>
    </row>
    <row r="7102" spans="1:6">
      <c r="A7102">
        <v>8342</v>
      </c>
      <c r="B7102">
        <v>6</v>
      </c>
      <c r="C7102" t="s">
        <v>12542</v>
      </c>
      <c r="D7102" t="s">
        <v>3497</v>
      </c>
      <c r="E7102" t="s">
        <v>12543</v>
      </c>
      <c r="F7102" t="str">
        <f>VLOOKUP(A7102,Sheet1!$B$1:$D$5601,3,FALSE)</f>
        <v>rue Rotrou</v>
      </c>
    </row>
    <row r="7103" spans="1:6">
      <c r="A7103">
        <v>8343</v>
      </c>
      <c r="B7103">
        <v>12</v>
      </c>
      <c r="C7103" t="s">
        <v>12544</v>
      </c>
      <c r="D7103" t="s">
        <v>3497</v>
      </c>
      <c r="E7103" t="s">
        <v>12545</v>
      </c>
      <c r="F7103" t="str">
        <f>VLOOKUP(A7103,Sheet1!$B$1:$D$5601,3,FALSE)</f>
        <v>rue Rottembourg</v>
      </c>
    </row>
    <row r="7104" spans="1:6">
      <c r="A7104">
        <v>8346</v>
      </c>
      <c r="B7104">
        <v>10</v>
      </c>
      <c r="C7104" t="s">
        <v>12546</v>
      </c>
      <c r="D7104" t="s">
        <v>2939</v>
      </c>
      <c r="E7104" t="s">
        <v>12547</v>
      </c>
      <c r="F7104" t="str">
        <f>VLOOKUP(A7104,Sheet1!$B$1:$D$5601,3,FALSE)</f>
        <v>place de Roubaix</v>
      </c>
    </row>
    <row r="7105" spans="1:6">
      <c r="A7105">
        <v>8347</v>
      </c>
      <c r="B7105">
        <v>11</v>
      </c>
      <c r="C7105" t="s">
        <v>12548</v>
      </c>
      <c r="D7105" t="s">
        <v>3497</v>
      </c>
      <c r="E7105" t="s">
        <v>12549</v>
      </c>
      <c r="F7105" t="str">
        <f>VLOOKUP(A7105,Sheet1!$B$1:$D$5601,3,FALSE)</f>
        <v>rue Roubo</v>
      </c>
    </row>
    <row r="7106" spans="1:6">
      <c r="A7106">
        <v>8349</v>
      </c>
      <c r="B7106">
        <v>15</v>
      </c>
      <c r="C7106" t="s">
        <v>12550</v>
      </c>
      <c r="D7106" t="s">
        <v>3497</v>
      </c>
      <c r="E7106" t="s">
        <v>12551</v>
      </c>
      <c r="F7106" t="str">
        <f>VLOOKUP(A7106,Sheet1!$B$1:$D$5601,3,FALSE)</f>
        <v>rue Rouelle</v>
      </c>
    </row>
    <row r="7107" spans="1:6">
      <c r="A7107">
        <v>8350</v>
      </c>
      <c r="B7107">
        <v>19</v>
      </c>
      <c r="C7107" t="s">
        <v>12552</v>
      </c>
      <c r="D7107" t="s">
        <v>3497</v>
      </c>
      <c r="E7107" t="s">
        <v>12553</v>
      </c>
      <c r="F7107" t="str">
        <f>VLOOKUP(A7107,Sheet1!$B$1:$D$5601,3,FALSE)</f>
        <v>rue de Rouen</v>
      </c>
    </row>
    <row r="7108" spans="1:6">
      <c r="A7108">
        <v>8351</v>
      </c>
      <c r="B7108">
        <v>14</v>
      </c>
      <c r="C7108" t="s">
        <v>12554</v>
      </c>
      <c r="D7108" t="s">
        <v>3717</v>
      </c>
      <c r="E7108" t="s">
        <v>12555</v>
      </c>
      <c r="F7108" t="str">
        <f>VLOOKUP(A7108,Sheet1!$B$1:$D$5601,3,FALSE)</f>
        <v>impasse du Rouet</v>
      </c>
    </row>
    <row r="7109" spans="1:6">
      <c r="A7109">
        <v>8354</v>
      </c>
      <c r="B7109">
        <v>9</v>
      </c>
      <c r="C7109" t="s">
        <v>12556</v>
      </c>
      <c r="D7109" t="s">
        <v>3598</v>
      </c>
      <c r="E7109" t="s">
        <v>12557</v>
      </c>
      <c r="F7109" t="str">
        <f>VLOOKUP(A7109,Sheet1!$B$1:$D$5601,3,FALSE)</f>
        <v>cité Rougemont</v>
      </c>
    </row>
    <row r="7110" spans="1:6">
      <c r="A7110">
        <v>8355</v>
      </c>
      <c r="B7110">
        <v>9</v>
      </c>
      <c r="C7110" t="s">
        <v>12558</v>
      </c>
      <c r="D7110" t="s">
        <v>3497</v>
      </c>
      <c r="E7110" t="s">
        <v>12557</v>
      </c>
      <c r="F7110" t="str">
        <f>VLOOKUP(A7110,Sheet1!$B$1:$D$5601,3,FALSE)</f>
        <v>rue Rougemont</v>
      </c>
    </row>
    <row r="7111" spans="1:6">
      <c r="A7111">
        <v>8356</v>
      </c>
      <c r="B7111">
        <v>1</v>
      </c>
      <c r="C7111" t="s">
        <v>12559</v>
      </c>
      <c r="D7111" t="s">
        <v>3497</v>
      </c>
      <c r="E7111" t="s">
        <v>12560</v>
      </c>
      <c r="F7111" t="str">
        <f>VLOOKUP(A7111,Sheet1!$B$1:$D$5601,3,FALSE)</f>
        <v>rue Rouget de L'Isle</v>
      </c>
    </row>
    <row r="7112" spans="1:6">
      <c r="A7112">
        <v>8358</v>
      </c>
      <c r="B7112">
        <v>1</v>
      </c>
      <c r="C7112" t="s">
        <v>12561</v>
      </c>
      <c r="D7112" t="s">
        <v>3497</v>
      </c>
      <c r="E7112" t="s">
        <v>12562</v>
      </c>
      <c r="F7112" t="str">
        <f>VLOOKUP(A7112,Sheet1!$B$1:$D$5601,3,FALSE)</f>
        <v>rue du Roule</v>
      </c>
    </row>
    <row r="7113" spans="1:6">
      <c r="A7113">
        <v>8359</v>
      </c>
      <c r="B7113">
        <v>8</v>
      </c>
      <c r="C7113" t="s">
        <v>12563</v>
      </c>
      <c r="D7113" t="s">
        <v>40</v>
      </c>
      <c r="E7113" t="s">
        <v>12562</v>
      </c>
      <c r="F7113" t="str">
        <f>VLOOKUP(A7113,Sheet1!$B$1:$D$5601,3,FALSE)</f>
        <v>square du Roule</v>
      </c>
    </row>
    <row r="7114" spans="1:6">
      <c r="A7114">
        <v>8363</v>
      </c>
      <c r="B7114">
        <v>7</v>
      </c>
      <c r="C7114" t="s">
        <v>12564</v>
      </c>
      <c r="D7114" t="s">
        <v>3497</v>
      </c>
      <c r="E7114" t="s">
        <v>12565</v>
      </c>
      <c r="F7114" t="str">
        <f>VLOOKUP(A7114,Sheet1!$B$1:$D$5601,3,FALSE)</f>
        <v>rue Rousselet</v>
      </c>
    </row>
    <row r="7115" spans="1:6">
      <c r="A7115">
        <v>8368</v>
      </c>
      <c r="B7115">
        <v>19</v>
      </c>
      <c r="C7115" t="s">
        <v>12566</v>
      </c>
      <c r="D7115" t="s">
        <v>3497</v>
      </c>
      <c r="E7115" t="s">
        <v>12567</v>
      </c>
      <c r="F7115" t="str">
        <f>VLOOKUP(A7115,Sheet1!$B$1:$D$5601,3,FALSE)</f>
        <v>rue Rouvet</v>
      </c>
    </row>
    <row r="7116" spans="1:6">
      <c r="A7116">
        <v>8369</v>
      </c>
      <c r="B7116">
        <v>17</v>
      </c>
      <c r="C7116" t="s">
        <v>12568</v>
      </c>
      <c r="D7116" t="s">
        <v>492</v>
      </c>
      <c r="E7116" t="s">
        <v>12569</v>
      </c>
      <c r="F7116" t="str">
        <f>VLOOKUP(A7116,Sheet1!$B$1:$D$5601,3,FALSE)</f>
        <v>passage Roux</v>
      </c>
    </row>
    <row r="7117" spans="1:6">
      <c r="A7117">
        <v>8370</v>
      </c>
      <c r="B7117">
        <v>16</v>
      </c>
      <c r="C7117" t="s">
        <v>12570</v>
      </c>
      <c r="D7117" t="s">
        <v>2</v>
      </c>
      <c r="E7117" t="s">
        <v>12571</v>
      </c>
      <c r="F7117" t="str">
        <f>VLOOKUP(A7117,Sheet1!$B$1:$D$5601,3,FALSE)</f>
        <v>avenue de Rouvray</v>
      </c>
    </row>
    <row r="7118" spans="1:6">
      <c r="A7118">
        <v>8371</v>
      </c>
      <c r="B7118">
        <v>16</v>
      </c>
      <c r="C7118" t="s">
        <v>12572</v>
      </c>
      <c r="D7118" t="s">
        <v>4673</v>
      </c>
      <c r="E7118" t="s">
        <v>12571</v>
      </c>
      <c r="F7118" t="str">
        <f>VLOOKUP(A7118,Sheet1!$B$1:$D$5601,3,FALSE)</f>
        <v>sentier du Rouvray</v>
      </c>
    </row>
    <row r="7119" spans="1:6">
      <c r="A7119">
        <v>8373</v>
      </c>
      <c r="B7119">
        <v>8</v>
      </c>
      <c r="C7119" t="s">
        <v>12573</v>
      </c>
      <c r="D7119" t="s">
        <v>3497</v>
      </c>
      <c r="E7119" t="s">
        <v>12574</v>
      </c>
      <c r="F7119" t="str">
        <f>VLOOKUP(A7119,Sheet1!$B$1:$D$5601,3,FALSE)</f>
        <v>rue Roy</v>
      </c>
    </row>
    <row r="7120" spans="1:6">
      <c r="A7120">
        <v>8374</v>
      </c>
      <c r="B7120">
        <v>1</v>
      </c>
      <c r="C7120" t="s">
        <v>12575</v>
      </c>
      <c r="D7120" t="s">
        <v>3734</v>
      </c>
      <c r="E7120" t="s">
        <v>12576</v>
      </c>
      <c r="F7120" t="str">
        <f>VLOOKUP(A7120,Sheet1!$B$1:$D$5601,3,FALSE)</f>
        <v>pont Royal</v>
      </c>
    </row>
    <row r="7121" spans="1:6">
      <c r="A7121">
        <v>8374</v>
      </c>
      <c r="B7121">
        <v>7</v>
      </c>
      <c r="C7121" t="s">
        <v>12575</v>
      </c>
      <c r="D7121" t="s">
        <v>3734</v>
      </c>
      <c r="E7121" t="s">
        <v>12576</v>
      </c>
      <c r="F7121" t="str">
        <f>VLOOKUP(A7121,Sheet1!$B$1:$D$5601,3,FALSE)</f>
        <v>pont Royal</v>
      </c>
    </row>
    <row r="7122" spans="1:6">
      <c r="A7122">
        <v>8375</v>
      </c>
      <c r="B7122">
        <v>8</v>
      </c>
      <c r="C7122" t="s">
        <v>12577</v>
      </c>
      <c r="D7122" t="s">
        <v>3497</v>
      </c>
      <c r="E7122" t="s">
        <v>3451</v>
      </c>
      <c r="F7122" t="str">
        <f>VLOOKUP(A7122,Sheet1!$B$1:$D$5601,3,FALSE)</f>
        <v>rue Royale</v>
      </c>
    </row>
    <row r="7123" spans="1:6">
      <c r="A7123">
        <v>8376</v>
      </c>
      <c r="B7123">
        <v>16</v>
      </c>
      <c r="C7123" t="s">
        <v>12578</v>
      </c>
      <c r="D7123" t="s">
        <v>4111</v>
      </c>
      <c r="E7123" t="s">
        <v>12576</v>
      </c>
      <c r="F7123" t="e">
        <f>VLOOKUP(A7123,Sheet1!$B$1:$D$5601,3,FALSE)</f>
        <v>#N/A</v>
      </c>
    </row>
    <row r="7124" spans="1:6">
      <c r="A7124">
        <v>8377</v>
      </c>
      <c r="B7124">
        <v>5</v>
      </c>
      <c r="C7124" t="s">
        <v>12579</v>
      </c>
      <c r="D7124" t="s">
        <v>3717</v>
      </c>
      <c r="E7124" t="s">
        <v>12580</v>
      </c>
      <c r="F7124" t="str">
        <f>VLOOKUP(A7124,Sheet1!$B$1:$D$5601,3,FALSE)</f>
        <v>impasse Royer-Collard</v>
      </c>
    </row>
    <row r="7125" spans="1:6">
      <c r="A7125">
        <v>8378</v>
      </c>
      <c r="B7125">
        <v>5</v>
      </c>
      <c r="C7125" t="s">
        <v>12581</v>
      </c>
      <c r="D7125" t="s">
        <v>3497</v>
      </c>
      <c r="E7125" t="s">
        <v>12580</v>
      </c>
      <c r="F7125" t="str">
        <f>VLOOKUP(A7125,Sheet1!$B$1:$D$5601,3,FALSE)</f>
        <v>rue Royer-Collard</v>
      </c>
    </row>
    <row r="7126" spans="1:6">
      <c r="A7126">
        <v>8381</v>
      </c>
      <c r="B7126">
        <v>13</v>
      </c>
      <c r="C7126" t="s">
        <v>12582</v>
      </c>
      <c r="D7126" t="s">
        <v>3497</v>
      </c>
      <c r="E7126" t="s">
        <v>12583</v>
      </c>
      <c r="F7126" t="str">
        <f>VLOOKUP(A7126,Sheet1!$B$1:$D$5601,3,FALSE)</f>
        <v>rue Rubens</v>
      </c>
    </row>
    <row r="7127" spans="1:6">
      <c r="A7127">
        <v>8383</v>
      </c>
      <c r="B7127">
        <v>16</v>
      </c>
      <c r="C7127" t="s">
        <v>12584</v>
      </c>
      <c r="D7127" t="s">
        <v>3497</v>
      </c>
      <c r="E7127" t="s">
        <v>12585</v>
      </c>
      <c r="F7127" t="str">
        <f>VLOOKUP(A7127,Sheet1!$B$1:$D$5601,3,FALSE)</f>
        <v>rue Rude</v>
      </c>
    </row>
    <row r="7128" spans="1:6">
      <c r="A7128">
        <v>8385</v>
      </c>
      <c r="B7128">
        <v>17</v>
      </c>
      <c r="C7128" t="s">
        <v>12586</v>
      </c>
      <c r="D7128" t="s">
        <v>3497</v>
      </c>
      <c r="E7128" t="s">
        <v>12587</v>
      </c>
      <c r="F7128" t="str">
        <f>VLOOKUP(A7128,Sheet1!$B$1:$D$5601,3,FALSE)</f>
        <v>rue Rudolf Noureev</v>
      </c>
    </row>
    <row r="7129" spans="1:6">
      <c r="A7129">
        <v>8386</v>
      </c>
      <c r="B7129">
        <v>18</v>
      </c>
      <c r="C7129" t="s">
        <v>12588</v>
      </c>
      <c r="D7129" t="s">
        <v>492</v>
      </c>
      <c r="E7129" t="s">
        <v>12589</v>
      </c>
      <c r="F7129" t="str">
        <f>VLOOKUP(A7129,Sheet1!$B$1:$D$5601,3,FALSE)</f>
        <v>passage Ruelle</v>
      </c>
    </row>
    <row r="7130" spans="1:6">
      <c r="A7130">
        <v>8388</v>
      </c>
      <c r="B7130">
        <v>8</v>
      </c>
      <c r="C7130" t="s">
        <v>12590</v>
      </c>
      <c r="D7130" t="s">
        <v>3717</v>
      </c>
      <c r="E7130" t="s">
        <v>12591</v>
      </c>
      <c r="F7130" t="str">
        <f>VLOOKUP(A7130,Sheet1!$B$1:$D$5601,3,FALSE)</f>
        <v>impasse Ruffin</v>
      </c>
    </row>
    <row r="7131" spans="1:6">
      <c r="A7131">
        <v>8391</v>
      </c>
      <c r="B7131">
        <v>17</v>
      </c>
      <c r="C7131" t="s">
        <v>12592</v>
      </c>
      <c r="D7131" t="s">
        <v>3497</v>
      </c>
      <c r="E7131" t="s">
        <v>12593</v>
      </c>
      <c r="F7131" t="str">
        <f>VLOOKUP(A7131,Sheet1!$B$1:$D$5601,3,FALSE)</f>
        <v>rue Ruhmkorff</v>
      </c>
    </row>
    <row r="7132" spans="1:6">
      <c r="A7132">
        <v>8393</v>
      </c>
      <c r="B7132">
        <v>18</v>
      </c>
      <c r="C7132" t="s">
        <v>12594</v>
      </c>
      <c r="D7132" t="s">
        <v>3497</v>
      </c>
      <c r="E7132" t="s">
        <v>3457</v>
      </c>
      <c r="F7132" t="str">
        <f>VLOOKUP(A7132,Sheet1!$B$1:$D$5601,3,FALSE)</f>
        <v>rue du Ruisseau</v>
      </c>
    </row>
    <row r="7133" spans="1:6">
      <c r="A7133">
        <v>8393</v>
      </c>
      <c r="B7133">
        <v>18</v>
      </c>
      <c r="C7133" t="s">
        <v>12594</v>
      </c>
      <c r="D7133" t="s">
        <v>3497</v>
      </c>
      <c r="E7133" t="s">
        <v>3457</v>
      </c>
      <c r="F7133" t="str">
        <f>VLOOKUP(A7133,Sheet1!$B$1:$D$5601,3,FALSE)</f>
        <v>rue du Ruisseau</v>
      </c>
    </row>
    <row r="7134" spans="1:6">
      <c r="A7134">
        <v>8394</v>
      </c>
      <c r="B7134">
        <v>20</v>
      </c>
      <c r="C7134" t="s">
        <v>12595</v>
      </c>
      <c r="D7134" t="s">
        <v>492</v>
      </c>
      <c r="E7134" t="s">
        <v>12596</v>
      </c>
      <c r="F7134" t="str">
        <f>VLOOKUP(A7134,Sheet1!$B$1:$D$5601,3,FALSE)</f>
        <v>passage du Ruisseau de Ménilmontant</v>
      </c>
    </row>
    <row r="7135" spans="1:6">
      <c r="A7135">
        <v>8395</v>
      </c>
      <c r="B7135">
        <v>13</v>
      </c>
      <c r="C7135" t="s">
        <v>12597</v>
      </c>
      <c r="D7135" t="s">
        <v>2939</v>
      </c>
      <c r="E7135" t="s">
        <v>12598</v>
      </c>
      <c r="F7135" t="str">
        <f>VLOOKUP(A7135,Sheet1!$B$1:$D$5601,3,FALSE)</f>
        <v>place de Rungis</v>
      </c>
    </row>
    <row r="7136" spans="1:6">
      <c r="A7136">
        <v>8396</v>
      </c>
      <c r="B7136">
        <v>13</v>
      </c>
      <c r="C7136" t="s">
        <v>12599</v>
      </c>
      <c r="D7136" t="s">
        <v>3497</v>
      </c>
      <c r="E7136" t="s">
        <v>12598</v>
      </c>
      <c r="F7136" t="str">
        <f>VLOOKUP(A7136,Sheet1!$B$1:$D$5601,3,FALSE)</f>
        <v>rue de Rungis</v>
      </c>
    </row>
    <row r="7137" spans="1:6">
      <c r="A7137">
        <v>8397</v>
      </c>
      <c r="B7137">
        <v>12</v>
      </c>
      <c r="C7137" t="s">
        <v>12600</v>
      </c>
      <c r="D7137" t="s">
        <v>2939</v>
      </c>
      <c r="E7137" t="s">
        <v>12601</v>
      </c>
      <c r="F7137" t="str">
        <f>VLOOKUP(A7137,Sheet1!$B$1:$D$5601,3,FALSE)</f>
        <v>place Rutebeuf</v>
      </c>
    </row>
    <row r="7138" spans="1:6">
      <c r="A7138">
        <v>8399</v>
      </c>
      <c r="B7138">
        <v>8</v>
      </c>
      <c r="C7138" t="s">
        <v>12602</v>
      </c>
      <c r="D7138" t="s">
        <v>2</v>
      </c>
      <c r="E7138" t="s">
        <v>12603</v>
      </c>
      <c r="F7138" t="str">
        <f>VLOOKUP(A7138,Sheet1!$B$1:$D$5601,3,FALSE)</f>
        <v>avenue Ruysdaël</v>
      </c>
    </row>
    <row r="7139" spans="1:6">
      <c r="A7139">
        <v>8402</v>
      </c>
      <c r="B7139">
        <v>14</v>
      </c>
      <c r="C7139" t="s">
        <v>12604</v>
      </c>
      <c r="D7139" t="s">
        <v>3497</v>
      </c>
      <c r="E7139" t="s">
        <v>12605</v>
      </c>
      <c r="F7139" t="str">
        <f>VLOOKUP(A7139,Sheet1!$B$1:$D$5601,3,FALSE)</f>
        <v>rue de la Sablière</v>
      </c>
    </row>
    <row r="7140" spans="1:6">
      <c r="A7140">
        <v>8402</v>
      </c>
      <c r="B7140">
        <v>14</v>
      </c>
      <c r="C7140" t="s">
        <v>12604</v>
      </c>
      <c r="D7140" t="s">
        <v>3497</v>
      </c>
      <c r="E7140" t="s">
        <v>12605</v>
      </c>
      <c r="F7140" t="str">
        <f>VLOOKUP(A7140,Sheet1!$B$1:$D$5601,3,FALSE)</f>
        <v>rue de la Sablière</v>
      </c>
    </row>
    <row r="7141" spans="1:6">
      <c r="A7141">
        <v>8405</v>
      </c>
      <c r="B7141">
        <v>16</v>
      </c>
      <c r="C7141" t="s">
        <v>12606</v>
      </c>
      <c r="D7141" t="s">
        <v>3497</v>
      </c>
      <c r="E7141" t="s">
        <v>3178</v>
      </c>
      <c r="F7141" t="str">
        <f>VLOOKUP(A7141,Sheet1!$B$1:$D$5601,3,FALSE)</f>
        <v>rue des Sablons</v>
      </c>
    </row>
    <row r="7142" spans="1:6">
      <c r="A7142">
        <v>8406</v>
      </c>
      <c r="B7142">
        <v>17</v>
      </c>
      <c r="C7142" t="s">
        <v>12607</v>
      </c>
      <c r="D7142" t="s">
        <v>3497</v>
      </c>
      <c r="E7142" t="s">
        <v>12608</v>
      </c>
      <c r="F7142" t="str">
        <f>VLOOKUP(A7142,Sheet1!$B$1:$D$5601,3,FALSE)</f>
        <v>rue de Sablonville</v>
      </c>
    </row>
    <row r="7143" spans="1:6">
      <c r="A7143">
        <v>8408</v>
      </c>
      <c r="B7143">
        <v>6</v>
      </c>
      <c r="C7143" t="s">
        <v>12609</v>
      </c>
      <c r="D7143" t="s">
        <v>3497</v>
      </c>
      <c r="E7143" t="s">
        <v>12610</v>
      </c>
      <c r="F7143" t="str">
        <f>VLOOKUP(A7143,Sheet1!$B$1:$D$5601,3,FALSE)</f>
        <v>rue du Sabot</v>
      </c>
    </row>
    <row r="7144" spans="1:6">
      <c r="A7144">
        <v>8410</v>
      </c>
      <c r="B7144">
        <v>18</v>
      </c>
      <c r="C7144" t="s">
        <v>12611</v>
      </c>
      <c r="D7144" t="s">
        <v>3598</v>
      </c>
      <c r="E7144" t="s">
        <v>12612</v>
      </c>
      <c r="F7144" t="str">
        <f>VLOOKUP(A7144,Sheet1!$B$1:$D$5601,3,FALSE)</f>
        <v>cité du Sacré-Coeur</v>
      </c>
    </row>
    <row r="7145" spans="1:6">
      <c r="A7145">
        <v>8411</v>
      </c>
      <c r="B7145">
        <v>18</v>
      </c>
      <c r="C7145" t="s">
        <v>12613</v>
      </c>
      <c r="D7145" t="s">
        <v>12614</v>
      </c>
      <c r="E7145" t="s">
        <v>12612</v>
      </c>
      <c r="F7145" t="str">
        <f>VLOOKUP(A7145,Sheet1!$B$1:$D$5601,3,FALSE)</f>
        <v>parvis du Sacré-Coeur</v>
      </c>
    </row>
    <row r="7146" spans="1:6">
      <c r="A7146">
        <v>8412</v>
      </c>
      <c r="B7146">
        <v>19</v>
      </c>
      <c r="C7146" t="s">
        <v>12615</v>
      </c>
      <c r="D7146" t="s">
        <v>3497</v>
      </c>
      <c r="E7146" t="s">
        <v>12616</v>
      </c>
      <c r="F7146" t="str">
        <f>VLOOKUP(A7146,Sheet1!$B$1:$D$5601,3,FALSE)</f>
        <v>rue Sadi Lecointe</v>
      </c>
    </row>
    <row r="7147" spans="1:6">
      <c r="A7147">
        <v>8415</v>
      </c>
      <c r="B7147">
        <v>19</v>
      </c>
      <c r="C7147" t="s">
        <v>12617</v>
      </c>
      <c r="D7147" t="s">
        <v>3593</v>
      </c>
      <c r="E7147" t="s">
        <v>12618</v>
      </c>
      <c r="F7147" t="str">
        <f>VLOOKUP(A7147,Sheet1!$B$1:$D$5601,3,FALSE)</f>
        <v>villa Sadi Carnot</v>
      </c>
    </row>
    <row r="7148" spans="1:6">
      <c r="A7148">
        <v>8416</v>
      </c>
      <c r="B7148">
        <v>12</v>
      </c>
      <c r="C7148" t="s">
        <v>12619</v>
      </c>
      <c r="D7148" t="s">
        <v>3497</v>
      </c>
      <c r="E7148" t="s">
        <v>12620</v>
      </c>
      <c r="F7148" t="str">
        <f>VLOOKUP(A7148,Sheet1!$B$1:$D$5601,3,FALSE)</f>
        <v>rue du Sahel</v>
      </c>
    </row>
    <row r="7149" spans="1:6">
      <c r="A7149">
        <v>8417</v>
      </c>
      <c r="B7149">
        <v>12</v>
      </c>
      <c r="C7149" t="s">
        <v>12621</v>
      </c>
      <c r="D7149" t="s">
        <v>3593</v>
      </c>
      <c r="E7149" t="s">
        <v>12620</v>
      </c>
      <c r="F7149" t="str">
        <f>VLOOKUP(A7149,Sheet1!$B$1:$D$5601,3,FALSE)</f>
        <v>villa du Sahel</v>
      </c>
    </row>
    <row r="7150" spans="1:6">
      <c r="A7150">
        <v>8419</v>
      </c>
      <c r="B7150">
        <v>16</v>
      </c>
      <c r="C7150" t="s">
        <v>12622</v>
      </c>
      <c r="D7150" t="s">
        <v>3593</v>
      </c>
      <c r="E7150" t="s">
        <v>12623</v>
      </c>
      <c r="F7150" t="str">
        <f>VLOOKUP(A7150,Sheet1!$B$1:$D$5601,3,FALSE)</f>
        <v>villa Saïd</v>
      </c>
    </row>
    <row r="7151" spans="1:6">
      <c r="A7151">
        <v>8420</v>
      </c>
      <c r="B7151">
        <v>15</v>
      </c>
      <c r="C7151" t="s">
        <v>12624</v>
      </c>
      <c r="D7151" t="s">
        <v>3497</v>
      </c>
      <c r="E7151" t="s">
        <v>12625</v>
      </c>
      <c r="F7151" t="str">
        <f>VLOOKUP(A7151,Sheet1!$B$1:$D$5601,3,FALSE)</f>
        <v>rue de la Saïda</v>
      </c>
    </row>
    <row r="7152" spans="1:6">
      <c r="A7152">
        <v>8421</v>
      </c>
      <c r="B7152">
        <v>16</v>
      </c>
      <c r="C7152" t="s">
        <v>12626</v>
      </c>
      <c r="D7152" t="s">
        <v>3497</v>
      </c>
      <c r="E7152" t="s">
        <v>12627</v>
      </c>
      <c r="F7152" t="str">
        <f>VLOOKUP(A7152,Sheet1!$B$1:$D$5601,3,FALSE)</f>
        <v>rue de Saïgon</v>
      </c>
    </row>
    <row r="7153" spans="1:6">
      <c r="A7153">
        <v>8423</v>
      </c>
      <c r="B7153">
        <v>14</v>
      </c>
      <c r="C7153" t="s">
        <v>12628</v>
      </c>
      <c r="D7153" t="s">
        <v>3497</v>
      </c>
      <c r="E7153" t="s">
        <v>12629</v>
      </c>
      <c r="F7153" t="str">
        <f>VLOOKUP(A7153,Sheet1!$B$1:$D$5601,3,FALSE)</f>
        <v>rue Saillard</v>
      </c>
    </row>
    <row r="7154" spans="1:6">
      <c r="A7154">
        <v>8425</v>
      </c>
      <c r="B7154">
        <v>3</v>
      </c>
      <c r="C7154" t="s">
        <v>12630</v>
      </c>
      <c r="D7154" t="s">
        <v>3497</v>
      </c>
      <c r="E7154" t="s">
        <v>12631</v>
      </c>
      <c r="F7154" t="str">
        <f>VLOOKUP(A7154,Sheet1!$B$1:$D$5601,3,FALSE)</f>
        <v>rue de Saintonge</v>
      </c>
    </row>
    <row r="7155" spans="1:6">
      <c r="A7155">
        <v>8425</v>
      </c>
      <c r="B7155">
        <v>3</v>
      </c>
      <c r="C7155" t="s">
        <v>12630</v>
      </c>
      <c r="D7155" t="s">
        <v>3497</v>
      </c>
      <c r="E7155" t="s">
        <v>12631</v>
      </c>
      <c r="F7155" t="str">
        <f>VLOOKUP(A7155,Sheet1!$B$1:$D$5601,3,FALSE)</f>
        <v>rue de Saintonge</v>
      </c>
    </row>
    <row r="7156" spans="1:6">
      <c r="A7156">
        <v>8426</v>
      </c>
      <c r="B7156">
        <v>20</v>
      </c>
      <c r="C7156" t="s">
        <v>12632</v>
      </c>
      <c r="D7156" t="s">
        <v>40</v>
      </c>
      <c r="E7156" t="s">
        <v>12633</v>
      </c>
      <c r="F7156" t="str">
        <f>VLOOKUP(A7156,Sheet1!$B$1:$D$5601,3,FALSE)</f>
        <v>square de la Salamandre</v>
      </c>
    </row>
    <row r="7157" spans="1:6">
      <c r="A7157">
        <v>8427</v>
      </c>
      <c r="B7157">
        <v>11</v>
      </c>
      <c r="C7157" t="s">
        <v>12634</v>
      </c>
      <c r="D7157" t="s">
        <v>492</v>
      </c>
      <c r="E7157" t="s">
        <v>12635</v>
      </c>
      <c r="F7157" t="str">
        <f>VLOOKUP(A7157,Sheet1!$B$1:$D$5601,3,FALSE)</f>
        <v>passage Salarnier</v>
      </c>
    </row>
    <row r="7158" spans="1:6">
      <c r="A7158">
        <v>8428</v>
      </c>
      <c r="B7158">
        <v>20</v>
      </c>
      <c r="C7158" t="s">
        <v>12636</v>
      </c>
      <c r="D7158" t="s">
        <v>3717</v>
      </c>
      <c r="E7158" t="s">
        <v>12633</v>
      </c>
      <c r="F7158" t="e">
        <f>VLOOKUP(A7158,Sheet1!$B$1:$D$5601,3,FALSE)</f>
        <v>#N/A</v>
      </c>
    </row>
    <row r="7159" spans="1:6">
      <c r="A7159">
        <v>8429</v>
      </c>
      <c r="B7159">
        <v>5</v>
      </c>
      <c r="C7159" t="s">
        <v>12637</v>
      </c>
      <c r="D7159" t="s">
        <v>3717</v>
      </c>
      <c r="E7159" t="s">
        <v>12638</v>
      </c>
      <c r="F7159" t="str">
        <f>VLOOKUP(A7159,Sheet1!$B$1:$D$5601,3,FALSE)</f>
        <v>impasse Salembrière</v>
      </c>
    </row>
    <row r="7160" spans="1:6">
      <c r="A7160">
        <v>8431</v>
      </c>
      <c r="B7160">
        <v>17</v>
      </c>
      <c r="C7160" t="s">
        <v>12639</v>
      </c>
      <c r="D7160" t="s">
        <v>3497</v>
      </c>
      <c r="E7160" t="s">
        <v>12640</v>
      </c>
      <c r="F7160" t="str">
        <f>VLOOKUP(A7160,Sheet1!$B$1:$D$5601,3,FALSE)</f>
        <v>rue Salneuve</v>
      </c>
    </row>
    <row r="7161" spans="1:6">
      <c r="A7161">
        <v>8433</v>
      </c>
      <c r="B7161">
        <v>3</v>
      </c>
      <c r="C7161" t="s">
        <v>12641</v>
      </c>
      <c r="D7161" t="s">
        <v>3497</v>
      </c>
      <c r="E7161" t="s">
        <v>12642</v>
      </c>
      <c r="F7161" t="str">
        <f>VLOOKUP(A7161,Sheet1!$B$1:$D$5601,3,FALSE)</f>
        <v>rue Salomon de Caus</v>
      </c>
    </row>
    <row r="7162" spans="1:6">
      <c r="A7162">
        <v>8435</v>
      </c>
      <c r="B7162">
        <v>17</v>
      </c>
      <c r="C7162" t="s">
        <v>12643</v>
      </c>
      <c r="D7162" t="s">
        <v>2</v>
      </c>
      <c r="E7162" t="s">
        <v>12644</v>
      </c>
      <c r="F7162" t="str">
        <f>VLOOKUP(A7162,Sheet1!$B$1:$D$5601,3,FALSE)</f>
        <v>avenue de Salonique</v>
      </c>
    </row>
    <row r="7163" spans="1:6">
      <c r="A7163">
        <v>8438</v>
      </c>
      <c r="B7163">
        <v>7</v>
      </c>
      <c r="C7163" t="s">
        <v>12645</v>
      </c>
      <c r="D7163" t="s">
        <v>2939</v>
      </c>
      <c r="E7163" t="s">
        <v>12646</v>
      </c>
      <c r="F7163" t="str">
        <f>VLOOKUP(A7163,Sheet1!$B$1:$D$5601,3,FALSE)</f>
        <v>place Salvador Allende</v>
      </c>
    </row>
    <row r="7164" spans="1:6">
      <c r="A7164">
        <v>8439</v>
      </c>
      <c r="B7164">
        <v>10</v>
      </c>
      <c r="C7164" t="s">
        <v>12647</v>
      </c>
      <c r="D7164" t="s">
        <v>3497</v>
      </c>
      <c r="E7164" t="s">
        <v>12648</v>
      </c>
      <c r="F7164" t="str">
        <f>VLOOKUP(A7164,Sheet1!$B$1:$D$5601,3,FALSE)</f>
        <v>rue de Sambre-Et-Meuse</v>
      </c>
    </row>
    <row r="7165" spans="1:6">
      <c r="A7165">
        <v>8441</v>
      </c>
      <c r="B7165">
        <v>13</v>
      </c>
      <c r="C7165" t="s">
        <v>12649</v>
      </c>
      <c r="D7165" t="s">
        <v>3497</v>
      </c>
      <c r="E7165" t="s">
        <v>12650</v>
      </c>
      <c r="F7165" t="str">
        <f>VLOOKUP(A7165,Sheet1!$B$1:$D$5601,3,FALSE)</f>
        <v>rue Samson</v>
      </c>
    </row>
    <row r="7166" spans="1:6">
      <c r="A7166">
        <v>8444</v>
      </c>
      <c r="B7166">
        <v>20</v>
      </c>
      <c r="C7166" t="s">
        <v>12651</v>
      </c>
      <c r="D7166" t="s">
        <v>33</v>
      </c>
      <c r="E7166" t="s">
        <v>12652</v>
      </c>
      <c r="F7166" t="e">
        <f>VLOOKUP(A7166,Sheet1!$B$1:$D$5601,3,FALSE)</f>
        <v>#N/A</v>
      </c>
    </row>
    <row r="7167" spans="1:6">
      <c r="A7167">
        <v>8445</v>
      </c>
      <c r="B7167">
        <v>7</v>
      </c>
      <c r="C7167" t="s">
        <v>12653</v>
      </c>
      <c r="D7167" t="s">
        <v>40</v>
      </c>
      <c r="E7167" t="s">
        <v>12654</v>
      </c>
      <c r="F7167" t="e">
        <f>VLOOKUP(A7167,Sheet1!$B$1:$D$5601,3,FALSE)</f>
        <v>#N/A</v>
      </c>
    </row>
    <row r="7168" spans="1:6">
      <c r="A7168">
        <v>8446</v>
      </c>
      <c r="B7168">
        <v>12</v>
      </c>
      <c r="C7168" t="s">
        <v>12655</v>
      </c>
      <c r="D7168" t="s">
        <v>40</v>
      </c>
      <c r="E7168" t="s">
        <v>12656</v>
      </c>
      <c r="F7168" t="str">
        <f>VLOOKUP(A7168,Sheet1!$B$1:$D$5601,3,FALSE)</f>
        <v>square du Sancerrois</v>
      </c>
    </row>
    <row r="7169" spans="1:6">
      <c r="A7169">
        <v>8448</v>
      </c>
      <c r="B7169">
        <v>9</v>
      </c>
      <c r="C7169" t="s">
        <v>12657</v>
      </c>
      <c r="D7169" t="s">
        <v>3717</v>
      </c>
      <c r="E7169" t="s">
        <v>12658</v>
      </c>
      <c r="F7169" t="str">
        <f>VLOOKUP(A7169,Sheet1!$B$1:$D$5601,3,FALSE)</f>
        <v>impasse Sandrié</v>
      </c>
    </row>
    <row r="7170" spans="1:6">
      <c r="A7170">
        <v>8450</v>
      </c>
      <c r="B7170">
        <v>13</v>
      </c>
      <c r="C7170" t="s">
        <v>12659</v>
      </c>
      <c r="D7170" t="s">
        <v>3717</v>
      </c>
      <c r="E7170" t="s">
        <v>12660</v>
      </c>
      <c r="F7170" t="str">
        <f>VLOOKUP(A7170,Sheet1!$B$1:$D$5601,3,FALSE)</f>
        <v>impasse de la Santé</v>
      </c>
    </row>
    <row r="7171" spans="1:6">
      <c r="A7171">
        <v>8451</v>
      </c>
      <c r="B7171">
        <v>13</v>
      </c>
      <c r="C7171" t="s">
        <v>12661</v>
      </c>
      <c r="D7171" t="s">
        <v>3497</v>
      </c>
      <c r="E7171" t="s">
        <v>12660</v>
      </c>
      <c r="F7171" t="str">
        <f>VLOOKUP(A7171,Sheet1!$B$1:$D$5601,3,FALSE)</f>
        <v>rue de la Santé</v>
      </c>
    </row>
    <row r="7172" spans="1:6">
      <c r="A7172">
        <v>8451</v>
      </c>
      <c r="B7172">
        <v>13</v>
      </c>
      <c r="C7172" t="s">
        <v>12661</v>
      </c>
      <c r="D7172" t="s">
        <v>3497</v>
      </c>
      <c r="E7172" t="s">
        <v>12660</v>
      </c>
      <c r="F7172" t="str">
        <f>VLOOKUP(A7172,Sheet1!$B$1:$D$5601,3,FALSE)</f>
        <v>rue de la Santé</v>
      </c>
    </row>
    <row r="7173" spans="1:6">
      <c r="A7173">
        <v>8451</v>
      </c>
      <c r="B7173">
        <v>14</v>
      </c>
      <c r="C7173" t="s">
        <v>12661</v>
      </c>
      <c r="D7173" t="s">
        <v>3497</v>
      </c>
      <c r="E7173" t="s">
        <v>12660</v>
      </c>
      <c r="F7173" t="str">
        <f>VLOOKUP(A7173,Sheet1!$B$1:$D$5601,3,FALSE)</f>
        <v>rue de la Santé</v>
      </c>
    </row>
    <row r="7174" spans="1:6">
      <c r="A7174">
        <v>8451</v>
      </c>
      <c r="B7174">
        <v>14</v>
      </c>
      <c r="C7174" t="s">
        <v>12661</v>
      </c>
      <c r="D7174" t="s">
        <v>3497</v>
      </c>
      <c r="E7174" t="s">
        <v>12660</v>
      </c>
      <c r="F7174" t="str">
        <f>VLOOKUP(A7174,Sheet1!$B$1:$D$5601,3,FALSE)</f>
        <v>rue de la Santé</v>
      </c>
    </row>
    <row r="7175" spans="1:6">
      <c r="A7175">
        <v>8452</v>
      </c>
      <c r="B7175">
        <v>12</v>
      </c>
      <c r="C7175" t="s">
        <v>12662</v>
      </c>
      <c r="D7175" t="s">
        <v>3497</v>
      </c>
      <c r="E7175" t="s">
        <v>12663</v>
      </c>
      <c r="F7175" t="str">
        <f>VLOOKUP(A7175,Sheet1!$B$1:$D$5601,3,FALSE)</f>
        <v>rue Santerre</v>
      </c>
    </row>
    <row r="7176" spans="1:6">
      <c r="A7176">
        <v>8454</v>
      </c>
      <c r="B7176">
        <v>5</v>
      </c>
      <c r="C7176" t="s">
        <v>12664</v>
      </c>
      <c r="D7176" t="s">
        <v>3497</v>
      </c>
      <c r="E7176" t="s">
        <v>12665</v>
      </c>
      <c r="F7176" t="str">
        <f>VLOOKUP(A7176,Sheet1!$B$1:$D$5601,3,FALSE)</f>
        <v>rue Santeuil</v>
      </c>
    </row>
    <row r="7177" spans="1:6">
      <c r="A7177">
        <v>8456</v>
      </c>
      <c r="B7177">
        <v>15</v>
      </c>
      <c r="C7177" t="s">
        <v>12666</v>
      </c>
      <c r="D7177" t="s">
        <v>3497</v>
      </c>
      <c r="E7177" t="s">
        <v>12667</v>
      </c>
      <c r="F7177" t="str">
        <f>VLOOKUP(A7177,Sheet1!$B$1:$D$5601,3,FALSE)</f>
        <v>rue Santos-Dumont</v>
      </c>
    </row>
    <row r="7178" spans="1:6">
      <c r="A7178">
        <v>8457</v>
      </c>
      <c r="B7178">
        <v>15</v>
      </c>
      <c r="C7178" t="s">
        <v>12668</v>
      </c>
      <c r="D7178" t="s">
        <v>3593</v>
      </c>
      <c r="E7178" t="s">
        <v>12667</v>
      </c>
      <c r="F7178" t="str">
        <f>VLOOKUP(A7178,Sheet1!$B$1:$D$5601,3,FALSE)</f>
        <v>villa Santos-Dumont</v>
      </c>
    </row>
    <row r="7179" spans="1:6">
      <c r="A7179">
        <v>8458</v>
      </c>
      <c r="B7179">
        <v>7</v>
      </c>
      <c r="C7179" t="s">
        <v>12669</v>
      </c>
      <c r="D7179" t="s">
        <v>40</v>
      </c>
      <c r="E7179" t="s">
        <v>12670</v>
      </c>
      <c r="F7179" t="e">
        <f>VLOOKUP(A7179,Sheet1!$B$1:$D$5601,3,FALSE)</f>
        <v>#N/A</v>
      </c>
    </row>
    <row r="7180" spans="1:6">
      <c r="A7180">
        <v>8461</v>
      </c>
      <c r="B7180">
        <v>14</v>
      </c>
      <c r="C7180" t="s">
        <v>12671</v>
      </c>
      <c r="D7180" t="s">
        <v>3497</v>
      </c>
      <c r="E7180" t="s">
        <v>12672</v>
      </c>
      <c r="F7180" t="str">
        <f>VLOOKUP(A7180,Sheet1!$B$1:$D$5601,3,FALSE)</f>
        <v>rue de la Saône</v>
      </c>
    </row>
    <row r="7181" spans="1:6">
      <c r="A7181">
        <v>8465</v>
      </c>
      <c r="B7181">
        <v>15</v>
      </c>
      <c r="C7181" t="s">
        <v>12673</v>
      </c>
      <c r="D7181" t="s">
        <v>3497</v>
      </c>
      <c r="E7181" t="s">
        <v>12674</v>
      </c>
      <c r="F7181" t="str">
        <f>VLOOKUP(A7181,Sheet1!$B$1:$D$5601,3,FALSE)</f>
        <v>rue Sarasate</v>
      </c>
    </row>
    <row r="7182" spans="1:6">
      <c r="A7182">
        <v>8468</v>
      </c>
      <c r="B7182">
        <v>14</v>
      </c>
      <c r="C7182" t="s">
        <v>12675</v>
      </c>
      <c r="D7182" t="s">
        <v>3497</v>
      </c>
      <c r="E7182" t="s">
        <v>12676</v>
      </c>
      <c r="F7182" t="str">
        <f>VLOOKUP(A7182,Sheet1!$B$1:$D$5601,3,FALSE)</f>
        <v>rue Sarrette</v>
      </c>
    </row>
    <row r="7183" spans="1:6">
      <c r="A7183">
        <v>8470</v>
      </c>
      <c r="B7183">
        <v>20</v>
      </c>
      <c r="C7183" t="s">
        <v>12677</v>
      </c>
      <c r="D7183" t="s">
        <v>3717</v>
      </c>
      <c r="E7183" t="s">
        <v>12678</v>
      </c>
      <c r="F7183" t="str">
        <f>VLOOKUP(A7183,Sheet1!$B$1:$D$5601,3,FALSE)</f>
        <v>impasse Satan</v>
      </c>
    </row>
    <row r="7184" spans="1:6">
      <c r="A7184">
        <v>8472</v>
      </c>
      <c r="B7184">
        <v>17</v>
      </c>
      <c r="C7184" t="s">
        <v>12679</v>
      </c>
      <c r="D7184" t="s">
        <v>3497</v>
      </c>
      <c r="E7184" t="s">
        <v>12680</v>
      </c>
      <c r="F7184" t="str">
        <f>VLOOKUP(A7184,Sheet1!$B$1:$D$5601,3,FALSE)</f>
        <v>rue Sauffroy</v>
      </c>
    </row>
    <row r="7185" spans="1:6">
      <c r="A7185">
        <v>8473</v>
      </c>
      <c r="B7185">
        <v>20</v>
      </c>
      <c r="C7185" t="s">
        <v>12681</v>
      </c>
      <c r="D7185" t="s">
        <v>3593</v>
      </c>
      <c r="E7185" t="s">
        <v>12682</v>
      </c>
      <c r="F7185" t="str">
        <f>VLOOKUP(A7185,Sheet1!$B$1:$D$5601,3,FALSE)</f>
        <v>villa de la Saulaie</v>
      </c>
    </row>
    <row r="7186" spans="1:6">
      <c r="A7186">
        <v>8474</v>
      </c>
      <c r="B7186">
        <v>18</v>
      </c>
      <c r="C7186" t="s">
        <v>12683</v>
      </c>
      <c r="D7186" t="s">
        <v>3497</v>
      </c>
      <c r="E7186" t="s">
        <v>12684</v>
      </c>
      <c r="F7186" t="str">
        <f>VLOOKUP(A7186,Sheet1!$B$1:$D$5601,3,FALSE)</f>
        <v>rue des Saules</v>
      </c>
    </row>
    <row r="7187" spans="1:6">
      <c r="A7187">
        <v>8474</v>
      </c>
      <c r="B7187">
        <v>18</v>
      </c>
      <c r="C7187" t="s">
        <v>12683</v>
      </c>
      <c r="D7187" t="s">
        <v>3497</v>
      </c>
      <c r="E7187" t="s">
        <v>12684</v>
      </c>
      <c r="F7187" t="str">
        <f>VLOOKUP(A7187,Sheet1!$B$1:$D$5601,3,FALSE)</f>
        <v>rue des Saules</v>
      </c>
    </row>
    <row r="7188" spans="1:6">
      <c r="A7188">
        <v>8475</v>
      </c>
      <c r="B7188">
        <v>9</v>
      </c>
      <c r="C7188" t="s">
        <v>12685</v>
      </c>
      <c r="D7188" t="s">
        <v>3497</v>
      </c>
      <c r="E7188" t="s">
        <v>12686</v>
      </c>
      <c r="F7188" t="str">
        <f>VLOOKUP(A7188,Sheet1!$B$1:$D$5601,3,FALSE)</f>
        <v>rue Saulnier</v>
      </c>
    </row>
    <row r="7189" spans="1:6">
      <c r="A7189">
        <v>8479</v>
      </c>
      <c r="B7189">
        <v>8</v>
      </c>
      <c r="C7189" t="s">
        <v>12687</v>
      </c>
      <c r="D7189" t="s">
        <v>2939</v>
      </c>
      <c r="E7189" t="s">
        <v>12688</v>
      </c>
      <c r="F7189" t="str">
        <f>VLOOKUP(A7189,Sheet1!$B$1:$D$5601,3,FALSE)</f>
        <v>place des Saussaies</v>
      </c>
    </row>
    <row r="7190" spans="1:6">
      <c r="A7190">
        <v>8480</v>
      </c>
      <c r="B7190">
        <v>8</v>
      </c>
      <c r="C7190" t="s">
        <v>12689</v>
      </c>
      <c r="D7190" t="s">
        <v>3497</v>
      </c>
      <c r="E7190" t="s">
        <v>12688</v>
      </c>
      <c r="F7190" t="str">
        <f>VLOOKUP(A7190,Sheet1!$B$1:$D$5601,3,FALSE)</f>
        <v>rue des Saussaies</v>
      </c>
    </row>
    <row r="7191" spans="1:6">
      <c r="A7191">
        <v>8481</v>
      </c>
      <c r="B7191">
        <v>17</v>
      </c>
      <c r="C7191" t="s">
        <v>12690</v>
      </c>
      <c r="D7191" t="s">
        <v>3497</v>
      </c>
      <c r="E7191" t="s">
        <v>12691</v>
      </c>
      <c r="F7191" t="str">
        <f>VLOOKUP(A7191,Sheet1!$B$1:$D$5601,3,FALSE)</f>
        <v>rue Saussier-Leroy</v>
      </c>
    </row>
    <row r="7192" spans="1:6">
      <c r="A7192">
        <v>8482</v>
      </c>
      <c r="B7192">
        <v>17</v>
      </c>
      <c r="C7192" t="s">
        <v>12692</v>
      </c>
      <c r="D7192" t="s">
        <v>3497</v>
      </c>
      <c r="E7192" t="s">
        <v>442</v>
      </c>
      <c r="F7192" t="str">
        <f>VLOOKUP(A7192,Sheet1!$B$1:$D$5601,3,FALSE)</f>
        <v>rue de Saussure</v>
      </c>
    </row>
    <row r="7193" spans="1:6">
      <c r="A7193">
        <v>8485</v>
      </c>
      <c r="B7193">
        <v>13</v>
      </c>
      <c r="C7193" t="s">
        <v>12693</v>
      </c>
      <c r="D7193" t="s">
        <v>3497</v>
      </c>
      <c r="E7193" t="s">
        <v>12694</v>
      </c>
      <c r="F7193" t="e">
        <f>VLOOKUP(A7193,Sheet1!$B$1:$D$5601,3,FALSE)</f>
        <v>#N/A</v>
      </c>
    </row>
    <row r="7194" spans="1:6">
      <c r="A7194">
        <v>8487</v>
      </c>
      <c r="B7194">
        <v>1</v>
      </c>
      <c r="C7194" t="s">
        <v>12695</v>
      </c>
      <c r="D7194" t="s">
        <v>3497</v>
      </c>
      <c r="E7194" t="s">
        <v>12696</v>
      </c>
      <c r="F7194" t="str">
        <f>VLOOKUP(A7194,Sheet1!$B$1:$D$5601,3,FALSE)</f>
        <v>rue Sauval</v>
      </c>
    </row>
    <row r="7195" spans="1:6">
      <c r="A7195">
        <v>8488</v>
      </c>
      <c r="B7195">
        <v>20</v>
      </c>
      <c r="C7195" t="s">
        <v>12697</v>
      </c>
      <c r="D7195" t="s">
        <v>492</v>
      </c>
      <c r="E7195" t="s">
        <v>12698</v>
      </c>
      <c r="F7195" t="str">
        <f>VLOOKUP(A7195,Sheet1!$B$1:$D$5601,3,FALSE)</f>
        <v>passage Savart</v>
      </c>
    </row>
    <row r="7196" spans="1:6">
      <c r="A7196">
        <v>8490</v>
      </c>
      <c r="B7196">
        <v>20</v>
      </c>
      <c r="C7196" t="s">
        <v>12699</v>
      </c>
      <c r="D7196" t="s">
        <v>3497</v>
      </c>
      <c r="E7196" t="s">
        <v>12700</v>
      </c>
      <c r="F7196" t="str">
        <f>VLOOKUP(A7196,Sheet1!$B$1:$D$5601,3,FALSE)</f>
        <v>rue de Savies</v>
      </c>
    </row>
    <row r="7197" spans="1:6">
      <c r="A7197">
        <v>8491</v>
      </c>
      <c r="B7197">
        <v>6</v>
      </c>
      <c r="C7197" t="s">
        <v>12701</v>
      </c>
      <c r="D7197" t="s">
        <v>3497</v>
      </c>
      <c r="E7197" t="s">
        <v>12702</v>
      </c>
      <c r="F7197" t="str">
        <f>VLOOKUP(A7197,Sheet1!$B$1:$D$5601,3,FALSE)</f>
        <v>rue de Savoie</v>
      </c>
    </row>
    <row r="7198" spans="1:6">
      <c r="A7198">
        <v>8493</v>
      </c>
      <c r="B7198">
        <v>7</v>
      </c>
      <c r="C7198" t="s">
        <v>12703</v>
      </c>
      <c r="D7198" t="s">
        <v>3497</v>
      </c>
      <c r="E7198" t="s">
        <v>12704</v>
      </c>
      <c r="F7198" t="str">
        <f>VLOOKUP(A7198,Sheet1!$B$1:$D$5601,3,FALSE)</f>
        <v>rue Savorgnan de Brazza</v>
      </c>
    </row>
    <row r="7199" spans="1:6">
      <c r="A7199">
        <v>8495</v>
      </c>
      <c r="B7199">
        <v>7</v>
      </c>
      <c r="C7199" t="s">
        <v>12705</v>
      </c>
      <c r="D7199" t="s">
        <v>2</v>
      </c>
      <c r="E7199" t="s">
        <v>12706</v>
      </c>
      <c r="F7199" t="str">
        <f>VLOOKUP(A7199,Sheet1!$B$1:$D$5601,3,FALSE)</f>
        <v>avenue de Saxe</v>
      </c>
    </row>
    <row r="7200" spans="1:6">
      <c r="A7200">
        <v>8495</v>
      </c>
      <c r="B7200">
        <v>15</v>
      </c>
      <c r="C7200" t="s">
        <v>12705</v>
      </c>
      <c r="D7200" t="s">
        <v>2</v>
      </c>
      <c r="E7200" t="s">
        <v>12706</v>
      </c>
      <c r="F7200" t="str">
        <f>VLOOKUP(A7200,Sheet1!$B$1:$D$5601,3,FALSE)</f>
        <v>avenue de Saxe</v>
      </c>
    </row>
    <row r="7201" spans="1:6">
      <c r="A7201">
        <v>8496</v>
      </c>
      <c r="B7201">
        <v>7</v>
      </c>
      <c r="C7201" t="s">
        <v>12707</v>
      </c>
      <c r="D7201" t="s">
        <v>3593</v>
      </c>
      <c r="E7201" t="s">
        <v>12706</v>
      </c>
      <c r="F7201" t="str">
        <f>VLOOKUP(A7201,Sheet1!$B$1:$D$5601,3,FALSE)</f>
        <v>villa de Saxe</v>
      </c>
    </row>
    <row r="7202" spans="1:6">
      <c r="A7202">
        <v>8497</v>
      </c>
      <c r="B7202">
        <v>7</v>
      </c>
      <c r="C7202" t="s">
        <v>12708</v>
      </c>
      <c r="D7202" t="s">
        <v>3770</v>
      </c>
      <c r="E7202" t="s">
        <v>12709</v>
      </c>
      <c r="F7202" t="e">
        <f>VLOOKUP(A7202,Sheet1!$B$1:$D$5601,3,FALSE)</f>
        <v>#N/A</v>
      </c>
    </row>
    <row r="7203" spans="1:6">
      <c r="A7203">
        <v>8500</v>
      </c>
      <c r="B7203">
        <v>11</v>
      </c>
      <c r="C7203" t="s">
        <v>12710</v>
      </c>
      <c r="D7203" t="s">
        <v>3497</v>
      </c>
      <c r="E7203" t="s">
        <v>12711</v>
      </c>
      <c r="F7203" t="str">
        <f>VLOOKUP(A7203,Sheet1!$B$1:$D$5601,3,FALSE)</f>
        <v>rue Scarron</v>
      </c>
    </row>
    <row r="7204" spans="1:6">
      <c r="A7204">
        <v>8501</v>
      </c>
      <c r="B7204">
        <v>16</v>
      </c>
      <c r="C7204" t="s">
        <v>12712</v>
      </c>
      <c r="D7204" t="s">
        <v>3497</v>
      </c>
      <c r="E7204" t="s">
        <v>12713</v>
      </c>
      <c r="F7204" t="str">
        <f>VLOOKUP(A7204,Sheet1!$B$1:$D$5601,3,FALSE)</f>
        <v>rue Scheffer</v>
      </c>
    </row>
    <row r="7205" spans="1:6">
      <c r="A7205">
        <v>8502</v>
      </c>
      <c r="B7205">
        <v>16</v>
      </c>
      <c r="C7205" t="s">
        <v>12714</v>
      </c>
      <c r="D7205" t="s">
        <v>3593</v>
      </c>
      <c r="E7205" t="s">
        <v>12713</v>
      </c>
      <c r="F7205" t="str">
        <f>VLOOKUP(A7205,Sheet1!$B$1:$D$5601,3,FALSE)</f>
        <v>villa Scheffer</v>
      </c>
    </row>
    <row r="7206" spans="1:6">
      <c r="A7206">
        <v>8507</v>
      </c>
      <c r="B7206">
        <v>4</v>
      </c>
      <c r="C7206" t="s">
        <v>12715</v>
      </c>
      <c r="D7206" t="s">
        <v>3497</v>
      </c>
      <c r="E7206" t="s">
        <v>12716</v>
      </c>
      <c r="F7206" t="str">
        <f>VLOOKUP(A7206,Sheet1!$B$1:$D$5601,3,FALSE)</f>
        <v>rue de Schomberg</v>
      </c>
    </row>
    <row r="7207" spans="1:6">
      <c r="A7207">
        <v>8510</v>
      </c>
      <c r="B7207">
        <v>20</v>
      </c>
      <c r="C7207" t="s">
        <v>12717</v>
      </c>
      <c r="D7207" t="s">
        <v>3497</v>
      </c>
      <c r="E7207" t="s">
        <v>12718</v>
      </c>
      <c r="F7207" t="str">
        <f>VLOOKUP(A7207,Sheet1!$B$1:$D$5601,3,FALSE)</f>
        <v>rue Schubert</v>
      </c>
    </row>
    <row r="7208" spans="1:6">
      <c r="A7208">
        <v>8513</v>
      </c>
      <c r="B7208">
        <v>15</v>
      </c>
      <c r="C7208" t="s">
        <v>12719</v>
      </c>
      <c r="D7208" t="s">
        <v>3497</v>
      </c>
      <c r="E7208" t="s">
        <v>12720</v>
      </c>
      <c r="F7208" t="str">
        <f>VLOOKUP(A7208,Sheet1!$B$1:$D$5601,3,FALSE)</f>
        <v>rue Schutzenberger</v>
      </c>
    </row>
    <row r="7209" spans="1:6">
      <c r="A7209">
        <v>8516</v>
      </c>
      <c r="B7209">
        <v>5</v>
      </c>
      <c r="C7209" t="s">
        <v>12721</v>
      </c>
      <c r="D7209" t="s">
        <v>3497</v>
      </c>
      <c r="E7209" t="s">
        <v>12722</v>
      </c>
      <c r="F7209" t="str">
        <f>VLOOKUP(A7209,Sheet1!$B$1:$D$5601,3,FALSE)</f>
        <v>rue Scipion</v>
      </c>
    </row>
    <row r="7210" spans="1:6">
      <c r="A7210">
        <v>8517</v>
      </c>
      <c r="B7210">
        <v>5</v>
      </c>
      <c r="C7210" t="s">
        <v>12723</v>
      </c>
      <c r="D7210" t="s">
        <v>40</v>
      </c>
      <c r="E7210" t="s">
        <v>12722</v>
      </c>
      <c r="F7210" t="e">
        <f>VLOOKUP(A7210,Sheet1!$B$1:$D$5601,3,FALSE)</f>
        <v>#N/A</v>
      </c>
    </row>
    <row r="7211" spans="1:6">
      <c r="A7211">
        <v>8519</v>
      </c>
      <c r="B7211">
        <v>9</v>
      </c>
      <c r="C7211" t="s">
        <v>12724</v>
      </c>
      <c r="D7211" t="s">
        <v>3497</v>
      </c>
      <c r="E7211" t="s">
        <v>12725</v>
      </c>
      <c r="F7211" t="str">
        <f>VLOOKUP(A7211,Sheet1!$B$1:$D$5601,3,FALSE)</f>
        <v>rue Scribe</v>
      </c>
    </row>
    <row r="7212" spans="1:6">
      <c r="A7212">
        <v>8521</v>
      </c>
      <c r="B7212">
        <v>7</v>
      </c>
      <c r="C7212" t="s">
        <v>12726</v>
      </c>
      <c r="D7212" t="s">
        <v>3497</v>
      </c>
      <c r="E7212" t="s">
        <v>12727</v>
      </c>
      <c r="F7212" t="str">
        <f>VLOOKUP(A7212,Sheet1!$B$1:$D$5601,3,FALSE)</f>
        <v>rue Sébastien Bottin</v>
      </c>
    </row>
    <row r="7213" spans="1:6">
      <c r="A7213">
        <v>8523</v>
      </c>
      <c r="B7213">
        <v>15</v>
      </c>
      <c r="C7213" t="s">
        <v>12728</v>
      </c>
      <c r="D7213" t="s">
        <v>3497</v>
      </c>
      <c r="E7213" t="s">
        <v>12729</v>
      </c>
      <c r="F7213" t="str">
        <f>VLOOKUP(A7213,Sheet1!$B$1:$D$5601,3,FALSE)</f>
        <v>rue Sébastien Mercier</v>
      </c>
    </row>
    <row r="7214" spans="1:6">
      <c r="A7214">
        <v>8525</v>
      </c>
      <c r="B7214">
        <v>1</v>
      </c>
      <c r="C7214" t="s">
        <v>12730</v>
      </c>
      <c r="D7214" t="s">
        <v>536</v>
      </c>
      <c r="E7214" t="s">
        <v>12731</v>
      </c>
      <c r="F7214" t="str">
        <f>VLOOKUP(A7214,Sheet1!$B$1:$D$5601,3,FALSE)</f>
        <v>boulevard de Sébastopol</v>
      </c>
    </row>
    <row r="7215" spans="1:6">
      <c r="A7215">
        <v>8525</v>
      </c>
      <c r="B7215">
        <v>1</v>
      </c>
      <c r="C7215" t="s">
        <v>12730</v>
      </c>
      <c r="D7215" t="s">
        <v>536</v>
      </c>
      <c r="E7215" t="s">
        <v>12731</v>
      </c>
      <c r="F7215" t="str">
        <f>VLOOKUP(A7215,Sheet1!$B$1:$D$5601,3,FALSE)</f>
        <v>boulevard de Sébastopol</v>
      </c>
    </row>
    <row r="7216" spans="1:6">
      <c r="A7216">
        <v>8525</v>
      </c>
      <c r="B7216">
        <v>2</v>
      </c>
      <c r="C7216" t="s">
        <v>12730</v>
      </c>
      <c r="D7216" t="s">
        <v>536</v>
      </c>
      <c r="E7216" t="s">
        <v>12731</v>
      </c>
      <c r="F7216" t="str">
        <f>VLOOKUP(A7216,Sheet1!$B$1:$D$5601,3,FALSE)</f>
        <v>boulevard de Sébastopol</v>
      </c>
    </row>
    <row r="7217" spans="1:6">
      <c r="A7217">
        <v>8525</v>
      </c>
      <c r="B7217">
        <v>3</v>
      </c>
      <c r="C7217" t="s">
        <v>12730</v>
      </c>
      <c r="D7217" t="s">
        <v>536</v>
      </c>
      <c r="E7217" t="s">
        <v>12731</v>
      </c>
      <c r="F7217" t="str">
        <f>VLOOKUP(A7217,Sheet1!$B$1:$D$5601,3,FALSE)</f>
        <v>boulevard de Sébastopol</v>
      </c>
    </row>
    <row r="7218" spans="1:6">
      <c r="A7218">
        <v>8525</v>
      </c>
      <c r="B7218">
        <v>3</v>
      </c>
      <c r="C7218" t="s">
        <v>12730</v>
      </c>
      <c r="D7218" t="s">
        <v>536</v>
      </c>
      <c r="E7218" t="s">
        <v>12731</v>
      </c>
      <c r="F7218" t="str">
        <f>VLOOKUP(A7218,Sheet1!$B$1:$D$5601,3,FALSE)</f>
        <v>boulevard de Sébastopol</v>
      </c>
    </row>
    <row r="7219" spans="1:6">
      <c r="A7219">
        <v>8525</v>
      </c>
      <c r="B7219">
        <v>4</v>
      </c>
      <c r="C7219" t="s">
        <v>12730</v>
      </c>
      <c r="D7219" t="s">
        <v>536</v>
      </c>
      <c r="E7219" t="s">
        <v>12731</v>
      </c>
      <c r="F7219" t="str">
        <f>VLOOKUP(A7219,Sheet1!$B$1:$D$5601,3,FALSE)</f>
        <v>boulevard de Sébastopol</v>
      </c>
    </row>
    <row r="7220" spans="1:6">
      <c r="A7220">
        <v>8527</v>
      </c>
      <c r="B7220">
        <v>19</v>
      </c>
      <c r="C7220" t="s">
        <v>12732</v>
      </c>
      <c r="D7220" t="s">
        <v>2</v>
      </c>
      <c r="E7220" t="s">
        <v>12733</v>
      </c>
      <c r="F7220" t="str">
        <f>VLOOKUP(A7220,Sheet1!$B$1:$D$5601,3,FALSE)</f>
        <v>avenue Secrétan</v>
      </c>
    </row>
    <row r="7221" spans="1:6">
      <c r="A7221">
        <v>8527</v>
      </c>
      <c r="B7221">
        <v>19</v>
      </c>
      <c r="C7221" t="s">
        <v>12732</v>
      </c>
      <c r="D7221" t="s">
        <v>2</v>
      </c>
      <c r="E7221" t="s">
        <v>12733</v>
      </c>
      <c r="F7221" t="str">
        <f>VLOOKUP(A7221,Sheet1!$B$1:$D$5601,3,FALSE)</f>
        <v>avenue Secrétan</v>
      </c>
    </row>
    <row r="7222" spans="1:6">
      <c r="A7222">
        <v>8528</v>
      </c>
      <c r="B7222">
        <v>19</v>
      </c>
      <c r="C7222" t="s">
        <v>12734</v>
      </c>
      <c r="D7222" t="s">
        <v>3770</v>
      </c>
      <c r="E7222" t="s">
        <v>12733</v>
      </c>
      <c r="F7222" t="e">
        <f>VLOOKUP(A7222,Sheet1!$B$1:$D$5601,3,FALSE)</f>
        <v>#N/A</v>
      </c>
    </row>
    <row r="7223" spans="1:6">
      <c r="A7223">
        <v>8529</v>
      </c>
      <c r="B7223">
        <v>15</v>
      </c>
      <c r="C7223" t="s">
        <v>12735</v>
      </c>
      <c r="D7223" t="s">
        <v>492</v>
      </c>
      <c r="E7223" t="s">
        <v>12736</v>
      </c>
      <c r="F7223" t="str">
        <f>VLOOKUP(A7223,Sheet1!$B$1:$D$5601,3,FALSE)</f>
        <v>passage Sécurité</v>
      </c>
    </row>
    <row r="7224" spans="1:6">
      <c r="A7224">
        <v>8531</v>
      </c>
      <c r="B7224">
        <v>11</v>
      </c>
      <c r="C7224" t="s">
        <v>12737</v>
      </c>
      <c r="D7224" t="s">
        <v>3764</v>
      </c>
      <c r="E7224" t="s">
        <v>12738</v>
      </c>
      <c r="F7224" t="str">
        <f>VLOOKUP(A7224,Sheet1!$B$1:$D$5601,3,FALSE)</f>
        <v>cour Sedaine</v>
      </c>
    </row>
    <row r="7225" spans="1:6">
      <c r="A7225">
        <v>8533</v>
      </c>
      <c r="B7225">
        <v>11</v>
      </c>
      <c r="C7225" t="s">
        <v>12739</v>
      </c>
      <c r="D7225" t="s">
        <v>3497</v>
      </c>
      <c r="E7225" t="s">
        <v>12738</v>
      </c>
      <c r="F7225" t="str">
        <f>VLOOKUP(A7225,Sheet1!$B$1:$D$5601,3,FALSE)</f>
        <v>rue Sedaine</v>
      </c>
    </row>
    <row r="7226" spans="1:6">
      <c r="A7226">
        <v>8535</v>
      </c>
      <c r="B7226">
        <v>7</v>
      </c>
      <c r="C7226" t="s">
        <v>12740</v>
      </c>
      <c r="D7226" t="s">
        <v>3497</v>
      </c>
      <c r="E7226" t="s">
        <v>12741</v>
      </c>
      <c r="F7226" t="str">
        <f>VLOOKUP(A7226,Sheet1!$B$1:$D$5601,3,FALSE)</f>
        <v>rue Sédillot</v>
      </c>
    </row>
    <row r="7227" spans="1:6">
      <c r="A7227">
        <v>8536</v>
      </c>
      <c r="B7227">
        <v>7</v>
      </c>
      <c r="C7227" t="s">
        <v>12742</v>
      </c>
      <c r="D7227" t="s">
        <v>40</v>
      </c>
      <c r="E7227" t="s">
        <v>12741</v>
      </c>
      <c r="F7227" t="str">
        <f>VLOOKUP(A7227,Sheet1!$B$1:$D$5601,3,FALSE)</f>
        <v>square Sédillot</v>
      </c>
    </row>
    <row r="7228" spans="1:6">
      <c r="A7228">
        <v>8539</v>
      </c>
      <c r="B7228">
        <v>6</v>
      </c>
      <c r="C7228" t="s">
        <v>12743</v>
      </c>
      <c r="D7228" t="s">
        <v>3497</v>
      </c>
      <c r="E7228" t="s">
        <v>12744</v>
      </c>
      <c r="F7228" t="str">
        <f>VLOOKUP(A7228,Sheet1!$B$1:$D$5601,3,FALSE)</f>
        <v>rue Séguier</v>
      </c>
    </row>
    <row r="7229" spans="1:6">
      <c r="A7229">
        <v>8541</v>
      </c>
      <c r="B7229">
        <v>7</v>
      </c>
      <c r="C7229" t="s">
        <v>12745</v>
      </c>
      <c r="D7229" t="s">
        <v>2</v>
      </c>
      <c r="E7229" t="s">
        <v>1269</v>
      </c>
      <c r="F7229" t="str">
        <f>VLOOKUP(A7229,Sheet1!$B$1:$D$5601,3,FALSE)</f>
        <v>avenue de Ségur</v>
      </c>
    </row>
    <row r="7230" spans="1:6">
      <c r="A7230">
        <v>8541</v>
      </c>
      <c r="B7230">
        <v>15</v>
      </c>
      <c r="C7230" t="s">
        <v>12745</v>
      </c>
      <c r="D7230" t="s">
        <v>2</v>
      </c>
      <c r="E7230" t="s">
        <v>1269</v>
      </c>
      <c r="F7230" t="str">
        <f>VLOOKUP(A7230,Sheet1!$B$1:$D$5601,3,FALSE)</f>
        <v>avenue de Ségur</v>
      </c>
    </row>
    <row r="7231" spans="1:6">
      <c r="A7231">
        <v>8542</v>
      </c>
      <c r="B7231">
        <v>7</v>
      </c>
      <c r="C7231" t="s">
        <v>12746</v>
      </c>
      <c r="D7231" t="s">
        <v>3593</v>
      </c>
      <c r="E7231" t="s">
        <v>1269</v>
      </c>
      <c r="F7231" t="str">
        <f>VLOOKUP(A7231,Sheet1!$B$1:$D$5601,3,FALSE)</f>
        <v>villa de Ségur</v>
      </c>
    </row>
    <row r="7232" spans="1:6">
      <c r="A7232">
        <v>8544</v>
      </c>
      <c r="B7232">
        <v>19</v>
      </c>
      <c r="C7232" t="s">
        <v>12747</v>
      </c>
      <c r="D7232" t="s">
        <v>3792</v>
      </c>
      <c r="E7232" t="s">
        <v>1530</v>
      </c>
      <c r="F7232" t="str">
        <f>VLOOKUP(A7232,Sheet1!$B$1:$D$5601,3,FALSE)</f>
        <v>quai de la Seine</v>
      </c>
    </row>
    <row r="7233" spans="1:6">
      <c r="A7233">
        <v>8545</v>
      </c>
      <c r="B7233">
        <v>6</v>
      </c>
      <c r="C7233" t="s">
        <v>12748</v>
      </c>
      <c r="D7233" t="s">
        <v>3497</v>
      </c>
      <c r="E7233" t="s">
        <v>1530</v>
      </c>
      <c r="F7233" t="str">
        <f>VLOOKUP(A7233,Sheet1!$B$1:$D$5601,3,FALSE)</f>
        <v>rue de Seine</v>
      </c>
    </row>
    <row r="7234" spans="1:6">
      <c r="A7234">
        <v>8545</v>
      </c>
      <c r="B7234">
        <v>6</v>
      </c>
      <c r="C7234" t="s">
        <v>12748</v>
      </c>
      <c r="D7234" t="s">
        <v>3497</v>
      </c>
      <c r="E7234" t="s">
        <v>1530</v>
      </c>
      <c r="F7234" t="str">
        <f>VLOOKUP(A7234,Sheet1!$B$1:$D$5601,3,FALSE)</f>
        <v>rue de Seine</v>
      </c>
    </row>
    <row r="7235" spans="1:6">
      <c r="A7235">
        <v>8545</v>
      </c>
      <c r="B7235">
        <v>6</v>
      </c>
      <c r="C7235" t="s">
        <v>12748</v>
      </c>
      <c r="D7235" t="s">
        <v>3497</v>
      </c>
      <c r="E7235" t="s">
        <v>1530</v>
      </c>
      <c r="F7235" t="str">
        <f>VLOOKUP(A7235,Sheet1!$B$1:$D$5601,3,FALSE)</f>
        <v>rue de Seine</v>
      </c>
    </row>
    <row r="7236" spans="1:6">
      <c r="A7236">
        <v>8548</v>
      </c>
      <c r="B7236">
        <v>8</v>
      </c>
      <c r="C7236" t="s">
        <v>12749</v>
      </c>
      <c r="D7236" t="s">
        <v>2</v>
      </c>
      <c r="E7236" t="s">
        <v>12750</v>
      </c>
      <c r="F7236" t="str">
        <f>VLOOKUP(A7236,Sheet1!$B$1:$D$5601,3,FALSE)</f>
        <v>avenue de Selves</v>
      </c>
    </row>
    <row r="7237" spans="1:6">
      <c r="A7237">
        <v>8552</v>
      </c>
      <c r="B7237">
        <v>20</v>
      </c>
      <c r="C7237" t="s">
        <v>12751</v>
      </c>
      <c r="D7237" t="s">
        <v>3497</v>
      </c>
      <c r="E7237" t="s">
        <v>12752</v>
      </c>
      <c r="F7237" t="str">
        <f>VLOOKUP(A7237,Sheet1!$B$1:$D$5601,3,FALSE)</f>
        <v>rue du Sénégal</v>
      </c>
    </row>
    <row r="7238" spans="1:6">
      <c r="A7238">
        <v>8554</v>
      </c>
      <c r="B7238">
        <v>17</v>
      </c>
      <c r="C7238" t="s">
        <v>12753</v>
      </c>
      <c r="D7238" t="s">
        <v>3497</v>
      </c>
      <c r="E7238" t="s">
        <v>12754</v>
      </c>
      <c r="F7238" t="str">
        <f>VLOOKUP(A7238,Sheet1!$B$1:$D$5601,3,FALSE)</f>
        <v>rue de Senlis</v>
      </c>
    </row>
    <row r="7239" spans="1:6">
      <c r="A7239">
        <v>8556</v>
      </c>
      <c r="B7239">
        <v>2</v>
      </c>
      <c r="C7239" t="s">
        <v>12755</v>
      </c>
      <c r="D7239" t="s">
        <v>3497</v>
      </c>
      <c r="E7239" t="s">
        <v>1272</v>
      </c>
      <c r="F7239" t="str">
        <f>VLOOKUP(A7239,Sheet1!$B$1:$D$5601,3,FALSE)</f>
        <v>rue du Sentier</v>
      </c>
    </row>
    <row r="7240" spans="1:6">
      <c r="A7240">
        <v>8558</v>
      </c>
      <c r="B7240">
        <v>14</v>
      </c>
      <c r="C7240" t="s">
        <v>12756</v>
      </c>
      <c r="D7240" t="s">
        <v>2939</v>
      </c>
      <c r="E7240" t="s">
        <v>12757</v>
      </c>
      <c r="F7240" t="str">
        <f>VLOOKUP(A7240,Sheet1!$B$1:$D$5601,3,FALSE)</f>
        <v>place de Séoul</v>
      </c>
    </row>
    <row r="7241" spans="1:6">
      <c r="A7241">
        <v>8559</v>
      </c>
      <c r="B7241">
        <v>19</v>
      </c>
      <c r="C7241" t="s">
        <v>12758</v>
      </c>
      <c r="D7241" t="s">
        <v>3497</v>
      </c>
      <c r="E7241" t="s">
        <v>12759</v>
      </c>
      <c r="F7241" t="str">
        <f>VLOOKUP(A7241,Sheet1!$B$1:$D$5601,3,FALSE)</f>
        <v>rue des Sept Arpents</v>
      </c>
    </row>
    <row r="7242" spans="1:6">
      <c r="A7242">
        <v>8560</v>
      </c>
      <c r="B7242">
        <v>19</v>
      </c>
      <c r="C7242" t="s">
        <v>12760</v>
      </c>
      <c r="D7242" t="s">
        <v>3375</v>
      </c>
      <c r="E7242" t="s">
        <v>12761</v>
      </c>
      <c r="F7242" t="str">
        <f>VLOOKUP(A7242,Sheet1!$B$1:$D$5601,3,FALSE)</f>
        <v>cours du Septième Art</v>
      </c>
    </row>
    <row r="7243" spans="1:6">
      <c r="A7243">
        <v>8561</v>
      </c>
      <c r="B7243">
        <v>12</v>
      </c>
      <c r="C7243" t="s">
        <v>12762</v>
      </c>
      <c r="D7243" t="s">
        <v>3497</v>
      </c>
      <c r="E7243" t="s">
        <v>12763</v>
      </c>
      <c r="F7243" t="str">
        <f>VLOOKUP(A7243,Sheet1!$B$1:$D$5601,3,FALSE)</f>
        <v>rue du Sergent Bauchat</v>
      </c>
    </row>
    <row r="7244" spans="1:6">
      <c r="A7244">
        <v>8562</v>
      </c>
      <c r="B7244">
        <v>16</v>
      </c>
      <c r="C7244" t="s">
        <v>12764</v>
      </c>
      <c r="D7244" t="s">
        <v>3497</v>
      </c>
      <c r="E7244" t="s">
        <v>12765</v>
      </c>
      <c r="F7244" t="str">
        <f>VLOOKUP(A7244,Sheet1!$B$1:$D$5601,3,FALSE)</f>
        <v>rue Serge Prokofiev</v>
      </c>
    </row>
    <row r="7245" spans="1:6">
      <c r="A7245">
        <v>8563</v>
      </c>
      <c r="B7245">
        <v>17</v>
      </c>
      <c r="C7245" t="s">
        <v>12766</v>
      </c>
      <c r="D7245" t="s">
        <v>3497</v>
      </c>
      <c r="E7245" t="s">
        <v>12767</v>
      </c>
      <c r="F7245" t="str">
        <f>VLOOKUP(A7245,Sheet1!$B$1:$D$5601,3,FALSE)</f>
        <v>rue du Sergent Hoff</v>
      </c>
    </row>
    <row r="7246" spans="1:6">
      <c r="A7246">
        <v>8565</v>
      </c>
      <c r="B7246">
        <v>16</v>
      </c>
      <c r="C7246" t="s">
        <v>12768</v>
      </c>
      <c r="D7246" t="s">
        <v>3497</v>
      </c>
      <c r="E7246" t="s">
        <v>12769</v>
      </c>
      <c r="F7246" t="str">
        <f>VLOOKUP(A7246,Sheet1!$B$1:$D$5601,3,FALSE)</f>
        <v>rue du Sergent Maginot</v>
      </c>
    </row>
    <row r="7247" spans="1:6">
      <c r="A7247">
        <v>8566</v>
      </c>
      <c r="B7247">
        <v>14</v>
      </c>
      <c r="C7247" t="s">
        <v>12770</v>
      </c>
      <c r="D7247" t="s">
        <v>3497</v>
      </c>
      <c r="E7247" t="s">
        <v>12771</v>
      </c>
      <c r="F7247" t="e">
        <f>VLOOKUP(A7247,Sheet1!$B$1:$D$5601,3,FALSE)</f>
        <v>#N/A</v>
      </c>
    </row>
    <row r="7248" spans="1:6">
      <c r="A7248">
        <v>8567</v>
      </c>
      <c r="B7248">
        <v>6</v>
      </c>
      <c r="C7248" t="s">
        <v>12772</v>
      </c>
      <c r="D7248" t="s">
        <v>3497</v>
      </c>
      <c r="E7248" t="s">
        <v>12773</v>
      </c>
      <c r="F7248" t="str">
        <f>VLOOKUP(A7248,Sheet1!$B$1:$D$5601,3,FALSE)</f>
        <v>rue Serpente</v>
      </c>
    </row>
    <row r="7249" spans="1:6">
      <c r="A7249">
        <v>8569</v>
      </c>
      <c r="B7249">
        <v>20</v>
      </c>
      <c r="C7249" t="s">
        <v>12774</v>
      </c>
      <c r="D7249" t="s">
        <v>3497</v>
      </c>
      <c r="E7249" t="s">
        <v>12775</v>
      </c>
      <c r="F7249" t="str">
        <f>VLOOKUP(A7249,Sheet1!$B$1:$D$5601,3,FALSE)</f>
        <v>rue Serpollet</v>
      </c>
    </row>
    <row r="7250" spans="1:6">
      <c r="A7250">
        <v>8571</v>
      </c>
      <c r="B7250">
        <v>15</v>
      </c>
      <c r="C7250" t="s">
        <v>12776</v>
      </c>
      <c r="D7250" t="s">
        <v>3497</v>
      </c>
      <c r="E7250" t="s">
        <v>12777</v>
      </c>
      <c r="F7250" t="str">
        <f>VLOOKUP(A7250,Sheet1!$B$1:$D$5601,3,FALSE)</f>
        <v>rue Serret</v>
      </c>
    </row>
    <row r="7251" spans="1:6">
      <c r="A7251">
        <v>8573</v>
      </c>
      <c r="B7251">
        <v>19</v>
      </c>
      <c r="C7251" t="s">
        <v>12778</v>
      </c>
      <c r="D7251" t="s">
        <v>536</v>
      </c>
      <c r="E7251" t="s">
        <v>12779</v>
      </c>
      <c r="F7251" t="str">
        <f>VLOOKUP(A7251,Sheet1!$B$1:$D$5601,3,FALSE)</f>
        <v>boulevard Sérurier</v>
      </c>
    </row>
    <row r="7252" spans="1:6">
      <c r="A7252">
        <v>8573</v>
      </c>
      <c r="B7252">
        <v>19</v>
      </c>
      <c r="C7252" t="s">
        <v>12778</v>
      </c>
      <c r="D7252" t="s">
        <v>536</v>
      </c>
      <c r="E7252" t="s">
        <v>12779</v>
      </c>
      <c r="F7252" t="str">
        <f>VLOOKUP(A7252,Sheet1!$B$1:$D$5601,3,FALSE)</f>
        <v>boulevard Sérurier</v>
      </c>
    </row>
    <row r="7253" spans="1:6">
      <c r="A7253">
        <v>8574</v>
      </c>
      <c r="B7253">
        <v>11</v>
      </c>
      <c r="C7253" t="s">
        <v>12780</v>
      </c>
      <c r="D7253" t="s">
        <v>3497</v>
      </c>
      <c r="E7253" t="s">
        <v>12781</v>
      </c>
      <c r="F7253" t="str">
        <f>VLOOKUP(A7253,Sheet1!$B$1:$D$5601,3,FALSE)</f>
        <v>rue Servan</v>
      </c>
    </row>
    <row r="7254" spans="1:6">
      <c r="A7254">
        <v>8574</v>
      </c>
      <c r="B7254">
        <v>11</v>
      </c>
      <c r="C7254" t="s">
        <v>12780</v>
      </c>
      <c r="D7254" t="s">
        <v>3497</v>
      </c>
      <c r="E7254" t="s">
        <v>12781</v>
      </c>
      <c r="F7254" t="str">
        <f>VLOOKUP(A7254,Sheet1!$B$1:$D$5601,3,FALSE)</f>
        <v>rue Servan</v>
      </c>
    </row>
    <row r="7255" spans="1:6">
      <c r="A7255">
        <v>8575</v>
      </c>
      <c r="B7255">
        <v>11</v>
      </c>
      <c r="C7255" t="s">
        <v>12782</v>
      </c>
      <c r="D7255" t="s">
        <v>40</v>
      </c>
      <c r="E7255" t="s">
        <v>12781</v>
      </c>
      <c r="F7255" t="str">
        <f>VLOOKUP(A7255,Sheet1!$B$1:$D$5601,3,FALSE)</f>
        <v>square Servan</v>
      </c>
    </row>
    <row r="7256" spans="1:6">
      <c r="A7256">
        <v>8576</v>
      </c>
      <c r="B7256">
        <v>6</v>
      </c>
      <c r="C7256" t="s">
        <v>12783</v>
      </c>
      <c r="D7256" t="s">
        <v>3497</v>
      </c>
      <c r="E7256" t="s">
        <v>12784</v>
      </c>
      <c r="F7256" t="str">
        <f>VLOOKUP(A7256,Sheet1!$B$1:$D$5601,3,FALSE)</f>
        <v>rue Servandoni</v>
      </c>
    </row>
    <row r="7257" spans="1:6">
      <c r="A7257">
        <v>8578</v>
      </c>
      <c r="B7257">
        <v>14</v>
      </c>
      <c r="C7257" t="s">
        <v>12785</v>
      </c>
      <c r="D7257" t="s">
        <v>3593</v>
      </c>
      <c r="E7257" t="s">
        <v>12786</v>
      </c>
      <c r="F7257" t="str">
        <f>VLOOKUP(A7257,Sheet1!$B$1:$D$5601,3,FALSE)</f>
        <v>villa Seurat</v>
      </c>
    </row>
    <row r="7258" spans="1:6">
      <c r="A7258">
        <v>8581</v>
      </c>
      <c r="B7258">
        <v>14</v>
      </c>
      <c r="C7258" t="s">
        <v>12787</v>
      </c>
      <c r="D7258" t="s">
        <v>3497</v>
      </c>
      <c r="E7258" t="s">
        <v>12788</v>
      </c>
      <c r="F7258" t="str">
        <f>VLOOKUP(A7258,Sheet1!$B$1:$D$5601,3,FALSE)</f>
        <v>rue Severo</v>
      </c>
    </row>
    <row r="7259" spans="1:6">
      <c r="A7259">
        <v>8582</v>
      </c>
      <c r="B7259">
        <v>18</v>
      </c>
      <c r="C7259" t="s">
        <v>12789</v>
      </c>
      <c r="D7259" t="s">
        <v>3497</v>
      </c>
      <c r="E7259" t="s">
        <v>12790</v>
      </c>
      <c r="F7259" t="str">
        <f>VLOOKUP(A7259,Sheet1!$B$1:$D$5601,3,FALSE)</f>
        <v>rue Seveste</v>
      </c>
    </row>
    <row r="7260" spans="1:6">
      <c r="A7260">
        <v>8583</v>
      </c>
      <c r="B7260">
        <v>3</v>
      </c>
      <c r="C7260" t="s">
        <v>12791</v>
      </c>
      <c r="D7260" t="s">
        <v>3497</v>
      </c>
      <c r="E7260" t="s">
        <v>12792</v>
      </c>
      <c r="F7260" t="str">
        <f>VLOOKUP(A7260,Sheet1!$B$1:$D$5601,3,FALSE)</f>
        <v>rue de Sévigné</v>
      </c>
    </row>
    <row r="7261" spans="1:6">
      <c r="A7261">
        <v>8583</v>
      </c>
      <c r="B7261">
        <v>4</v>
      </c>
      <c r="C7261" t="s">
        <v>12791</v>
      </c>
      <c r="D7261" t="s">
        <v>3497</v>
      </c>
      <c r="E7261" t="s">
        <v>12792</v>
      </c>
      <c r="F7261" t="str">
        <f>VLOOKUP(A7261,Sheet1!$B$1:$D$5601,3,FALSE)</f>
        <v>rue de Sévigné</v>
      </c>
    </row>
    <row r="7262" spans="1:6">
      <c r="A7262">
        <v>8585</v>
      </c>
      <c r="B7262">
        <v>6</v>
      </c>
      <c r="C7262" t="s">
        <v>12793</v>
      </c>
      <c r="D7262" t="s">
        <v>3497</v>
      </c>
      <c r="E7262" t="s">
        <v>445</v>
      </c>
      <c r="F7262" t="str">
        <f>VLOOKUP(A7262,Sheet1!$B$1:$D$5601,3,FALSE)</f>
        <v>rue de Sèvres</v>
      </c>
    </row>
    <row r="7263" spans="1:6">
      <c r="A7263">
        <v>8585</v>
      </c>
      <c r="B7263">
        <v>6</v>
      </c>
      <c r="C7263" t="s">
        <v>12793</v>
      </c>
      <c r="D7263" t="s">
        <v>3497</v>
      </c>
      <c r="E7263" t="s">
        <v>445</v>
      </c>
      <c r="F7263" t="str">
        <f>VLOOKUP(A7263,Sheet1!$B$1:$D$5601,3,FALSE)</f>
        <v>rue de Sèvres</v>
      </c>
    </row>
    <row r="7264" spans="1:6">
      <c r="A7264">
        <v>8585</v>
      </c>
      <c r="B7264">
        <v>7</v>
      </c>
      <c r="C7264" t="s">
        <v>12793</v>
      </c>
      <c r="D7264" t="s">
        <v>3497</v>
      </c>
      <c r="E7264" t="s">
        <v>445</v>
      </c>
      <c r="F7264" t="str">
        <f>VLOOKUP(A7264,Sheet1!$B$1:$D$5601,3,FALSE)</f>
        <v>rue de Sèvres</v>
      </c>
    </row>
    <row r="7265" spans="1:6">
      <c r="A7265">
        <v>8585</v>
      </c>
      <c r="B7265">
        <v>7</v>
      </c>
      <c r="C7265" t="s">
        <v>12793</v>
      </c>
      <c r="D7265" t="s">
        <v>3497</v>
      </c>
      <c r="E7265" t="s">
        <v>445</v>
      </c>
      <c r="F7265" t="str">
        <f>VLOOKUP(A7265,Sheet1!$B$1:$D$5601,3,FALSE)</f>
        <v>rue de Sèvres</v>
      </c>
    </row>
    <row r="7266" spans="1:6">
      <c r="A7266">
        <v>8585</v>
      </c>
      <c r="B7266">
        <v>15</v>
      </c>
      <c r="C7266" t="s">
        <v>12793</v>
      </c>
      <c r="D7266" t="s">
        <v>3497</v>
      </c>
      <c r="E7266" t="s">
        <v>445</v>
      </c>
      <c r="F7266" t="str">
        <f>VLOOKUP(A7266,Sheet1!$B$1:$D$5601,3,FALSE)</f>
        <v>rue de Sèvres</v>
      </c>
    </row>
    <row r="7267" spans="1:6">
      <c r="A7267">
        <v>8586</v>
      </c>
      <c r="B7267">
        <v>15</v>
      </c>
      <c r="C7267" t="s">
        <v>12794</v>
      </c>
      <c r="D7267" t="s">
        <v>3497</v>
      </c>
      <c r="E7267" t="s">
        <v>12795</v>
      </c>
      <c r="F7267" t="str">
        <f>VLOOKUP(A7267,Sheet1!$B$1:$D$5601,3,FALSE)</f>
        <v>rue Sextius Michel</v>
      </c>
    </row>
    <row r="7268" spans="1:6">
      <c r="A7268">
        <v>8587</v>
      </c>
      <c r="B7268">
        <v>8</v>
      </c>
      <c r="C7268" t="s">
        <v>12796</v>
      </c>
      <c r="D7268" t="s">
        <v>3497</v>
      </c>
      <c r="E7268" t="s">
        <v>12797</v>
      </c>
      <c r="F7268" t="str">
        <f>VLOOKUP(A7268,Sheet1!$B$1:$D$5601,3,FALSE)</f>
        <v>rue de Sèze</v>
      </c>
    </row>
    <row r="7269" spans="1:6">
      <c r="A7269">
        <v>8587</v>
      </c>
      <c r="B7269">
        <v>9</v>
      </c>
      <c r="C7269" t="s">
        <v>12796</v>
      </c>
      <c r="D7269" t="s">
        <v>3497</v>
      </c>
      <c r="E7269" t="s">
        <v>12797</v>
      </c>
      <c r="F7269" t="str">
        <f>VLOOKUP(A7269,Sheet1!$B$1:$D$5601,3,FALSE)</f>
        <v>rue de Sèze</v>
      </c>
    </row>
    <row r="7270" spans="1:6">
      <c r="A7270">
        <v>8589</v>
      </c>
      <c r="B7270">
        <v>16</v>
      </c>
      <c r="C7270" t="s">
        <v>12798</v>
      </c>
      <c r="D7270" t="s">
        <v>3497</v>
      </c>
      <c r="E7270" t="s">
        <v>12799</v>
      </c>
      <c r="F7270" t="str">
        <f>VLOOKUP(A7270,Sheet1!$B$1:$D$5601,3,FALSE)</f>
        <v>rue de Sfax</v>
      </c>
    </row>
    <row r="7271" spans="1:6">
      <c r="A7271">
        <v>8590</v>
      </c>
      <c r="B7271">
        <v>16</v>
      </c>
      <c r="C7271" t="s">
        <v>12800</v>
      </c>
      <c r="D7271" t="s">
        <v>3497</v>
      </c>
      <c r="E7271" t="s">
        <v>12801</v>
      </c>
      <c r="F7271" t="str">
        <f>VLOOKUP(A7271,Sheet1!$B$1:$D$5601,3,FALSE)</f>
        <v>rue de Siam</v>
      </c>
    </row>
    <row r="7272" spans="1:6">
      <c r="A7272">
        <v>8591</v>
      </c>
      <c r="B7272">
        <v>10</v>
      </c>
      <c r="C7272" t="s">
        <v>12802</v>
      </c>
      <c r="D7272" t="s">
        <v>3497</v>
      </c>
      <c r="E7272" t="s">
        <v>12803</v>
      </c>
      <c r="F7272" t="str">
        <f>VLOOKUP(A7272,Sheet1!$B$1:$D$5601,3,FALSE)</f>
        <v>rue Sibour</v>
      </c>
    </row>
    <row r="7273" spans="1:6">
      <c r="A7273">
        <v>8592</v>
      </c>
      <c r="B7273">
        <v>14</v>
      </c>
      <c r="C7273" t="s">
        <v>12804</v>
      </c>
      <c r="D7273" t="s">
        <v>2</v>
      </c>
      <c r="E7273" t="s">
        <v>12805</v>
      </c>
      <c r="F7273" t="str">
        <f>VLOOKUP(A7273,Sheet1!$B$1:$D$5601,3,FALSE)</f>
        <v>avenue de la Sibelle</v>
      </c>
    </row>
    <row r="7274" spans="1:6">
      <c r="A7274">
        <v>8593</v>
      </c>
      <c r="B7274">
        <v>12</v>
      </c>
      <c r="C7274" t="s">
        <v>12806</v>
      </c>
      <c r="D7274" t="s">
        <v>3497</v>
      </c>
      <c r="E7274" t="s">
        <v>12807</v>
      </c>
      <c r="F7274" t="str">
        <f>VLOOKUP(A7274,Sheet1!$B$1:$D$5601,3,FALSE)</f>
        <v>rue Sibuet</v>
      </c>
    </row>
    <row r="7275" spans="1:6">
      <c r="A7275">
        <v>8595</v>
      </c>
      <c r="B7275">
        <v>12</v>
      </c>
      <c r="C7275" t="s">
        <v>12808</v>
      </c>
      <c r="D7275" t="s">
        <v>3497</v>
      </c>
      <c r="E7275" t="s">
        <v>12809</v>
      </c>
      <c r="F7275" t="str">
        <f>VLOOKUP(A7275,Sheet1!$B$1:$D$5601,3,FALSE)</f>
        <v>rue Sidi Brahim</v>
      </c>
    </row>
    <row r="7276" spans="1:6">
      <c r="A7276">
        <v>8596</v>
      </c>
      <c r="B7276">
        <v>19</v>
      </c>
      <c r="C7276" t="s">
        <v>12810</v>
      </c>
      <c r="D7276" t="s">
        <v>1525</v>
      </c>
      <c r="E7276" t="s">
        <v>12811</v>
      </c>
      <c r="F7276" t="str">
        <f>VLOOKUP(A7276,Sheet1!$B$1:$D$5601,3,FALSE)</f>
        <v>promenade Signoret-Montand</v>
      </c>
    </row>
    <row r="7277" spans="1:6">
      <c r="A7277">
        <v>8597</v>
      </c>
      <c r="B7277">
        <v>13</v>
      </c>
      <c r="C7277" t="s">
        <v>12812</v>
      </c>
      <c r="D7277" t="s">
        <v>492</v>
      </c>
      <c r="E7277" t="s">
        <v>12813</v>
      </c>
      <c r="F7277" t="str">
        <f>VLOOKUP(A7277,Sheet1!$B$1:$D$5601,3,FALSE)</f>
        <v>passage Sigaud</v>
      </c>
    </row>
    <row r="7278" spans="1:6">
      <c r="A7278">
        <v>8598</v>
      </c>
      <c r="B7278">
        <v>19</v>
      </c>
      <c r="C7278" t="s">
        <v>12814</v>
      </c>
      <c r="D7278" t="s">
        <v>3497</v>
      </c>
      <c r="E7278" t="s">
        <v>12815</v>
      </c>
      <c r="F7278" t="str">
        <f>VLOOKUP(A7278,Sheet1!$B$1:$D$5601,3,FALSE)</f>
        <v>rue Sigmund Freud</v>
      </c>
    </row>
    <row r="7279" spans="1:6">
      <c r="A7279">
        <v>8599</v>
      </c>
      <c r="B7279">
        <v>7</v>
      </c>
      <c r="C7279" t="s">
        <v>12816</v>
      </c>
      <c r="D7279" t="s">
        <v>2</v>
      </c>
      <c r="E7279" t="s">
        <v>12817</v>
      </c>
      <c r="F7279" t="str">
        <f>VLOOKUP(A7279,Sheet1!$B$1:$D$5601,3,FALSE)</f>
        <v>avenue Silvestre de Sacy</v>
      </c>
    </row>
    <row r="7280" spans="1:6">
      <c r="A7280">
        <v>8601</v>
      </c>
      <c r="B7280">
        <v>18</v>
      </c>
      <c r="C7280" t="s">
        <v>12818</v>
      </c>
      <c r="D7280" t="s">
        <v>3497</v>
      </c>
      <c r="E7280" t="s">
        <v>12819</v>
      </c>
      <c r="F7280" t="str">
        <f>VLOOKUP(A7280,Sheet1!$B$1:$D$5601,3,FALSE)</f>
        <v>rue Simart</v>
      </c>
    </row>
    <row r="7281" spans="1:6">
      <c r="A7281">
        <v>8603</v>
      </c>
      <c r="B7281">
        <v>19</v>
      </c>
      <c r="C7281" t="s">
        <v>12820</v>
      </c>
      <c r="D7281" t="s">
        <v>2</v>
      </c>
      <c r="E7281" t="s">
        <v>12821</v>
      </c>
      <c r="F7281" t="str">
        <f>VLOOKUP(A7281,Sheet1!$B$1:$D$5601,3,FALSE)</f>
        <v>avenue Simon Bolivar</v>
      </c>
    </row>
    <row r="7282" spans="1:6">
      <c r="A7282">
        <v>8604</v>
      </c>
      <c r="B7282">
        <v>12</v>
      </c>
      <c r="C7282" t="s">
        <v>12822</v>
      </c>
      <c r="D7282" t="s">
        <v>6297</v>
      </c>
      <c r="E7282" t="s">
        <v>12823</v>
      </c>
      <c r="F7282" t="str">
        <f>VLOOKUP(A7282,Sheet1!$B$1:$D$5601,3,FALSE)</f>
        <v>passerelle Simone de Beauvoir</v>
      </c>
    </row>
    <row r="7283" spans="1:6">
      <c r="A7283">
        <v>8604</v>
      </c>
      <c r="B7283">
        <v>13</v>
      </c>
      <c r="C7283" t="s">
        <v>12822</v>
      </c>
      <c r="D7283" t="s">
        <v>6297</v>
      </c>
      <c r="E7283" t="s">
        <v>12823</v>
      </c>
      <c r="F7283" t="str">
        <f>VLOOKUP(A7283,Sheet1!$B$1:$D$5601,3,FALSE)</f>
        <v>passerelle Simone de Beauvoir</v>
      </c>
    </row>
    <row r="7284" spans="1:6">
      <c r="A7284">
        <v>8605</v>
      </c>
      <c r="B7284">
        <v>18</v>
      </c>
      <c r="C7284" t="s">
        <v>12824</v>
      </c>
      <c r="D7284" t="s">
        <v>3497</v>
      </c>
      <c r="E7284" t="s">
        <v>12825</v>
      </c>
      <c r="F7284" t="str">
        <f>VLOOKUP(A7284,Sheet1!$B$1:$D$5601,3,FALSE)</f>
        <v>rue Simon Dereure</v>
      </c>
    </row>
    <row r="7285" spans="1:6">
      <c r="A7285">
        <v>8606</v>
      </c>
      <c r="B7285">
        <v>13</v>
      </c>
      <c r="C7285" t="s">
        <v>12826</v>
      </c>
      <c r="D7285" t="s">
        <v>3497</v>
      </c>
      <c r="E7285" t="s">
        <v>12827</v>
      </c>
      <c r="F7285" t="str">
        <f>VLOOKUP(A7285,Sheet1!$B$1:$D$5601,3,FALSE)</f>
        <v>rue Simonet</v>
      </c>
    </row>
    <row r="7286" spans="1:6">
      <c r="A7286">
        <v>8607</v>
      </c>
      <c r="B7286">
        <v>4</v>
      </c>
      <c r="C7286" t="s">
        <v>12828</v>
      </c>
      <c r="D7286" t="s">
        <v>3497</v>
      </c>
      <c r="E7286" t="s">
        <v>12829</v>
      </c>
      <c r="F7286" t="str">
        <f>VLOOKUP(A7286,Sheet1!$B$1:$D$5601,3,FALSE)</f>
        <v>rue Simon Le Franc</v>
      </c>
    </row>
    <row r="7287" spans="1:6">
      <c r="A7287">
        <v>8608</v>
      </c>
      <c r="B7287">
        <v>7</v>
      </c>
      <c r="C7287" t="s">
        <v>12830</v>
      </c>
      <c r="D7287" t="s">
        <v>2939</v>
      </c>
      <c r="E7287" t="s">
        <v>12831</v>
      </c>
      <c r="F7287" t="str">
        <f>VLOOKUP(A7287,Sheet1!$B$1:$D$5601,3,FALSE)</f>
        <v>place Simone Michel-Lévy.</v>
      </c>
    </row>
    <row r="7288" spans="1:6">
      <c r="A7288">
        <v>8608</v>
      </c>
      <c r="B7288">
        <v>15</v>
      </c>
      <c r="C7288" t="s">
        <v>12830</v>
      </c>
      <c r="D7288" t="s">
        <v>2939</v>
      </c>
      <c r="E7288" t="s">
        <v>12831</v>
      </c>
      <c r="F7288" t="str">
        <f>VLOOKUP(A7288,Sheet1!$B$1:$D$5601,3,FALSE)</f>
        <v>place Simone Michel-Lévy.</v>
      </c>
    </row>
    <row r="7289" spans="1:6">
      <c r="A7289">
        <v>8609</v>
      </c>
      <c r="B7289">
        <v>18</v>
      </c>
      <c r="C7289" t="s">
        <v>12832</v>
      </c>
      <c r="D7289" t="s">
        <v>3497</v>
      </c>
      <c r="E7289" t="s">
        <v>1281</v>
      </c>
      <c r="F7289" t="str">
        <f>VLOOKUP(A7289,Sheet1!$B$1:$D$5601,3,FALSE)</f>
        <v>rue du Simplon</v>
      </c>
    </row>
    <row r="7290" spans="1:6">
      <c r="A7290">
        <v>8611</v>
      </c>
      <c r="B7290">
        <v>16</v>
      </c>
      <c r="C7290" t="s">
        <v>12833</v>
      </c>
      <c r="D7290" t="s">
        <v>492</v>
      </c>
      <c r="E7290" t="s">
        <v>12834</v>
      </c>
      <c r="F7290" t="str">
        <f>VLOOKUP(A7290,Sheet1!$B$1:$D$5601,3,FALSE)</f>
        <v>passage Singer</v>
      </c>
    </row>
    <row r="7291" spans="1:6">
      <c r="A7291">
        <v>8612</v>
      </c>
      <c r="B7291">
        <v>16</v>
      </c>
      <c r="C7291" t="s">
        <v>12835</v>
      </c>
      <c r="D7291" t="s">
        <v>3497</v>
      </c>
      <c r="E7291" t="s">
        <v>12834</v>
      </c>
      <c r="F7291" t="str">
        <f>VLOOKUP(A7291,Sheet1!$B$1:$D$5601,3,FALSE)</f>
        <v>rue Singer</v>
      </c>
    </row>
    <row r="7292" spans="1:6">
      <c r="A7292">
        <v>8613</v>
      </c>
      <c r="B7292">
        <v>4</v>
      </c>
      <c r="C7292" t="s">
        <v>12836</v>
      </c>
      <c r="D7292" t="s">
        <v>492</v>
      </c>
      <c r="E7292" t="s">
        <v>12837</v>
      </c>
      <c r="F7292" t="str">
        <f>VLOOKUP(A7292,Sheet1!$B$1:$D$5601,3,FALSE)</f>
        <v>passage des Singes</v>
      </c>
    </row>
    <row r="7293" spans="1:6">
      <c r="A7293">
        <v>8614</v>
      </c>
      <c r="B7293">
        <v>19</v>
      </c>
      <c r="C7293" t="s">
        <v>12838</v>
      </c>
      <c r="D7293" t="s">
        <v>3593</v>
      </c>
      <c r="E7293" t="s">
        <v>12839</v>
      </c>
      <c r="F7293" t="str">
        <f>VLOOKUP(A7293,Sheet1!$B$1:$D$5601,3,FALSE)</f>
        <v>villa des Sizerins</v>
      </c>
    </row>
    <row r="7294" spans="1:6">
      <c r="A7294">
        <v>8615</v>
      </c>
      <c r="B7294">
        <v>17</v>
      </c>
      <c r="C7294" t="s">
        <v>12840</v>
      </c>
      <c r="D7294" t="s">
        <v>3497</v>
      </c>
      <c r="E7294" t="s">
        <v>12841</v>
      </c>
      <c r="F7294" t="str">
        <f>VLOOKUP(A7294,Sheet1!$B$1:$D$5601,3,FALSE)</f>
        <v>rue Sisley</v>
      </c>
    </row>
    <row r="7295" spans="1:6">
      <c r="A7295">
        <v>8617</v>
      </c>
      <c r="B7295">
        <v>14</v>
      </c>
      <c r="C7295" t="s">
        <v>12842</v>
      </c>
      <c r="D7295" t="s">
        <v>3497</v>
      </c>
      <c r="E7295" t="s">
        <v>12843</v>
      </c>
      <c r="F7295" t="str">
        <f>VLOOKUP(A7295,Sheet1!$B$1:$D$5601,3,FALSE)</f>
        <v>rue Sivel</v>
      </c>
    </row>
    <row r="7296" spans="1:6">
      <c r="A7296">
        <v>8618</v>
      </c>
      <c r="B7296">
        <v>19</v>
      </c>
      <c r="C7296" t="s">
        <v>12844</v>
      </c>
      <c r="D7296" t="s">
        <v>2939</v>
      </c>
      <c r="E7296" t="s">
        <v>12845</v>
      </c>
      <c r="F7296" t="str">
        <f>VLOOKUP(A7296,Sheet1!$B$1:$D$5601,3,FALSE)</f>
        <v>place Skanderbeg</v>
      </c>
    </row>
    <row r="7297" spans="1:6">
      <c r="A7297">
        <v>8620</v>
      </c>
      <c r="B7297">
        <v>13</v>
      </c>
      <c r="C7297" t="s">
        <v>12846</v>
      </c>
      <c r="D7297" t="s">
        <v>3497</v>
      </c>
      <c r="E7297" t="s">
        <v>12847</v>
      </c>
      <c r="F7297" t="str">
        <f>VLOOKUP(A7297,Sheet1!$B$1:$D$5601,3,FALSE)</f>
        <v>rue Soeur Catherine Marie</v>
      </c>
    </row>
    <row r="7298" spans="1:6">
      <c r="A7298">
        <v>8621</v>
      </c>
      <c r="B7298">
        <v>13</v>
      </c>
      <c r="C7298" t="s">
        <v>12848</v>
      </c>
      <c r="D7298" t="s">
        <v>2</v>
      </c>
      <c r="E7298" t="s">
        <v>12849</v>
      </c>
      <c r="F7298" t="str">
        <f>VLOOKUP(A7298,Sheet1!$B$1:$D$5601,3,FALSE)</f>
        <v>avenue de la Soeur Rosalie</v>
      </c>
    </row>
    <row r="7299" spans="1:6">
      <c r="A7299">
        <v>8622</v>
      </c>
      <c r="B7299">
        <v>18</v>
      </c>
      <c r="C7299" t="s">
        <v>12850</v>
      </c>
      <c r="D7299" t="s">
        <v>3497</v>
      </c>
      <c r="E7299" t="s">
        <v>12851</v>
      </c>
      <c r="F7299" t="str">
        <f>VLOOKUP(A7299,Sheet1!$B$1:$D$5601,3,FALSE)</f>
        <v>rue de Sofia</v>
      </c>
    </row>
    <row r="7300" spans="1:6">
      <c r="A7300">
        <v>8624</v>
      </c>
      <c r="B7300">
        <v>19</v>
      </c>
      <c r="C7300" t="s">
        <v>12852</v>
      </c>
      <c r="D7300" t="s">
        <v>3497</v>
      </c>
      <c r="E7300" t="s">
        <v>12853</v>
      </c>
      <c r="F7300" t="str">
        <f>VLOOKUP(A7300,Sheet1!$B$1:$D$5601,3,FALSE)</f>
        <v>rue de Soissons</v>
      </c>
    </row>
    <row r="7301" spans="1:6">
      <c r="A7301">
        <v>8626</v>
      </c>
      <c r="B7301">
        <v>20</v>
      </c>
      <c r="C7301" t="s">
        <v>12854</v>
      </c>
      <c r="D7301" t="s">
        <v>3497</v>
      </c>
      <c r="E7301" t="s">
        <v>12855</v>
      </c>
      <c r="F7301" t="str">
        <f>VLOOKUP(A7301,Sheet1!$B$1:$D$5601,3,FALSE)</f>
        <v>rue du Soleil</v>
      </c>
    </row>
    <row r="7302" spans="1:6">
      <c r="A7302">
        <v>8627</v>
      </c>
      <c r="B7302">
        <v>15</v>
      </c>
      <c r="C7302" t="s">
        <v>12856</v>
      </c>
      <c r="D7302" t="s">
        <v>4658</v>
      </c>
      <c r="E7302" t="s">
        <v>12857</v>
      </c>
      <c r="F7302" t="str">
        <f>VLOOKUP(A7302,Sheet1!$B$1:$D$5601,3,FALSE)</f>
        <v>ruelle du Soleil D'Or</v>
      </c>
    </row>
    <row r="7303" spans="1:6">
      <c r="A7303">
        <v>8628</v>
      </c>
      <c r="B7303">
        <v>20</v>
      </c>
      <c r="C7303" t="s">
        <v>12858</v>
      </c>
      <c r="D7303" t="s">
        <v>3497</v>
      </c>
      <c r="E7303" t="s">
        <v>12859</v>
      </c>
      <c r="F7303" t="str">
        <f>VLOOKUP(A7303,Sheet1!$B$1:$D$5601,3,FALSE)</f>
        <v>rue Soleillet</v>
      </c>
    </row>
    <row r="7304" spans="1:6">
      <c r="A7304">
        <v>8631</v>
      </c>
      <c r="B7304">
        <v>7</v>
      </c>
      <c r="C7304" t="s">
        <v>12860</v>
      </c>
      <c r="D7304" t="s">
        <v>4265</v>
      </c>
      <c r="E7304" t="s">
        <v>1284</v>
      </c>
      <c r="F7304" t="str">
        <f>VLOOKUP(A7304,Sheet1!$B$1:$D$5601,3,FALSE)</f>
        <v>port de Solférino</v>
      </c>
    </row>
    <row r="7305" spans="1:6">
      <c r="A7305">
        <v>8631</v>
      </c>
      <c r="B7305">
        <v>7</v>
      </c>
      <c r="C7305" t="s">
        <v>12860</v>
      </c>
      <c r="D7305" t="s">
        <v>4265</v>
      </c>
      <c r="E7305" t="s">
        <v>1284</v>
      </c>
      <c r="F7305" t="str">
        <f>VLOOKUP(A7305,Sheet1!$B$1:$D$5601,3,FALSE)</f>
        <v>port de Solférino</v>
      </c>
    </row>
    <row r="7306" spans="1:6">
      <c r="A7306">
        <v>8632</v>
      </c>
      <c r="B7306">
        <v>7</v>
      </c>
      <c r="C7306" t="s">
        <v>12861</v>
      </c>
      <c r="D7306" t="s">
        <v>3497</v>
      </c>
      <c r="E7306" t="s">
        <v>1284</v>
      </c>
      <c r="F7306" t="str">
        <f>VLOOKUP(A7306,Sheet1!$B$1:$D$5601,3,FALSE)</f>
        <v>rue de Solférino</v>
      </c>
    </row>
    <row r="7307" spans="1:6">
      <c r="A7307">
        <v>8634</v>
      </c>
      <c r="B7307">
        <v>19</v>
      </c>
      <c r="C7307" t="s">
        <v>12862</v>
      </c>
      <c r="D7307" t="s">
        <v>3497</v>
      </c>
      <c r="E7307" t="s">
        <v>12863</v>
      </c>
      <c r="F7307" t="str">
        <f>VLOOKUP(A7307,Sheet1!$B$1:$D$5601,3,FALSE)</f>
        <v>rue de la Solidarité</v>
      </c>
    </row>
    <row r="7308" spans="1:6">
      <c r="A7308">
        <v>8636</v>
      </c>
      <c r="B7308">
        <v>19</v>
      </c>
      <c r="C7308" t="s">
        <v>12864</v>
      </c>
      <c r="D7308" t="s">
        <v>3497</v>
      </c>
      <c r="E7308" t="s">
        <v>12865</v>
      </c>
      <c r="F7308" t="str">
        <f>VLOOKUP(A7308,Sheet1!$B$1:$D$5601,3,FALSE)</f>
        <v>rue des Solitaires</v>
      </c>
    </row>
    <row r="7309" spans="1:6">
      <c r="A7309">
        <v>8638</v>
      </c>
      <c r="B7309">
        <v>17</v>
      </c>
      <c r="C7309" t="s">
        <v>12866</v>
      </c>
      <c r="D7309" t="s">
        <v>536</v>
      </c>
      <c r="E7309" t="s">
        <v>12867</v>
      </c>
      <c r="F7309" t="str">
        <f>VLOOKUP(A7309,Sheet1!$B$1:$D$5601,3,FALSE)</f>
        <v>boulevard de la Somme</v>
      </c>
    </row>
    <row r="7310" spans="1:6">
      <c r="A7310">
        <v>8638</v>
      </c>
      <c r="B7310">
        <v>17</v>
      </c>
      <c r="C7310" t="s">
        <v>12866</v>
      </c>
      <c r="D7310" t="s">
        <v>536</v>
      </c>
      <c r="E7310" t="s">
        <v>12867</v>
      </c>
      <c r="F7310" t="str">
        <f>VLOOKUP(A7310,Sheet1!$B$1:$D$5601,3,FALSE)</f>
        <v>boulevard de la Somme</v>
      </c>
    </row>
    <row r="7311" spans="1:6">
      <c r="A7311">
        <v>8639</v>
      </c>
      <c r="B7311">
        <v>16</v>
      </c>
      <c r="C7311" t="s">
        <v>12868</v>
      </c>
      <c r="D7311" t="s">
        <v>3593</v>
      </c>
      <c r="E7311" t="s">
        <v>12869</v>
      </c>
      <c r="F7311" t="str">
        <f>VLOOKUP(A7311,Sheet1!$B$1:$D$5601,3,FALSE)</f>
        <v>villa Sommeiller</v>
      </c>
    </row>
    <row r="7312" spans="1:6">
      <c r="A7312">
        <v>8640</v>
      </c>
      <c r="B7312">
        <v>15</v>
      </c>
      <c r="C7312" t="s">
        <v>12870</v>
      </c>
      <c r="D7312" t="s">
        <v>3497</v>
      </c>
      <c r="E7312" t="s">
        <v>12871</v>
      </c>
      <c r="F7312" t="str">
        <f>VLOOKUP(A7312,Sheet1!$B$1:$D$5601,3,FALSE)</f>
        <v>rue du Sommet des Alpes</v>
      </c>
    </row>
    <row r="7313" spans="1:6">
      <c r="A7313">
        <v>8641</v>
      </c>
      <c r="B7313">
        <v>19</v>
      </c>
      <c r="C7313" t="s">
        <v>12872</v>
      </c>
      <c r="D7313" t="s">
        <v>3593</v>
      </c>
      <c r="E7313" t="s">
        <v>12873</v>
      </c>
      <c r="F7313" t="str">
        <f>VLOOKUP(A7313,Sheet1!$B$1:$D$5601,3,FALSE)</f>
        <v>villa Sonatine</v>
      </c>
    </row>
    <row r="7314" spans="1:6">
      <c r="A7314">
        <v>8642</v>
      </c>
      <c r="B7314">
        <v>16</v>
      </c>
      <c r="C7314" t="s">
        <v>12874</v>
      </c>
      <c r="D7314" t="s">
        <v>3497</v>
      </c>
      <c r="E7314" t="s">
        <v>12875</v>
      </c>
      <c r="F7314" t="str">
        <f>VLOOKUP(A7314,Sheet1!$B$1:$D$5601,3,FALSE)</f>
        <v>rue de Sontay</v>
      </c>
    </row>
    <row r="7315" spans="1:6">
      <c r="A7315">
        <v>8644</v>
      </c>
      <c r="B7315">
        <v>14</v>
      </c>
      <c r="C7315" t="s">
        <v>12876</v>
      </c>
      <c r="D7315" t="s">
        <v>3497</v>
      </c>
      <c r="E7315" t="s">
        <v>12877</v>
      </c>
      <c r="F7315" t="str">
        <f>VLOOKUP(A7315,Sheet1!$B$1:$D$5601,3,FALSE)</f>
        <v>rue Sophie Germain</v>
      </c>
    </row>
    <row r="7316" spans="1:6">
      <c r="A7316">
        <v>8646</v>
      </c>
      <c r="B7316">
        <v>20</v>
      </c>
      <c r="C7316" t="s">
        <v>12878</v>
      </c>
      <c r="D7316" t="s">
        <v>3497</v>
      </c>
      <c r="E7316" t="s">
        <v>12879</v>
      </c>
      <c r="F7316" t="str">
        <f>VLOOKUP(A7316,Sheet1!$B$1:$D$5601,3,FALSE)</f>
        <v>rue Sorbier</v>
      </c>
    </row>
    <row r="7317" spans="1:6">
      <c r="A7317">
        <v>8649</v>
      </c>
      <c r="B7317">
        <v>5</v>
      </c>
      <c r="C7317" t="s">
        <v>12880</v>
      </c>
      <c r="D7317" t="s">
        <v>492</v>
      </c>
      <c r="E7317" t="s">
        <v>12881</v>
      </c>
      <c r="F7317" t="str">
        <f>VLOOKUP(A7317,Sheet1!$B$1:$D$5601,3,FALSE)</f>
        <v>passage de la Sorbonne</v>
      </c>
    </row>
    <row r="7318" spans="1:6">
      <c r="A7318">
        <v>8650</v>
      </c>
      <c r="B7318">
        <v>5</v>
      </c>
      <c r="C7318" t="s">
        <v>12882</v>
      </c>
      <c r="D7318" t="s">
        <v>2939</v>
      </c>
      <c r="E7318" t="s">
        <v>12881</v>
      </c>
      <c r="F7318" t="str">
        <f>VLOOKUP(A7318,Sheet1!$B$1:$D$5601,3,FALSE)</f>
        <v>place de la Sorbonne</v>
      </c>
    </row>
    <row r="7319" spans="1:6">
      <c r="A7319">
        <v>8651</v>
      </c>
      <c r="B7319">
        <v>5</v>
      </c>
      <c r="C7319" t="s">
        <v>12883</v>
      </c>
      <c r="D7319" t="s">
        <v>3497</v>
      </c>
      <c r="E7319" t="s">
        <v>12881</v>
      </c>
      <c r="F7319" t="str">
        <f>VLOOKUP(A7319,Sheet1!$B$1:$D$5601,3,FALSE)</f>
        <v>rue de la Sorbonne</v>
      </c>
    </row>
    <row r="7320" spans="1:6">
      <c r="A7320">
        <v>8653</v>
      </c>
      <c r="B7320">
        <v>20</v>
      </c>
      <c r="C7320" t="s">
        <v>12884</v>
      </c>
      <c r="D7320" t="s">
        <v>3593</v>
      </c>
      <c r="E7320" t="s">
        <v>12885</v>
      </c>
      <c r="F7320" t="str">
        <f>VLOOKUP(A7320,Sheet1!$B$1:$D$5601,3,FALSE)</f>
        <v>villa Souchet</v>
      </c>
    </row>
    <row r="7321" spans="1:6">
      <c r="A7321">
        <v>8654</v>
      </c>
      <c r="B7321">
        <v>16</v>
      </c>
      <c r="C7321" t="s">
        <v>12886</v>
      </c>
      <c r="D7321" t="s">
        <v>3593</v>
      </c>
      <c r="E7321" t="s">
        <v>12887</v>
      </c>
      <c r="F7321" t="str">
        <f>VLOOKUP(A7321,Sheet1!$B$1:$D$5601,3,FALSE)</f>
        <v>villa Souchier</v>
      </c>
    </row>
    <row r="7322" spans="1:6">
      <c r="A7322">
        <v>8656</v>
      </c>
      <c r="B7322">
        <v>15</v>
      </c>
      <c r="C7322" t="s">
        <v>12888</v>
      </c>
      <c r="D7322" t="s">
        <v>3497</v>
      </c>
      <c r="E7322" t="s">
        <v>12889</v>
      </c>
      <c r="F7322" t="str">
        <f>VLOOKUP(A7322,Sheet1!$B$1:$D$5601,3,FALSE)</f>
        <v>rue du Soudan</v>
      </c>
    </row>
    <row r="7323" spans="1:6">
      <c r="A7323">
        <v>8657</v>
      </c>
      <c r="B7323">
        <v>5</v>
      </c>
      <c r="C7323" t="s">
        <v>12890</v>
      </c>
      <c r="D7323" t="s">
        <v>3497</v>
      </c>
      <c r="E7323" t="s">
        <v>12891</v>
      </c>
      <c r="F7323" t="str">
        <f>VLOOKUP(A7323,Sheet1!$B$1:$D$5601,3,FALSE)</f>
        <v>rue Soufflot</v>
      </c>
    </row>
    <row r="7324" spans="1:6">
      <c r="A7324">
        <v>8657</v>
      </c>
      <c r="B7324">
        <v>5</v>
      </c>
      <c r="C7324" t="s">
        <v>12890</v>
      </c>
      <c r="D7324" t="s">
        <v>3497</v>
      </c>
      <c r="E7324" t="s">
        <v>12891</v>
      </c>
      <c r="F7324" t="str">
        <f>VLOOKUP(A7324,Sheet1!$B$1:$D$5601,3,FALSE)</f>
        <v>rue Soufflot</v>
      </c>
    </row>
    <row r="7325" spans="1:6">
      <c r="A7325">
        <v>8658</v>
      </c>
      <c r="B7325">
        <v>13</v>
      </c>
      <c r="C7325" t="s">
        <v>12892</v>
      </c>
      <c r="D7325" t="s">
        <v>2939</v>
      </c>
      <c r="E7325" t="s">
        <v>12893</v>
      </c>
      <c r="F7325" t="str">
        <f>VLOOKUP(A7325,Sheet1!$B$1:$D$5601,3,FALSE)</f>
        <v>place Souham</v>
      </c>
    </row>
    <row r="7326" spans="1:6">
      <c r="A7326">
        <v>8659</v>
      </c>
      <c r="B7326">
        <v>20</v>
      </c>
      <c r="C7326" t="s">
        <v>12894</v>
      </c>
      <c r="D7326" t="s">
        <v>3717</v>
      </c>
      <c r="E7326" t="s">
        <v>12895</v>
      </c>
      <c r="F7326" t="str">
        <f>VLOOKUP(A7326,Sheet1!$B$1:$D$5601,3,FALSE)</f>
        <v>impasse des Souhaits</v>
      </c>
    </row>
    <row r="7327" spans="1:6">
      <c r="A7327">
        <v>8660</v>
      </c>
      <c r="B7327">
        <v>12</v>
      </c>
      <c r="C7327" t="s">
        <v>12896</v>
      </c>
      <c r="D7327" t="s">
        <v>3497</v>
      </c>
      <c r="E7327" t="s">
        <v>12897</v>
      </c>
      <c r="F7327" t="e">
        <f>VLOOKUP(A7327,Sheet1!$B$1:$D$5601,3,FALSE)</f>
        <v>#N/A</v>
      </c>
    </row>
    <row r="7328" spans="1:6">
      <c r="A7328">
        <v>8662</v>
      </c>
      <c r="B7328">
        <v>12</v>
      </c>
      <c r="C7328" t="s">
        <v>12898</v>
      </c>
      <c r="D7328" t="s">
        <v>536</v>
      </c>
      <c r="E7328" t="s">
        <v>12899</v>
      </c>
      <c r="F7328" t="str">
        <f>VLOOKUP(A7328,Sheet1!$B$1:$D$5601,3,FALSE)</f>
        <v>boulevard Soult</v>
      </c>
    </row>
    <row r="7329" spans="1:6">
      <c r="A7329">
        <v>8664</v>
      </c>
      <c r="B7329">
        <v>20</v>
      </c>
      <c r="C7329" t="s">
        <v>12900</v>
      </c>
      <c r="D7329" t="s">
        <v>492</v>
      </c>
      <c r="E7329" t="s">
        <v>12901</v>
      </c>
      <c r="F7329" t="str">
        <f>VLOOKUP(A7329,Sheet1!$B$1:$D$5601,3,FALSE)</f>
        <v>passage des Soupirs</v>
      </c>
    </row>
    <row r="7330" spans="1:6">
      <c r="A7330">
        <v>8665</v>
      </c>
      <c r="B7330">
        <v>14</v>
      </c>
      <c r="C7330" t="s">
        <v>12902</v>
      </c>
      <c r="D7330" t="s">
        <v>3593</v>
      </c>
      <c r="E7330" t="s">
        <v>12903</v>
      </c>
      <c r="F7330" t="str">
        <f>VLOOKUP(A7330,Sheet1!$B$1:$D$5601,3,FALSE)</f>
        <v>villa Soutine</v>
      </c>
    </row>
    <row r="7331" spans="1:6">
      <c r="A7331">
        <v>8666</v>
      </c>
      <c r="B7331">
        <v>16</v>
      </c>
      <c r="C7331" t="s">
        <v>12904</v>
      </c>
      <c r="D7331" t="s">
        <v>3497</v>
      </c>
      <c r="E7331" t="s">
        <v>12905</v>
      </c>
      <c r="F7331" t="str">
        <f>VLOOKUP(A7331,Sheet1!$B$1:$D$5601,3,FALSE)</f>
        <v>rue de la Source</v>
      </c>
    </row>
    <row r="7332" spans="1:6">
      <c r="A7332">
        <v>8667</v>
      </c>
      <c r="B7332">
        <v>3</v>
      </c>
      <c r="C7332" t="s">
        <v>12906</v>
      </c>
      <c r="D7332" t="s">
        <v>4658</v>
      </c>
      <c r="E7332" t="s">
        <v>12907</v>
      </c>
      <c r="F7332" t="str">
        <f>VLOOKUP(A7332,Sheet1!$B$1:$D$5601,3,FALSE)</f>
        <v>ruelle Sourdis</v>
      </c>
    </row>
    <row r="7333" spans="1:6">
      <c r="A7333">
        <v>8668</v>
      </c>
      <c r="B7333">
        <v>7</v>
      </c>
      <c r="C7333" t="s">
        <v>12908</v>
      </c>
      <c r="D7333" t="s">
        <v>25</v>
      </c>
      <c r="E7333" t="s">
        <v>12909</v>
      </c>
      <c r="F7333" t="str">
        <f>VLOOKUP(A7333,Sheet1!$B$1:$D$5601,3,FALSE)</f>
        <v>esplanade du Souvenir Français</v>
      </c>
    </row>
    <row r="7334" spans="1:6">
      <c r="A7334">
        <v>8669</v>
      </c>
      <c r="B7334">
        <v>11</v>
      </c>
      <c r="C7334" t="s">
        <v>12910</v>
      </c>
      <c r="D7334" t="s">
        <v>3598</v>
      </c>
      <c r="E7334" t="s">
        <v>12911</v>
      </c>
      <c r="F7334" t="str">
        <f>VLOOKUP(A7334,Sheet1!$B$1:$D$5601,3,FALSE)</f>
        <v>cité Souzy</v>
      </c>
    </row>
    <row r="7335" spans="1:6">
      <c r="A7335">
        <v>8671</v>
      </c>
      <c r="B7335">
        <v>11</v>
      </c>
      <c r="C7335" t="s">
        <v>12912</v>
      </c>
      <c r="D7335" t="s">
        <v>3497</v>
      </c>
      <c r="E7335" t="s">
        <v>12913</v>
      </c>
      <c r="F7335" t="str">
        <f>VLOOKUP(A7335,Sheet1!$B$1:$D$5601,3,FALSE)</f>
        <v>rue Spinoza</v>
      </c>
    </row>
    <row r="7336" spans="1:6">
      <c r="A7336">
        <v>8674</v>
      </c>
      <c r="B7336">
        <v>16</v>
      </c>
      <c r="C7336" t="s">
        <v>12914</v>
      </c>
      <c r="D7336" t="s">
        <v>3497</v>
      </c>
      <c r="E7336" t="s">
        <v>12915</v>
      </c>
      <c r="F7336" t="str">
        <f>VLOOKUP(A7336,Sheet1!$B$1:$D$5601,3,FALSE)</f>
        <v>rue Spontini</v>
      </c>
    </row>
    <row r="7337" spans="1:6">
      <c r="A7337">
        <v>8675</v>
      </c>
      <c r="B7337">
        <v>16</v>
      </c>
      <c r="C7337" t="s">
        <v>12916</v>
      </c>
      <c r="D7337" t="s">
        <v>3593</v>
      </c>
      <c r="E7337" t="s">
        <v>12915</v>
      </c>
      <c r="F7337" t="str">
        <f>VLOOKUP(A7337,Sheet1!$B$1:$D$5601,3,FALSE)</f>
        <v>villa Spontini</v>
      </c>
    </row>
    <row r="7338" spans="1:6">
      <c r="A7338">
        <v>8677</v>
      </c>
      <c r="B7338">
        <v>16</v>
      </c>
      <c r="C7338" t="s">
        <v>12917</v>
      </c>
      <c r="D7338" t="s">
        <v>2</v>
      </c>
      <c r="E7338" t="s">
        <v>12918</v>
      </c>
      <c r="F7338" t="str">
        <f>VLOOKUP(A7338,Sheet1!$B$1:$D$5601,3,FALSE)</f>
        <v>avenue du Square</v>
      </c>
    </row>
    <row r="7339" spans="1:6">
      <c r="A7339">
        <v>8678</v>
      </c>
      <c r="B7339">
        <v>18</v>
      </c>
      <c r="C7339" t="s">
        <v>12919</v>
      </c>
      <c r="D7339" t="s">
        <v>3497</v>
      </c>
      <c r="E7339" t="s">
        <v>12920</v>
      </c>
      <c r="F7339" t="str">
        <f>VLOOKUP(A7339,Sheet1!$B$1:$D$5601,3,FALSE)</f>
        <v>rue du Square Carpeaux</v>
      </c>
    </row>
    <row r="7340" spans="1:6">
      <c r="A7340">
        <v>8680</v>
      </c>
      <c r="B7340">
        <v>15</v>
      </c>
      <c r="C7340" t="s">
        <v>12921</v>
      </c>
      <c r="D7340" t="s">
        <v>3497</v>
      </c>
      <c r="E7340" t="s">
        <v>12922</v>
      </c>
      <c r="F7340" t="str">
        <f>VLOOKUP(A7340,Sheet1!$B$1:$D$5601,3,FALSE)</f>
        <v>rue de Staël</v>
      </c>
    </row>
    <row r="7341" spans="1:6">
      <c r="A7341">
        <v>8682</v>
      </c>
      <c r="B7341">
        <v>6</v>
      </c>
      <c r="C7341" t="s">
        <v>12923</v>
      </c>
      <c r="D7341" t="s">
        <v>3497</v>
      </c>
      <c r="E7341" t="s">
        <v>12924</v>
      </c>
      <c r="F7341" t="str">
        <f>VLOOKUP(A7341,Sheet1!$B$1:$D$5601,3,FALSE)</f>
        <v>rue Stanislas</v>
      </c>
    </row>
    <row r="7342" spans="1:6">
      <c r="A7342">
        <v>8684</v>
      </c>
      <c r="B7342">
        <v>20</v>
      </c>
      <c r="C7342" t="s">
        <v>12925</v>
      </c>
      <c r="D7342" t="s">
        <v>3497</v>
      </c>
      <c r="E7342" t="s">
        <v>12926</v>
      </c>
      <c r="F7342" t="str">
        <f>VLOOKUP(A7342,Sheet1!$B$1:$D$5601,3,FALSE)</f>
        <v>rue Stanislas Meunier</v>
      </c>
    </row>
    <row r="7343" spans="1:6">
      <c r="A7343">
        <v>8686</v>
      </c>
      <c r="B7343">
        <v>19</v>
      </c>
      <c r="C7343" t="s">
        <v>12927</v>
      </c>
      <c r="D7343" t="s">
        <v>4673</v>
      </c>
      <c r="E7343" t="s">
        <v>12928</v>
      </c>
      <c r="F7343" t="str">
        <f>VLOOKUP(A7343,Sheet1!$B$1:$D$5601,3,FALSE)</f>
        <v>sentier de la Station</v>
      </c>
    </row>
    <row r="7344" spans="1:6">
      <c r="A7344">
        <v>8690</v>
      </c>
      <c r="B7344">
        <v>20</v>
      </c>
      <c r="C7344" t="s">
        <v>12929</v>
      </c>
      <c r="D7344" t="s">
        <v>492</v>
      </c>
      <c r="E7344" t="s">
        <v>12930</v>
      </c>
      <c r="F7344" t="str">
        <f>VLOOKUP(A7344,Sheet1!$B$1:$D$5601,3,FALSE)</f>
        <v>passage de la Station de Ménilmontant</v>
      </c>
    </row>
    <row r="7345" spans="1:6">
      <c r="A7345">
        <v>8692</v>
      </c>
      <c r="B7345">
        <v>18</v>
      </c>
      <c r="C7345" t="s">
        <v>12931</v>
      </c>
      <c r="D7345" t="s">
        <v>3497</v>
      </c>
      <c r="E7345" t="s">
        <v>12932</v>
      </c>
      <c r="F7345" t="str">
        <f>VLOOKUP(A7345,Sheet1!$B$1:$D$5601,3,FALSE)</f>
        <v>rue de Steinkerque</v>
      </c>
    </row>
    <row r="7346" spans="1:6">
      <c r="A7346">
        <v>8694</v>
      </c>
      <c r="B7346">
        <v>18</v>
      </c>
      <c r="C7346" t="s">
        <v>12933</v>
      </c>
      <c r="D7346" t="s">
        <v>3497</v>
      </c>
      <c r="E7346" t="s">
        <v>12934</v>
      </c>
      <c r="F7346" t="str">
        <f>VLOOKUP(A7346,Sheet1!$B$1:$D$5601,3,FALSE)</f>
        <v>rue Steinlen</v>
      </c>
    </row>
    <row r="7347" spans="1:6">
      <c r="A7347">
        <v>8696</v>
      </c>
      <c r="B7347">
        <v>19</v>
      </c>
      <c r="C7347" t="s">
        <v>12935</v>
      </c>
      <c r="D7347" t="s">
        <v>3598</v>
      </c>
      <c r="E7347" t="s">
        <v>12936</v>
      </c>
      <c r="F7347" t="str">
        <f>VLOOKUP(A7347,Sheet1!$B$1:$D$5601,3,FALSE)</f>
        <v>cité Stemler</v>
      </c>
    </row>
    <row r="7348" spans="1:6">
      <c r="A7348">
        <v>8698</v>
      </c>
      <c r="B7348">
        <v>20</v>
      </c>
      <c r="C7348" t="s">
        <v>12937</v>
      </c>
      <c r="D7348" t="s">
        <v>492</v>
      </c>
      <c r="E7348" t="s">
        <v>12938</v>
      </c>
      <c r="F7348" t="str">
        <f>VLOOKUP(A7348,Sheet1!$B$1:$D$5601,3,FALSE)</f>
        <v>passage Stendhal</v>
      </c>
    </row>
    <row r="7349" spans="1:6">
      <c r="A7349">
        <v>8699</v>
      </c>
      <c r="B7349">
        <v>20</v>
      </c>
      <c r="C7349" t="s">
        <v>12939</v>
      </c>
      <c r="D7349" t="s">
        <v>3497</v>
      </c>
      <c r="E7349" t="s">
        <v>12938</v>
      </c>
      <c r="F7349" t="str">
        <f>VLOOKUP(A7349,Sheet1!$B$1:$D$5601,3,FALSE)</f>
        <v>rue Stendhal</v>
      </c>
    </row>
    <row r="7350" spans="1:6">
      <c r="A7350">
        <v>8700</v>
      </c>
      <c r="B7350">
        <v>20</v>
      </c>
      <c r="C7350" t="s">
        <v>12940</v>
      </c>
      <c r="D7350" t="s">
        <v>3593</v>
      </c>
      <c r="E7350" t="s">
        <v>12938</v>
      </c>
      <c r="F7350" t="str">
        <f>VLOOKUP(A7350,Sheet1!$B$1:$D$5601,3,FALSE)</f>
        <v>villa Stendhal</v>
      </c>
    </row>
    <row r="7351" spans="1:6">
      <c r="A7351">
        <v>8702</v>
      </c>
      <c r="B7351">
        <v>17</v>
      </c>
      <c r="C7351" t="s">
        <v>12941</v>
      </c>
      <c r="D7351" t="s">
        <v>2</v>
      </c>
      <c r="E7351" t="s">
        <v>12942</v>
      </c>
      <c r="F7351" t="str">
        <f>VLOOKUP(A7351,Sheet1!$B$1:$D$5601,3,FALSE)</f>
        <v>avenue Stéphane Mallarmé</v>
      </c>
    </row>
    <row r="7352" spans="1:6">
      <c r="A7352">
        <v>8702</v>
      </c>
      <c r="B7352">
        <v>17</v>
      </c>
      <c r="C7352" t="s">
        <v>12941</v>
      </c>
      <c r="D7352" t="s">
        <v>2</v>
      </c>
      <c r="E7352" t="s">
        <v>12942</v>
      </c>
      <c r="F7352" t="str">
        <f>VLOOKUP(A7352,Sheet1!$B$1:$D$5601,3,FALSE)</f>
        <v>avenue Stéphane Mallarmé</v>
      </c>
    </row>
    <row r="7353" spans="1:6">
      <c r="A7353">
        <v>8704</v>
      </c>
      <c r="B7353">
        <v>13</v>
      </c>
      <c r="C7353" t="s">
        <v>12943</v>
      </c>
      <c r="D7353" t="s">
        <v>2</v>
      </c>
      <c r="E7353" t="s">
        <v>12944</v>
      </c>
      <c r="F7353" t="str">
        <f>VLOOKUP(A7353,Sheet1!$B$1:$D$5601,3,FALSE)</f>
        <v>avenue Stéphen Pichon</v>
      </c>
    </row>
    <row r="7354" spans="1:6">
      <c r="A7354">
        <v>8705</v>
      </c>
      <c r="B7354">
        <v>18</v>
      </c>
      <c r="C7354" t="s">
        <v>12945</v>
      </c>
      <c r="D7354" t="s">
        <v>3497</v>
      </c>
      <c r="E7354" t="s">
        <v>12946</v>
      </c>
      <c r="F7354" t="str">
        <f>VLOOKUP(A7354,Sheet1!$B$1:$D$5601,3,FALSE)</f>
        <v>rue Stephenson</v>
      </c>
    </row>
    <row r="7355" spans="1:6">
      <c r="A7355">
        <v>8708</v>
      </c>
      <c r="B7355">
        <v>13</v>
      </c>
      <c r="C7355" t="s">
        <v>12947</v>
      </c>
      <c r="D7355" t="s">
        <v>3497</v>
      </c>
      <c r="E7355" t="s">
        <v>12948</v>
      </c>
      <c r="F7355" t="str">
        <f>VLOOKUP(A7355,Sheet1!$B$1:$D$5601,3,FALSE)</f>
        <v>rue Sthrau</v>
      </c>
    </row>
    <row r="7356" spans="1:6">
      <c r="A7356">
        <v>8710</v>
      </c>
      <c r="B7356">
        <v>12</v>
      </c>
      <c r="C7356" t="s">
        <v>12949</v>
      </c>
      <c r="D7356" t="s">
        <v>492</v>
      </c>
      <c r="E7356" t="s">
        <v>12950</v>
      </c>
      <c r="F7356" t="str">
        <f>VLOOKUP(A7356,Sheet1!$B$1:$D$5601,3,FALSE)</f>
        <v>passage Stinville</v>
      </c>
    </row>
    <row r="7357" spans="1:6">
      <c r="A7357">
        <v>8712</v>
      </c>
      <c r="B7357">
        <v>8</v>
      </c>
      <c r="C7357" t="s">
        <v>12951</v>
      </c>
      <c r="D7357" t="s">
        <v>3497</v>
      </c>
      <c r="E7357" t="s">
        <v>12952</v>
      </c>
      <c r="F7357" t="str">
        <f>VLOOKUP(A7357,Sheet1!$B$1:$D$5601,3,FALSE)</f>
        <v>rue de Stockholm</v>
      </c>
    </row>
    <row r="7358" spans="1:6">
      <c r="A7358">
        <v>8714</v>
      </c>
      <c r="B7358">
        <v>10</v>
      </c>
      <c r="C7358" t="s">
        <v>12953</v>
      </c>
      <c r="D7358" t="s">
        <v>536</v>
      </c>
      <c r="E7358" t="s">
        <v>12954</v>
      </c>
      <c r="F7358" t="str">
        <f>VLOOKUP(A7358,Sheet1!$B$1:$D$5601,3,FALSE)</f>
        <v>boulevard de Strasbourg</v>
      </c>
    </row>
    <row r="7359" spans="1:6">
      <c r="A7359">
        <v>8714</v>
      </c>
      <c r="B7359">
        <v>10</v>
      </c>
      <c r="C7359" t="s">
        <v>12953</v>
      </c>
      <c r="D7359" t="s">
        <v>536</v>
      </c>
      <c r="E7359" t="s">
        <v>12954</v>
      </c>
      <c r="F7359" t="str">
        <f>VLOOKUP(A7359,Sheet1!$B$1:$D$5601,3,FALSE)</f>
        <v>boulevard de Strasbourg</v>
      </c>
    </row>
    <row r="7360" spans="1:6">
      <c r="A7360">
        <v>8717</v>
      </c>
      <c r="B7360">
        <v>17</v>
      </c>
      <c r="C7360" t="s">
        <v>12955</v>
      </c>
      <c r="D7360" t="s">
        <v>2939</v>
      </c>
      <c r="E7360" t="s">
        <v>12956</v>
      </c>
      <c r="F7360" t="str">
        <f>VLOOKUP(A7360,Sheet1!$B$1:$D$5601,3,FALSE)</f>
        <v>place Stuart Merrill</v>
      </c>
    </row>
    <row r="7361" spans="1:6">
      <c r="A7361">
        <v>8717</v>
      </c>
      <c r="B7361">
        <v>17</v>
      </c>
      <c r="C7361" t="s">
        <v>12955</v>
      </c>
      <c r="D7361" t="s">
        <v>2939</v>
      </c>
      <c r="E7361" t="s">
        <v>12956</v>
      </c>
      <c r="F7361" t="str">
        <f>VLOOKUP(A7361,Sheet1!$B$1:$D$5601,3,FALSE)</f>
        <v>place Stuart Merrill</v>
      </c>
    </row>
    <row r="7362" spans="1:6">
      <c r="A7362">
        <v>8721</v>
      </c>
      <c r="B7362">
        <v>16</v>
      </c>
      <c r="C7362" t="s">
        <v>12957</v>
      </c>
      <c r="D7362" t="s">
        <v>536</v>
      </c>
      <c r="E7362" t="s">
        <v>12958</v>
      </c>
      <c r="F7362" t="str">
        <f>VLOOKUP(A7362,Sheet1!$B$1:$D$5601,3,FALSE)</f>
        <v>boulevard Suchet</v>
      </c>
    </row>
    <row r="7363" spans="1:6">
      <c r="A7363">
        <v>8721</v>
      </c>
      <c r="B7363">
        <v>16</v>
      </c>
      <c r="C7363" t="s">
        <v>12957</v>
      </c>
      <c r="D7363" t="s">
        <v>536</v>
      </c>
      <c r="E7363" t="s">
        <v>12958</v>
      </c>
      <c r="F7363" t="str">
        <f>VLOOKUP(A7363,Sheet1!$B$1:$D$5601,3,FALSE)</f>
        <v>boulevard Suchet</v>
      </c>
    </row>
    <row r="7364" spans="1:6">
      <c r="A7364">
        <v>8723</v>
      </c>
      <c r="B7364">
        <v>19</v>
      </c>
      <c r="C7364" t="s">
        <v>12959</v>
      </c>
      <c r="D7364" t="s">
        <v>492</v>
      </c>
      <c r="E7364" t="s">
        <v>12960</v>
      </c>
      <c r="F7364" t="str">
        <f>VLOOKUP(A7364,Sheet1!$B$1:$D$5601,3,FALSE)</f>
        <v>passage du Sud</v>
      </c>
    </row>
    <row r="7365" spans="1:6">
      <c r="A7365">
        <v>8725</v>
      </c>
      <c r="B7365">
        <v>20</v>
      </c>
      <c r="C7365" t="s">
        <v>12961</v>
      </c>
      <c r="D7365" t="s">
        <v>3717</v>
      </c>
      <c r="E7365" t="s">
        <v>12962</v>
      </c>
      <c r="F7365" t="str">
        <f>VLOOKUP(A7365,Sheet1!$B$1:$D$5601,3,FALSE)</f>
        <v>impasse Suez</v>
      </c>
    </row>
    <row r="7366" spans="1:6">
      <c r="A7366">
        <v>8726</v>
      </c>
      <c r="B7366">
        <v>18</v>
      </c>
      <c r="C7366" t="s">
        <v>12963</v>
      </c>
      <c r="D7366" t="s">
        <v>3497</v>
      </c>
      <c r="E7366" t="s">
        <v>12962</v>
      </c>
      <c r="F7366" t="str">
        <f>VLOOKUP(A7366,Sheet1!$B$1:$D$5601,3,FALSE)</f>
        <v>rue de Suez</v>
      </c>
    </row>
    <row r="7367" spans="1:6">
      <c r="A7367">
        <v>8728</v>
      </c>
      <c r="B7367">
        <v>7</v>
      </c>
      <c r="C7367" t="s">
        <v>12964</v>
      </c>
      <c r="D7367" t="s">
        <v>2</v>
      </c>
      <c r="E7367" t="s">
        <v>19</v>
      </c>
      <c r="F7367" t="str">
        <f>VLOOKUP(A7367,Sheet1!$B$1:$D$5601,3,FALSE)</f>
        <v>avenue de Suffren</v>
      </c>
    </row>
    <row r="7368" spans="1:6">
      <c r="A7368">
        <v>8728</v>
      </c>
      <c r="B7368">
        <v>7</v>
      </c>
      <c r="C7368" t="s">
        <v>12964</v>
      </c>
      <c r="D7368" t="s">
        <v>2</v>
      </c>
      <c r="E7368" t="s">
        <v>19</v>
      </c>
      <c r="F7368" t="str">
        <f>VLOOKUP(A7368,Sheet1!$B$1:$D$5601,3,FALSE)</f>
        <v>avenue de Suffren</v>
      </c>
    </row>
    <row r="7369" spans="1:6">
      <c r="A7369">
        <v>8728</v>
      </c>
      <c r="B7369">
        <v>15</v>
      </c>
      <c r="C7369" t="s">
        <v>12964</v>
      </c>
      <c r="D7369" t="s">
        <v>2</v>
      </c>
      <c r="E7369" t="s">
        <v>19</v>
      </c>
      <c r="F7369" t="str">
        <f>VLOOKUP(A7369,Sheet1!$B$1:$D$5601,3,FALSE)</f>
        <v>avenue de Suffren</v>
      </c>
    </row>
    <row r="7370" spans="1:6">
      <c r="A7370">
        <v>8728</v>
      </c>
      <c r="B7370">
        <v>15</v>
      </c>
      <c r="C7370" t="s">
        <v>12964</v>
      </c>
      <c r="D7370" t="s">
        <v>2</v>
      </c>
      <c r="E7370" t="s">
        <v>19</v>
      </c>
      <c r="F7370" t="str">
        <f>VLOOKUP(A7370,Sheet1!$B$1:$D$5601,3,FALSE)</f>
        <v>avenue de Suffren</v>
      </c>
    </row>
    <row r="7371" spans="1:6">
      <c r="A7371">
        <v>8729</v>
      </c>
      <c r="B7371">
        <v>7</v>
      </c>
      <c r="C7371" t="s">
        <v>12965</v>
      </c>
      <c r="D7371" t="s">
        <v>4265</v>
      </c>
      <c r="E7371" t="s">
        <v>19</v>
      </c>
      <c r="F7371" t="str">
        <f>VLOOKUP(A7371,Sheet1!$B$1:$D$5601,3,FALSE)</f>
        <v>port de Suffren</v>
      </c>
    </row>
    <row r="7372" spans="1:6">
      <c r="A7372">
        <v>8729</v>
      </c>
      <c r="B7372">
        <v>15</v>
      </c>
      <c r="C7372" t="s">
        <v>12965</v>
      </c>
      <c r="D7372" t="s">
        <v>4265</v>
      </c>
      <c r="E7372" t="s">
        <v>19</v>
      </c>
      <c r="F7372" t="str">
        <f>VLOOKUP(A7372,Sheet1!$B$1:$D$5601,3,FALSE)</f>
        <v>port de Suffren</v>
      </c>
    </row>
    <row r="7373" spans="1:6">
      <c r="A7373">
        <v>8731</v>
      </c>
      <c r="B7373">
        <v>6</v>
      </c>
      <c r="C7373" t="s">
        <v>12966</v>
      </c>
      <c r="D7373" t="s">
        <v>3497</v>
      </c>
      <c r="E7373" t="s">
        <v>12967</v>
      </c>
      <c r="F7373" t="str">
        <f>VLOOKUP(A7373,Sheet1!$B$1:$D$5601,3,FALSE)</f>
        <v>rue Suger</v>
      </c>
    </row>
    <row r="7374" spans="1:6">
      <c r="A7374">
        <v>8734</v>
      </c>
      <c r="B7374">
        <v>14</v>
      </c>
      <c r="C7374" t="s">
        <v>12968</v>
      </c>
      <c r="D7374" t="s">
        <v>3497</v>
      </c>
      <c r="E7374" t="s">
        <v>12969</v>
      </c>
      <c r="F7374" t="str">
        <f>VLOOKUP(A7374,Sheet1!$B$1:$D$5601,3,FALSE)</f>
        <v>rue des Suisses</v>
      </c>
    </row>
    <row r="7375" spans="1:6">
      <c r="A7375">
        <v>8736</v>
      </c>
      <c r="B7375">
        <v>4</v>
      </c>
      <c r="C7375" t="s">
        <v>12970</v>
      </c>
      <c r="D7375" t="s">
        <v>3734</v>
      </c>
      <c r="E7375" t="s">
        <v>12971</v>
      </c>
      <c r="F7375" t="str">
        <f>VLOOKUP(A7375,Sheet1!$B$1:$D$5601,3,FALSE)</f>
        <v>pont de Sully</v>
      </c>
    </row>
    <row r="7376" spans="1:6">
      <c r="A7376">
        <v>8736</v>
      </c>
      <c r="B7376">
        <v>4</v>
      </c>
      <c r="C7376" t="s">
        <v>12970</v>
      </c>
      <c r="D7376" t="s">
        <v>3734</v>
      </c>
      <c r="E7376" t="s">
        <v>12971</v>
      </c>
      <c r="F7376" t="str">
        <f>VLOOKUP(A7376,Sheet1!$B$1:$D$5601,3,FALSE)</f>
        <v>pont de Sully</v>
      </c>
    </row>
    <row r="7377" spans="1:6">
      <c r="A7377">
        <v>8736</v>
      </c>
      <c r="B7377">
        <v>5</v>
      </c>
      <c r="C7377" t="s">
        <v>12970</v>
      </c>
      <c r="D7377" t="s">
        <v>3734</v>
      </c>
      <c r="E7377" t="s">
        <v>12971</v>
      </c>
      <c r="F7377" t="str">
        <f>VLOOKUP(A7377,Sheet1!$B$1:$D$5601,3,FALSE)</f>
        <v>pont de Sully</v>
      </c>
    </row>
    <row r="7378" spans="1:6">
      <c r="A7378">
        <v>8737</v>
      </c>
      <c r="B7378">
        <v>4</v>
      </c>
      <c r="C7378" t="s">
        <v>12972</v>
      </c>
      <c r="D7378" t="s">
        <v>3497</v>
      </c>
      <c r="E7378" t="s">
        <v>12971</v>
      </c>
      <c r="F7378" t="str">
        <f>VLOOKUP(A7378,Sheet1!$B$1:$D$5601,3,FALSE)</f>
        <v>rue de Sully</v>
      </c>
    </row>
    <row r="7379" spans="1:6">
      <c r="A7379">
        <v>8738</v>
      </c>
      <c r="B7379">
        <v>7</v>
      </c>
      <c r="C7379" t="s">
        <v>12973</v>
      </c>
      <c r="D7379" t="s">
        <v>2</v>
      </c>
      <c r="E7379" t="s">
        <v>12974</v>
      </c>
      <c r="F7379" t="str">
        <f>VLOOKUP(A7379,Sheet1!$B$1:$D$5601,3,FALSE)</f>
        <v>avenue Sully-Prudhomme</v>
      </c>
    </row>
    <row r="7380" spans="1:6">
      <c r="A7380">
        <v>8740</v>
      </c>
      <c r="B7380">
        <v>7</v>
      </c>
      <c r="C7380" t="s">
        <v>12975</v>
      </c>
      <c r="D7380" t="s">
        <v>3497</v>
      </c>
      <c r="E7380" t="s">
        <v>12976</v>
      </c>
      <c r="F7380" t="str">
        <f>VLOOKUP(A7380,Sheet1!$B$1:$D$5601,3,FALSE)</f>
        <v>rue Surcouf</v>
      </c>
    </row>
    <row r="7381" spans="1:6">
      <c r="A7381">
        <v>8743</v>
      </c>
      <c r="B7381">
        <v>8</v>
      </c>
      <c r="C7381" t="s">
        <v>12977</v>
      </c>
      <c r="D7381" t="s">
        <v>3497</v>
      </c>
      <c r="E7381" t="s">
        <v>12978</v>
      </c>
      <c r="F7381" t="str">
        <f>VLOOKUP(A7381,Sheet1!$B$1:$D$5601,3,FALSE)</f>
        <v>rue de Surène</v>
      </c>
    </row>
    <row r="7382" spans="1:6">
      <c r="A7382">
        <v>8744</v>
      </c>
      <c r="B7382">
        <v>16</v>
      </c>
      <c r="C7382" t="s">
        <v>12979</v>
      </c>
      <c r="D7382" t="s">
        <v>3734</v>
      </c>
      <c r="E7382" t="s">
        <v>3202</v>
      </c>
      <c r="F7382" t="str">
        <f>VLOOKUP(A7382,Sheet1!$B$1:$D$5601,3,FALSE)</f>
        <v>pont de Suresnes</v>
      </c>
    </row>
    <row r="7383" spans="1:6">
      <c r="A7383">
        <v>8744</v>
      </c>
      <c r="B7383">
        <v>16</v>
      </c>
      <c r="C7383" t="s">
        <v>12979</v>
      </c>
      <c r="D7383" t="s">
        <v>3734</v>
      </c>
      <c r="E7383" t="s">
        <v>3202</v>
      </c>
      <c r="F7383" t="str">
        <f>VLOOKUP(A7383,Sheet1!$B$1:$D$5601,3,FALSE)</f>
        <v>pont de Suresnes</v>
      </c>
    </row>
    <row r="7384" spans="1:6">
      <c r="A7384">
        <v>8745</v>
      </c>
      <c r="B7384">
        <v>20</v>
      </c>
      <c r="C7384" t="s">
        <v>12980</v>
      </c>
      <c r="D7384" t="s">
        <v>492</v>
      </c>
      <c r="E7384" t="s">
        <v>12981</v>
      </c>
      <c r="F7384" t="str">
        <f>VLOOKUP(A7384,Sheet1!$B$1:$D$5601,3,FALSE)</f>
        <v>passage du Surmelin</v>
      </c>
    </row>
    <row r="7385" spans="1:6">
      <c r="A7385">
        <v>8746</v>
      </c>
      <c r="B7385">
        <v>16</v>
      </c>
      <c r="C7385" t="s">
        <v>12982</v>
      </c>
      <c r="D7385" t="s">
        <v>3497</v>
      </c>
      <c r="E7385" t="s">
        <v>12983</v>
      </c>
      <c r="F7385" t="str">
        <f>VLOOKUP(A7385,Sheet1!$B$1:$D$5601,3,FALSE)</f>
        <v>rue Suzanne Lenglen</v>
      </c>
    </row>
    <row r="7386" spans="1:6">
      <c r="A7386">
        <v>8747</v>
      </c>
      <c r="B7386">
        <v>20</v>
      </c>
      <c r="C7386" t="s">
        <v>12984</v>
      </c>
      <c r="D7386" t="s">
        <v>3497</v>
      </c>
      <c r="E7386" t="s">
        <v>12981</v>
      </c>
      <c r="F7386" t="str">
        <f>VLOOKUP(A7386,Sheet1!$B$1:$D$5601,3,FALSE)</f>
        <v>rue du Surmelin</v>
      </c>
    </row>
    <row r="7387" spans="1:6">
      <c r="A7387">
        <v>8748</v>
      </c>
      <c r="B7387">
        <v>18</v>
      </c>
      <c r="C7387" t="s">
        <v>12985</v>
      </c>
      <c r="D7387" t="s">
        <v>2939</v>
      </c>
      <c r="E7387" t="s">
        <v>12986</v>
      </c>
      <c r="F7387" t="str">
        <f>VLOOKUP(A7387,Sheet1!$B$1:$D$5601,3,FALSE)</f>
        <v>place Suzanne Valadon</v>
      </c>
    </row>
    <row r="7388" spans="1:6">
      <c r="A7388">
        <v>8749</v>
      </c>
      <c r="B7388">
        <v>16</v>
      </c>
      <c r="C7388" t="s">
        <v>12987</v>
      </c>
      <c r="D7388" t="s">
        <v>2</v>
      </c>
      <c r="E7388" t="s">
        <v>12988</v>
      </c>
      <c r="F7388" t="str">
        <f>VLOOKUP(A7388,Sheet1!$B$1:$D$5601,3,FALSE)</f>
        <v>avenue des Sycomores</v>
      </c>
    </row>
    <row r="7389" spans="1:6">
      <c r="A7389">
        <v>8753</v>
      </c>
      <c r="B7389">
        <v>14</v>
      </c>
      <c r="C7389" t="s">
        <v>12989</v>
      </c>
      <c r="D7389" t="s">
        <v>3717</v>
      </c>
      <c r="E7389" t="s">
        <v>12990</v>
      </c>
      <c r="F7389" t="str">
        <f>VLOOKUP(A7389,Sheet1!$B$1:$D$5601,3,FALSE)</f>
        <v>impasse Saint-Alphonse</v>
      </c>
    </row>
    <row r="7390" spans="1:6">
      <c r="A7390">
        <v>8755</v>
      </c>
      <c r="B7390">
        <v>15</v>
      </c>
      <c r="C7390" t="s">
        <v>12991</v>
      </c>
      <c r="D7390" t="s">
        <v>3497</v>
      </c>
      <c r="E7390" t="s">
        <v>12992</v>
      </c>
      <c r="F7390" t="str">
        <f>VLOOKUP(A7390,Sheet1!$B$1:$D$5601,3,FALSE)</f>
        <v>rue Saint-Amand</v>
      </c>
    </row>
    <row r="7391" spans="1:6">
      <c r="A7391">
        <v>8757</v>
      </c>
      <c r="B7391">
        <v>11</v>
      </c>
      <c r="C7391" t="s">
        <v>12993</v>
      </c>
      <c r="D7391" t="s">
        <v>492</v>
      </c>
      <c r="E7391" t="s">
        <v>1222</v>
      </c>
      <c r="F7391" t="str">
        <f>VLOOKUP(A7391,Sheet1!$B$1:$D$5601,3,FALSE)</f>
        <v>passage Saint-Ambroise</v>
      </c>
    </row>
    <row r="7392" spans="1:6">
      <c r="A7392">
        <v>8758</v>
      </c>
      <c r="B7392">
        <v>11</v>
      </c>
      <c r="C7392" t="s">
        <v>12994</v>
      </c>
      <c r="D7392" t="s">
        <v>3497</v>
      </c>
      <c r="E7392" t="s">
        <v>1222</v>
      </c>
      <c r="F7392" t="str">
        <f>VLOOKUP(A7392,Sheet1!$B$1:$D$5601,3,FALSE)</f>
        <v>rue Saint-Ambroise</v>
      </c>
    </row>
    <row r="7393" spans="1:6">
      <c r="A7393">
        <v>8760</v>
      </c>
      <c r="B7393">
        <v>6</v>
      </c>
      <c r="C7393" t="s">
        <v>12995</v>
      </c>
      <c r="D7393" t="s">
        <v>2939</v>
      </c>
      <c r="E7393" t="s">
        <v>12996</v>
      </c>
      <c r="F7393" t="str">
        <f>VLOOKUP(A7393,Sheet1!$B$1:$D$5601,3,FALSE)</f>
        <v>place Saint-André des Arts</v>
      </c>
    </row>
    <row r="7394" spans="1:6">
      <c r="A7394">
        <v>8761</v>
      </c>
      <c r="B7394">
        <v>6</v>
      </c>
      <c r="C7394" t="s">
        <v>12997</v>
      </c>
      <c r="D7394" t="s">
        <v>3497</v>
      </c>
      <c r="E7394" t="s">
        <v>12996</v>
      </c>
      <c r="F7394" t="str">
        <f>VLOOKUP(A7394,Sheet1!$B$1:$D$5601,3,FALSE)</f>
        <v>rue Saint-André des Arts</v>
      </c>
    </row>
    <row r="7395" spans="1:6">
      <c r="A7395">
        <v>8764</v>
      </c>
      <c r="B7395">
        <v>17</v>
      </c>
      <c r="C7395" t="s">
        <v>12998</v>
      </c>
      <c r="D7395" t="s">
        <v>492</v>
      </c>
      <c r="E7395" t="s">
        <v>12999</v>
      </c>
      <c r="F7395" t="str">
        <f>VLOOKUP(A7395,Sheet1!$B$1:$D$5601,3,FALSE)</f>
        <v>passage Saint-Ange</v>
      </c>
    </row>
    <row r="7396" spans="1:6">
      <c r="A7396">
        <v>8765</v>
      </c>
      <c r="B7396">
        <v>17</v>
      </c>
      <c r="C7396" t="s">
        <v>13000</v>
      </c>
      <c r="D7396" t="s">
        <v>3593</v>
      </c>
      <c r="E7396" t="s">
        <v>12999</v>
      </c>
      <c r="F7396" t="str">
        <f>VLOOKUP(A7396,Sheet1!$B$1:$D$5601,3,FALSE)</f>
        <v>villa Saint-Ange</v>
      </c>
    </row>
    <row r="7397" spans="1:6">
      <c r="A7397">
        <v>8768</v>
      </c>
      <c r="B7397">
        <v>11</v>
      </c>
      <c r="C7397" t="s">
        <v>13001</v>
      </c>
      <c r="D7397" t="s">
        <v>492</v>
      </c>
      <c r="E7397" t="s">
        <v>13002</v>
      </c>
      <c r="F7397" t="str">
        <f>VLOOKUP(A7397,Sheet1!$B$1:$D$5601,3,FALSE)</f>
        <v>passage Saint-Antoine</v>
      </c>
    </row>
    <row r="7398" spans="1:6">
      <c r="A7398">
        <v>8769</v>
      </c>
      <c r="B7398">
        <v>4</v>
      </c>
      <c r="C7398" t="s">
        <v>13003</v>
      </c>
      <c r="D7398" t="s">
        <v>3497</v>
      </c>
      <c r="E7398" t="s">
        <v>13002</v>
      </c>
      <c r="F7398" t="str">
        <f>VLOOKUP(A7398,Sheet1!$B$1:$D$5601,3,FALSE)</f>
        <v>rue Saint-Antoine</v>
      </c>
    </row>
    <row r="7399" spans="1:6">
      <c r="A7399">
        <v>8769</v>
      </c>
      <c r="B7399">
        <v>4</v>
      </c>
      <c r="C7399" t="s">
        <v>13003</v>
      </c>
      <c r="D7399" t="s">
        <v>3497</v>
      </c>
      <c r="E7399" t="s">
        <v>13002</v>
      </c>
      <c r="F7399" t="str">
        <f>VLOOKUP(A7399,Sheet1!$B$1:$D$5601,3,FALSE)</f>
        <v>rue Saint-Antoine</v>
      </c>
    </row>
    <row r="7400" spans="1:6">
      <c r="A7400">
        <v>8771</v>
      </c>
      <c r="B7400">
        <v>8</v>
      </c>
      <c r="C7400" t="s">
        <v>13004</v>
      </c>
      <c r="D7400" t="s">
        <v>2939</v>
      </c>
      <c r="E7400" t="s">
        <v>1225</v>
      </c>
      <c r="F7400" t="str">
        <f>VLOOKUP(A7400,Sheet1!$B$1:$D$5601,3,FALSE)</f>
        <v>place Saint-Augustin</v>
      </c>
    </row>
    <row r="7401" spans="1:6">
      <c r="A7401">
        <v>8771</v>
      </c>
      <c r="B7401">
        <v>8</v>
      </c>
      <c r="C7401" t="s">
        <v>13004</v>
      </c>
      <c r="D7401" t="s">
        <v>2939</v>
      </c>
      <c r="E7401" t="s">
        <v>1225</v>
      </c>
      <c r="F7401" t="str">
        <f>VLOOKUP(A7401,Sheet1!$B$1:$D$5601,3,FALSE)</f>
        <v>place Saint-Augustin</v>
      </c>
    </row>
    <row r="7402" spans="1:6">
      <c r="A7402">
        <v>8772</v>
      </c>
      <c r="B7402">
        <v>2</v>
      </c>
      <c r="C7402" t="s">
        <v>13005</v>
      </c>
      <c r="D7402" t="s">
        <v>3497</v>
      </c>
      <c r="E7402" t="s">
        <v>1225</v>
      </c>
      <c r="F7402" t="str">
        <f>VLOOKUP(A7402,Sheet1!$B$1:$D$5601,3,FALSE)</f>
        <v>rue Saint-Augustin</v>
      </c>
    </row>
    <row r="7403" spans="1:6">
      <c r="A7403">
        <v>8772</v>
      </c>
      <c r="B7403">
        <v>2</v>
      </c>
      <c r="C7403" t="s">
        <v>13005</v>
      </c>
      <c r="D7403" t="s">
        <v>3497</v>
      </c>
      <c r="E7403" t="s">
        <v>1225</v>
      </c>
      <c r="F7403" t="str">
        <f>VLOOKUP(A7403,Sheet1!$B$1:$D$5601,3,FALSE)</f>
        <v>rue Saint-Augustin</v>
      </c>
    </row>
    <row r="7404" spans="1:6">
      <c r="A7404">
        <v>8774</v>
      </c>
      <c r="B7404">
        <v>6</v>
      </c>
      <c r="C7404" t="s">
        <v>13006</v>
      </c>
      <c r="D7404" t="s">
        <v>3497</v>
      </c>
      <c r="E7404" t="s">
        <v>13007</v>
      </c>
      <c r="F7404" t="str">
        <f>VLOOKUP(A7404,Sheet1!$B$1:$D$5601,3,FALSE)</f>
        <v>rue Saint-Benoît</v>
      </c>
    </row>
    <row r="7405" spans="1:6">
      <c r="A7405">
        <v>8776</v>
      </c>
      <c r="B7405">
        <v>11</v>
      </c>
      <c r="C7405" t="s">
        <v>13008</v>
      </c>
      <c r="D7405" t="s">
        <v>492</v>
      </c>
      <c r="E7405" t="s">
        <v>13009</v>
      </c>
      <c r="F7405" t="str">
        <f>VLOOKUP(A7405,Sheet1!$B$1:$D$5601,3,FALSE)</f>
        <v>passage Saint-Bernard</v>
      </c>
    </row>
    <row r="7406" spans="1:6">
      <c r="A7406">
        <v>8778</v>
      </c>
      <c r="B7406">
        <v>5</v>
      </c>
      <c r="C7406" t="s">
        <v>13010</v>
      </c>
      <c r="D7406" t="s">
        <v>3792</v>
      </c>
      <c r="E7406" t="s">
        <v>13009</v>
      </c>
      <c r="F7406" t="str">
        <f>VLOOKUP(A7406,Sheet1!$B$1:$D$5601,3,FALSE)</f>
        <v>quai Saint-Bernard</v>
      </c>
    </row>
    <row r="7407" spans="1:6">
      <c r="A7407">
        <v>8778</v>
      </c>
      <c r="B7407">
        <v>5</v>
      </c>
      <c r="C7407" t="s">
        <v>13010</v>
      </c>
      <c r="D7407" t="s">
        <v>3792</v>
      </c>
      <c r="E7407" t="s">
        <v>13009</v>
      </c>
      <c r="F7407" t="str">
        <f>VLOOKUP(A7407,Sheet1!$B$1:$D$5601,3,FALSE)</f>
        <v>quai Saint-Bernard</v>
      </c>
    </row>
    <row r="7408" spans="1:6">
      <c r="A7408">
        <v>8779</v>
      </c>
      <c r="B7408">
        <v>11</v>
      </c>
      <c r="C7408" t="s">
        <v>13011</v>
      </c>
      <c r="D7408" t="s">
        <v>3497</v>
      </c>
      <c r="E7408" t="s">
        <v>13009</v>
      </c>
      <c r="F7408" t="str">
        <f>VLOOKUP(A7408,Sheet1!$B$1:$D$5601,3,FALSE)</f>
        <v>rue Saint-Bernard</v>
      </c>
    </row>
    <row r="7409" spans="1:6">
      <c r="A7409">
        <v>8782</v>
      </c>
      <c r="B7409">
        <v>20</v>
      </c>
      <c r="C7409" t="s">
        <v>13012</v>
      </c>
      <c r="D7409" t="s">
        <v>2939</v>
      </c>
      <c r="E7409" t="s">
        <v>436</v>
      </c>
      <c r="F7409" t="str">
        <f>VLOOKUP(A7409,Sheet1!$B$1:$D$5601,3,FALSE)</f>
        <v>place Saint-Blaise</v>
      </c>
    </row>
    <row r="7410" spans="1:6">
      <c r="A7410">
        <v>8782</v>
      </c>
      <c r="B7410">
        <v>20</v>
      </c>
      <c r="C7410" t="s">
        <v>13012</v>
      </c>
      <c r="D7410" t="s">
        <v>2939</v>
      </c>
      <c r="E7410" t="s">
        <v>436</v>
      </c>
      <c r="F7410" t="str">
        <f>VLOOKUP(A7410,Sheet1!$B$1:$D$5601,3,FALSE)</f>
        <v>place Saint-Blaise</v>
      </c>
    </row>
    <row r="7411" spans="1:6">
      <c r="A7411">
        <v>8783</v>
      </c>
      <c r="B7411">
        <v>20</v>
      </c>
      <c r="C7411" t="s">
        <v>13013</v>
      </c>
      <c r="D7411" t="s">
        <v>3497</v>
      </c>
      <c r="E7411" t="s">
        <v>436</v>
      </c>
      <c r="F7411" t="str">
        <f>VLOOKUP(A7411,Sheet1!$B$1:$D$5601,3,FALSE)</f>
        <v>rue Saint-Blaise</v>
      </c>
    </row>
    <row r="7412" spans="1:6">
      <c r="A7412">
        <v>8785</v>
      </c>
      <c r="B7412">
        <v>4</v>
      </c>
      <c r="C7412" t="s">
        <v>13014</v>
      </c>
      <c r="D7412" t="s">
        <v>3497</v>
      </c>
      <c r="E7412" t="s">
        <v>13015</v>
      </c>
      <c r="F7412" t="str">
        <f>VLOOKUP(A7412,Sheet1!$B$1:$D$5601,3,FALSE)</f>
        <v>rue Saint-Bon</v>
      </c>
    </row>
    <row r="7413" spans="1:6">
      <c r="A7413">
        <v>8787</v>
      </c>
      <c r="B7413">
        <v>18</v>
      </c>
      <c r="C7413" t="s">
        <v>13016</v>
      </c>
      <c r="D7413" t="s">
        <v>3497</v>
      </c>
      <c r="E7413" t="s">
        <v>13017</v>
      </c>
      <c r="F7413" t="str">
        <f>VLOOKUP(A7413,Sheet1!$B$1:$D$5601,3,FALSE)</f>
        <v>rue Saint-Bruno</v>
      </c>
    </row>
    <row r="7414" spans="1:6">
      <c r="A7414">
        <v>8788</v>
      </c>
      <c r="B7414">
        <v>15</v>
      </c>
      <c r="C7414" t="s">
        <v>13018</v>
      </c>
      <c r="D7414" t="s">
        <v>3770</v>
      </c>
      <c r="E7414" t="s">
        <v>439</v>
      </c>
      <c r="F7414" t="e">
        <f>VLOOKUP(A7414,Sheet1!$B$1:$D$5601,3,FALSE)</f>
        <v>#N/A</v>
      </c>
    </row>
    <row r="7415" spans="1:6">
      <c r="A7415">
        <v>8791</v>
      </c>
      <c r="B7415">
        <v>15</v>
      </c>
      <c r="C7415" t="s">
        <v>13019</v>
      </c>
      <c r="D7415" t="s">
        <v>5047</v>
      </c>
      <c r="E7415" t="s">
        <v>439</v>
      </c>
      <c r="F7415" t="str">
        <f>VLOOKUP(A7415,Sheet1!$B$1:$D$5601,3,FALSE)</f>
        <v>villa Saint-Charles</v>
      </c>
    </row>
    <row r="7416" spans="1:6">
      <c r="A7416">
        <v>8792</v>
      </c>
      <c r="B7416">
        <v>15</v>
      </c>
      <c r="C7416" t="s">
        <v>13020</v>
      </c>
      <c r="D7416" t="s">
        <v>2939</v>
      </c>
      <c r="E7416" t="s">
        <v>439</v>
      </c>
      <c r="F7416" t="str">
        <f>VLOOKUP(A7416,Sheet1!$B$1:$D$5601,3,FALSE)</f>
        <v>place Saint-Charles</v>
      </c>
    </row>
    <row r="7417" spans="1:6">
      <c r="A7417">
        <v>8793</v>
      </c>
      <c r="B7417">
        <v>15</v>
      </c>
      <c r="C7417" t="s">
        <v>13021</v>
      </c>
      <c r="D7417" t="s">
        <v>29</v>
      </c>
      <c r="E7417" t="s">
        <v>439</v>
      </c>
      <c r="F7417" t="str">
        <f>VLOOKUP(A7417,Sheet1!$B$1:$D$5601,3,FALSE)</f>
        <v>rond-point Saint-Charles</v>
      </c>
    </row>
    <row r="7418" spans="1:6">
      <c r="A7418">
        <v>8794</v>
      </c>
      <c r="B7418">
        <v>15</v>
      </c>
      <c r="C7418" t="s">
        <v>13022</v>
      </c>
      <c r="D7418" t="s">
        <v>3497</v>
      </c>
      <c r="E7418" t="s">
        <v>439</v>
      </c>
      <c r="F7418" t="str">
        <f>VLOOKUP(A7418,Sheet1!$B$1:$D$5601,3,FALSE)</f>
        <v>rue Saint-Charles</v>
      </c>
    </row>
    <row r="7419" spans="1:6">
      <c r="A7419">
        <v>8794</v>
      </c>
      <c r="B7419">
        <v>15</v>
      </c>
      <c r="C7419" t="s">
        <v>13022</v>
      </c>
      <c r="D7419" t="s">
        <v>3497</v>
      </c>
      <c r="E7419" t="s">
        <v>439</v>
      </c>
      <c r="F7419" t="str">
        <f>VLOOKUP(A7419,Sheet1!$B$1:$D$5601,3,FALSE)</f>
        <v>rue Saint-Charles</v>
      </c>
    </row>
    <row r="7420" spans="1:6">
      <c r="A7420">
        <v>8795</v>
      </c>
      <c r="B7420">
        <v>12</v>
      </c>
      <c r="C7420" t="s">
        <v>13023</v>
      </c>
      <c r="D7420" t="s">
        <v>40</v>
      </c>
      <c r="E7420" t="s">
        <v>439</v>
      </c>
      <c r="F7420" t="str">
        <f>VLOOKUP(A7420,Sheet1!$B$1:$D$5601,3,FALSE)</f>
        <v>square Saint-Charles</v>
      </c>
    </row>
    <row r="7421" spans="1:6">
      <c r="A7421">
        <v>8796</v>
      </c>
      <c r="B7421">
        <v>19</v>
      </c>
      <c r="C7421" t="s">
        <v>13024</v>
      </c>
      <c r="D7421" t="s">
        <v>3598</v>
      </c>
      <c r="E7421" t="s">
        <v>13025</v>
      </c>
      <c r="F7421" t="str">
        <f>VLOOKUP(A7421,Sheet1!$B$1:$D$5601,3,FALSE)</f>
        <v>cité Saint-Chaumont</v>
      </c>
    </row>
    <row r="7422" spans="1:6">
      <c r="A7422">
        <v>8798</v>
      </c>
      <c r="B7422">
        <v>15</v>
      </c>
      <c r="C7422" t="s">
        <v>13026</v>
      </c>
      <c r="D7422" t="s">
        <v>3497</v>
      </c>
      <c r="E7422" t="s">
        <v>13027</v>
      </c>
      <c r="F7422" t="str">
        <f>VLOOKUP(A7422,Sheet1!$B$1:$D$5601,3,FALSE)</f>
        <v>rue Saint-Christophe</v>
      </c>
    </row>
    <row r="7423" spans="1:6">
      <c r="A7423">
        <v>8800</v>
      </c>
      <c r="B7423">
        <v>3</v>
      </c>
      <c r="C7423" t="s">
        <v>13028</v>
      </c>
      <c r="D7423" t="s">
        <v>3717</v>
      </c>
      <c r="E7423" t="s">
        <v>13029</v>
      </c>
      <c r="F7423" t="str">
        <f>VLOOKUP(A7423,Sheet1!$B$1:$D$5601,3,FALSE)</f>
        <v>impasse Saint-Claude</v>
      </c>
    </row>
    <row r="7424" spans="1:6">
      <c r="A7424">
        <v>8801</v>
      </c>
      <c r="B7424">
        <v>3</v>
      </c>
      <c r="C7424" t="s">
        <v>13030</v>
      </c>
      <c r="D7424" t="s">
        <v>3497</v>
      </c>
      <c r="E7424" t="s">
        <v>13029</v>
      </c>
      <c r="F7424" t="str">
        <f>VLOOKUP(A7424,Sheet1!$B$1:$D$5601,3,FALSE)</f>
        <v>rue Saint-Claude</v>
      </c>
    </row>
    <row r="7425" spans="1:6">
      <c r="A7425">
        <v>8805</v>
      </c>
      <c r="B7425">
        <v>19</v>
      </c>
      <c r="C7425" t="s">
        <v>13031</v>
      </c>
      <c r="D7425" t="s">
        <v>1533</v>
      </c>
      <c r="E7425" t="s">
        <v>3186</v>
      </c>
      <c r="F7425" t="e">
        <f>VLOOKUP(A7425,Sheet1!$B$1:$D$5601,3,FALSE)</f>
        <v>#N/A</v>
      </c>
    </row>
    <row r="7426" spans="1:6">
      <c r="A7426">
        <v>8806</v>
      </c>
      <c r="B7426">
        <v>2</v>
      </c>
      <c r="C7426" t="s">
        <v>13032</v>
      </c>
      <c r="D7426" t="s">
        <v>536</v>
      </c>
      <c r="E7426" t="s">
        <v>3186</v>
      </c>
      <c r="F7426" t="str">
        <f>VLOOKUP(A7426,Sheet1!$B$1:$D$5601,3,FALSE)</f>
        <v>boulevard Saint-Denis</v>
      </c>
    </row>
    <row r="7427" spans="1:6">
      <c r="A7427">
        <v>8806</v>
      </c>
      <c r="B7427">
        <v>3</v>
      </c>
      <c r="C7427" t="s">
        <v>13032</v>
      </c>
      <c r="D7427" t="s">
        <v>536</v>
      </c>
      <c r="E7427" t="s">
        <v>3186</v>
      </c>
      <c r="F7427" t="str">
        <f>VLOOKUP(A7427,Sheet1!$B$1:$D$5601,3,FALSE)</f>
        <v>boulevard Saint-Denis</v>
      </c>
    </row>
    <row r="7428" spans="1:6">
      <c r="A7428">
        <v>8806</v>
      </c>
      <c r="B7428">
        <v>10</v>
      </c>
      <c r="C7428" t="s">
        <v>13032</v>
      </c>
      <c r="D7428" t="s">
        <v>536</v>
      </c>
      <c r="E7428" t="s">
        <v>3186</v>
      </c>
      <c r="F7428" t="str">
        <f>VLOOKUP(A7428,Sheet1!$B$1:$D$5601,3,FALSE)</f>
        <v>boulevard Saint-Denis</v>
      </c>
    </row>
    <row r="7429" spans="1:6">
      <c r="A7429">
        <v>8806</v>
      </c>
      <c r="B7429">
        <v>10</v>
      </c>
      <c r="C7429" t="s">
        <v>13032</v>
      </c>
      <c r="D7429" t="s">
        <v>536</v>
      </c>
      <c r="E7429" t="s">
        <v>3186</v>
      </c>
      <c r="F7429" t="str">
        <f>VLOOKUP(A7429,Sheet1!$B$1:$D$5601,3,FALSE)</f>
        <v>boulevard Saint-Denis</v>
      </c>
    </row>
    <row r="7430" spans="1:6">
      <c r="A7430">
        <v>8807</v>
      </c>
      <c r="B7430">
        <v>2</v>
      </c>
      <c r="C7430" t="s">
        <v>13033</v>
      </c>
      <c r="D7430" t="s">
        <v>4452</v>
      </c>
      <c r="E7430" t="s">
        <v>3186</v>
      </c>
      <c r="F7430" t="str">
        <f>VLOOKUP(A7430,Sheet1!$B$1:$D$5601,3,FALSE)</f>
        <v>galerie Saint-Denis</v>
      </c>
    </row>
    <row r="7431" spans="1:6">
      <c r="A7431">
        <v>8808</v>
      </c>
      <c r="B7431">
        <v>2</v>
      </c>
      <c r="C7431" t="s">
        <v>13034</v>
      </c>
      <c r="D7431" t="s">
        <v>3717</v>
      </c>
      <c r="E7431" t="s">
        <v>3186</v>
      </c>
      <c r="F7431" t="str">
        <f>VLOOKUP(A7431,Sheet1!$B$1:$D$5601,3,FALSE)</f>
        <v>impasse Saint-Denis</v>
      </c>
    </row>
    <row r="7432" spans="1:6">
      <c r="A7432">
        <v>8809</v>
      </c>
      <c r="B7432">
        <v>1</v>
      </c>
      <c r="C7432" t="s">
        <v>13035</v>
      </c>
      <c r="D7432" t="s">
        <v>3497</v>
      </c>
      <c r="E7432" t="s">
        <v>3186</v>
      </c>
      <c r="F7432" t="str">
        <f>VLOOKUP(A7432,Sheet1!$B$1:$D$5601,3,FALSE)</f>
        <v>rue Saint-Denis</v>
      </c>
    </row>
    <row r="7433" spans="1:6">
      <c r="A7433">
        <v>8809</v>
      </c>
      <c r="B7433">
        <v>1</v>
      </c>
      <c r="C7433" t="s">
        <v>13035</v>
      </c>
      <c r="D7433" t="s">
        <v>3497</v>
      </c>
      <c r="E7433" t="s">
        <v>3186</v>
      </c>
      <c r="F7433" t="str">
        <f>VLOOKUP(A7433,Sheet1!$B$1:$D$5601,3,FALSE)</f>
        <v>rue Saint-Denis</v>
      </c>
    </row>
    <row r="7434" spans="1:6">
      <c r="A7434">
        <v>8809</v>
      </c>
      <c r="B7434">
        <v>2</v>
      </c>
      <c r="C7434" t="s">
        <v>13035</v>
      </c>
      <c r="D7434" t="s">
        <v>3497</v>
      </c>
      <c r="E7434" t="s">
        <v>3186</v>
      </c>
      <c r="F7434" t="str">
        <f>VLOOKUP(A7434,Sheet1!$B$1:$D$5601,3,FALSE)</f>
        <v>rue Saint-Denis</v>
      </c>
    </row>
    <row r="7435" spans="1:6">
      <c r="A7435">
        <v>8811</v>
      </c>
      <c r="B7435">
        <v>16</v>
      </c>
      <c r="C7435" t="s">
        <v>13036</v>
      </c>
      <c r="D7435" t="s">
        <v>3497</v>
      </c>
      <c r="E7435" t="s">
        <v>13037</v>
      </c>
      <c r="F7435" t="str">
        <f>VLOOKUP(A7435,Sheet1!$B$1:$D$5601,3,FALSE)</f>
        <v>rue Saint-Didier</v>
      </c>
    </row>
    <row r="7436" spans="1:6">
      <c r="A7436">
        <v>8811</v>
      </c>
      <c r="B7436">
        <v>16</v>
      </c>
      <c r="C7436" t="s">
        <v>13036</v>
      </c>
      <c r="D7436" t="s">
        <v>3497</v>
      </c>
      <c r="E7436" t="s">
        <v>13037</v>
      </c>
      <c r="F7436" t="str">
        <f>VLOOKUP(A7436,Sheet1!$B$1:$D$5601,3,FALSE)</f>
        <v>rue Saint-Didier</v>
      </c>
    </row>
    <row r="7437" spans="1:6">
      <c r="A7437">
        <v>8813</v>
      </c>
      <c r="B7437">
        <v>7</v>
      </c>
      <c r="C7437" t="s">
        <v>13038</v>
      </c>
      <c r="D7437" t="s">
        <v>3497</v>
      </c>
      <c r="E7437" t="s">
        <v>13039</v>
      </c>
      <c r="F7437" t="str">
        <f>VLOOKUP(A7437,Sheet1!$B$1:$D$5601,3,FALSE)</f>
        <v>rue Saint-Dominique</v>
      </c>
    </row>
    <row r="7438" spans="1:6">
      <c r="A7438">
        <v>8813</v>
      </c>
      <c r="B7438">
        <v>7</v>
      </c>
      <c r="C7438" t="s">
        <v>13038</v>
      </c>
      <c r="D7438" t="s">
        <v>3497</v>
      </c>
      <c r="E7438" t="s">
        <v>13039</v>
      </c>
      <c r="F7438" t="str">
        <f>VLOOKUP(A7438,Sheet1!$B$1:$D$5601,3,FALSE)</f>
        <v>rue Saint-Dominique</v>
      </c>
    </row>
    <row r="7439" spans="1:6">
      <c r="A7439">
        <v>8813</v>
      </c>
      <c r="B7439">
        <v>7</v>
      </c>
      <c r="C7439" t="s">
        <v>13038</v>
      </c>
      <c r="D7439" t="s">
        <v>3497</v>
      </c>
      <c r="E7439" t="s">
        <v>13039</v>
      </c>
      <c r="F7439" t="str">
        <f>VLOOKUP(A7439,Sheet1!$B$1:$D$5601,3,FALSE)</f>
        <v>rue Saint-Dominique</v>
      </c>
    </row>
    <row r="7440" spans="1:6">
      <c r="A7440">
        <v>8815</v>
      </c>
      <c r="B7440">
        <v>18</v>
      </c>
      <c r="C7440" t="s">
        <v>13040</v>
      </c>
      <c r="D7440" t="s">
        <v>3497</v>
      </c>
      <c r="E7440" t="s">
        <v>13041</v>
      </c>
      <c r="F7440" t="str">
        <f>VLOOKUP(A7440,Sheet1!$B$1:$D$5601,3,FALSE)</f>
        <v>rue Saint-Éleuthère</v>
      </c>
    </row>
    <row r="7441" spans="1:6">
      <c r="A7441">
        <v>8816</v>
      </c>
      <c r="B7441">
        <v>12</v>
      </c>
      <c r="C7441" t="s">
        <v>13042</v>
      </c>
      <c r="D7441" t="s">
        <v>3764</v>
      </c>
      <c r="E7441" t="s">
        <v>13043</v>
      </c>
      <c r="F7441" t="str">
        <f>VLOOKUP(A7441,Sheet1!$B$1:$D$5601,3,FALSE)</f>
        <v>cour Saint-Éloi</v>
      </c>
    </row>
    <row r="7442" spans="1:6">
      <c r="A7442">
        <v>8819</v>
      </c>
      <c r="B7442">
        <v>12</v>
      </c>
      <c r="C7442" t="s">
        <v>13044</v>
      </c>
      <c r="D7442" t="s">
        <v>492</v>
      </c>
      <c r="E7442" t="s">
        <v>13045</v>
      </c>
      <c r="F7442" t="str">
        <f>VLOOKUP(A7442,Sheet1!$B$1:$D$5601,3,FALSE)</f>
        <v>passage Saint-Émilion</v>
      </c>
    </row>
    <row r="7443" spans="1:6">
      <c r="A7443">
        <v>8820</v>
      </c>
      <c r="B7443">
        <v>11</v>
      </c>
      <c r="C7443" t="s">
        <v>13046</v>
      </c>
      <c r="D7443" t="s">
        <v>3764</v>
      </c>
      <c r="E7443" t="s">
        <v>13047</v>
      </c>
      <c r="F7443" t="str">
        <f>VLOOKUP(A7443,Sheet1!$B$1:$D$5601,3,FALSE)</f>
        <v>cour du Saint-Esprit</v>
      </c>
    </row>
    <row r="7444" spans="1:6">
      <c r="A7444">
        <v>8821</v>
      </c>
      <c r="B7444">
        <v>12</v>
      </c>
      <c r="C7444" t="s">
        <v>13048</v>
      </c>
      <c r="D7444" t="s">
        <v>2939</v>
      </c>
      <c r="E7444" t="s">
        <v>13049</v>
      </c>
      <c r="F7444" t="str">
        <f>VLOOKUP(A7444,Sheet1!$B$1:$D$5601,3,FALSE)</f>
        <v>place Saint-Estèphe</v>
      </c>
    </row>
    <row r="7445" spans="1:6">
      <c r="A7445">
        <v>8824</v>
      </c>
      <c r="B7445">
        <v>5</v>
      </c>
      <c r="C7445" t="s">
        <v>13050</v>
      </c>
      <c r="D7445" t="s">
        <v>3497</v>
      </c>
      <c r="E7445" t="s">
        <v>13051</v>
      </c>
      <c r="F7445" t="str">
        <f>VLOOKUP(A7445,Sheet1!$B$1:$D$5601,3,FALSE)</f>
        <v>rue Saint-Étienne Du Mont</v>
      </c>
    </row>
    <row r="7446" spans="1:6">
      <c r="A7446">
        <v>8825</v>
      </c>
      <c r="B7446">
        <v>1</v>
      </c>
      <c r="C7446" t="s">
        <v>13052</v>
      </c>
      <c r="D7446" t="s">
        <v>128</v>
      </c>
      <c r="E7446" t="s">
        <v>13053</v>
      </c>
      <c r="F7446" t="str">
        <f>VLOOKUP(A7446,Sheet1!$B$1:$D$5601,3,FALSE)</f>
        <v>porte Saint-Eustache</v>
      </c>
    </row>
    <row r="7447" spans="1:6">
      <c r="A7447">
        <v>8826</v>
      </c>
      <c r="B7447">
        <v>1</v>
      </c>
      <c r="C7447" t="s">
        <v>13054</v>
      </c>
      <c r="D7447" t="s">
        <v>3717</v>
      </c>
      <c r="E7447" t="s">
        <v>13053</v>
      </c>
      <c r="F7447" t="str">
        <f>VLOOKUP(A7447,Sheet1!$B$1:$D$5601,3,FALSE)</f>
        <v>impasse Saint-Eustache</v>
      </c>
    </row>
    <row r="7448" spans="1:6">
      <c r="A7448">
        <v>8828</v>
      </c>
      <c r="B7448">
        <v>20</v>
      </c>
      <c r="C7448" t="s">
        <v>13055</v>
      </c>
      <c r="D7448" t="s">
        <v>2939</v>
      </c>
      <c r="E7448" t="s">
        <v>1228</v>
      </c>
      <c r="F7448" t="str">
        <f>VLOOKUP(A7448,Sheet1!$B$1:$D$5601,3,FALSE)</f>
        <v>place Saint-Fargeau</v>
      </c>
    </row>
    <row r="7449" spans="1:6">
      <c r="A7449">
        <v>8829</v>
      </c>
      <c r="B7449">
        <v>20</v>
      </c>
      <c r="C7449" t="s">
        <v>13056</v>
      </c>
      <c r="D7449" t="s">
        <v>3497</v>
      </c>
      <c r="E7449" t="s">
        <v>1228</v>
      </c>
      <c r="F7449" t="str">
        <f>VLOOKUP(A7449,Sheet1!$B$1:$D$5601,3,FALSE)</f>
        <v>rue Saint-Fargeau</v>
      </c>
    </row>
    <row r="7450" spans="1:6">
      <c r="A7450">
        <v>8830</v>
      </c>
      <c r="B7450">
        <v>16</v>
      </c>
      <c r="C7450" t="s">
        <v>13057</v>
      </c>
      <c r="D7450" t="s">
        <v>3792</v>
      </c>
      <c r="E7450" t="s">
        <v>13058</v>
      </c>
      <c r="F7450" t="str">
        <f>VLOOKUP(A7450,Sheet1!$B$1:$D$5601,3,FALSE)</f>
        <v>quai Saint-Exupéry</v>
      </c>
    </row>
    <row r="7451" spans="1:6">
      <c r="A7451">
        <v>8831</v>
      </c>
      <c r="B7451">
        <v>17</v>
      </c>
      <c r="C7451" t="s">
        <v>13059</v>
      </c>
      <c r="D7451" t="s">
        <v>2939</v>
      </c>
      <c r="E7451" t="s">
        <v>13060</v>
      </c>
      <c r="F7451" t="str">
        <f>VLOOKUP(A7451,Sheet1!$B$1:$D$5601,3,FALSE)</f>
        <v>place Saint-Ferdinand</v>
      </c>
    </row>
    <row r="7452" spans="1:6">
      <c r="A7452">
        <v>8832</v>
      </c>
      <c r="B7452">
        <v>17</v>
      </c>
      <c r="C7452" t="s">
        <v>13061</v>
      </c>
      <c r="D7452" t="s">
        <v>3497</v>
      </c>
      <c r="E7452" t="s">
        <v>13060</v>
      </c>
      <c r="F7452" t="str">
        <f>VLOOKUP(A7452,Sheet1!$B$1:$D$5601,3,FALSE)</f>
        <v>rue Saint-Ferdinand</v>
      </c>
    </row>
    <row r="7453" spans="1:6">
      <c r="A7453">
        <v>8833</v>
      </c>
      <c r="B7453">
        <v>20</v>
      </c>
      <c r="C7453" t="s">
        <v>13062</v>
      </c>
      <c r="D7453" t="s">
        <v>3593</v>
      </c>
      <c r="E7453" t="s">
        <v>1228</v>
      </c>
      <c r="F7453" t="str">
        <f>VLOOKUP(A7453,Sheet1!$B$1:$D$5601,3,FALSE)</f>
        <v>villa Saint-Fargeau</v>
      </c>
    </row>
    <row r="7454" spans="1:6">
      <c r="A7454">
        <v>8834</v>
      </c>
      <c r="B7454">
        <v>4</v>
      </c>
      <c r="C7454" t="s">
        <v>13063</v>
      </c>
      <c r="D7454" t="s">
        <v>3717</v>
      </c>
      <c r="E7454" t="s">
        <v>13064</v>
      </c>
      <c r="F7454" t="str">
        <f>VLOOKUP(A7454,Sheet1!$B$1:$D$5601,3,FALSE)</f>
        <v>impasse Saint-Fiacre</v>
      </c>
    </row>
    <row r="7455" spans="1:6">
      <c r="A7455">
        <v>8835</v>
      </c>
      <c r="B7455">
        <v>2</v>
      </c>
      <c r="C7455" t="s">
        <v>13065</v>
      </c>
      <c r="D7455" t="s">
        <v>3497</v>
      </c>
      <c r="E7455" t="s">
        <v>13064</v>
      </c>
      <c r="F7455" t="str">
        <f>VLOOKUP(A7455,Sheet1!$B$1:$D$5601,3,FALSE)</f>
        <v>rue Saint-Fiacre</v>
      </c>
    </row>
    <row r="7456" spans="1:6">
      <c r="A7456">
        <v>8837</v>
      </c>
      <c r="B7456">
        <v>1</v>
      </c>
      <c r="C7456" t="s">
        <v>13066</v>
      </c>
      <c r="D7456" t="s">
        <v>3497</v>
      </c>
      <c r="E7456" t="s">
        <v>13067</v>
      </c>
      <c r="F7456" t="str">
        <f>VLOOKUP(A7456,Sheet1!$B$1:$D$5601,3,FALSE)</f>
        <v>rue Saint-Florentin</v>
      </c>
    </row>
    <row r="7457" spans="1:6">
      <c r="A7457">
        <v>8837</v>
      </c>
      <c r="B7457">
        <v>8</v>
      </c>
      <c r="C7457" t="s">
        <v>13066</v>
      </c>
      <c r="D7457" t="s">
        <v>3497</v>
      </c>
      <c r="E7457" t="s">
        <v>13067</v>
      </c>
      <c r="F7457" t="str">
        <f>VLOOKUP(A7457,Sheet1!$B$1:$D$5601,3,FALSE)</f>
        <v>rue Saint-Florentin</v>
      </c>
    </row>
    <row r="7458" spans="1:6">
      <c r="A7458">
        <v>8840</v>
      </c>
      <c r="B7458">
        <v>18</v>
      </c>
      <c r="C7458" t="s">
        <v>13068</v>
      </c>
      <c r="D7458" t="s">
        <v>3717</v>
      </c>
      <c r="E7458" t="s">
        <v>13069</v>
      </c>
      <c r="F7458" t="str">
        <f>VLOOKUP(A7458,Sheet1!$B$1:$D$5601,3,FALSE)</f>
        <v>impasse Saint-François</v>
      </c>
    </row>
    <row r="7459" spans="1:6">
      <c r="A7459">
        <v>8842</v>
      </c>
      <c r="B7459">
        <v>9</v>
      </c>
      <c r="C7459" t="s">
        <v>13070</v>
      </c>
      <c r="D7459" t="s">
        <v>2939</v>
      </c>
      <c r="E7459" t="s">
        <v>1234</v>
      </c>
      <c r="F7459" t="str">
        <f>VLOOKUP(A7459,Sheet1!$B$1:$D$5601,3,FALSE)</f>
        <v>place Saint-Georges</v>
      </c>
    </row>
    <row r="7460" spans="1:6">
      <c r="A7460">
        <v>8843</v>
      </c>
      <c r="B7460">
        <v>9</v>
      </c>
      <c r="C7460" t="s">
        <v>13071</v>
      </c>
      <c r="D7460" t="s">
        <v>3497</v>
      </c>
      <c r="E7460" t="s">
        <v>1234</v>
      </c>
      <c r="F7460" t="str">
        <f>VLOOKUP(A7460,Sheet1!$B$1:$D$5601,3,FALSE)</f>
        <v>rue Saint-Georges</v>
      </c>
    </row>
    <row r="7461" spans="1:6">
      <c r="A7461">
        <v>8843</v>
      </c>
      <c r="B7461">
        <v>9</v>
      </c>
      <c r="C7461" t="s">
        <v>13071</v>
      </c>
      <c r="D7461" t="s">
        <v>3497</v>
      </c>
      <c r="E7461" t="s">
        <v>1234</v>
      </c>
      <c r="F7461" t="str">
        <f>VLOOKUP(A7461,Sheet1!$B$1:$D$5601,3,FALSE)</f>
        <v>rue Saint-Georges</v>
      </c>
    </row>
    <row r="7462" spans="1:6">
      <c r="A7462">
        <v>8845</v>
      </c>
      <c r="B7462">
        <v>5</v>
      </c>
      <c r="C7462" t="s">
        <v>13072</v>
      </c>
      <c r="D7462" t="s">
        <v>536</v>
      </c>
      <c r="E7462" t="s">
        <v>13073</v>
      </c>
      <c r="F7462" t="str">
        <f>VLOOKUP(A7462,Sheet1!$B$1:$D$5601,3,FALSE)</f>
        <v>boulevard Saint-Germain</v>
      </c>
    </row>
    <row r="7463" spans="1:6">
      <c r="A7463">
        <v>8845</v>
      </c>
      <c r="B7463">
        <v>5</v>
      </c>
      <c r="C7463" t="s">
        <v>13072</v>
      </c>
      <c r="D7463" t="s">
        <v>536</v>
      </c>
      <c r="E7463" t="s">
        <v>13073</v>
      </c>
      <c r="F7463" t="str">
        <f>VLOOKUP(A7463,Sheet1!$B$1:$D$5601,3,FALSE)</f>
        <v>boulevard Saint-Germain</v>
      </c>
    </row>
    <row r="7464" spans="1:6">
      <c r="A7464">
        <v>8845</v>
      </c>
      <c r="B7464">
        <v>6</v>
      </c>
      <c r="C7464" t="s">
        <v>13072</v>
      </c>
      <c r="D7464" t="s">
        <v>536</v>
      </c>
      <c r="E7464" t="s">
        <v>13073</v>
      </c>
      <c r="F7464" t="str">
        <f>VLOOKUP(A7464,Sheet1!$B$1:$D$5601,3,FALSE)</f>
        <v>boulevard Saint-Germain</v>
      </c>
    </row>
    <row r="7465" spans="1:6">
      <c r="A7465">
        <v>8845</v>
      </c>
      <c r="B7465">
        <v>6</v>
      </c>
      <c r="C7465" t="s">
        <v>13072</v>
      </c>
      <c r="D7465" t="s">
        <v>536</v>
      </c>
      <c r="E7465" t="s">
        <v>13073</v>
      </c>
      <c r="F7465" t="str">
        <f>VLOOKUP(A7465,Sheet1!$B$1:$D$5601,3,FALSE)</f>
        <v>boulevard Saint-Germain</v>
      </c>
    </row>
    <row r="7466" spans="1:6">
      <c r="A7466">
        <v>8845</v>
      </c>
      <c r="B7466">
        <v>6</v>
      </c>
      <c r="C7466" t="s">
        <v>13072</v>
      </c>
      <c r="D7466" t="s">
        <v>536</v>
      </c>
      <c r="E7466" t="s">
        <v>13073</v>
      </c>
      <c r="F7466" t="str">
        <f>VLOOKUP(A7466,Sheet1!$B$1:$D$5601,3,FALSE)</f>
        <v>boulevard Saint-Germain</v>
      </c>
    </row>
    <row r="7467" spans="1:6">
      <c r="A7467">
        <v>8845</v>
      </c>
      <c r="B7467">
        <v>7</v>
      </c>
      <c r="C7467" t="s">
        <v>13072</v>
      </c>
      <c r="D7467" t="s">
        <v>536</v>
      </c>
      <c r="E7467" t="s">
        <v>13073</v>
      </c>
      <c r="F7467" t="str">
        <f>VLOOKUP(A7467,Sheet1!$B$1:$D$5601,3,FALSE)</f>
        <v>boulevard Saint-Germain</v>
      </c>
    </row>
    <row r="7468" spans="1:6">
      <c r="A7468">
        <v>8845</v>
      </c>
      <c r="B7468">
        <v>7</v>
      </c>
      <c r="C7468" t="s">
        <v>13072</v>
      </c>
      <c r="D7468" t="s">
        <v>536</v>
      </c>
      <c r="E7468" t="s">
        <v>13073</v>
      </c>
      <c r="F7468" t="str">
        <f>VLOOKUP(A7468,Sheet1!$B$1:$D$5601,3,FALSE)</f>
        <v>boulevard Saint-Germain</v>
      </c>
    </row>
    <row r="7469" spans="1:6">
      <c r="A7469">
        <v>8846</v>
      </c>
      <c r="B7469">
        <v>6</v>
      </c>
      <c r="C7469" t="s">
        <v>13074</v>
      </c>
      <c r="D7469" t="s">
        <v>2939</v>
      </c>
      <c r="E7469" t="s">
        <v>1237</v>
      </c>
      <c r="F7469" t="str">
        <f>VLOOKUP(A7469,Sheet1!$B$1:$D$5601,3,FALSE)</f>
        <v>place Saint-Germain des Prés</v>
      </c>
    </row>
    <row r="7470" spans="1:6">
      <c r="A7470">
        <v>8846</v>
      </c>
      <c r="B7470">
        <v>6</v>
      </c>
      <c r="C7470" t="s">
        <v>13074</v>
      </c>
      <c r="D7470" t="s">
        <v>2939</v>
      </c>
      <c r="E7470" t="s">
        <v>1237</v>
      </c>
      <c r="F7470" t="str">
        <f>VLOOKUP(A7470,Sheet1!$B$1:$D$5601,3,FALSE)</f>
        <v>place Saint-Germain des Prés</v>
      </c>
    </row>
    <row r="7471" spans="1:6">
      <c r="A7471">
        <v>8848</v>
      </c>
      <c r="B7471">
        <v>1</v>
      </c>
      <c r="C7471" t="s">
        <v>13075</v>
      </c>
      <c r="D7471" t="s">
        <v>3497</v>
      </c>
      <c r="E7471" t="s">
        <v>13076</v>
      </c>
      <c r="F7471" t="str">
        <f>VLOOKUP(A7471,Sheet1!$B$1:$D$5601,3,FALSE)</f>
        <v>rue Saint-Germain l'Auxerrois</v>
      </c>
    </row>
    <row r="7472" spans="1:6">
      <c r="A7472">
        <v>8850</v>
      </c>
      <c r="B7472">
        <v>4</v>
      </c>
      <c r="C7472" t="s">
        <v>13077</v>
      </c>
      <c r="D7472" t="s">
        <v>2939</v>
      </c>
      <c r="E7472" t="s">
        <v>13078</v>
      </c>
      <c r="F7472" t="str">
        <f>VLOOKUP(A7472,Sheet1!$B$1:$D$5601,3,FALSE)</f>
        <v>place Saint-Gervais</v>
      </c>
    </row>
    <row r="7473" spans="1:6">
      <c r="A7473">
        <v>8852</v>
      </c>
      <c r="B7473">
        <v>3</v>
      </c>
      <c r="C7473" t="s">
        <v>13079</v>
      </c>
      <c r="D7473" t="s">
        <v>3497</v>
      </c>
      <c r="E7473" t="s">
        <v>13080</v>
      </c>
      <c r="F7473" t="str">
        <f>VLOOKUP(A7473,Sheet1!$B$1:$D$5601,3,FALSE)</f>
        <v>rue Saint-Gilles</v>
      </c>
    </row>
    <row r="7474" spans="1:6">
      <c r="A7474">
        <v>8854</v>
      </c>
      <c r="B7474">
        <v>14</v>
      </c>
      <c r="C7474" t="s">
        <v>13081</v>
      </c>
      <c r="D7474" t="s">
        <v>3497</v>
      </c>
      <c r="E7474" t="s">
        <v>13082</v>
      </c>
      <c r="F7474" t="str">
        <f>VLOOKUP(A7474,Sheet1!$B$1:$D$5601,3,FALSE)</f>
        <v>rue du Saint-Gothard</v>
      </c>
    </row>
    <row r="7475" spans="1:6">
      <c r="A7475">
        <v>8856</v>
      </c>
      <c r="B7475">
        <v>7</v>
      </c>
      <c r="C7475" t="s">
        <v>13083</v>
      </c>
      <c r="D7475" t="s">
        <v>3497</v>
      </c>
      <c r="E7475" t="s">
        <v>13084</v>
      </c>
      <c r="F7475" t="str">
        <f>VLOOKUP(A7475,Sheet1!$B$1:$D$5601,3,FALSE)</f>
        <v>rue Saint-Guillaume</v>
      </c>
    </row>
    <row r="7476" spans="1:6">
      <c r="A7476">
        <v>8858</v>
      </c>
      <c r="B7476">
        <v>13</v>
      </c>
      <c r="C7476" t="s">
        <v>13085</v>
      </c>
      <c r="D7476" t="s">
        <v>3497</v>
      </c>
      <c r="E7476" t="s">
        <v>13086</v>
      </c>
      <c r="F7476" t="str">
        <f>VLOOKUP(A7476,Sheet1!$B$1:$D$5601,3,FALSE)</f>
        <v>rue Saint-Hippolyte</v>
      </c>
    </row>
    <row r="7477" spans="1:6">
      <c r="A7477">
        <v>8860</v>
      </c>
      <c r="B7477">
        <v>1</v>
      </c>
      <c r="C7477" t="s">
        <v>13087</v>
      </c>
      <c r="D7477" t="s">
        <v>3497</v>
      </c>
      <c r="E7477" t="s">
        <v>13088</v>
      </c>
      <c r="F7477" t="str">
        <f>VLOOKUP(A7477,Sheet1!$B$1:$D$5601,3,FALSE)</f>
        <v>rue Saint-Honoré</v>
      </c>
    </row>
    <row r="7478" spans="1:6">
      <c r="A7478">
        <v>8860</v>
      </c>
      <c r="B7478">
        <v>1</v>
      </c>
      <c r="C7478" t="s">
        <v>13087</v>
      </c>
      <c r="D7478" t="s">
        <v>3497</v>
      </c>
      <c r="E7478" t="s">
        <v>13088</v>
      </c>
      <c r="F7478" t="str">
        <f>VLOOKUP(A7478,Sheet1!$B$1:$D$5601,3,FALSE)</f>
        <v>rue Saint-Honoré</v>
      </c>
    </row>
    <row r="7479" spans="1:6">
      <c r="A7479">
        <v>8860</v>
      </c>
      <c r="B7479">
        <v>1</v>
      </c>
      <c r="C7479" t="s">
        <v>13087</v>
      </c>
      <c r="D7479" t="s">
        <v>3497</v>
      </c>
      <c r="E7479" t="s">
        <v>13088</v>
      </c>
      <c r="F7479" t="str">
        <f>VLOOKUP(A7479,Sheet1!$B$1:$D$5601,3,FALSE)</f>
        <v>rue Saint-Honoré</v>
      </c>
    </row>
    <row r="7480" spans="1:6">
      <c r="A7480">
        <v>8860</v>
      </c>
      <c r="B7480">
        <v>8</v>
      </c>
      <c r="C7480" t="s">
        <v>13087</v>
      </c>
      <c r="D7480" t="s">
        <v>3497</v>
      </c>
      <c r="E7480" t="s">
        <v>13088</v>
      </c>
      <c r="F7480" t="str">
        <f>VLOOKUP(A7480,Sheet1!$B$1:$D$5601,3,FALSE)</f>
        <v>rue Saint-Honoré</v>
      </c>
    </row>
    <row r="7481" spans="1:6">
      <c r="A7481">
        <v>8861</v>
      </c>
      <c r="B7481">
        <v>16</v>
      </c>
      <c r="C7481" t="s">
        <v>13089</v>
      </c>
      <c r="D7481" t="s">
        <v>2</v>
      </c>
      <c r="E7481" t="s">
        <v>13090</v>
      </c>
      <c r="F7481" t="str">
        <f>VLOOKUP(A7481,Sheet1!$B$1:$D$5601,3,FALSE)</f>
        <v>avenue Saint-Honoré d'Eylau</v>
      </c>
    </row>
    <row r="7482" spans="1:6">
      <c r="A7482">
        <v>8863</v>
      </c>
      <c r="B7482">
        <v>11</v>
      </c>
      <c r="C7482" t="s">
        <v>13091</v>
      </c>
      <c r="D7482" t="s">
        <v>3497</v>
      </c>
      <c r="E7482" t="s">
        <v>3463</v>
      </c>
      <c r="F7482" t="str">
        <f>VLOOKUP(A7482,Sheet1!$B$1:$D$5601,3,FALSE)</f>
        <v>rue Saint-Hubert</v>
      </c>
    </row>
    <row r="7483" spans="1:6">
      <c r="A7483">
        <v>8865</v>
      </c>
      <c r="B7483">
        <v>1</v>
      </c>
      <c r="C7483" t="s">
        <v>13092</v>
      </c>
      <c r="D7483" t="s">
        <v>3497</v>
      </c>
      <c r="E7483" t="s">
        <v>13093</v>
      </c>
      <c r="F7483" t="str">
        <f>VLOOKUP(A7483,Sheet1!$B$1:$D$5601,3,FALSE)</f>
        <v>rue Saint-Hyacinthe</v>
      </c>
    </row>
    <row r="7484" spans="1:6">
      <c r="A7484">
        <v>8866</v>
      </c>
      <c r="B7484">
        <v>11</v>
      </c>
      <c r="C7484" t="s">
        <v>13094</v>
      </c>
      <c r="D7484" t="s">
        <v>40</v>
      </c>
      <c r="E7484" t="s">
        <v>13095</v>
      </c>
      <c r="F7484" t="str">
        <f>VLOOKUP(A7484,Sheet1!$B$1:$D$5601,3,FALSE)</f>
        <v>square Saint-Irénée</v>
      </c>
    </row>
    <row r="7485" spans="1:6">
      <c r="A7485">
        <v>8868</v>
      </c>
      <c r="B7485">
        <v>14</v>
      </c>
      <c r="C7485" t="s">
        <v>13096</v>
      </c>
      <c r="D7485" t="s">
        <v>536</v>
      </c>
      <c r="E7485" t="s">
        <v>1240</v>
      </c>
      <c r="F7485" t="str">
        <f>VLOOKUP(A7485,Sheet1!$B$1:$D$5601,3,FALSE)</f>
        <v>boulevard Saint-Jacques</v>
      </c>
    </row>
    <row r="7486" spans="1:6">
      <c r="A7486">
        <v>8868</v>
      </c>
      <c r="B7486">
        <v>14</v>
      </c>
      <c r="C7486" t="s">
        <v>13096</v>
      </c>
      <c r="D7486" t="s">
        <v>536</v>
      </c>
      <c r="E7486" t="s">
        <v>1240</v>
      </c>
      <c r="F7486" t="str">
        <f>VLOOKUP(A7486,Sheet1!$B$1:$D$5601,3,FALSE)</f>
        <v>boulevard Saint-Jacques</v>
      </c>
    </row>
    <row r="7487" spans="1:6">
      <c r="A7487">
        <v>8868</v>
      </c>
      <c r="B7487">
        <v>14</v>
      </c>
      <c r="C7487" t="s">
        <v>13096</v>
      </c>
      <c r="D7487" t="s">
        <v>536</v>
      </c>
      <c r="E7487" t="s">
        <v>1240</v>
      </c>
      <c r="F7487" t="str">
        <f>VLOOKUP(A7487,Sheet1!$B$1:$D$5601,3,FALSE)</f>
        <v>boulevard Saint-Jacques</v>
      </c>
    </row>
    <row r="7488" spans="1:6">
      <c r="A7488">
        <v>8869</v>
      </c>
      <c r="B7488">
        <v>11</v>
      </c>
      <c r="C7488" t="s">
        <v>13097</v>
      </c>
      <c r="D7488" t="s">
        <v>3764</v>
      </c>
      <c r="E7488" t="s">
        <v>1240</v>
      </c>
      <c r="F7488" t="e">
        <f>VLOOKUP(A7488,Sheet1!$B$1:$D$5601,3,FALSE)</f>
        <v>#N/A</v>
      </c>
    </row>
    <row r="7489" spans="1:6">
      <c r="A7489">
        <v>8870</v>
      </c>
      <c r="B7489">
        <v>14</v>
      </c>
      <c r="C7489" t="s">
        <v>13098</v>
      </c>
      <c r="D7489" t="s">
        <v>2939</v>
      </c>
      <c r="E7489" t="s">
        <v>1240</v>
      </c>
      <c r="F7489" t="str">
        <f>VLOOKUP(A7489,Sheet1!$B$1:$D$5601,3,FALSE)</f>
        <v>place Saint-Jacques</v>
      </c>
    </row>
    <row r="7490" spans="1:6">
      <c r="A7490">
        <v>8871</v>
      </c>
      <c r="B7490">
        <v>5</v>
      </c>
      <c r="C7490" t="s">
        <v>13099</v>
      </c>
      <c r="D7490" t="s">
        <v>3497</v>
      </c>
      <c r="E7490" t="s">
        <v>1240</v>
      </c>
      <c r="F7490" t="str">
        <f>VLOOKUP(A7490,Sheet1!$B$1:$D$5601,3,FALSE)</f>
        <v>rue Saint-Jacques</v>
      </c>
    </row>
    <row r="7491" spans="1:6">
      <c r="A7491">
        <v>8871</v>
      </c>
      <c r="B7491">
        <v>5</v>
      </c>
      <c r="C7491" t="s">
        <v>13099</v>
      </c>
      <c r="D7491" t="s">
        <v>3497</v>
      </c>
      <c r="E7491" t="s">
        <v>1240</v>
      </c>
      <c r="F7491" t="str">
        <f>VLOOKUP(A7491,Sheet1!$B$1:$D$5601,3,FALSE)</f>
        <v>rue Saint-Jacques</v>
      </c>
    </row>
    <row r="7492" spans="1:6">
      <c r="A7492">
        <v>8872</v>
      </c>
      <c r="B7492">
        <v>14</v>
      </c>
      <c r="C7492" t="s">
        <v>13100</v>
      </c>
      <c r="D7492" t="s">
        <v>3593</v>
      </c>
      <c r="E7492" t="s">
        <v>1240</v>
      </c>
      <c r="F7492" t="str">
        <f>VLOOKUP(A7492,Sheet1!$B$1:$D$5601,3,FALSE)</f>
        <v>villa Saint-Jacques</v>
      </c>
    </row>
    <row r="7493" spans="1:6">
      <c r="A7493">
        <v>8874</v>
      </c>
      <c r="B7493">
        <v>17</v>
      </c>
      <c r="C7493" t="s">
        <v>13101</v>
      </c>
      <c r="D7493" t="s">
        <v>2939</v>
      </c>
      <c r="E7493" t="s">
        <v>13102</v>
      </c>
      <c r="F7493" t="str">
        <f>VLOOKUP(A7493,Sheet1!$B$1:$D$5601,3,FALSE)</f>
        <v>place Saint-Jean</v>
      </c>
    </row>
    <row r="7494" spans="1:6">
      <c r="A7494">
        <v>8875</v>
      </c>
      <c r="B7494">
        <v>17</v>
      </c>
      <c r="C7494" t="s">
        <v>13103</v>
      </c>
      <c r="D7494" t="s">
        <v>3497</v>
      </c>
      <c r="E7494" t="s">
        <v>13102</v>
      </c>
      <c r="F7494" t="str">
        <f>VLOOKUP(A7494,Sheet1!$B$1:$D$5601,3,FALSE)</f>
        <v>rue Saint-Jean</v>
      </c>
    </row>
    <row r="7495" spans="1:6">
      <c r="A7495">
        <v>8876</v>
      </c>
      <c r="B7495">
        <v>6</v>
      </c>
      <c r="C7495" t="s">
        <v>13104</v>
      </c>
      <c r="D7495" t="s">
        <v>3497</v>
      </c>
      <c r="E7495" t="s">
        <v>13105</v>
      </c>
      <c r="F7495" t="str">
        <f>VLOOKUP(A7495,Sheet1!$B$1:$D$5601,3,FALSE)</f>
        <v>rue Saint-Jean-Baptiste De La Salle</v>
      </c>
    </row>
    <row r="7496" spans="1:6">
      <c r="A7496">
        <v>8877</v>
      </c>
      <c r="B7496">
        <v>18</v>
      </c>
      <c r="C7496" t="s">
        <v>13106</v>
      </c>
      <c r="D7496" t="s">
        <v>3497</v>
      </c>
      <c r="E7496" t="s">
        <v>13107</v>
      </c>
      <c r="F7496" t="str">
        <f>VLOOKUP(A7496,Sheet1!$B$1:$D$5601,3,FALSE)</f>
        <v>rue Saint-Jérôme</v>
      </c>
    </row>
    <row r="7497" spans="1:6">
      <c r="A7497">
        <v>8879</v>
      </c>
      <c r="B7497">
        <v>11</v>
      </c>
      <c r="C7497" t="s">
        <v>13108</v>
      </c>
      <c r="D7497" t="s">
        <v>3764</v>
      </c>
      <c r="E7497" t="s">
        <v>13109</v>
      </c>
      <c r="F7497" t="str">
        <f>VLOOKUP(A7497,Sheet1!$B$1:$D$5601,3,FALSE)</f>
        <v>cour Saint-Joseph</v>
      </c>
    </row>
    <row r="7498" spans="1:6">
      <c r="A7498">
        <v>8880</v>
      </c>
      <c r="B7498">
        <v>2</v>
      </c>
      <c r="C7498" t="s">
        <v>13110</v>
      </c>
      <c r="D7498" t="s">
        <v>3497</v>
      </c>
      <c r="E7498" t="s">
        <v>13109</v>
      </c>
      <c r="F7498" t="str">
        <f>VLOOKUP(A7498,Sheet1!$B$1:$D$5601,3,FALSE)</f>
        <v>rue Saint-Joseph</v>
      </c>
    </row>
    <row r="7499" spans="1:6">
      <c r="A7499">
        <v>8882</v>
      </c>
      <c r="B7499">
        <v>18</v>
      </c>
      <c r="C7499" t="s">
        <v>13111</v>
      </c>
      <c r="D7499" t="s">
        <v>492</v>
      </c>
      <c r="E7499" t="s">
        <v>13112</v>
      </c>
      <c r="F7499" t="str">
        <f>VLOOKUP(A7499,Sheet1!$B$1:$D$5601,3,FALSE)</f>
        <v>passage Saint-Jules</v>
      </c>
    </row>
    <row r="7500" spans="1:6">
      <c r="A7500">
        <v>8883</v>
      </c>
      <c r="B7500">
        <v>1</v>
      </c>
      <c r="C7500" t="s">
        <v>13113</v>
      </c>
      <c r="D7500" t="s">
        <v>62</v>
      </c>
      <c r="E7500" t="s">
        <v>13114</v>
      </c>
      <c r="F7500" t="str">
        <f>VLOOKUP(A7500,Sheet1!$B$1:$D$5601,3,FALSE)</f>
        <v>allée Saint-John Perse</v>
      </c>
    </row>
    <row r="7501" spans="1:6">
      <c r="A7501">
        <v>8886</v>
      </c>
      <c r="B7501">
        <v>5</v>
      </c>
      <c r="C7501" t="s">
        <v>13115</v>
      </c>
      <c r="D7501" t="s">
        <v>3497</v>
      </c>
      <c r="E7501" t="s">
        <v>13116</v>
      </c>
      <c r="F7501" t="str">
        <f>VLOOKUP(A7501,Sheet1!$B$1:$D$5601,3,FALSE)</f>
        <v>rue Saint-Julien Le Pauvre</v>
      </c>
    </row>
    <row r="7502" spans="1:6">
      <c r="A7502">
        <v>8888</v>
      </c>
      <c r="B7502">
        <v>17</v>
      </c>
      <c r="C7502" t="s">
        <v>13117</v>
      </c>
      <c r="D7502" t="s">
        <v>3497</v>
      </c>
      <c r="E7502" t="s">
        <v>13118</v>
      </c>
      <c r="F7502" t="str">
        <f>VLOOKUP(A7502,Sheet1!$B$1:$D$5601,3,FALSE)</f>
        <v>rue Saint-Just</v>
      </c>
    </row>
    <row r="7503" spans="1:6">
      <c r="A7503">
        <v>8890</v>
      </c>
      <c r="B7503">
        <v>15</v>
      </c>
      <c r="C7503" t="s">
        <v>13119</v>
      </c>
      <c r="D7503" t="s">
        <v>3497</v>
      </c>
      <c r="E7503" t="s">
        <v>13120</v>
      </c>
      <c r="F7503" t="str">
        <f>VLOOKUP(A7503,Sheet1!$B$1:$D$5601,3,FALSE)</f>
        <v>rue Saint-Lambert</v>
      </c>
    </row>
    <row r="7504" spans="1:6">
      <c r="A7504">
        <v>8891</v>
      </c>
      <c r="B7504">
        <v>15</v>
      </c>
      <c r="C7504" t="s">
        <v>13121</v>
      </c>
      <c r="D7504" t="s">
        <v>40</v>
      </c>
      <c r="E7504" t="s">
        <v>13120</v>
      </c>
      <c r="F7504" t="e">
        <f>VLOOKUP(A7504,Sheet1!$B$1:$D$5601,3,FALSE)</f>
        <v>#N/A</v>
      </c>
    </row>
    <row r="7505" spans="1:6">
      <c r="A7505">
        <v>8894</v>
      </c>
      <c r="B7505">
        <v>10</v>
      </c>
      <c r="C7505" t="s">
        <v>13122</v>
      </c>
      <c r="D7505" t="s">
        <v>3497</v>
      </c>
      <c r="E7505" t="s">
        <v>13123</v>
      </c>
      <c r="F7505" t="str">
        <f>VLOOKUP(A7505,Sheet1!$B$1:$D$5601,3,FALSE)</f>
        <v>rue Saint-Laurent</v>
      </c>
    </row>
    <row r="7506" spans="1:6">
      <c r="A7506">
        <v>8894</v>
      </c>
      <c r="B7506">
        <v>10</v>
      </c>
      <c r="C7506" t="s">
        <v>13122</v>
      </c>
      <c r="D7506" t="s">
        <v>3497</v>
      </c>
      <c r="E7506" t="s">
        <v>13123</v>
      </c>
      <c r="F7506" t="str">
        <f>VLOOKUP(A7506,Sheet1!$B$1:$D$5601,3,FALSE)</f>
        <v>rue Saint-Laurent</v>
      </c>
    </row>
    <row r="7507" spans="1:6">
      <c r="A7507">
        <v>8897</v>
      </c>
      <c r="B7507">
        <v>8</v>
      </c>
      <c r="C7507" t="s">
        <v>13124</v>
      </c>
      <c r="D7507" t="s">
        <v>3497</v>
      </c>
      <c r="E7507" t="s">
        <v>1464</v>
      </c>
      <c r="F7507" t="str">
        <f>VLOOKUP(A7507,Sheet1!$B$1:$D$5601,3,FALSE)</f>
        <v>rue Saint-Lazare</v>
      </c>
    </row>
    <row r="7508" spans="1:6">
      <c r="A7508">
        <v>8897</v>
      </c>
      <c r="B7508">
        <v>8</v>
      </c>
      <c r="C7508" t="s">
        <v>13124</v>
      </c>
      <c r="D7508" t="s">
        <v>3497</v>
      </c>
      <c r="E7508" t="s">
        <v>1464</v>
      </c>
      <c r="F7508" t="str">
        <f>VLOOKUP(A7508,Sheet1!$B$1:$D$5601,3,FALSE)</f>
        <v>rue Saint-Lazare</v>
      </c>
    </row>
    <row r="7509" spans="1:6">
      <c r="A7509">
        <v>8897</v>
      </c>
      <c r="B7509">
        <v>9</v>
      </c>
      <c r="C7509" t="s">
        <v>13124</v>
      </c>
      <c r="D7509" t="s">
        <v>3497</v>
      </c>
      <c r="E7509" t="s">
        <v>1464</v>
      </c>
      <c r="F7509" t="str">
        <f>VLOOKUP(A7509,Sheet1!$B$1:$D$5601,3,FALSE)</f>
        <v>rue Saint-Lazare</v>
      </c>
    </row>
    <row r="7510" spans="1:6">
      <c r="A7510">
        <v>8897</v>
      </c>
      <c r="B7510">
        <v>9</v>
      </c>
      <c r="C7510" t="s">
        <v>13124</v>
      </c>
      <c r="D7510" t="s">
        <v>3497</v>
      </c>
      <c r="E7510" t="s">
        <v>1464</v>
      </c>
      <c r="F7510" t="str">
        <f>VLOOKUP(A7510,Sheet1!$B$1:$D$5601,3,FALSE)</f>
        <v>rue Saint-Lazare</v>
      </c>
    </row>
    <row r="7511" spans="1:6">
      <c r="A7511">
        <v>8898</v>
      </c>
      <c r="B7511">
        <v>12</v>
      </c>
      <c r="C7511" t="s">
        <v>13125</v>
      </c>
      <c r="D7511" t="s">
        <v>25</v>
      </c>
      <c r="E7511" t="s">
        <v>3468</v>
      </c>
      <c r="F7511" t="str">
        <f>VLOOKUP(A7511,Sheet1!$B$1:$D$5601,3,FALSE)</f>
        <v>esplanade Saint-Louis</v>
      </c>
    </row>
    <row r="7512" spans="1:6">
      <c r="A7512">
        <v>8899</v>
      </c>
      <c r="B7512">
        <v>11</v>
      </c>
      <c r="C7512" t="s">
        <v>13126</v>
      </c>
      <c r="D7512" t="s">
        <v>3764</v>
      </c>
      <c r="E7512" t="s">
        <v>3468</v>
      </c>
      <c r="F7512" t="str">
        <f>VLOOKUP(A7512,Sheet1!$B$1:$D$5601,3,FALSE)</f>
        <v>cour Saint-Louis</v>
      </c>
    </row>
    <row r="7513" spans="1:6">
      <c r="A7513">
        <v>8900</v>
      </c>
      <c r="B7513">
        <v>4</v>
      </c>
      <c r="C7513" t="s">
        <v>13127</v>
      </c>
      <c r="D7513" t="s">
        <v>3734</v>
      </c>
      <c r="E7513" t="s">
        <v>3468</v>
      </c>
      <c r="F7513" t="str">
        <f>VLOOKUP(A7513,Sheet1!$B$1:$D$5601,3,FALSE)</f>
        <v>pont Saint-Louis</v>
      </c>
    </row>
    <row r="7514" spans="1:6">
      <c r="A7514">
        <v>8901</v>
      </c>
      <c r="B7514">
        <v>4</v>
      </c>
      <c r="C7514" t="s">
        <v>13128</v>
      </c>
      <c r="D7514" t="s">
        <v>3497</v>
      </c>
      <c r="E7514" t="s">
        <v>13129</v>
      </c>
      <c r="F7514" t="str">
        <f>VLOOKUP(A7514,Sheet1!$B$1:$D$5601,3,FALSE)</f>
        <v>rue Saint-Louis en l'Île</v>
      </c>
    </row>
    <row r="7515" spans="1:6">
      <c r="A7515">
        <v>8903</v>
      </c>
      <c r="B7515">
        <v>18</v>
      </c>
      <c r="C7515" t="s">
        <v>13130</v>
      </c>
      <c r="D7515" t="s">
        <v>3497</v>
      </c>
      <c r="E7515" t="s">
        <v>13131</v>
      </c>
      <c r="F7515" t="str">
        <f>VLOOKUP(A7515,Sheet1!$B$1:$D$5601,3,FALSE)</f>
        <v>rue Saint-Luc</v>
      </c>
    </row>
    <row r="7516" spans="1:6">
      <c r="A7516">
        <v>8905</v>
      </c>
      <c r="B7516">
        <v>12</v>
      </c>
      <c r="C7516" t="s">
        <v>13132</v>
      </c>
      <c r="D7516" t="s">
        <v>2</v>
      </c>
      <c r="E7516" t="s">
        <v>628</v>
      </c>
      <c r="F7516" t="str">
        <f>VLOOKUP(A7516,Sheet1!$B$1:$D$5601,3,FALSE)</f>
        <v>avenue de Saint-Mandé</v>
      </c>
    </row>
    <row r="7517" spans="1:6">
      <c r="A7517">
        <v>8905</v>
      </c>
      <c r="B7517">
        <v>12</v>
      </c>
      <c r="C7517" t="s">
        <v>13132</v>
      </c>
      <c r="D7517" t="s">
        <v>2</v>
      </c>
      <c r="E7517" t="s">
        <v>628</v>
      </c>
      <c r="F7517" t="str">
        <f>VLOOKUP(A7517,Sheet1!$B$1:$D$5601,3,FALSE)</f>
        <v>avenue de Saint-Mandé</v>
      </c>
    </row>
    <row r="7518" spans="1:6">
      <c r="A7518">
        <v>8906</v>
      </c>
      <c r="B7518">
        <v>12</v>
      </c>
      <c r="C7518" t="s">
        <v>13133</v>
      </c>
      <c r="D7518" t="s">
        <v>3593</v>
      </c>
      <c r="E7518" t="s">
        <v>628</v>
      </c>
      <c r="F7518" t="str">
        <f>VLOOKUP(A7518,Sheet1!$B$1:$D$5601,3,FALSE)</f>
        <v>villa de Saint-Mandé</v>
      </c>
    </row>
    <row r="7519" spans="1:6">
      <c r="A7519">
        <v>8908</v>
      </c>
      <c r="B7519">
        <v>2</v>
      </c>
      <c r="C7519" t="s">
        <v>13134</v>
      </c>
      <c r="D7519" t="s">
        <v>4452</v>
      </c>
      <c r="E7519" t="s">
        <v>13135</v>
      </c>
      <c r="F7519" t="str">
        <f>VLOOKUP(A7519,Sheet1!$B$1:$D$5601,3,FALSE)</f>
        <v>galerie Saint-Marc</v>
      </c>
    </row>
    <row r="7520" spans="1:6">
      <c r="A7520">
        <v>8909</v>
      </c>
      <c r="B7520">
        <v>2</v>
      </c>
      <c r="C7520" t="s">
        <v>13136</v>
      </c>
      <c r="D7520" t="s">
        <v>3497</v>
      </c>
      <c r="E7520" t="s">
        <v>13135</v>
      </c>
      <c r="F7520" t="str">
        <f>VLOOKUP(A7520,Sheet1!$B$1:$D$5601,3,FALSE)</f>
        <v>rue Saint-Marc</v>
      </c>
    </row>
    <row r="7521" spans="1:6">
      <c r="A7521">
        <v>8911</v>
      </c>
      <c r="B7521">
        <v>17</v>
      </c>
      <c r="C7521" t="s">
        <v>13137</v>
      </c>
      <c r="D7521" t="s">
        <v>3497</v>
      </c>
      <c r="E7521" t="s">
        <v>13138</v>
      </c>
      <c r="F7521" t="str">
        <f>VLOOKUP(A7521,Sheet1!$B$1:$D$5601,3,FALSE)</f>
        <v>rue de Saint-Marceaux</v>
      </c>
    </row>
    <row r="7522" spans="1:6">
      <c r="A7522">
        <v>8912</v>
      </c>
      <c r="B7522">
        <v>5</v>
      </c>
      <c r="C7522" t="s">
        <v>13139</v>
      </c>
      <c r="D7522" t="s">
        <v>536</v>
      </c>
      <c r="E7522" t="s">
        <v>1245</v>
      </c>
      <c r="F7522" t="str">
        <f>VLOOKUP(A7522,Sheet1!$B$1:$D$5601,3,FALSE)</f>
        <v>boulevard Saint-Marcel</v>
      </c>
    </row>
    <row r="7523" spans="1:6">
      <c r="A7523">
        <v>8912</v>
      </c>
      <c r="B7523">
        <v>13</v>
      </c>
      <c r="C7523" t="s">
        <v>13139</v>
      </c>
      <c r="D7523" t="s">
        <v>536</v>
      </c>
      <c r="E7523" t="s">
        <v>1245</v>
      </c>
      <c r="F7523" t="str">
        <f>VLOOKUP(A7523,Sheet1!$B$1:$D$5601,3,FALSE)</f>
        <v>boulevard Saint-Marcel</v>
      </c>
    </row>
    <row r="7524" spans="1:6">
      <c r="A7524">
        <v>8914</v>
      </c>
      <c r="B7524">
        <v>3</v>
      </c>
      <c r="C7524" t="s">
        <v>13140</v>
      </c>
      <c r="D7524" t="s">
        <v>536</v>
      </c>
      <c r="E7524" t="s">
        <v>13141</v>
      </c>
      <c r="F7524" t="str">
        <f>VLOOKUP(A7524,Sheet1!$B$1:$D$5601,3,FALSE)</f>
        <v>boulevard Saint-Martin</v>
      </c>
    </row>
    <row r="7525" spans="1:6">
      <c r="A7525">
        <v>8914</v>
      </c>
      <c r="B7525">
        <v>10</v>
      </c>
      <c r="C7525" t="s">
        <v>13140</v>
      </c>
      <c r="D7525" t="s">
        <v>536</v>
      </c>
      <c r="E7525" t="s">
        <v>13141</v>
      </c>
      <c r="F7525" t="str">
        <f>VLOOKUP(A7525,Sheet1!$B$1:$D$5601,3,FALSE)</f>
        <v>boulevard Saint-Martin</v>
      </c>
    </row>
    <row r="7526" spans="1:6">
      <c r="A7526">
        <v>8915</v>
      </c>
      <c r="B7526">
        <v>10</v>
      </c>
      <c r="C7526" t="s">
        <v>13142</v>
      </c>
      <c r="D7526" t="s">
        <v>3598</v>
      </c>
      <c r="E7526" t="s">
        <v>13141</v>
      </c>
      <c r="F7526" t="str">
        <f>VLOOKUP(A7526,Sheet1!$B$1:$D$5601,3,FALSE)</f>
        <v>cité Saint-Martin</v>
      </c>
    </row>
    <row r="7527" spans="1:6">
      <c r="A7527">
        <v>8916</v>
      </c>
      <c r="B7527">
        <v>3</v>
      </c>
      <c r="C7527" t="s">
        <v>13143</v>
      </c>
      <c r="D7527" t="s">
        <v>3497</v>
      </c>
      <c r="E7527" t="s">
        <v>13141</v>
      </c>
      <c r="F7527" t="str">
        <f>VLOOKUP(A7527,Sheet1!$B$1:$D$5601,3,FALSE)</f>
        <v>rue Saint-Martin</v>
      </c>
    </row>
    <row r="7528" spans="1:6">
      <c r="A7528">
        <v>8916</v>
      </c>
      <c r="B7528">
        <v>3</v>
      </c>
      <c r="C7528" t="s">
        <v>13143</v>
      </c>
      <c r="D7528" t="s">
        <v>3497</v>
      </c>
      <c r="E7528" t="s">
        <v>13141</v>
      </c>
      <c r="F7528" t="str">
        <f>VLOOKUP(A7528,Sheet1!$B$1:$D$5601,3,FALSE)</f>
        <v>rue Saint-Martin</v>
      </c>
    </row>
    <row r="7529" spans="1:6">
      <c r="A7529">
        <v>8916</v>
      </c>
      <c r="B7529">
        <v>4</v>
      </c>
      <c r="C7529" t="s">
        <v>13143</v>
      </c>
      <c r="D7529" t="s">
        <v>3497</v>
      </c>
      <c r="E7529" t="s">
        <v>13141</v>
      </c>
      <c r="F7529" t="str">
        <f>VLOOKUP(A7529,Sheet1!$B$1:$D$5601,3,FALSE)</f>
        <v>rue Saint-Martin</v>
      </c>
    </row>
    <row r="7530" spans="1:6">
      <c r="A7530">
        <v>8917</v>
      </c>
      <c r="B7530">
        <v>10</v>
      </c>
      <c r="C7530" t="s">
        <v>13144</v>
      </c>
      <c r="D7530" t="s">
        <v>1533</v>
      </c>
      <c r="E7530" t="s">
        <v>13141</v>
      </c>
      <c r="F7530" t="e">
        <f>VLOOKUP(A7530,Sheet1!$B$1:$D$5601,3,FALSE)</f>
        <v>#N/A</v>
      </c>
    </row>
    <row r="7531" spans="1:6">
      <c r="A7531">
        <v>8917</v>
      </c>
      <c r="B7531">
        <v>10</v>
      </c>
      <c r="C7531" t="s">
        <v>13144</v>
      </c>
      <c r="D7531" t="s">
        <v>1533</v>
      </c>
      <c r="E7531" t="s">
        <v>13141</v>
      </c>
      <c r="F7531" t="e">
        <f>VLOOKUP(A7531,Sheet1!$B$1:$D$5601,3,FALSE)</f>
        <v>#N/A</v>
      </c>
    </row>
    <row r="7532" spans="1:6">
      <c r="A7532">
        <v>8919</v>
      </c>
      <c r="B7532">
        <v>18</v>
      </c>
      <c r="C7532" t="s">
        <v>13145</v>
      </c>
      <c r="D7532" t="s">
        <v>3497</v>
      </c>
      <c r="E7532" t="s">
        <v>13146</v>
      </c>
      <c r="F7532" t="str">
        <f>VLOOKUP(A7532,Sheet1!$B$1:$D$5601,3,FALSE)</f>
        <v>rue Saint-Mathieu</v>
      </c>
    </row>
    <row r="7533" spans="1:6">
      <c r="A7533">
        <v>8921</v>
      </c>
      <c r="B7533">
        <v>11</v>
      </c>
      <c r="C7533" t="s">
        <v>13147</v>
      </c>
      <c r="D7533" t="s">
        <v>492</v>
      </c>
      <c r="E7533" t="s">
        <v>1248</v>
      </c>
      <c r="F7533" t="str">
        <f>VLOOKUP(A7533,Sheet1!$B$1:$D$5601,3,FALSE)</f>
        <v>passage Saint-Maur</v>
      </c>
    </row>
    <row r="7534" spans="1:6">
      <c r="A7534">
        <v>8922</v>
      </c>
      <c r="B7534">
        <v>10</v>
      </c>
      <c r="C7534" t="s">
        <v>13148</v>
      </c>
      <c r="D7534" t="s">
        <v>3497</v>
      </c>
      <c r="E7534" t="s">
        <v>1248</v>
      </c>
      <c r="F7534" t="str">
        <f>VLOOKUP(A7534,Sheet1!$B$1:$D$5601,3,FALSE)</f>
        <v>rue Saint-Maur</v>
      </c>
    </row>
    <row r="7535" spans="1:6">
      <c r="A7535">
        <v>8922</v>
      </c>
      <c r="B7535">
        <v>11</v>
      </c>
      <c r="C7535" t="s">
        <v>13148</v>
      </c>
      <c r="D7535" t="s">
        <v>3497</v>
      </c>
      <c r="E7535" t="s">
        <v>1248</v>
      </c>
      <c r="F7535" t="str">
        <f>VLOOKUP(A7535,Sheet1!$B$1:$D$5601,3,FALSE)</f>
        <v>rue Saint-Maur</v>
      </c>
    </row>
    <row r="7536" spans="1:6">
      <c r="A7536">
        <v>8922</v>
      </c>
      <c r="B7536">
        <v>11</v>
      </c>
      <c r="C7536" t="s">
        <v>13148</v>
      </c>
      <c r="D7536" t="s">
        <v>3497</v>
      </c>
      <c r="E7536" t="s">
        <v>1248</v>
      </c>
      <c r="F7536" t="str">
        <f>VLOOKUP(A7536,Sheet1!$B$1:$D$5601,3,FALSE)</f>
        <v>rue Saint-Maur</v>
      </c>
    </row>
    <row r="7537" spans="1:6">
      <c r="A7537">
        <v>8922</v>
      </c>
      <c r="B7537">
        <v>11</v>
      </c>
      <c r="C7537" t="s">
        <v>13148</v>
      </c>
      <c r="D7537" t="s">
        <v>3497</v>
      </c>
      <c r="E7537" t="s">
        <v>1248</v>
      </c>
      <c r="F7537" t="str">
        <f>VLOOKUP(A7537,Sheet1!$B$1:$D$5601,3,FALSE)</f>
        <v>rue Saint-Maur</v>
      </c>
    </row>
    <row r="7538" spans="1:6">
      <c r="A7538">
        <v>8924</v>
      </c>
      <c r="B7538">
        <v>5</v>
      </c>
      <c r="C7538" t="s">
        <v>13149</v>
      </c>
      <c r="D7538" t="s">
        <v>3497</v>
      </c>
      <c r="E7538" t="s">
        <v>13150</v>
      </c>
      <c r="F7538" t="str">
        <f>VLOOKUP(A7538,Sheet1!$B$1:$D$5601,3,FALSE)</f>
        <v>rue Saint-Médard</v>
      </c>
    </row>
    <row r="7539" spans="1:6">
      <c r="A7539">
        <v>8925</v>
      </c>
      <c r="B7539">
        <v>5</v>
      </c>
      <c r="C7539" t="s">
        <v>13151</v>
      </c>
      <c r="D7539" t="s">
        <v>40</v>
      </c>
      <c r="E7539" t="s">
        <v>13150</v>
      </c>
      <c r="F7539" t="e">
        <f>VLOOKUP(A7539,Sheet1!$B$1:$D$5601,3,FALSE)</f>
        <v>#N/A</v>
      </c>
    </row>
    <row r="7540" spans="1:6">
      <c r="A7540">
        <v>8927</v>
      </c>
      <c r="B7540">
        <v>4</v>
      </c>
      <c r="C7540" t="s">
        <v>13152</v>
      </c>
      <c r="D7540" t="s">
        <v>3497</v>
      </c>
      <c r="E7540" t="s">
        <v>13153</v>
      </c>
      <c r="F7540" t="str">
        <f>VLOOKUP(A7540,Sheet1!$B$1:$D$5601,3,FALSE)</f>
        <v>rue Saint-Merri</v>
      </c>
    </row>
    <row r="7541" spans="1:6">
      <c r="A7541">
        <v>8929</v>
      </c>
      <c r="B7541">
        <v>5</v>
      </c>
      <c r="C7541" t="s">
        <v>13154</v>
      </c>
      <c r="D7541" t="s">
        <v>536</v>
      </c>
      <c r="E7541" t="s">
        <v>1251</v>
      </c>
      <c r="F7541" t="str">
        <f>VLOOKUP(A7541,Sheet1!$B$1:$D$5601,3,FALSE)</f>
        <v>boulevard Saint-Michel</v>
      </c>
    </row>
    <row r="7542" spans="1:6">
      <c r="A7542">
        <v>8929</v>
      </c>
      <c r="B7542">
        <v>5</v>
      </c>
      <c r="C7542" t="s">
        <v>13154</v>
      </c>
      <c r="D7542" t="s">
        <v>536</v>
      </c>
      <c r="E7542" t="s">
        <v>1251</v>
      </c>
      <c r="F7542" t="str">
        <f>VLOOKUP(A7542,Sheet1!$B$1:$D$5601,3,FALSE)</f>
        <v>boulevard Saint-Michel</v>
      </c>
    </row>
    <row r="7543" spans="1:6">
      <c r="A7543">
        <v>8929</v>
      </c>
      <c r="B7543">
        <v>6</v>
      </c>
      <c r="C7543" t="s">
        <v>13154</v>
      </c>
      <c r="D7543" t="s">
        <v>536</v>
      </c>
      <c r="E7543" t="s">
        <v>1251</v>
      </c>
      <c r="F7543" t="str">
        <f>VLOOKUP(A7543,Sheet1!$B$1:$D$5601,3,FALSE)</f>
        <v>boulevard Saint-Michel</v>
      </c>
    </row>
    <row r="7544" spans="1:6">
      <c r="A7544">
        <v>8929</v>
      </c>
      <c r="B7544">
        <v>6</v>
      </c>
      <c r="C7544" t="s">
        <v>13154</v>
      </c>
      <c r="D7544" t="s">
        <v>536</v>
      </c>
      <c r="E7544" t="s">
        <v>1251</v>
      </c>
      <c r="F7544" t="str">
        <f>VLOOKUP(A7544,Sheet1!$B$1:$D$5601,3,FALSE)</f>
        <v>boulevard Saint-Michel</v>
      </c>
    </row>
    <row r="7545" spans="1:6">
      <c r="A7545">
        <v>8931</v>
      </c>
      <c r="B7545">
        <v>17</v>
      </c>
      <c r="C7545" t="s">
        <v>13155</v>
      </c>
      <c r="D7545" t="s">
        <v>492</v>
      </c>
      <c r="E7545" t="s">
        <v>1251</v>
      </c>
      <c r="F7545" t="str">
        <f>VLOOKUP(A7545,Sheet1!$B$1:$D$5601,3,FALSE)</f>
        <v>passage Saint-Michel</v>
      </c>
    </row>
    <row r="7546" spans="1:6">
      <c r="A7546">
        <v>8932</v>
      </c>
      <c r="B7546">
        <v>5</v>
      </c>
      <c r="C7546" t="s">
        <v>13156</v>
      </c>
      <c r="D7546" t="s">
        <v>2939</v>
      </c>
      <c r="E7546" t="s">
        <v>1251</v>
      </c>
      <c r="F7546" t="str">
        <f>VLOOKUP(A7546,Sheet1!$B$1:$D$5601,3,FALSE)</f>
        <v>place Saint-Michel</v>
      </c>
    </row>
    <row r="7547" spans="1:6">
      <c r="A7547">
        <v>8932</v>
      </c>
      <c r="B7547">
        <v>6</v>
      </c>
      <c r="C7547" t="s">
        <v>13156</v>
      </c>
      <c r="D7547" t="s">
        <v>2939</v>
      </c>
      <c r="E7547" t="s">
        <v>1251</v>
      </c>
      <c r="F7547" t="str">
        <f>VLOOKUP(A7547,Sheet1!$B$1:$D$5601,3,FALSE)</f>
        <v>place Saint-Michel</v>
      </c>
    </row>
    <row r="7548" spans="1:6">
      <c r="A7548">
        <v>8933</v>
      </c>
      <c r="B7548">
        <v>1</v>
      </c>
      <c r="C7548" t="s">
        <v>1418</v>
      </c>
      <c r="D7548" t="s">
        <v>3734</v>
      </c>
      <c r="E7548" t="s">
        <v>1251</v>
      </c>
      <c r="F7548" t="str">
        <f>VLOOKUP(A7548,Sheet1!$B$1:$D$5601,3,FALSE)</f>
        <v>pont Saint-Michel</v>
      </c>
    </row>
    <row r="7549" spans="1:6">
      <c r="A7549">
        <v>8933</v>
      </c>
      <c r="B7549">
        <v>4</v>
      </c>
      <c r="C7549" t="s">
        <v>1418</v>
      </c>
      <c r="D7549" t="s">
        <v>3734</v>
      </c>
      <c r="E7549" t="s">
        <v>1251</v>
      </c>
      <c r="F7549" t="str">
        <f>VLOOKUP(A7549,Sheet1!$B$1:$D$5601,3,FALSE)</f>
        <v>pont Saint-Michel</v>
      </c>
    </row>
    <row r="7550" spans="1:6">
      <c r="A7550">
        <v>8933</v>
      </c>
      <c r="B7550">
        <v>5</v>
      </c>
      <c r="C7550" t="s">
        <v>1418</v>
      </c>
      <c r="D7550" t="s">
        <v>3734</v>
      </c>
      <c r="E7550" t="s">
        <v>1251</v>
      </c>
      <c r="F7550" t="str">
        <f>VLOOKUP(A7550,Sheet1!$B$1:$D$5601,3,FALSE)</f>
        <v>pont Saint-Michel</v>
      </c>
    </row>
    <row r="7551" spans="1:6">
      <c r="A7551">
        <v>8933</v>
      </c>
      <c r="B7551">
        <v>6</v>
      </c>
      <c r="C7551" t="s">
        <v>1418</v>
      </c>
      <c r="D7551" t="s">
        <v>3734</v>
      </c>
      <c r="E7551" t="s">
        <v>1251</v>
      </c>
      <c r="F7551" t="str">
        <f>VLOOKUP(A7551,Sheet1!$B$1:$D$5601,3,FALSE)</f>
        <v>pont Saint-Michel</v>
      </c>
    </row>
    <row r="7552" spans="1:6">
      <c r="A7552">
        <v>8934</v>
      </c>
      <c r="B7552">
        <v>5</v>
      </c>
      <c r="C7552" t="s">
        <v>13157</v>
      </c>
      <c r="D7552" t="s">
        <v>3792</v>
      </c>
      <c r="E7552" t="s">
        <v>1251</v>
      </c>
      <c r="F7552" t="str">
        <f>VLOOKUP(A7552,Sheet1!$B$1:$D$5601,3,FALSE)</f>
        <v>quai Saint-Michel</v>
      </c>
    </row>
    <row r="7553" spans="1:6">
      <c r="A7553">
        <v>8935</v>
      </c>
      <c r="B7553">
        <v>18</v>
      </c>
      <c r="C7553" t="s">
        <v>13158</v>
      </c>
      <c r="D7553" t="s">
        <v>3593</v>
      </c>
      <c r="E7553" t="s">
        <v>1251</v>
      </c>
      <c r="F7553" t="str">
        <f>VLOOKUP(A7553,Sheet1!$B$1:$D$5601,3,FALSE)</f>
        <v>villa Saint-Michel</v>
      </c>
    </row>
    <row r="7554" spans="1:6">
      <c r="A7554">
        <v>8938</v>
      </c>
      <c r="B7554">
        <v>11</v>
      </c>
      <c r="C7554" t="s">
        <v>13159</v>
      </c>
      <c r="D7554" t="s">
        <v>3764</v>
      </c>
      <c r="E7554" t="s">
        <v>13160</v>
      </c>
      <c r="F7554" t="str">
        <f>VLOOKUP(A7554,Sheet1!$B$1:$D$5601,3,FALSE)</f>
        <v>cour Saint-Nicolas</v>
      </c>
    </row>
    <row r="7555" spans="1:6">
      <c r="A7555">
        <v>8939</v>
      </c>
      <c r="B7555">
        <v>12</v>
      </c>
      <c r="C7555" t="s">
        <v>13161</v>
      </c>
      <c r="D7555" t="s">
        <v>3497</v>
      </c>
      <c r="E7555" t="s">
        <v>13160</v>
      </c>
      <c r="F7555" t="str">
        <f>VLOOKUP(A7555,Sheet1!$B$1:$D$5601,3,FALSE)</f>
        <v>rue Saint-Nicolas</v>
      </c>
    </row>
    <row r="7556" spans="1:6">
      <c r="A7556">
        <v>8941</v>
      </c>
      <c r="B7556">
        <v>17</v>
      </c>
      <c r="C7556" t="s">
        <v>13162</v>
      </c>
      <c r="D7556" t="s">
        <v>2</v>
      </c>
      <c r="E7556" t="s">
        <v>433</v>
      </c>
      <c r="F7556" t="str">
        <f>VLOOKUP(A7556,Sheet1!$B$1:$D$5601,3,FALSE)</f>
        <v>avenue de Saint-Ouen</v>
      </c>
    </row>
    <row r="7557" spans="1:6">
      <c r="A7557">
        <v>8941</v>
      </c>
      <c r="B7557">
        <v>18</v>
      </c>
      <c r="C7557" t="s">
        <v>13162</v>
      </c>
      <c r="D7557" t="s">
        <v>2</v>
      </c>
      <c r="E7557" t="s">
        <v>433</v>
      </c>
      <c r="F7557" t="str">
        <f>VLOOKUP(A7557,Sheet1!$B$1:$D$5601,3,FALSE)</f>
        <v>avenue de Saint-Ouen</v>
      </c>
    </row>
    <row r="7558" spans="1:6">
      <c r="A7558">
        <v>8942</v>
      </c>
      <c r="B7558">
        <v>17</v>
      </c>
      <c r="C7558" t="s">
        <v>13163</v>
      </c>
      <c r="D7558" t="s">
        <v>3717</v>
      </c>
      <c r="E7558" t="s">
        <v>433</v>
      </c>
      <c r="F7558" t="str">
        <f>VLOOKUP(A7558,Sheet1!$B$1:$D$5601,3,FALSE)</f>
        <v>impasse Saint-Ouen</v>
      </c>
    </row>
    <row r="7559" spans="1:6">
      <c r="A7559">
        <v>8944</v>
      </c>
      <c r="B7559">
        <v>20</v>
      </c>
      <c r="C7559" t="s">
        <v>13164</v>
      </c>
      <c r="D7559" t="s">
        <v>3717</v>
      </c>
      <c r="E7559" t="s">
        <v>1254</v>
      </c>
      <c r="F7559" t="str">
        <f>VLOOKUP(A7559,Sheet1!$B$1:$D$5601,3,FALSE)</f>
        <v>impasse Saint-Paul</v>
      </c>
    </row>
    <row r="7560" spans="1:6">
      <c r="A7560">
        <v>8945</v>
      </c>
      <c r="B7560">
        <v>4</v>
      </c>
      <c r="C7560" t="s">
        <v>13165</v>
      </c>
      <c r="D7560" t="s">
        <v>492</v>
      </c>
      <c r="E7560" t="s">
        <v>1254</v>
      </c>
      <c r="F7560" t="str">
        <f>VLOOKUP(A7560,Sheet1!$B$1:$D$5601,3,FALSE)</f>
        <v>passage Saint-Paul</v>
      </c>
    </row>
    <row r="7561" spans="1:6">
      <c r="A7561">
        <v>8946</v>
      </c>
      <c r="B7561">
        <v>4</v>
      </c>
      <c r="C7561" t="s">
        <v>13166</v>
      </c>
      <c r="D7561" t="s">
        <v>3497</v>
      </c>
      <c r="E7561" t="s">
        <v>1254</v>
      </c>
      <c r="F7561" t="str">
        <f>VLOOKUP(A7561,Sheet1!$B$1:$D$5601,3,FALSE)</f>
        <v>rue Saint-Paul</v>
      </c>
    </row>
    <row r="7562" spans="1:6">
      <c r="A7562">
        <v>8946</v>
      </c>
      <c r="B7562">
        <v>4</v>
      </c>
      <c r="C7562" t="s">
        <v>13166</v>
      </c>
      <c r="D7562" t="s">
        <v>3497</v>
      </c>
      <c r="E7562" t="s">
        <v>1254</v>
      </c>
      <c r="F7562" t="str">
        <f>VLOOKUP(A7562,Sheet1!$B$1:$D$5601,3,FALSE)</f>
        <v>rue Saint-Paul</v>
      </c>
    </row>
    <row r="7563" spans="1:6">
      <c r="A7563">
        <v>8947</v>
      </c>
      <c r="B7563">
        <v>4</v>
      </c>
      <c r="C7563" t="s">
        <v>13167</v>
      </c>
      <c r="D7563" t="s">
        <v>3593</v>
      </c>
      <c r="E7563" t="s">
        <v>1254</v>
      </c>
      <c r="F7563" t="e">
        <f>VLOOKUP(A7563,Sheet1!$B$1:$D$5601,3,FALSE)</f>
        <v>#N/A</v>
      </c>
    </row>
    <row r="7564" spans="1:6">
      <c r="A7564">
        <v>8948</v>
      </c>
      <c r="B7564">
        <v>8</v>
      </c>
      <c r="C7564" t="s">
        <v>13168</v>
      </c>
      <c r="D7564" t="s">
        <v>3497</v>
      </c>
      <c r="E7564" t="s">
        <v>13169</v>
      </c>
      <c r="F7564" t="str">
        <f>VLOOKUP(A7564,Sheet1!$B$1:$D$5601,3,FALSE)</f>
        <v>rue de Saint-Pétersbourg</v>
      </c>
    </row>
    <row r="7565" spans="1:6">
      <c r="A7565">
        <v>8949</v>
      </c>
      <c r="B7565">
        <v>2</v>
      </c>
      <c r="C7565" t="s">
        <v>13170</v>
      </c>
      <c r="D7565" t="s">
        <v>3497</v>
      </c>
      <c r="E7565" t="s">
        <v>13171</v>
      </c>
      <c r="F7565" t="str">
        <f>VLOOKUP(A7565,Sheet1!$B$1:$D$5601,3,FALSE)</f>
        <v>rue Saint-Philippe</v>
      </c>
    </row>
    <row r="7566" spans="1:6">
      <c r="A7566">
        <v>8951</v>
      </c>
      <c r="B7566">
        <v>8</v>
      </c>
      <c r="C7566" t="s">
        <v>13172</v>
      </c>
      <c r="D7566" t="s">
        <v>492</v>
      </c>
      <c r="E7566" t="s">
        <v>1257</v>
      </c>
      <c r="F7566" t="str">
        <f>VLOOKUP(A7566,Sheet1!$B$1:$D$5601,3,FALSE)</f>
        <v>passage Saint-Philippe Du Roule</v>
      </c>
    </row>
    <row r="7567" spans="1:6">
      <c r="A7567">
        <v>8952</v>
      </c>
      <c r="B7567">
        <v>8</v>
      </c>
      <c r="C7567" t="s">
        <v>13173</v>
      </c>
      <c r="D7567" t="s">
        <v>3497</v>
      </c>
      <c r="E7567" t="s">
        <v>1257</v>
      </c>
      <c r="F7567" t="str">
        <f>VLOOKUP(A7567,Sheet1!$B$1:$D$5601,3,FALSE)</f>
        <v>rue Saint-Philippe Du Roule</v>
      </c>
    </row>
    <row r="7568" spans="1:6">
      <c r="A7568">
        <v>8953</v>
      </c>
      <c r="B7568">
        <v>17</v>
      </c>
      <c r="C7568" t="s">
        <v>13174</v>
      </c>
      <c r="D7568" t="s">
        <v>3764</v>
      </c>
      <c r="E7568" t="s">
        <v>13175</v>
      </c>
      <c r="F7568" t="str">
        <f>VLOOKUP(A7568,Sheet1!$B$1:$D$5601,3,FALSE)</f>
        <v>cour Saint-Pierre</v>
      </c>
    </row>
    <row r="7569" spans="1:6">
      <c r="A7569">
        <v>8954</v>
      </c>
      <c r="B7569">
        <v>20</v>
      </c>
      <c r="C7569" t="s">
        <v>13176</v>
      </c>
      <c r="D7569" t="s">
        <v>3717</v>
      </c>
      <c r="E7569" t="s">
        <v>13175</v>
      </c>
      <c r="F7569" t="str">
        <f>VLOOKUP(A7569,Sheet1!$B$1:$D$5601,3,FALSE)</f>
        <v>impasse Saint-Pierre</v>
      </c>
    </row>
    <row r="7570" spans="1:6">
      <c r="A7570">
        <v>8955</v>
      </c>
      <c r="B7570">
        <v>18</v>
      </c>
      <c r="C7570" t="s">
        <v>13177</v>
      </c>
      <c r="D7570" t="s">
        <v>2939</v>
      </c>
      <c r="E7570" t="s">
        <v>13175</v>
      </c>
      <c r="F7570" t="str">
        <f>VLOOKUP(A7570,Sheet1!$B$1:$D$5601,3,FALSE)</f>
        <v>place Saint-Pierre</v>
      </c>
    </row>
    <row r="7571" spans="1:6">
      <c r="A7571">
        <v>8956</v>
      </c>
      <c r="B7571">
        <v>11</v>
      </c>
      <c r="C7571" t="s">
        <v>13178</v>
      </c>
      <c r="D7571" t="s">
        <v>492</v>
      </c>
      <c r="E7571" t="s">
        <v>13179</v>
      </c>
      <c r="F7571" t="str">
        <f>VLOOKUP(A7571,Sheet1!$B$1:$D$5601,3,FALSE)</f>
        <v>passage Saint-Pierre Amelot</v>
      </c>
    </row>
    <row r="7572" spans="1:6">
      <c r="A7572">
        <v>8958</v>
      </c>
      <c r="B7572">
        <v>6</v>
      </c>
      <c r="C7572" t="s">
        <v>13180</v>
      </c>
      <c r="D7572" t="s">
        <v>3497</v>
      </c>
      <c r="E7572" t="s">
        <v>1260</v>
      </c>
      <c r="F7572" t="str">
        <f>VLOOKUP(A7572,Sheet1!$B$1:$D$5601,3,FALSE)</f>
        <v>rue Saint-Placide</v>
      </c>
    </row>
    <row r="7573" spans="1:6">
      <c r="A7573">
        <v>8960</v>
      </c>
      <c r="B7573">
        <v>10</v>
      </c>
      <c r="C7573" t="s">
        <v>13181</v>
      </c>
      <c r="D7573" t="s">
        <v>3497</v>
      </c>
      <c r="E7573" t="s">
        <v>13182</v>
      </c>
      <c r="F7573" t="str">
        <f>VLOOKUP(A7573,Sheet1!$B$1:$D$5601,3,FALSE)</f>
        <v>rue de Saint-Quentin</v>
      </c>
    </row>
    <row r="7574" spans="1:6">
      <c r="A7574">
        <v>8962</v>
      </c>
      <c r="B7574">
        <v>1</v>
      </c>
      <c r="C7574" t="s">
        <v>13183</v>
      </c>
      <c r="D7574" t="s">
        <v>492</v>
      </c>
      <c r="E7574" t="s">
        <v>13184</v>
      </c>
      <c r="F7574" t="str">
        <f>VLOOKUP(A7574,Sheet1!$B$1:$D$5601,3,FALSE)</f>
        <v>passage Saint-Roch</v>
      </c>
    </row>
    <row r="7575" spans="1:6">
      <c r="A7575">
        <v>8963</v>
      </c>
      <c r="B7575">
        <v>1</v>
      </c>
      <c r="C7575" t="s">
        <v>13185</v>
      </c>
      <c r="D7575" t="s">
        <v>3497</v>
      </c>
      <c r="E7575" t="s">
        <v>13184</v>
      </c>
      <c r="F7575" t="str">
        <f>VLOOKUP(A7575,Sheet1!$B$1:$D$5601,3,FALSE)</f>
        <v>rue Saint-Roch</v>
      </c>
    </row>
    <row r="7576" spans="1:6">
      <c r="A7576">
        <v>8963</v>
      </c>
      <c r="B7576">
        <v>1</v>
      </c>
      <c r="C7576" t="s">
        <v>13185</v>
      </c>
      <c r="D7576" t="s">
        <v>3497</v>
      </c>
      <c r="E7576" t="s">
        <v>13184</v>
      </c>
      <c r="F7576" t="str">
        <f>VLOOKUP(A7576,Sheet1!$B$1:$D$5601,3,FALSE)</f>
        <v>rue Saint-Roch</v>
      </c>
    </row>
    <row r="7577" spans="1:6">
      <c r="A7577">
        <v>8965</v>
      </c>
      <c r="B7577">
        <v>6</v>
      </c>
      <c r="C7577" t="s">
        <v>13186</v>
      </c>
      <c r="D7577" t="s">
        <v>3497</v>
      </c>
      <c r="E7577" t="s">
        <v>13187</v>
      </c>
      <c r="F7577" t="str">
        <f>VLOOKUP(A7577,Sheet1!$B$1:$D$5601,3,FALSE)</f>
        <v>rue Saint-Romain</v>
      </c>
    </row>
    <row r="7578" spans="1:6">
      <c r="A7578">
        <v>8966</v>
      </c>
      <c r="B7578">
        <v>6</v>
      </c>
      <c r="C7578" t="s">
        <v>13188</v>
      </c>
      <c r="D7578" t="s">
        <v>40</v>
      </c>
      <c r="E7578" t="s">
        <v>13187</v>
      </c>
      <c r="F7578" t="str">
        <f>VLOOKUP(A7578,Sheet1!$B$1:$D$5601,3,FALSE)</f>
        <v>square Saint-Romain</v>
      </c>
    </row>
    <row r="7579" spans="1:6">
      <c r="A7579">
        <v>8968</v>
      </c>
      <c r="B7579">
        <v>18</v>
      </c>
      <c r="C7579" t="s">
        <v>13189</v>
      </c>
      <c r="D7579" t="s">
        <v>3497</v>
      </c>
      <c r="E7579" t="s">
        <v>13190</v>
      </c>
      <c r="F7579" t="str">
        <f>VLOOKUP(A7579,Sheet1!$B$1:$D$5601,3,FALSE)</f>
        <v>rue Saint-Rustique</v>
      </c>
    </row>
    <row r="7580" spans="1:6">
      <c r="A7580">
        <v>8970</v>
      </c>
      <c r="B7580">
        <v>11</v>
      </c>
      <c r="C7580" t="s">
        <v>13191</v>
      </c>
      <c r="D7580" t="s">
        <v>492</v>
      </c>
      <c r="E7580" t="s">
        <v>13192</v>
      </c>
      <c r="F7580" t="str">
        <f>VLOOKUP(A7580,Sheet1!$B$1:$D$5601,3,FALSE)</f>
        <v>passage Saint-Sabin</v>
      </c>
    </row>
    <row r="7581" spans="1:6">
      <c r="A7581">
        <v>8971</v>
      </c>
      <c r="B7581">
        <v>11</v>
      </c>
      <c r="C7581" t="s">
        <v>13193</v>
      </c>
      <c r="D7581" t="s">
        <v>3497</v>
      </c>
      <c r="E7581" t="s">
        <v>13192</v>
      </c>
      <c r="F7581" t="str">
        <f>VLOOKUP(A7581,Sheet1!$B$1:$D$5601,3,FALSE)</f>
        <v>rue Saint-Sabin</v>
      </c>
    </row>
    <row r="7582" spans="1:6">
      <c r="A7582">
        <v>8971</v>
      </c>
      <c r="B7582">
        <v>11</v>
      </c>
      <c r="C7582" t="s">
        <v>13193</v>
      </c>
      <c r="D7582" t="s">
        <v>3497</v>
      </c>
      <c r="E7582" t="s">
        <v>13192</v>
      </c>
      <c r="F7582" t="str">
        <f>VLOOKUP(A7582,Sheet1!$B$1:$D$5601,3,FALSE)</f>
        <v>rue Saint-Sabin</v>
      </c>
    </row>
    <row r="7583" spans="1:6">
      <c r="A7583">
        <v>8973</v>
      </c>
      <c r="B7583">
        <v>15</v>
      </c>
      <c r="C7583" t="s">
        <v>13194</v>
      </c>
      <c r="D7583" t="s">
        <v>3497</v>
      </c>
      <c r="E7583" t="s">
        <v>13195</v>
      </c>
      <c r="F7583" t="str">
        <f>VLOOKUP(A7583,Sheet1!$B$1:$D$5601,3,FALSE)</f>
        <v>rue Saint-Saëns</v>
      </c>
    </row>
    <row r="7584" spans="1:6">
      <c r="A7584">
        <v>8976</v>
      </c>
      <c r="B7584">
        <v>2</v>
      </c>
      <c r="C7584" t="s">
        <v>13196</v>
      </c>
      <c r="D7584" t="s">
        <v>3497</v>
      </c>
      <c r="E7584" t="s">
        <v>13197</v>
      </c>
      <c r="F7584" t="str">
        <f>VLOOKUP(A7584,Sheet1!$B$1:$D$5601,3,FALSE)</f>
        <v>rue Saint-Sauveur</v>
      </c>
    </row>
    <row r="7585" spans="1:6">
      <c r="A7585">
        <v>8978</v>
      </c>
      <c r="B7585">
        <v>11</v>
      </c>
      <c r="C7585" t="s">
        <v>13198</v>
      </c>
      <c r="D7585" t="s">
        <v>3717</v>
      </c>
      <c r="E7585" t="s">
        <v>1263</v>
      </c>
      <c r="F7585" t="str">
        <f>VLOOKUP(A7585,Sheet1!$B$1:$D$5601,3,FALSE)</f>
        <v>impasse Saint-Sébastien</v>
      </c>
    </row>
    <row r="7586" spans="1:6">
      <c r="A7586">
        <v>8979</v>
      </c>
      <c r="B7586">
        <v>11</v>
      </c>
      <c r="C7586" t="s">
        <v>13199</v>
      </c>
      <c r="D7586" t="s">
        <v>492</v>
      </c>
      <c r="E7586" t="s">
        <v>1263</v>
      </c>
      <c r="F7586" t="str">
        <f>VLOOKUP(A7586,Sheet1!$B$1:$D$5601,3,FALSE)</f>
        <v>passage Saint-Sébastien</v>
      </c>
    </row>
    <row r="7587" spans="1:6">
      <c r="A7587">
        <v>8980</v>
      </c>
      <c r="B7587">
        <v>11</v>
      </c>
      <c r="C7587" t="s">
        <v>13200</v>
      </c>
      <c r="D7587" t="s">
        <v>3497</v>
      </c>
      <c r="E7587" t="s">
        <v>1263</v>
      </c>
      <c r="F7587" t="str">
        <f>VLOOKUP(A7587,Sheet1!$B$1:$D$5601,3,FALSE)</f>
        <v>rue Saint-Sébastien</v>
      </c>
    </row>
    <row r="7588" spans="1:6">
      <c r="A7588">
        <v>8982</v>
      </c>
      <c r="B7588">
        <v>17</v>
      </c>
      <c r="C7588" t="s">
        <v>13201</v>
      </c>
      <c r="D7588" t="s">
        <v>3497</v>
      </c>
      <c r="E7588" t="s">
        <v>13202</v>
      </c>
      <c r="F7588" t="str">
        <f>VLOOKUP(A7588,Sheet1!$B$1:$D$5601,3,FALSE)</f>
        <v>rue de Saint-Senoch</v>
      </c>
    </row>
    <row r="7589" spans="1:6">
      <c r="A7589">
        <v>8984</v>
      </c>
      <c r="B7589">
        <v>5</v>
      </c>
      <c r="C7589" t="s">
        <v>13203</v>
      </c>
      <c r="D7589" t="s">
        <v>3497</v>
      </c>
      <c r="E7589" t="s">
        <v>13204</v>
      </c>
      <c r="F7589" t="str">
        <f>VLOOKUP(A7589,Sheet1!$B$1:$D$5601,3,FALSE)</f>
        <v>rue Saint-Séverin</v>
      </c>
    </row>
    <row r="7590" spans="1:6">
      <c r="A7590">
        <v>8984</v>
      </c>
      <c r="B7590">
        <v>6</v>
      </c>
      <c r="C7590" t="s">
        <v>13203</v>
      </c>
      <c r="D7590" t="s">
        <v>3497</v>
      </c>
      <c r="E7590" t="s">
        <v>13204</v>
      </c>
      <c r="F7590" t="str">
        <f>VLOOKUP(A7590,Sheet1!$B$1:$D$5601,3,FALSE)</f>
        <v>rue Saint-Séverin</v>
      </c>
    </row>
    <row r="7591" spans="1:6">
      <c r="A7591">
        <v>8986</v>
      </c>
      <c r="B7591">
        <v>7</v>
      </c>
      <c r="C7591" t="s">
        <v>13205</v>
      </c>
      <c r="D7591" t="s">
        <v>3497</v>
      </c>
      <c r="E7591" t="s">
        <v>13206</v>
      </c>
      <c r="F7591" t="str">
        <f>VLOOKUP(A7591,Sheet1!$B$1:$D$5601,3,FALSE)</f>
        <v>rue de Saint-Simon</v>
      </c>
    </row>
    <row r="7592" spans="1:6">
      <c r="A7592">
        <v>8987</v>
      </c>
      <c r="B7592">
        <v>20</v>
      </c>
      <c r="C7592" t="s">
        <v>13207</v>
      </c>
      <c r="D7592" t="s">
        <v>492</v>
      </c>
      <c r="E7592" t="s">
        <v>13208</v>
      </c>
      <c r="F7592" t="str">
        <f>VLOOKUP(A7592,Sheet1!$B$1:$D$5601,3,FALSE)</f>
        <v>passage des Saint-Simoniens</v>
      </c>
    </row>
    <row r="7593" spans="1:6">
      <c r="A7593">
        <v>8989</v>
      </c>
      <c r="B7593">
        <v>2</v>
      </c>
      <c r="C7593" t="s">
        <v>13209</v>
      </c>
      <c r="D7593" t="s">
        <v>3497</v>
      </c>
      <c r="E7593" t="s">
        <v>13210</v>
      </c>
      <c r="F7593" t="str">
        <f>VLOOKUP(A7593,Sheet1!$B$1:$D$5601,3,FALSE)</f>
        <v>rue Saint-Spire</v>
      </c>
    </row>
    <row r="7594" spans="1:6">
      <c r="A7594">
        <v>8992</v>
      </c>
      <c r="B7594">
        <v>6</v>
      </c>
      <c r="C7594" t="s">
        <v>13211</v>
      </c>
      <c r="D7594" t="s">
        <v>2939</v>
      </c>
      <c r="E7594" t="s">
        <v>1266</v>
      </c>
      <c r="F7594" t="str">
        <f>VLOOKUP(A7594,Sheet1!$B$1:$D$5601,3,FALSE)</f>
        <v>place Saint-Sulpice</v>
      </c>
    </row>
    <row r="7595" spans="1:6">
      <c r="A7595">
        <v>8993</v>
      </c>
      <c r="B7595">
        <v>6</v>
      </c>
      <c r="C7595" t="s">
        <v>13212</v>
      </c>
      <c r="D7595" t="s">
        <v>3497</v>
      </c>
      <c r="E7595" t="s">
        <v>1266</v>
      </c>
      <c r="F7595" t="str">
        <f>VLOOKUP(A7595,Sheet1!$B$1:$D$5601,3,FALSE)</f>
        <v>rue Saint-Sulpice</v>
      </c>
    </row>
    <row r="7596" spans="1:6">
      <c r="A7596">
        <v>8995</v>
      </c>
      <c r="B7596">
        <v>7</v>
      </c>
      <c r="C7596" t="s">
        <v>13213</v>
      </c>
      <c r="D7596" t="s">
        <v>2939</v>
      </c>
      <c r="E7596" t="s">
        <v>13214</v>
      </c>
      <c r="F7596" t="str">
        <f>VLOOKUP(A7596,Sheet1!$B$1:$D$5601,3,FALSE)</f>
        <v>place Saint-Thomas d'Aquin</v>
      </c>
    </row>
    <row r="7597" spans="1:6">
      <c r="A7597">
        <v>8996</v>
      </c>
      <c r="B7597">
        <v>7</v>
      </c>
      <c r="C7597" t="s">
        <v>13215</v>
      </c>
      <c r="D7597" t="s">
        <v>3497</v>
      </c>
      <c r="E7597" t="s">
        <v>13214</v>
      </c>
      <c r="F7597" t="str">
        <f>VLOOKUP(A7597,Sheet1!$B$1:$D$5601,3,FALSE)</f>
        <v>rue Saint-Thomas D'Aquin</v>
      </c>
    </row>
    <row r="7598" spans="1:6">
      <c r="A7598">
        <v>8999</v>
      </c>
      <c r="B7598">
        <v>5</v>
      </c>
      <c r="C7598" t="s">
        <v>13216</v>
      </c>
      <c r="D7598" t="s">
        <v>3497</v>
      </c>
      <c r="E7598" t="s">
        <v>13217</v>
      </c>
      <c r="F7598" t="str">
        <f>VLOOKUP(A7598,Sheet1!$B$1:$D$5601,3,FALSE)</f>
        <v>rue Saint-Victor</v>
      </c>
    </row>
    <row r="7599" spans="1:6">
      <c r="A7599">
        <v>9001</v>
      </c>
      <c r="B7599">
        <v>19</v>
      </c>
      <c r="C7599" t="s">
        <v>13218</v>
      </c>
      <c r="D7599" t="s">
        <v>3717</v>
      </c>
      <c r="E7599" t="s">
        <v>13219</v>
      </c>
      <c r="F7599" t="str">
        <f>VLOOKUP(A7599,Sheet1!$B$1:$D$5601,3,FALSE)</f>
        <v>impasse Saint-Vincent</v>
      </c>
    </row>
    <row r="7600" spans="1:6">
      <c r="A7600">
        <v>9002</v>
      </c>
      <c r="B7600">
        <v>18</v>
      </c>
      <c r="C7600" t="s">
        <v>13220</v>
      </c>
      <c r="D7600" t="s">
        <v>3497</v>
      </c>
      <c r="E7600" t="s">
        <v>13219</v>
      </c>
      <c r="F7600" t="str">
        <f>VLOOKUP(A7600,Sheet1!$B$1:$D$5601,3,FALSE)</f>
        <v>rue Saint-Vincent</v>
      </c>
    </row>
    <row r="7601" spans="1:6">
      <c r="A7601">
        <v>9002</v>
      </c>
      <c r="B7601">
        <v>18</v>
      </c>
      <c r="C7601" t="s">
        <v>13220</v>
      </c>
      <c r="D7601" t="s">
        <v>3497</v>
      </c>
      <c r="E7601" t="s">
        <v>13219</v>
      </c>
      <c r="F7601" t="str">
        <f>VLOOKUP(A7601,Sheet1!$B$1:$D$5601,3,FALSE)</f>
        <v>rue Saint-Vincent</v>
      </c>
    </row>
    <row r="7602" spans="1:6">
      <c r="A7602">
        <v>9004</v>
      </c>
      <c r="B7602">
        <v>10</v>
      </c>
      <c r="C7602" t="s">
        <v>13221</v>
      </c>
      <c r="D7602" t="s">
        <v>3497</v>
      </c>
      <c r="E7602" t="s">
        <v>13222</v>
      </c>
      <c r="F7602" t="str">
        <f>VLOOKUP(A7602,Sheet1!$B$1:$D$5601,3,FALSE)</f>
        <v>rue Saint-Vincent de Paul</v>
      </c>
    </row>
    <row r="7603" spans="1:6">
      <c r="A7603">
        <v>9005</v>
      </c>
      <c r="B7603">
        <v>12</v>
      </c>
      <c r="C7603" t="s">
        <v>13223</v>
      </c>
      <c r="D7603" t="s">
        <v>492</v>
      </c>
      <c r="E7603" t="s">
        <v>13224</v>
      </c>
      <c r="F7603" t="str">
        <f>VLOOKUP(A7603,Sheet1!$B$1:$D$5601,3,FALSE)</f>
        <v>passage Saint-Vivant</v>
      </c>
    </row>
    <row r="7604" spans="1:6">
      <c r="A7604">
        <v>9007</v>
      </c>
      <c r="B7604">
        <v>14</v>
      </c>
      <c r="C7604" t="s">
        <v>13225</v>
      </c>
      <c r="D7604" t="s">
        <v>3497</v>
      </c>
      <c r="E7604" t="s">
        <v>13226</v>
      </c>
      <c r="F7604" t="str">
        <f>VLOOKUP(A7604,Sheet1!$B$1:$D$5601,3,FALSE)</f>
        <v>rue Saint-Yves</v>
      </c>
    </row>
    <row r="7605" spans="1:6">
      <c r="A7605">
        <v>9020</v>
      </c>
      <c r="B7605">
        <v>3</v>
      </c>
      <c r="C7605" t="s">
        <v>13227</v>
      </c>
      <c r="D7605" t="s">
        <v>3497</v>
      </c>
      <c r="E7605" t="s">
        <v>13228</v>
      </c>
      <c r="F7605" t="str">
        <f>VLOOKUP(A7605,Sheet1!$B$1:$D$5601,3,FALSE)</f>
        <v>rue Sainte-Anastase</v>
      </c>
    </row>
    <row r="7606" spans="1:6">
      <c r="A7606">
        <v>9022</v>
      </c>
      <c r="B7606">
        <v>2</v>
      </c>
      <c r="C7606" t="s">
        <v>13229</v>
      </c>
      <c r="D7606" t="s">
        <v>492</v>
      </c>
      <c r="E7606" t="s">
        <v>13230</v>
      </c>
      <c r="F7606" t="str">
        <f>VLOOKUP(A7606,Sheet1!$B$1:$D$5601,3,FALSE)</f>
        <v>passage Sainte-Anne</v>
      </c>
    </row>
    <row r="7607" spans="1:6">
      <c r="A7607">
        <v>9023</v>
      </c>
      <c r="B7607">
        <v>1</v>
      </c>
      <c r="C7607" t="s">
        <v>13231</v>
      </c>
      <c r="D7607" t="s">
        <v>3497</v>
      </c>
      <c r="E7607" t="s">
        <v>13230</v>
      </c>
      <c r="F7607" t="str">
        <f>VLOOKUP(A7607,Sheet1!$B$1:$D$5601,3,FALSE)</f>
        <v>rue Sainte-Anne</v>
      </c>
    </row>
    <row r="7608" spans="1:6">
      <c r="A7608">
        <v>9023</v>
      </c>
      <c r="B7608">
        <v>2</v>
      </c>
      <c r="C7608" t="s">
        <v>13231</v>
      </c>
      <c r="D7608" t="s">
        <v>3497</v>
      </c>
      <c r="E7608" t="s">
        <v>13230</v>
      </c>
      <c r="F7608" t="str">
        <f>VLOOKUP(A7608,Sheet1!$B$1:$D$5601,3,FALSE)</f>
        <v>rue Sainte-Anne</v>
      </c>
    </row>
    <row r="7609" spans="1:6">
      <c r="A7609">
        <v>9023</v>
      </c>
      <c r="B7609">
        <v>2</v>
      </c>
      <c r="C7609" t="s">
        <v>13231</v>
      </c>
      <c r="D7609" t="s">
        <v>3497</v>
      </c>
      <c r="E7609" t="s">
        <v>13230</v>
      </c>
      <c r="F7609" t="str">
        <f>VLOOKUP(A7609,Sheet1!$B$1:$D$5601,3,FALSE)</f>
        <v>rue Sainte-Anne</v>
      </c>
    </row>
    <row r="7610" spans="1:6">
      <c r="A7610">
        <v>9024</v>
      </c>
      <c r="B7610">
        <v>11</v>
      </c>
      <c r="C7610" t="s">
        <v>13232</v>
      </c>
      <c r="D7610" t="s">
        <v>492</v>
      </c>
      <c r="E7610" t="s">
        <v>13233</v>
      </c>
      <c r="F7610" t="str">
        <f>VLOOKUP(A7610,Sheet1!$B$1:$D$5601,3,FALSE)</f>
        <v>passage Sainte-Anne Popincourt</v>
      </c>
    </row>
    <row r="7611" spans="1:6">
      <c r="A7611">
        <v>9026</v>
      </c>
      <c r="B7611">
        <v>2</v>
      </c>
      <c r="C7611" t="s">
        <v>13234</v>
      </c>
      <c r="D7611" t="s">
        <v>3497</v>
      </c>
      <c r="E7611" t="s">
        <v>13235</v>
      </c>
      <c r="F7611" t="str">
        <f>VLOOKUP(A7611,Sheet1!$B$1:$D$5601,3,FALSE)</f>
        <v>rue Sainte-Apolline</v>
      </c>
    </row>
    <row r="7612" spans="1:6">
      <c r="A7612">
        <v>9026</v>
      </c>
      <c r="B7612">
        <v>3</v>
      </c>
      <c r="C7612" t="s">
        <v>13234</v>
      </c>
      <c r="D7612" t="s">
        <v>3497</v>
      </c>
      <c r="E7612" t="s">
        <v>13235</v>
      </c>
      <c r="F7612" t="str">
        <f>VLOOKUP(A7612,Sheet1!$B$1:$D$5601,3,FALSE)</f>
        <v>rue Sainte-Apolline</v>
      </c>
    </row>
    <row r="7613" spans="1:6">
      <c r="A7613">
        <v>9028</v>
      </c>
      <c r="B7613">
        <v>3</v>
      </c>
      <c r="C7613" t="s">
        <v>13236</v>
      </c>
      <c r="D7613" t="s">
        <v>492</v>
      </c>
      <c r="E7613" t="s">
        <v>13237</v>
      </c>
      <c r="F7613" t="str">
        <f>VLOOKUP(A7613,Sheet1!$B$1:$D$5601,3,FALSE)</f>
        <v>passage Sainte-Avoie</v>
      </c>
    </row>
    <row r="7614" spans="1:6">
      <c r="A7614">
        <v>9030</v>
      </c>
      <c r="B7614">
        <v>6</v>
      </c>
      <c r="C7614" t="s">
        <v>13238</v>
      </c>
      <c r="D7614" t="s">
        <v>3497</v>
      </c>
      <c r="E7614" t="s">
        <v>13239</v>
      </c>
      <c r="F7614" t="str">
        <f>VLOOKUP(A7614,Sheet1!$B$1:$D$5601,3,FALSE)</f>
        <v>rue Sainte-Beuve</v>
      </c>
    </row>
    <row r="7615" spans="1:6">
      <c r="A7615">
        <v>9032</v>
      </c>
      <c r="B7615">
        <v>9</v>
      </c>
      <c r="C7615" t="s">
        <v>13240</v>
      </c>
      <c r="D7615" t="s">
        <v>3497</v>
      </c>
      <c r="E7615" t="s">
        <v>13241</v>
      </c>
      <c r="F7615" t="str">
        <f>VLOOKUP(A7615,Sheet1!$B$1:$D$5601,3,FALSE)</f>
        <v>rue Sainte-Cécile</v>
      </c>
    </row>
    <row r="7616" spans="1:6">
      <c r="A7616">
        <v>9034</v>
      </c>
      <c r="B7616">
        <v>12</v>
      </c>
      <c r="C7616" t="s">
        <v>13242</v>
      </c>
      <c r="D7616" t="s">
        <v>3497</v>
      </c>
      <c r="E7616" t="s">
        <v>13243</v>
      </c>
      <c r="F7616" t="str">
        <f>VLOOKUP(A7616,Sheet1!$B$1:$D$5601,3,FALSE)</f>
        <v>rue Sainte-Claire Deville</v>
      </c>
    </row>
    <row r="7617" spans="1:6">
      <c r="A7617">
        <v>9035</v>
      </c>
      <c r="B7617">
        <v>17</v>
      </c>
      <c r="C7617" t="s">
        <v>13244</v>
      </c>
      <c r="D7617" t="s">
        <v>3593</v>
      </c>
      <c r="E7617" t="s">
        <v>13245</v>
      </c>
      <c r="F7617" t="str">
        <f>VLOOKUP(A7617,Sheet1!$B$1:$D$5601,3,FALSE)</f>
        <v>villa Sainte-Croix</v>
      </c>
    </row>
    <row r="7618" spans="1:6">
      <c r="A7618">
        <v>9036</v>
      </c>
      <c r="B7618">
        <v>4</v>
      </c>
      <c r="C7618" t="s">
        <v>13246</v>
      </c>
      <c r="D7618" t="s">
        <v>3497</v>
      </c>
      <c r="E7618" t="s">
        <v>13247</v>
      </c>
      <c r="F7618" t="str">
        <f>VLOOKUP(A7618,Sheet1!$B$1:$D$5601,3,FALSE)</f>
        <v>rue Sainte-Croix de la Bretonnerie</v>
      </c>
    </row>
    <row r="7619" spans="1:6">
      <c r="A7619">
        <v>9036</v>
      </c>
      <c r="B7619">
        <v>4</v>
      </c>
      <c r="C7619" t="s">
        <v>13246</v>
      </c>
      <c r="D7619" t="s">
        <v>3497</v>
      </c>
      <c r="E7619" t="s">
        <v>13247</v>
      </c>
      <c r="F7619" t="str">
        <f>VLOOKUP(A7619,Sheet1!$B$1:$D$5601,3,FALSE)</f>
        <v>rue Sainte-Croix de la Bretonnerie</v>
      </c>
    </row>
    <row r="7620" spans="1:6">
      <c r="A7620">
        <v>9037</v>
      </c>
      <c r="B7620">
        <v>4</v>
      </c>
      <c r="C7620" t="s">
        <v>13248</v>
      </c>
      <c r="D7620" t="s">
        <v>40</v>
      </c>
      <c r="E7620" t="s">
        <v>13247</v>
      </c>
      <c r="F7620" t="str">
        <f>VLOOKUP(A7620,Sheet1!$B$1:$D$5601,3,FALSE)</f>
        <v>square Sainte-Croix de la Bretonnerie</v>
      </c>
    </row>
    <row r="7621" spans="1:6">
      <c r="A7621">
        <v>9039</v>
      </c>
      <c r="B7621">
        <v>3</v>
      </c>
      <c r="C7621" t="s">
        <v>13249</v>
      </c>
      <c r="D7621" t="s">
        <v>492</v>
      </c>
      <c r="E7621" t="s">
        <v>13250</v>
      </c>
      <c r="F7621" t="str">
        <f>VLOOKUP(A7621,Sheet1!$B$1:$D$5601,3,FALSE)</f>
        <v>passage Sainte-Élisabeth</v>
      </c>
    </row>
    <row r="7622" spans="1:6">
      <c r="A7622">
        <v>9040</v>
      </c>
      <c r="B7622">
        <v>3</v>
      </c>
      <c r="C7622" t="s">
        <v>13251</v>
      </c>
      <c r="D7622" t="s">
        <v>3497</v>
      </c>
      <c r="E7622" t="s">
        <v>13250</v>
      </c>
      <c r="F7622" t="str">
        <f>VLOOKUP(A7622,Sheet1!$B$1:$D$5601,3,FALSE)</f>
        <v>rue Sainte-Élisabeth</v>
      </c>
    </row>
    <row r="7623" spans="1:6">
      <c r="A7623">
        <v>9043</v>
      </c>
      <c r="B7623">
        <v>15</v>
      </c>
      <c r="C7623" t="s">
        <v>13252</v>
      </c>
      <c r="D7623" t="s">
        <v>2</v>
      </c>
      <c r="E7623" t="s">
        <v>13253</v>
      </c>
      <c r="F7623" t="str">
        <f>VLOOKUP(A7623,Sheet1!$B$1:$D$5601,3,FALSE)</f>
        <v>avenue Sainte-Eugénie</v>
      </c>
    </row>
    <row r="7624" spans="1:6">
      <c r="A7624">
        <v>9046</v>
      </c>
      <c r="B7624">
        <v>15</v>
      </c>
      <c r="C7624" t="s">
        <v>13254</v>
      </c>
      <c r="D7624" t="s">
        <v>3497</v>
      </c>
      <c r="E7624" t="s">
        <v>13255</v>
      </c>
      <c r="F7624" t="str">
        <f>VLOOKUP(A7624,Sheet1!$B$1:$D$5601,3,FALSE)</f>
        <v>rue Sainte-Félicité</v>
      </c>
    </row>
    <row r="7625" spans="1:6">
      <c r="A7625">
        <v>9048</v>
      </c>
      <c r="B7625">
        <v>2</v>
      </c>
      <c r="C7625" t="s">
        <v>13256</v>
      </c>
      <c r="D7625" t="s">
        <v>4452</v>
      </c>
      <c r="E7625" t="s">
        <v>13257</v>
      </c>
      <c r="F7625" t="str">
        <f>VLOOKUP(A7625,Sheet1!$B$1:$D$5601,3,FALSE)</f>
        <v>galerie Sainte-Foy</v>
      </c>
    </row>
    <row r="7626" spans="1:6">
      <c r="A7626">
        <v>9049</v>
      </c>
      <c r="B7626">
        <v>2</v>
      </c>
      <c r="C7626" t="s">
        <v>13258</v>
      </c>
      <c r="D7626" t="s">
        <v>492</v>
      </c>
      <c r="E7626" t="s">
        <v>13257</v>
      </c>
      <c r="F7626" t="str">
        <f>VLOOKUP(A7626,Sheet1!$B$1:$D$5601,3,FALSE)</f>
        <v>passage Sainte-Foy</v>
      </c>
    </row>
    <row r="7627" spans="1:6">
      <c r="A7627">
        <v>9050</v>
      </c>
      <c r="B7627">
        <v>2</v>
      </c>
      <c r="C7627" t="s">
        <v>13259</v>
      </c>
      <c r="D7627" t="s">
        <v>3497</v>
      </c>
      <c r="E7627" t="s">
        <v>13257</v>
      </c>
      <c r="F7627" t="str">
        <f>VLOOKUP(A7627,Sheet1!$B$1:$D$5601,3,FALSE)</f>
        <v>rue Sainte-Foy</v>
      </c>
    </row>
    <row r="7628" spans="1:6">
      <c r="A7628">
        <v>9053</v>
      </c>
      <c r="B7628">
        <v>5</v>
      </c>
      <c r="C7628" t="s">
        <v>13260</v>
      </c>
      <c r="D7628" t="s">
        <v>2939</v>
      </c>
      <c r="E7628" t="s">
        <v>13261</v>
      </c>
      <c r="F7628" t="str">
        <f>VLOOKUP(A7628,Sheet1!$B$1:$D$5601,3,FALSE)</f>
        <v>place Sainte-Geneviève</v>
      </c>
    </row>
    <row r="7629" spans="1:6">
      <c r="A7629">
        <v>9054</v>
      </c>
      <c r="B7629">
        <v>18</v>
      </c>
      <c r="C7629" t="s">
        <v>13262</v>
      </c>
      <c r="D7629" t="s">
        <v>40</v>
      </c>
      <c r="E7629" t="s">
        <v>13263</v>
      </c>
      <c r="F7629" t="e">
        <f>VLOOKUP(A7629,Sheet1!$B$1:$D$5601,3,FALSE)</f>
        <v>#N/A</v>
      </c>
    </row>
    <row r="7630" spans="1:6">
      <c r="A7630">
        <v>9055</v>
      </c>
      <c r="B7630">
        <v>13</v>
      </c>
      <c r="C7630" t="s">
        <v>13264</v>
      </c>
      <c r="D7630" t="s">
        <v>3497</v>
      </c>
      <c r="E7630" t="s">
        <v>13263</v>
      </c>
      <c r="F7630" t="str">
        <f>VLOOKUP(A7630,Sheet1!$B$1:$D$5601,3,FALSE)</f>
        <v>rue de Sainte-Hélène</v>
      </c>
    </row>
    <row r="7631" spans="1:6">
      <c r="A7631">
        <v>9056</v>
      </c>
      <c r="B7631">
        <v>18</v>
      </c>
      <c r="C7631" t="s">
        <v>13265</v>
      </c>
      <c r="D7631" t="s">
        <v>3717</v>
      </c>
      <c r="E7631" t="s">
        <v>13266</v>
      </c>
      <c r="F7631" t="str">
        <f>VLOOKUP(A7631,Sheet1!$B$1:$D$5601,3,FALSE)</f>
        <v>impasse Sainte-Henriette</v>
      </c>
    </row>
    <row r="7632" spans="1:6">
      <c r="A7632">
        <v>9057</v>
      </c>
      <c r="B7632">
        <v>18</v>
      </c>
      <c r="C7632" t="s">
        <v>13267</v>
      </c>
      <c r="D7632" t="s">
        <v>3497</v>
      </c>
      <c r="E7632" t="s">
        <v>13268</v>
      </c>
      <c r="F7632" t="str">
        <f>VLOOKUP(A7632,Sheet1!$B$1:$D$5601,3,FALSE)</f>
        <v>rue Sainte-Isaure</v>
      </c>
    </row>
    <row r="7633" spans="1:6">
      <c r="A7633">
        <v>9062</v>
      </c>
      <c r="B7633">
        <v>14</v>
      </c>
      <c r="C7633" t="s">
        <v>13269</v>
      </c>
      <c r="D7633" t="s">
        <v>3497</v>
      </c>
      <c r="E7633" t="s">
        <v>13270</v>
      </c>
      <c r="F7633" t="e">
        <f>VLOOKUP(A7633,Sheet1!$B$1:$D$5601,3,FALSE)</f>
        <v>#N/A</v>
      </c>
    </row>
    <row r="7634" spans="1:6">
      <c r="A7634">
        <v>9063</v>
      </c>
      <c r="B7634">
        <v>15</v>
      </c>
      <c r="C7634" t="s">
        <v>13271</v>
      </c>
      <c r="D7634" t="s">
        <v>3497</v>
      </c>
      <c r="E7634" t="s">
        <v>13272</v>
      </c>
      <c r="F7634" t="str">
        <f>VLOOKUP(A7634,Sheet1!$B$1:$D$5601,3,FALSE)</f>
        <v>rue Sainte-Lucie</v>
      </c>
    </row>
    <row r="7635" spans="1:6">
      <c r="A7635">
        <v>9067</v>
      </c>
      <c r="B7635">
        <v>12</v>
      </c>
      <c r="C7635" t="s">
        <v>13273</v>
      </c>
      <c r="D7635" t="s">
        <v>2</v>
      </c>
      <c r="E7635" t="s">
        <v>13274</v>
      </c>
      <c r="F7635" t="str">
        <f>VLOOKUP(A7635,Sheet1!$B$1:$D$5601,3,FALSE)</f>
        <v>avenue Sainte-Marie</v>
      </c>
    </row>
    <row r="7636" spans="1:6">
      <c r="A7636">
        <v>9068</v>
      </c>
      <c r="B7636">
        <v>20</v>
      </c>
      <c r="C7636" t="s">
        <v>13275</v>
      </c>
      <c r="D7636" t="s">
        <v>3593</v>
      </c>
      <c r="E7636" t="s">
        <v>13274</v>
      </c>
      <c r="F7636" t="str">
        <f>VLOOKUP(A7636,Sheet1!$B$1:$D$5601,3,FALSE)</f>
        <v>villa Sainte-Marie</v>
      </c>
    </row>
    <row r="7637" spans="1:6">
      <c r="A7637">
        <v>9070</v>
      </c>
      <c r="B7637">
        <v>10</v>
      </c>
      <c r="C7637" t="s">
        <v>13276</v>
      </c>
      <c r="D7637" t="s">
        <v>3717</v>
      </c>
      <c r="E7637" t="s">
        <v>13277</v>
      </c>
      <c r="F7637" t="str">
        <f>VLOOKUP(A7637,Sheet1!$B$1:$D$5601,3,FALSE)</f>
        <v>impasse Sainte-Marthe</v>
      </c>
    </row>
    <row r="7638" spans="1:6">
      <c r="A7638">
        <v>9071</v>
      </c>
      <c r="B7638">
        <v>10</v>
      </c>
      <c r="C7638" t="s">
        <v>13278</v>
      </c>
      <c r="D7638" t="s">
        <v>3497</v>
      </c>
      <c r="E7638" t="s">
        <v>13277</v>
      </c>
      <c r="F7638" t="str">
        <f>VLOOKUP(A7638,Sheet1!$B$1:$D$5601,3,FALSE)</f>
        <v>rue Sainte-Marthe</v>
      </c>
    </row>
    <row r="7639" spans="1:6">
      <c r="A7639">
        <v>9072</v>
      </c>
      <c r="B7639">
        <v>10</v>
      </c>
      <c r="C7639" t="s">
        <v>13279</v>
      </c>
      <c r="D7639" t="s">
        <v>2939</v>
      </c>
      <c r="E7639" t="s">
        <v>13277</v>
      </c>
      <c r="F7639" t="str">
        <f>VLOOKUP(A7639,Sheet1!$B$1:$D$5601,3,FALSE)</f>
        <v>place Sainte-Marthe</v>
      </c>
    </row>
    <row r="7640" spans="1:6">
      <c r="A7640">
        <v>9073</v>
      </c>
      <c r="B7640">
        <v>18</v>
      </c>
      <c r="C7640" t="s">
        <v>13280</v>
      </c>
      <c r="D7640" t="s">
        <v>3717</v>
      </c>
      <c r="E7640" t="s">
        <v>13281</v>
      </c>
      <c r="F7640" t="str">
        <f>VLOOKUP(A7640,Sheet1!$B$1:$D$5601,3,FALSE)</f>
        <v>impasse Sainte-Monique</v>
      </c>
    </row>
    <row r="7641" spans="1:6">
      <c r="A7641">
        <v>9075</v>
      </c>
      <c r="B7641">
        <v>1</v>
      </c>
      <c r="C7641" t="s">
        <v>13282</v>
      </c>
      <c r="D7641" t="s">
        <v>2939</v>
      </c>
      <c r="E7641" t="s">
        <v>13283</v>
      </c>
      <c r="F7641" t="str">
        <f>VLOOKUP(A7641,Sheet1!$B$1:$D$5601,3,FALSE)</f>
        <v>place Sainte-Opportune</v>
      </c>
    </row>
    <row r="7642" spans="1:6">
      <c r="A7642">
        <v>9076</v>
      </c>
      <c r="B7642">
        <v>1</v>
      </c>
      <c r="C7642" t="s">
        <v>13284</v>
      </c>
      <c r="D7642" t="s">
        <v>3497</v>
      </c>
      <c r="E7642" t="s">
        <v>13283</v>
      </c>
      <c r="F7642" t="str">
        <f>VLOOKUP(A7642,Sheet1!$B$1:$D$5601,3,FALSE)</f>
        <v>rue Sainte-Opportune</v>
      </c>
    </row>
    <row r="7643" spans="1:6">
      <c r="A7643">
        <v>9092</v>
      </c>
      <c r="B7643">
        <v>6</v>
      </c>
      <c r="C7643" t="s">
        <v>13285</v>
      </c>
      <c r="D7643" t="s">
        <v>4265</v>
      </c>
      <c r="E7643" t="s">
        <v>13286</v>
      </c>
      <c r="F7643" t="str">
        <f>VLOOKUP(A7643,Sheet1!$B$1:$D$5601,3,FALSE)</f>
        <v>port des Saints-Pères</v>
      </c>
    </row>
    <row r="7644" spans="1:6">
      <c r="A7644">
        <v>9092</v>
      </c>
      <c r="B7644">
        <v>6</v>
      </c>
      <c r="C7644" t="s">
        <v>13285</v>
      </c>
      <c r="D7644" t="s">
        <v>4265</v>
      </c>
      <c r="E7644" t="s">
        <v>13286</v>
      </c>
      <c r="F7644" t="str">
        <f>VLOOKUP(A7644,Sheet1!$B$1:$D$5601,3,FALSE)</f>
        <v>port des Saints-Pères</v>
      </c>
    </row>
    <row r="7645" spans="1:6">
      <c r="A7645">
        <v>9092</v>
      </c>
      <c r="B7645">
        <v>7</v>
      </c>
      <c r="C7645" t="s">
        <v>13285</v>
      </c>
      <c r="D7645" t="s">
        <v>4265</v>
      </c>
      <c r="E7645" t="s">
        <v>13286</v>
      </c>
      <c r="F7645" t="str">
        <f>VLOOKUP(A7645,Sheet1!$B$1:$D$5601,3,FALSE)</f>
        <v>port des Saints-Pères</v>
      </c>
    </row>
    <row r="7646" spans="1:6">
      <c r="A7646">
        <v>9093</v>
      </c>
      <c r="B7646">
        <v>6</v>
      </c>
      <c r="C7646" t="s">
        <v>13287</v>
      </c>
      <c r="D7646" t="s">
        <v>3497</v>
      </c>
      <c r="E7646" t="s">
        <v>13286</v>
      </c>
      <c r="F7646" t="str">
        <f>VLOOKUP(A7646,Sheet1!$B$1:$D$5601,3,FALSE)</f>
        <v>rue des Saints-Pères</v>
      </c>
    </row>
    <row r="7647" spans="1:6">
      <c r="A7647">
        <v>9093</v>
      </c>
      <c r="B7647">
        <v>7</v>
      </c>
      <c r="C7647" t="s">
        <v>13287</v>
      </c>
      <c r="D7647" t="s">
        <v>3497</v>
      </c>
      <c r="E7647" t="s">
        <v>13286</v>
      </c>
      <c r="F7647" t="str">
        <f>VLOOKUP(A7647,Sheet1!$B$1:$D$5601,3,FALSE)</f>
        <v>rue des Saints-Pères</v>
      </c>
    </row>
    <row r="7648" spans="1:6">
      <c r="A7648">
        <v>9095</v>
      </c>
      <c r="B7648">
        <v>20</v>
      </c>
      <c r="C7648" t="s">
        <v>13288</v>
      </c>
      <c r="D7648" t="s">
        <v>2939</v>
      </c>
      <c r="E7648" t="s">
        <v>13289</v>
      </c>
      <c r="F7648" t="str">
        <f>VLOOKUP(A7648,Sheet1!$B$1:$D$5601,3,FALSE)</f>
        <v>place Sully Lombard</v>
      </c>
    </row>
    <row r="7649" spans="1:6">
      <c r="A7649">
        <v>9096</v>
      </c>
      <c r="B7649">
        <v>17</v>
      </c>
      <c r="C7649" t="s">
        <v>13290</v>
      </c>
      <c r="D7649" t="s">
        <v>3497</v>
      </c>
      <c r="E7649" t="s">
        <v>13291</v>
      </c>
      <c r="F7649" t="str">
        <f>VLOOKUP(A7649,Sheet1!$B$1:$D$5601,3,FALSE)</f>
        <v>rue Stéphane Grappelli</v>
      </c>
    </row>
    <row r="7650" spans="1:6">
      <c r="A7650">
        <v>9097</v>
      </c>
      <c r="B7650">
        <v>13</v>
      </c>
      <c r="C7650" t="s">
        <v>13292</v>
      </c>
      <c r="D7650" t="s">
        <v>3497</v>
      </c>
      <c r="E7650" t="s">
        <v>13293</v>
      </c>
      <c r="F7650" t="str">
        <f>VLOOKUP(A7650,Sheet1!$B$1:$D$5601,3,FALSE)</f>
        <v>rue Simone Weil</v>
      </c>
    </row>
    <row r="7651" spans="1:6">
      <c r="A7651">
        <v>9098</v>
      </c>
      <c r="B7651">
        <v>7</v>
      </c>
      <c r="C7651" t="s">
        <v>13294</v>
      </c>
      <c r="D7651" t="s">
        <v>2939</v>
      </c>
      <c r="E7651" t="s">
        <v>13295</v>
      </c>
      <c r="F7651" t="e">
        <f>VLOOKUP(A7651,Sheet1!$B$1:$D$5601,3,FALSE)</f>
        <v>#N/A</v>
      </c>
    </row>
    <row r="7652" spans="1:6">
      <c r="A7652">
        <v>9098</v>
      </c>
      <c r="B7652">
        <v>15</v>
      </c>
      <c r="C7652" t="s">
        <v>13294</v>
      </c>
      <c r="D7652" t="s">
        <v>2939</v>
      </c>
      <c r="E7652" t="s">
        <v>13295</v>
      </c>
      <c r="F7652" t="e">
        <f>VLOOKUP(A7652,Sheet1!$B$1:$D$5601,3,FALSE)</f>
        <v>#N/A</v>
      </c>
    </row>
    <row r="7653" spans="1:6">
      <c r="A7653">
        <v>9101</v>
      </c>
      <c r="B7653">
        <v>4</v>
      </c>
      <c r="C7653" t="s">
        <v>13296</v>
      </c>
      <c r="D7653" t="s">
        <v>3497</v>
      </c>
      <c r="E7653" t="s">
        <v>13297</v>
      </c>
      <c r="F7653" t="str">
        <f>VLOOKUP(A7653,Sheet1!$B$1:$D$5601,3,FALSE)</f>
        <v>rue de la Tacherie</v>
      </c>
    </row>
    <row r="7654" spans="1:6">
      <c r="A7654">
        <v>9103</v>
      </c>
      <c r="B7654">
        <v>20</v>
      </c>
      <c r="C7654" t="s">
        <v>13298</v>
      </c>
      <c r="D7654" t="s">
        <v>3497</v>
      </c>
      <c r="E7654" t="s">
        <v>13299</v>
      </c>
      <c r="F7654" t="str">
        <f>VLOOKUP(A7654,Sheet1!$B$1:$D$5601,3,FALSE)</f>
        <v>rue Taclet</v>
      </c>
    </row>
    <row r="7655" spans="1:6">
      <c r="A7655">
        <v>9105</v>
      </c>
      <c r="B7655">
        <v>13</v>
      </c>
      <c r="C7655" t="s">
        <v>13300</v>
      </c>
      <c r="D7655" t="s">
        <v>3497</v>
      </c>
      <c r="E7655" t="s">
        <v>13301</v>
      </c>
      <c r="F7655" t="str">
        <f>VLOOKUP(A7655,Sheet1!$B$1:$D$5601,3,FALSE)</f>
        <v>rue du Tage</v>
      </c>
    </row>
    <row r="7656" spans="1:6">
      <c r="A7656">
        <v>9106</v>
      </c>
      <c r="B7656">
        <v>13</v>
      </c>
      <c r="C7656" t="s">
        <v>13302</v>
      </c>
      <c r="D7656" t="s">
        <v>3497</v>
      </c>
      <c r="E7656" t="s">
        <v>13303</v>
      </c>
      <c r="F7656" t="str">
        <f>VLOOKUP(A7656,Sheet1!$B$1:$D$5601,3,FALSE)</f>
        <v>rue Tagore</v>
      </c>
    </row>
    <row r="7657" spans="1:6">
      <c r="A7657">
        <v>9107</v>
      </c>
      <c r="B7657">
        <v>20</v>
      </c>
      <c r="C7657" t="s">
        <v>13304</v>
      </c>
      <c r="D7657" t="s">
        <v>2</v>
      </c>
      <c r="E7657" t="s">
        <v>13305</v>
      </c>
      <c r="F7657" t="str">
        <f>VLOOKUP(A7657,Sheet1!$B$1:$D$5601,3,FALSE)</f>
        <v>avenue Taillade</v>
      </c>
    </row>
    <row r="7658" spans="1:6">
      <c r="A7658">
        <v>9108</v>
      </c>
      <c r="B7658">
        <v>11</v>
      </c>
      <c r="C7658" t="s">
        <v>13306</v>
      </c>
      <c r="D7658" t="s">
        <v>492</v>
      </c>
      <c r="E7658" t="s">
        <v>13307</v>
      </c>
      <c r="F7658" t="str">
        <f>VLOOKUP(A7658,Sheet1!$B$1:$D$5601,3,FALSE)</f>
        <v>passage des Taillandiers</v>
      </c>
    </row>
    <row r="7659" spans="1:6">
      <c r="A7659">
        <v>9109</v>
      </c>
      <c r="B7659">
        <v>11</v>
      </c>
      <c r="C7659" t="s">
        <v>13308</v>
      </c>
      <c r="D7659" t="s">
        <v>3497</v>
      </c>
      <c r="E7659" t="s">
        <v>13307</v>
      </c>
      <c r="F7659" t="str">
        <f>VLOOKUP(A7659,Sheet1!$B$1:$D$5601,3,FALSE)</f>
        <v>rue des Taillandiers</v>
      </c>
    </row>
    <row r="7660" spans="1:6">
      <c r="A7660">
        <v>9111</v>
      </c>
      <c r="B7660">
        <v>11</v>
      </c>
      <c r="C7660" t="s">
        <v>13309</v>
      </c>
      <c r="D7660" t="s">
        <v>2</v>
      </c>
      <c r="E7660" t="s">
        <v>13310</v>
      </c>
      <c r="F7660" t="str">
        <f>VLOOKUP(A7660,Sheet1!$B$1:$D$5601,3,FALSE)</f>
        <v>avenue de Taillebourg</v>
      </c>
    </row>
    <row r="7661" spans="1:6">
      <c r="A7661">
        <v>9113</v>
      </c>
      <c r="B7661">
        <v>12</v>
      </c>
      <c r="C7661" t="s">
        <v>13311</v>
      </c>
      <c r="D7661" t="s">
        <v>3497</v>
      </c>
      <c r="E7661" t="s">
        <v>13312</v>
      </c>
      <c r="F7661" t="str">
        <f>VLOOKUP(A7661,Sheet1!$B$1:$D$5601,3,FALSE)</f>
        <v>rue Taine</v>
      </c>
    </row>
    <row r="7662" spans="1:6">
      <c r="A7662">
        <v>9115</v>
      </c>
      <c r="B7662">
        <v>9</v>
      </c>
      <c r="C7662" t="s">
        <v>13313</v>
      </c>
      <c r="D7662" t="s">
        <v>3497</v>
      </c>
      <c r="E7662" t="s">
        <v>13314</v>
      </c>
      <c r="F7662" t="str">
        <f>VLOOKUP(A7662,Sheet1!$B$1:$D$5601,3,FALSE)</f>
        <v>rue Taitbout</v>
      </c>
    </row>
    <row r="7663" spans="1:6">
      <c r="A7663">
        <v>9115</v>
      </c>
      <c r="B7663">
        <v>9</v>
      </c>
      <c r="C7663" t="s">
        <v>13313</v>
      </c>
      <c r="D7663" t="s">
        <v>3497</v>
      </c>
      <c r="E7663" t="s">
        <v>13314</v>
      </c>
      <c r="F7663" t="str">
        <f>VLOOKUP(A7663,Sheet1!$B$1:$D$5601,3,FALSE)</f>
        <v>rue Taitbout</v>
      </c>
    </row>
    <row r="7664" spans="1:6">
      <c r="A7664">
        <v>9117</v>
      </c>
      <c r="B7664">
        <v>12</v>
      </c>
      <c r="C7664" t="s">
        <v>13315</v>
      </c>
      <c r="D7664" t="s">
        <v>3497</v>
      </c>
      <c r="E7664" t="s">
        <v>13316</v>
      </c>
      <c r="F7664" t="str">
        <f>VLOOKUP(A7664,Sheet1!$B$1:$D$5601,3,FALSE)</f>
        <v>rue de Taïti</v>
      </c>
    </row>
    <row r="7665" spans="1:6">
      <c r="A7665">
        <v>9119</v>
      </c>
      <c r="B7665">
        <v>7</v>
      </c>
      <c r="C7665" t="s">
        <v>13317</v>
      </c>
      <c r="D7665" t="s">
        <v>3497</v>
      </c>
      <c r="E7665" t="s">
        <v>13318</v>
      </c>
      <c r="F7665" t="str">
        <f>VLOOKUP(A7665,Sheet1!$B$1:$D$5601,3,FALSE)</f>
        <v>rue de Talleyrand</v>
      </c>
    </row>
    <row r="7666" spans="1:6">
      <c r="A7666">
        <v>9121</v>
      </c>
      <c r="B7666">
        <v>16</v>
      </c>
      <c r="C7666" t="s">
        <v>13319</v>
      </c>
      <c r="D7666" t="s">
        <v>3497</v>
      </c>
      <c r="E7666" t="s">
        <v>13320</v>
      </c>
      <c r="F7666" t="str">
        <f>VLOOKUP(A7666,Sheet1!$B$1:$D$5601,3,FALSE)</f>
        <v>rue Talma</v>
      </c>
    </row>
    <row r="7667" spans="1:6">
      <c r="A7667">
        <v>9127</v>
      </c>
      <c r="B7667">
        <v>18</v>
      </c>
      <c r="C7667" t="s">
        <v>13321</v>
      </c>
      <c r="D7667" t="s">
        <v>3598</v>
      </c>
      <c r="E7667" t="s">
        <v>13322</v>
      </c>
      <c r="F7667" t="e">
        <f>VLOOKUP(A7667,Sheet1!$B$1:$D$5601,3,FALSE)</f>
        <v>#N/A</v>
      </c>
    </row>
    <row r="7668" spans="1:6">
      <c r="A7668">
        <v>9128</v>
      </c>
      <c r="B7668">
        <v>18</v>
      </c>
      <c r="C7668" t="s">
        <v>13323</v>
      </c>
      <c r="D7668" t="s">
        <v>3717</v>
      </c>
      <c r="E7668" t="s">
        <v>13322</v>
      </c>
      <c r="F7668" t="str">
        <f>VLOOKUP(A7668,Sheet1!$B$1:$D$5601,3,FALSE)</f>
        <v>impasse du Talus</v>
      </c>
    </row>
    <row r="7669" spans="1:6">
      <c r="A7669">
        <v>9132</v>
      </c>
      <c r="B7669">
        <v>19</v>
      </c>
      <c r="C7669" t="s">
        <v>13324</v>
      </c>
      <c r="D7669" t="s">
        <v>3497</v>
      </c>
      <c r="E7669" t="s">
        <v>13325</v>
      </c>
      <c r="F7669" t="str">
        <f>VLOOKUP(A7669,Sheet1!$B$1:$D$5601,3,FALSE)</f>
        <v>rue Tandou</v>
      </c>
    </row>
    <row r="7670" spans="1:6">
      <c r="A7670">
        <v>9135</v>
      </c>
      <c r="B7670">
        <v>19</v>
      </c>
      <c r="C7670" t="s">
        <v>13326</v>
      </c>
      <c r="D7670" t="s">
        <v>3497</v>
      </c>
      <c r="E7670" t="s">
        <v>13327</v>
      </c>
      <c r="F7670" t="str">
        <f>VLOOKUP(A7670,Sheet1!$B$1:$D$5601,3,FALSE)</f>
        <v>rue de Tanger</v>
      </c>
    </row>
    <row r="7671" spans="1:6">
      <c r="A7671">
        <v>9138</v>
      </c>
      <c r="B7671">
        <v>13</v>
      </c>
      <c r="C7671" t="s">
        <v>13328</v>
      </c>
      <c r="D7671" t="s">
        <v>3497</v>
      </c>
      <c r="E7671" t="s">
        <v>13329</v>
      </c>
      <c r="F7671" t="str">
        <f>VLOOKUP(A7671,Sheet1!$B$1:$D$5601,3,FALSE)</f>
        <v>rue des Tanneries</v>
      </c>
    </row>
    <row r="7672" spans="1:6">
      <c r="A7672">
        <v>9139</v>
      </c>
      <c r="B7672">
        <v>17</v>
      </c>
      <c r="C7672" t="s">
        <v>13330</v>
      </c>
      <c r="D7672" t="s">
        <v>3497</v>
      </c>
      <c r="E7672" t="s">
        <v>13331</v>
      </c>
      <c r="F7672" t="str">
        <f>VLOOKUP(A7672,Sheet1!$B$1:$D$5601,3,FALSE)</f>
        <v>rue des Tapisseries</v>
      </c>
    </row>
    <row r="7673" spans="1:6">
      <c r="A7673">
        <v>9140</v>
      </c>
      <c r="B7673">
        <v>6</v>
      </c>
      <c r="C7673" t="s">
        <v>13332</v>
      </c>
      <c r="D7673" t="s">
        <v>40</v>
      </c>
      <c r="E7673" t="s">
        <v>13333</v>
      </c>
      <c r="F7673" t="e">
        <f>VLOOKUP(A7673,Sheet1!$B$1:$D$5601,3,FALSE)</f>
        <v>#N/A</v>
      </c>
    </row>
    <row r="7674" spans="1:6">
      <c r="A7674">
        <v>9141</v>
      </c>
      <c r="B7674">
        <v>17</v>
      </c>
      <c r="C7674" t="s">
        <v>13334</v>
      </c>
      <c r="D7674" t="s">
        <v>3497</v>
      </c>
      <c r="E7674" t="s">
        <v>13335</v>
      </c>
      <c r="F7674" t="str">
        <f>VLOOKUP(A7674,Sheet1!$B$1:$D$5601,3,FALSE)</f>
        <v>rue Tarbé</v>
      </c>
    </row>
    <row r="7675" spans="1:6">
      <c r="A7675">
        <v>9144</v>
      </c>
      <c r="B7675">
        <v>18</v>
      </c>
      <c r="C7675" t="s">
        <v>13336</v>
      </c>
      <c r="D7675" t="s">
        <v>3497</v>
      </c>
      <c r="E7675" t="s">
        <v>13337</v>
      </c>
      <c r="F7675" t="str">
        <f>VLOOKUP(A7675,Sheet1!$B$1:$D$5601,3,FALSE)</f>
        <v>rue Tardieu</v>
      </c>
    </row>
    <row r="7676" spans="1:6">
      <c r="A7676">
        <v>9146</v>
      </c>
      <c r="B7676">
        <v>17</v>
      </c>
      <c r="C7676" t="s">
        <v>13338</v>
      </c>
      <c r="D7676" t="s">
        <v>40</v>
      </c>
      <c r="E7676" t="s">
        <v>13339</v>
      </c>
      <c r="F7676" t="str">
        <f>VLOOKUP(A7676,Sheet1!$B$1:$D$5601,3,FALSE)</f>
        <v>square du Tarn</v>
      </c>
    </row>
    <row r="7677" spans="1:6">
      <c r="A7677">
        <v>9147</v>
      </c>
      <c r="B7677">
        <v>16</v>
      </c>
      <c r="C7677" t="s">
        <v>13340</v>
      </c>
      <c r="D7677" t="s">
        <v>2939</v>
      </c>
      <c r="E7677" t="s">
        <v>13341</v>
      </c>
      <c r="F7677" t="str">
        <f>VLOOKUP(A7677,Sheet1!$B$1:$D$5601,3,FALSE)</f>
        <v>place Tattegrain</v>
      </c>
    </row>
    <row r="7678" spans="1:6">
      <c r="A7678">
        <v>9147</v>
      </c>
      <c r="B7678">
        <v>16</v>
      </c>
      <c r="C7678" t="s">
        <v>13340</v>
      </c>
      <c r="D7678" t="s">
        <v>2939</v>
      </c>
      <c r="E7678" t="s">
        <v>13341</v>
      </c>
      <c r="F7678" t="str">
        <f>VLOOKUP(A7678,Sheet1!$B$1:$D$5601,3,FALSE)</f>
        <v>place Tattegrain</v>
      </c>
    </row>
    <row r="7679" spans="1:6">
      <c r="A7679">
        <v>9149</v>
      </c>
      <c r="B7679">
        <v>10</v>
      </c>
      <c r="C7679" t="s">
        <v>13342</v>
      </c>
      <c r="D7679" t="s">
        <v>3497</v>
      </c>
      <c r="E7679" t="s">
        <v>13343</v>
      </c>
      <c r="F7679" t="str">
        <f>VLOOKUP(A7679,Sheet1!$B$1:$D$5601,3,FALSE)</f>
        <v>rue Taylor</v>
      </c>
    </row>
    <row r="7680" spans="1:6">
      <c r="A7680">
        <v>9150</v>
      </c>
      <c r="B7680">
        <v>18</v>
      </c>
      <c r="C7680" t="s">
        <v>13344</v>
      </c>
      <c r="D7680" t="s">
        <v>3497</v>
      </c>
      <c r="E7680" t="s">
        <v>13345</v>
      </c>
      <c r="F7680" t="str">
        <f>VLOOKUP(A7680,Sheet1!$B$1:$D$5601,3,FALSE)</f>
        <v>rue Tchaïkovski</v>
      </c>
    </row>
    <row r="7681" spans="1:6">
      <c r="A7681">
        <v>9151</v>
      </c>
      <c r="B7681">
        <v>8</v>
      </c>
      <c r="C7681" t="s">
        <v>13346</v>
      </c>
      <c r="D7681" t="s">
        <v>3497</v>
      </c>
      <c r="E7681" t="s">
        <v>13347</v>
      </c>
      <c r="F7681" t="str">
        <f>VLOOKUP(A7681,Sheet1!$B$1:$D$5601,3,FALSE)</f>
        <v>rue de Téhéran</v>
      </c>
    </row>
    <row r="7682" spans="1:6">
      <c r="A7682">
        <v>9152</v>
      </c>
      <c r="B7682">
        <v>20</v>
      </c>
      <c r="C7682" t="s">
        <v>13348</v>
      </c>
      <c r="D7682" t="s">
        <v>3770</v>
      </c>
      <c r="E7682" t="s">
        <v>1296</v>
      </c>
      <c r="F7682" t="e">
        <f>VLOOKUP(A7682,Sheet1!$B$1:$D$5601,3,FALSE)</f>
        <v>#N/A</v>
      </c>
    </row>
    <row r="7683" spans="1:6">
      <c r="A7683">
        <v>9153</v>
      </c>
      <c r="B7683">
        <v>20</v>
      </c>
      <c r="C7683" t="s">
        <v>13349</v>
      </c>
      <c r="D7683" t="s">
        <v>492</v>
      </c>
      <c r="E7683" t="s">
        <v>1296</v>
      </c>
      <c r="F7683" t="str">
        <f>VLOOKUP(A7683,Sheet1!$B$1:$D$5601,3,FALSE)</f>
        <v>passage du Télégraphe</v>
      </c>
    </row>
    <row r="7684" spans="1:6">
      <c r="A7684">
        <v>9154</v>
      </c>
      <c r="B7684">
        <v>20</v>
      </c>
      <c r="C7684" t="s">
        <v>13350</v>
      </c>
      <c r="D7684" t="s">
        <v>3497</v>
      </c>
      <c r="E7684" t="s">
        <v>1296</v>
      </c>
      <c r="F7684" t="str">
        <f>VLOOKUP(A7684,Sheet1!$B$1:$D$5601,3,FALSE)</f>
        <v>rue du Télégraphe</v>
      </c>
    </row>
    <row r="7685" spans="1:6">
      <c r="A7685">
        <v>9157</v>
      </c>
      <c r="B7685">
        <v>3</v>
      </c>
      <c r="C7685" t="s">
        <v>13351</v>
      </c>
      <c r="D7685" t="s">
        <v>536</v>
      </c>
      <c r="E7685" t="s">
        <v>1299</v>
      </c>
      <c r="F7685" t="str">
        <f>VLOOKUP(A7685,Sheet1!$B$1:$D$5601,3,FALSE)</f>
        <v>boulevard du Temple</v>
      </c>
    </row>
    <row r="7686" spans="1:6">
      <c r="A7686">
        <v>9157</v>
      </c>
      <c r="B7686">
        <v>11</v>
      </c>
      <c r="C7686" t="s">
        <v>13351</v>
      </c>
      <c r="D7686" t="s">
        <v>536</v>
      </c>
      <c r="E7686" t="s">
        <v>1299</v>
      </c>
      <c r="F7686" t="str">
        <f>VLOOKUP(A7686,Sheet1!$B$1:$D$5601,3,FALSE)</f>
        <v>boulevard du Temple</v>
      </c>
    </row>
    <row r="7687" spans="1:6">
      <c r="A7687">
        <v>9158</v>
      </c>
      <c r="B7687">
        <v>3</v>
      </c>
      <c r="C7687" t="s">
        <v>13352</v>
      </c>
      <c r="D7687" t="s">
        <v>3497</v>
      </c>
      <c r="E7687" t="s">
        <v>1299</v>
      </c>
      <c r="F7687" t="str">
        <f>VLOOKUP(A7687,Sheet1!$B$1:$D$5601,3,FALSE)</f>
        <v>rue du Temple</v>
      </c>
    </row>
    <row r="7688" spans="1:6">
      <c r="A7688">
        <v>9158</v>
      </c>
      <c r="B7688">
        <v>3</v>
      </c>
      <c r="C7688" t="s">
        <v>13352</v>
      </c>
      <c r="D7688" t="s">
        <v>3497</v>
      </c>
      <c r="E7688" t="s">
        <v>1299</v>
      </c>
      <c r="F7688" t="str">
        <f>VLOOKUP(A7688,Sheet1!$B$1:$D$5601,3,FALSE)</f>
        <v>rue du Temple</v>
      </c>
    </row>
    <row r="7689" spans="1:6">
      <c r="A7689">
        <v>9158</v>
      </c>
      <c r="B7689">
        <v>3</v>
      </c>
      <c r="C7689" t="s">
        <v>13352</v>
      </c>
      <c r="D7689" t="s">
        <v>3497</v>
      </c>
      <c r="E7689" t="s">
        <v>1299</v>
      </c>
      <c r="F7689" t="str">
        <f>VLOOKUP(A7689,Sheet1!$B$1:$D$5601,3,FALSE)</f>
        <v>rue du Temple</v>
      </c>
    </row>
    <row r="7690" spans="1:6">
      <c r="A7690">
        <v>9158</v>
      </c>
      <c r="B7690">
        <v>4</v>
      </c>
      <c r="C7690" t="s">
        <v>13352</v>
      </c>
      <c r="D7690" t="s">
        <v>3497</v>
      </c>
      <c r="E7690" t="s">
        <v>1299</v>
      </c>
      <c r="F7690" t="str">
        <f>VLOOKUP(A7690,Sheet1!$B$1:$D$5601,3,FALSE)</f>
        <v>rue du Temple</v>
      </c>
    </row>
    <row r="7691" spans="1:6">
      <c r="A7691">
        <v>9163</v>
      </c>
      <c r="B7691">
        <v>14</v>
      </c>
      <c r="C7691" t="s">
        <v>13353</v>
      </c>
      <c r="D7691" t="s">
        <v>492</v>
      </c>
      <c r="E7691" t="s">
        <v>13354</v>
      </c>
      <c r="F7691" t="str">
        <f>VLOOKUP(A7691,Sheet1!$B$1:$D$5601,3,FALSE)</f>
        <v>passage Tenaille</v>
      </c>
    </row>
    <row r="7692" spans="1:6">
      <c r="A7692">
        <v>9165</v>
      </c>
      <c r="B7692">
        <v>18</v>
      </c>
      <c r="C7692" t="s">
        <v>13355</v>
      </c>
      <c r="D7692" t="s">
        <v>3497</v>
      </c>
      <c r="E7692" t="s">
        <v>13356</v>
      </c>
      <c r="F7692" t="str">
        <f>VLOOKUP(A7692,Sheet1!$B$1:$D$5601,3,FALSE)</f>
        <v>rue des Tennis</v>
      </c>
    </row>
    <row r="7693" spans="1:6">
      <c r="A7693">
        <v>9168</v>
      </c>
      <c r="B7693">
        <v>11</v>
      </c>
      <c r="C7693" t="s">
        <v>13357</v>
      </c>
      <c r="D7693" t="s">
        <v>3497</v>
      </c>
      <c r="E7693" t="s">
        <v>13358</v>
      </c>
      <c r="F7693" t="str">
        <f>VLOOKUP(A7693,Sheet1!$B$1:$D$5601,3,FALSE)</f>
        <v>rue Ternaux</v>
      </c>
    </row>
    <row r="7694" spans="1:6">
      <c r="A7694">
        <v>9170</v>
      </c>
      <c r="B7694">
        <v>17</v>
      </c>
      <c r="C7694" t="s">
        <v>13359</v>
      </c>
      <c r="D7694" t="s">
        <v>2</v>
      </c>
      <c r="E7694" t="s">
        <v>496</v>
      </c>
      <c r="F7694" t="str">
        <f>VLOOKUP(A7694,Sheet1!$B$1:$D$5601,3,FALSE)</f>
        <v>avenue des Ternes</v>
      </c>
    </row>
    <row r="7695" spans="1:6">
      <c r="A7695">
        <v>9171</v>
      </c>
      <c r="B7695">
        <v>8</v>
      </c>
      <c r="C7695" t="s">
        <v>13360</v>
      </c>
      <c r="D7695" t="s">
        <v>2939</v>
      </c>
      <c r="E7695" t="s">
        <v>496</v>
      </c>
      <c r="F7695" t="str">
        <f>VLOOKUP(A7695,Sheet1!$B$1:$D$5601,3,FALSE)</f>
        <v>place des Ternes</v>
      </c>
    </row>
    <row r="7696" spans="1:6">
      <c r="A7696">
        <v>9171</v>
      </c>
      <c r="B7696">
        <v>17</v>
      </c>
      <c r="C7696" t="s">
        <v>13360</v>
      </c>
      <c r="D7696" t="s">
        <v>2939</v>
      </c>
      <c r="E7696" t="s">
        <v>496</v>
      </c>
      <c r="F7696" t="str">
        <f>VLOOKUP(A7696,Sheet1!$B$1:$D$5601,3,FALSE)</f>
        <v>place des Ternes</v>
      </c>
    </row>
    <row r="7697" spans="1:6">
      <c r="A7697">
        <v>9172</v>
      </c>
      <c r="B7697">
        <v>17</v>
      </c>
      <c r="C7697" t="s">
        <v>13361</v>
      </c>
      <c r="D7697" t="s">
        <v>3497</v>
      </c>
      <c r="E7697" t="s">
        <v>496</v>
      </c>
      <c r="F7697" t="str">
        <f>VLOOKUP(A7697,Sheet1!$B$1:$D$5601,3,FALSE)</f>
        <v>rue des Ternes</v>
      </c>
    </row>
    <row r="7698" spans="1:6">
      <c r="A7698">
        <v>9173</v>
      </c>
      <c r="B7698">
        <v>17</v>
      </c>
      <c r="C7698" t="s">
        <v>13362</v>
      </c>
      <c r="D7698" t="s">
        <v>3593</v>
      </c>
      <c r="E7698" t="s">
        <v>496</v>
      </c>
      <c r="F7698" t="str">
        <f>VLOOKUP(A7698,Sheet1!$B$1:$D$5601,3,FALSE)</f>
        <v>Villa des Ternes</v>
      </c>
    </row>
    <row r="7699" spans="1:6">
      <c r="A7699">
        <v>9177</v>
      </c>
      <c r="B7699">
        <v>10</v>
      </c>
      <c r="C7699" t="s">
        <v>13363</v>
      </c>
      <c r="D7699" t="s">
        <v>3497</v>
      </c>
      <c r="E7699" t="s">
        <v>13364</v>
      </c>
      <c r="F7699" t="str">
        <f>VLOOKUP(A7699,Sheet1!$B$1:$D$5601,3,FALSE)</f>
        <v>rue du Terrage</v>
      </c>
    </row>
    <row r="7700" spans="1:6">
      <c r="A7700">
        <v>9179</v>
      </c>
      <c r="B7700">
        <v>17</v>
      </c>
      <c r="C7700" t="s">
        <v>13365</v>
      </c>
      <c r="D7700" t="s">
        <v>3497</v>
      </c>
      <c r="E7700" t="s">
        <v>3477</v>
      </c>
      <c r="F7700" t="str">
        <f>VLOOKUP(A7700,Sheet1!$B$1:$D$5601,3,FALSE)</f>
        <v>rue de la Terrasse</v>
      </c>
    </row>
    <row r="7701" spans="1:6">
      <c r="A7701">
        <v>9180</v>
      </c>
      <c r="B7701">
        <v>17</v>
      </c>
      <c r="C7701" t="s">
        <v>13366</v>
      </c>
      <c r="D7701" t="s">
        <v>3593</v>
      </c>
      <c r="E7701" t="s">
        <v>3477</v>
      </c>
      <c r="F7701" t="str">
        <f>VLOOKUP(A7701,Sheet1!$B$1:$D$5601,3,FALSE)</f>
        <v>villa de la Terrasse</v>
      </c>
    </row>
    <row r="7702" spans="1:6">
      <c r="A7702">
        <v>9182</v>
      </c>
      <c r="B7702">
        <v>12</v>
      </c>
      <c r="C7702" t="s">
        <v>13367</v>
      </c>
      <c r="D7702" t="s">
        <v>2</v>
      </c>
      <c r="E7702" t="s">
        <v>13368</v>
      </c>
      <c r="F7702" t="str">
        <f>VLOOKUP(A7702,Sheet1!$B$1:$D$5601,3,FALSE)</f>
        <v>avenue des Terroirs de France</v>
      </c>
    </row>
    <row r="7703" spans="1:6">
      <c r="A7703">
        <v>9183</v>
      </c>
      <c r="B7703">
        <v>20</v>
      </c>
      <c r="C7703" t="s">
        <v>13369</v>
      </c>
      <c r="D7703" t="s">
        <v>3497</v>
      </c>
      <c r="E7703" t="s">
        <v>13370</v>
      </c>
      <c r="F7703" t="str">
        <f>VLOOKUP(A7703,Sheet1!$B$1:$D$5601,3,FALSE)</f>
        <v>rue de Terre Neuve</v>
      </c>
    </row>
    <row r="7704" spans="1:6">
      <c r="A7704">
        <v>9185</v>
      </c>
      <c r="B7704">
        <v>13</v>
      </c>
      <c r="C7704" t="s">
        <v>13371</v>
      </c>
      <c r="D7704" t="s">
        <v>3497</v>
      </c>
      <c r="E7704" t="s">
        <v>13372</v>
      </c>
      <c r="F7704" t="str">
        <f>VLOOKUP(A7704,Sheet1!$B$1:$D$5601,3,FALSE)</f>
        <v>rue des Terres au Curé</v>
      </c>
    </row>
    <row r="7705" spans="1:6">
      <c r="A7705">
        <v>9188</v>
      </c>
      <c r="B7705">
        <v>18</v>
      </c>
      <c r="C7705" t="s">
        <v>13373</v>
      </c>
      <c r="D7705" t="s">
        <v>3717</v>
      </c>
      <c r="E7705" t="s">
        <v>13374</v>
      </c>
      <c r="F7705" t="str">
        <f>VLOOKUP(A7705,Sheet1!$B$1:$D$5601,3,FALSE)</f>
        <v>impasse du Tertre</v>
      </c>
    </row>
    <row r="7706" spans="1:6">
      <c r="A7706">
        <v>9189</v>
      </c>
      <c r="B7706">
        <v>18</v>
      </c>
      <c r="C7706" t="s">
        <v>13375</v>
      </c>
      <c r="D7706" t="s">
        <v>2939</v>
      </c>
      <c r="E7706" t="s">
        <v>13374</v>
      </c>
      <c r="F7706" t="str">
        <f>VLOOKUP(A7706,Sheet1!$B$1:$D$5601,3,FALSE)</f>
        <v>place du Tertre</v>
      </c>
    </row>
    <row r="7707" spans="1:6">
      <c r="A7707">
        <v>9192</v>
      </c>
      <c r="B7707">
        <v>15</v>
      </c>
      <c r="C7707" t="s">
        <v>13376</v>
      </c>
      <c r="D7707" t="s">
        <v>3497</v>
      </c>
      <c r="E7707" t="s">
        <v>13377</v>
      </c>
      <c r="F7707" t="str">
        <f>VLOOKUP(A7707,Sheet1!$B$1:$D$5601,3,FALSE)</f>
        <v>rue Tessier</v>
      </c>
    </row>
    <row r="7708" spans="1:6">
      <c r="A7708">
        <v>9195</v>
      </c>
      <c r="B7708">
        <v>10</v>
      </c>
      <c r="C7708" t="s">
        <v>13378</v>
      </c>
      <c r="D7708" t="s">
        <v>3497</v>
      </c>
      <c r="E7708" t="s">
        <v>13379</v>
      </c>
      <c r="F7708" t="str">
        <f>VLOOKUP(A7708,Sheet1!$B$1:$D$5601,3,FALSE)</f>
        <v>rue Tesson</v>
      </c>
    </row>
    <row r="7709" spans="1:6">
      <c r="A7709">
        <v>9198</v>
      </c>
      <c r="B7709">
        <v>14</v>
      </c>
      <c r="C7709" t="s">
        <v>13380</v>
      </c>
      <c r="D7709" t="s">
        <v>3497</v>
      </c>
      <c r="E7709" t="s">
        <v>13381</v>
      </c>
      <c r="F7709" t="str">
        <f>VLOOKUP(A7709,Sheet1!$B$1:$D$5601,3,FALSE)</f>
        <v>rue du Texel</v>
      </c>
    </row>
    <row r="7710" spans="1:6">
      <c r="A7710">
        <v>9202</v>
      </c>
      <c r="B7710">
        <v>17</v>
      </c>
      <c r="C7710" t="s">
        <v>13382</v>
      </c>
      <c r="D7710" t="s">
        <v>3497</v>
      </c>
      <c r="E7710" t="s">
        <v>13383</v>
      </c>
      <c r="F7710" t="str">
        <f>VLOOKUP(A7710,Sheet1!$B$1:$D$5601,3,FALSE)</f>
        <v>rue de Thann</v>
      </c>
    </row>
    <row r="7711" spans="1:6">
      <c r="A7711">
        <v>9205</v>
      </c>
      <c r="B7711">
        <v>15</v>
      </c>
      <c r="C7711" t="s">
        <v>13384</v>
      </c>
      <c r="D7711" t="s">
        <v>3497</v>
      </c>
      <c r="E7711" t="s">
        <v>13385</v>
      </c>
      <c r="F7711" t="str">
        <f>VLOOKUP(A7711,Sheet1!$B$1:$D$5601,3,FALSE)</f>
        <v>rue du Théâtre</v>
      </c>
    </row>
    <row r="7712" spans="1:6">
      <c r="A7712">
        <v>9207</v>
      </c>
      <c r="B7712">
        <v>1</v>
      </c>
      <c r="C7712" t="s">
        <v>13386</v>
      </c>
      <c r="D7712" t="s">
        <v>4452</v>
      </c>
      <c r="E7712" t="s">
        <v>13387</v>
      </c>
      <c r="F7712" t="str">
        <f>VLOOKUP(A7712,Sheet1!$B$1:$D$5601,3,FALSE)</f>
        <v>galerie du Théâtre Français</v>
      </c>
    </row>
    <row r="7713" spans="1:6">
      <c r="A7713">
        <v>9210</v>
      </c>
      <c r="B7713">
        <v>5</v>
      </c>
      <c r="C7713" t="s">
        <v>13388</v>
      </c>
      <c r="D7713" t="s">
        <v>3497</v>
      </c>
      <c r="E7713" t="s">
        <v>13389</v>
      </c>
      <c r="F7713" t="str">
        <f>VLOOKUP(A7713,Sheet1!$B$1:$D$5601,3,FALSE)</f>
        <v>rue Thénard</v>
      </c>
    </row>
    <row r="7714" spans="1:6">
      <c r="A7714">
        <v>9214</v>
      </c>
      <c r="B7714">
        <v>17</v>
      </c>
      <c r="C7714" t="s">
        <v>13390</v>
      </c>
      <c r="D7714" t="s">
        <v>3497</v>
      </c>
      <c r="E7714" t="s">
        <v>13391</v>
      </c>
      <c r="F7714" t="str">
        <f>VLOOKUP(A7714,Sheet1!$B$1:$D$5601,3,FALSE)</f>
        <v>rue Théodore De Banville</v>
      </c>
    </row>
    <row r="7715" spans="1:6">
      <c r="A7715">
        <v>9216</v>
      </c>
      <c r="B7715">
        <v>15</v>
      </c>
      <c r="C7715" t="s">
        <v>13392</v>
      </c>
      <c r="D7715" t="s">
        <v>3497</v>
      </c>
      <c r="E7715" t="s">
        <v>13393</v>
      </c>
      <c r="F7715" t="str">
        <f>VLOOKUP(A7715,Sheet1!$B$1:$D$5601,3,FALSE)</f>
        <v>rue Théodore Deck</v>
      </c>
    </row>
    <row r="7716" spans="1:6">
      <c r="A7716">
        <v>9218</v>
      </c>
      <c r="B7716">
        <v>15</v>
      </c>
      <c r="C7716" t="s">
        <v>13394</v>
      </c>
      <c r="D7716" t="s">
        <v>3593</v>
      </c>
      <c r="E7716" t="s">
        <v>13393</v>
      </c>
      <c r="F7716" t="str">
        <f>VLOOKUP(A7716,Sheet1!$B$1:$D$5601,3,FALSE)</f>
        <v>villa Théodore Deck</v>
      </c>
    </row>
    <row r="7717" spans="1:6">
      <c r="A7717">
        <v>9220</v>
      </c>
      <c r="B7717">
        <v>12</v>
      </c>
      <c r="C7717" t="s">
        <v>13395</v>
      </c>
      <c r="D7717" t="s">
        <v>3497</v>
      </c>
      <c r="E7717" t="s">
        <v>13396</v>
      </c>
      <c r="F7717" t="str">
        <f>VLOOKUP(A7717,Sheet1!$B$1:$D$5601,3,FALSE)</f>
        <v>rue Théodore-Hamont</v>
      </c>
    </row>
    <row r="7718" spans="1:6">
      <c r="A7718">
        <v>9222</v>
      </c>
      <c r="B7718">
        <v>15</v>
      </c>
      <c r="C7718" t="s">
        <v>13397</v>
      </c>
      <c r="D7718" t="s">
        <v>40</v>
      </c>
      <c r="E7718" t="s">
        <v>13398</v>
      </c>
      <c r="F7718" t="str">
        <f>VLOOKUP(A7718,Sheet1!$B$1:$D$5601,3,FALSE)</f>
        <v>square Théodore Judlin</v>
      </c>
    </row>
    <row r="7719" spans="1:6">
      <c r="A7719">
        <v>9225</v>
      </c>
      <c r="B7719">
        <v>16</v>
      </c>
      <c r="C7719" t="s">
        <v>13399</v>
      </c>
      <c r="D7719" t="s">
        <v>2939</v>
      </c>
      <c r="E7719" t="s">
        <v>13400</v>
      </c>
      <c r="F7719" t="str">
        <f>VLOOKUP(A7719,Sheet1!$B$1:$D$5601,3,FALSE)</f>
        <v>place Théodore Rivière</v>
      </c>
    </row>
    <row r="7720" spans="1:6">
      <c r="A7720">
        <v>9227</v>
      </c>
      <c r="B7720">
        <v>16</v>
      </c>
      <c r="C7720" t="s">
        <v>13401</v>
      </c>
      <c r="D7720" t="s">
        <v>2</v>
      </c>
      <c r="E7720" t="s">
        <v>13402</v>
      </c>
      <c r="F7720" t="str">
        <f>VLOOKUP(A7720,Sheet1!$B$1:$D$5601,3,FALSE)</f>
        <v>avenue Théodore Rousseau</v>
      </c>
    </row>
    <row r="7721" spans="1:6">
      <c r="A7721">
        <v>9228</v>
      </c>
      <c r="B7721">
        <v>3</v>
      </c>
      <c r="C7721" t="s">
        <v>13403</v>
      </c>
      <c r="D7721" t="s">
        <v>2939</v>
      </c>
      <c r="E7721" t="s">
        <v>13404</v>
      </c>
      <c r="F7721" t="str">
        <f>VLOOKUP(A7721,Sheet1!$B$1:$D$5601,3,FALSE)</f>
        <v>place Theodor Herzl.</v>
      </c>
    </row>
    <row r="7722" spans="1:6">
      <c r="A7722">
        <v>9229</v>
      </c>
      <c r="B7722">
        <v>17</v>
      </c>
      <c r="C7722" t="s">
        <v>13405</v>
      </c>
      <c r="D7722" t="s">
        <v>3497</v>
      </c>
      <c r="E7722" t="s">
        <v>13406</v>
      </c>
      <c r="F7722" t="str">
        <f>VLOOKUP(A7722,Sheet1!$B$1:$D$5601,3,FALSE)</f>
        <v>rue Théodule Ribot</v>
      </c>
    </row>
    <row r="7723" spans="1:6">
      <c r="A7723">
        <v>9231</v>
      </c>
      <c r="B7723">
        <v>16</v>
      </c>
      <c r="C7723" t="s">
        <v>13407</v>
      </c>
      <c r="D7723" t="s">
        <v>2</v>
      </c>
      <c r="E7723" t="s">
        <v>13408</v>
      </c>
      <c r="F7723" t="str">
        <f>VLOOKUP(A7723,Sheet1!$B$1:$D$5601,3,FALSE)</f>
        <v>avenue Théophile Gautier</v>
      </c>
    </row>
    <row r="7724" spans="1:6">
      <c r="A7724">
        <v>9232</v>
      </c>
      <c r="B7724">
        <v>16</v>
      </c>
      <c r="C7724" t="s">
        <v>13409</v>
      </c>
      <c r="D7724" t="s">
        <v>40</v>
      </c>
      <c r="E7724" t="s">
        <v>13408</v>
      </c>
      <c r="F7724" t="str">
        <f>VLOOKUP(A7724,Sheet1!$B$1:$D$5601,3,FALSE)</f>
        <v>square Théophile Gautier</v>
      </c>
    </row>
    <row r="7725" spans="1:6">
      <c r="A7725">
        <v>9234</v>
      </c>
      <c r="B7725">
        <v>12</v>
      </c>
      <c r="C7725" t="s">
        <v>13410</v>
      </c>
      <c r="D7725" t="s">
        <v>3497</v>
      </c>
      <c r="E7725" t="s">
        <v>13411</v>
      </c>
      <c r="F7725" t="str">
        <f>VLOOKUP(A7725,Sheet1!$B$1:$D$5601,3,FALSE)</f>
        <v>rue Théophile Roussel</v>
      </c>
    </row>
    <row r="7726" spans="1:6">
      <c r="A7726">
        <v>9236</v>
      </c>
      <c r="B7726">
        <v>15</v>
      </c>
      <c r="C7726" t="s">
        <v>13412</v>
      </c>
      <c r="D7726" t="s">
        <v>3497</v>
      </c>
      <c r="E7726" t="s">
        <v>13413</v>
      </c>
      <c r="F7726" t="str">
        <f>VLOOKUP(A7726,Sheet1!$B$1:$D$5601,3,FALSE)</f>
        <v>rue Théophraste Renaudot</v>
      </c>
    </row>
    <row r="7727" spans="1:6">
      <c r="A7727">
        <v>9239</v>
      </c>
      <c r="B7727">
        <v>1</v>
      </c>
      <c r="C7727" t="s">
        <v>13414</v>
      </c>
      <c r="D7727" t="s">
        <v>3497</v>
      </c>
      <c r="E7727" t="s">
        <v>13415</v>
      </c>
      <c r="F7727" t="str">
        <f>VLOOKUP(A7727,Sheet1!$B$1:$D$5601,3,FALSE)</f>
        <v>rue Thérèse</v>
      </c>
    </row>
    <row r="7728" spans="1:6">
      <c r="A7728">
        <v>9241</v>
      </c>
      <c r="B7728">
        <v>14</v>
      </c>
      <c r="C7728" t="s">
        <v>13416</v>
      </c>
      <c r="D7728" t="s">
        <v>3497</v>
      </c>
      <c r="E7728" t="s">
        <v>13417</v>
      </c>
      <c r="F7728" t="str">
        <f>VLOOKUP(A7728,Sheet1!$B$1:$D$5601,3,FALSE)</f>
        <v>rue des Thermopyles</v>
      </c>
    </row>
    <row r="7729" spans="1:6">
      <c r="A7729">
        <v>9247</v>
      </c>
      <c r="B7729">
        <v>14</v>
      </c>
      <c r="C7729" t="s">
        <v>13418</v>
      </c>
      <c r="D7729" t="s">
        <v>3497</v>
      </c>
      <c r="E7729" t="s">
        <v>13419</v>
      </c>
      <c r="F7729" t="str">
        <f>VLOOKUP(A7729,Sheet1!$B$1:$D$5601,3,FALSE)</f>
        <v>rue Thibaud</v>
      </c>
    </row>
    <row r="7730" spans="1:6">
      <c r="A7730">
        <v>9249</v>
      </c>
      <c r="B7730">
        <v>15</v>
      </c>
      <c r="C7730" t="s">
        <v>13420</v>
      </c>
      <c r="D7730" t="s">
        <v>3497</v>
      </c>
      <c r="E7730" t="s">
        <v>13421</v>
      </c>
      <c r="F7730" t="str">
        <f>VLOOKUP(A7730,Sheet1!$B$1:$D$5601,3,FALSE)</f>
        <v>rue Thiboumery</v>
      </c>
    </row>
    <row r="7731" spans="1:6">
      <c r="A7731">
        <v>9251</v>
      </c>
      <c r="B7731">
        <v>11</v>
      </c>
      <c r="C7731" t="s">
        <v>13422</v>
      </c>
      <c r="D7731" t="s">
        <v>492</v>
      </c>
      <c r="E7731" t="s">
        <v>13423</v>
      </c>
      <c r="F7731" t="str">
        <f>VLOOKUP(A7731,Sheet1!$B$1:$D$5601,3,FALSE)</f>
        <v>passage Thiéré</v>
      </c>
    </row>
    <row r="7732" spans="1:6">
      <c r="A7732">
        <v>9255</v>
      </c>
      <c r="B7732">
        <v>16</v>
      </c>
      <c r="C7732" t="s">
        <v>13424</v>
      </c>
      <c r="D7732" t="s">
        <v>536</v>
      </c>
      <c r="E7732" t="s">
        <v>13425</v>
      </c>
      <c r="F7732" t="str">
        <f>VLOOKUP(A7732,Sheet1!$B$1:$D$5601,3,FALSE)</f>
        <v>boulevard Thierry de Martel</v>
      </c>
    </row>
    <row r="7733" spans="1:6">
      <c r="A7733">
        <v>9256</v>
      </c>
      <c r="B7733">
        <v>16</v>
      </c>
      <c r="C7733" t="s">
        <v>13426</v>
      </c>
      <c r="D7733" t="s">
        <v>3497</v>
      </c>
      <c r="E7733" t="s">
        <v>13427</v>
      </c>
      <c r="F7733" t="str">
        <f>VLOOKUP(A7733,Sheet1!$B$1:$D$5601,3,FALSE)</f>
        <v>rue Thiers</v>
      </c>
    </row>
    <row r="7734" spans="1:6">
      <c r="A7734">
        <v>9257</v>
      </c>
      <c r="B7734">
        <v>16</v>
      </c>
      <c r="C7734" t="s">
        <v>13428</v>
      </c>
      <c r="D7734" t="s">
        <v>40</v>
      </c>
      <c r="E7734" t="s">
        <v>13427</v>
      </c>
      <c r="F7734" t="str">
        <f>VLOOKUP(A7734,Sheet1!$B$1:$D$5601,3,FALSE)</f>
        <v>square Thiers</v>
      </c>
    </row>
    <row r="7735" spans="1:6">
      <c r="A7735">
        <v>9259</v>
      </c>
      <c r="B7735">
        <v>17</v>
      </c>
      <c r="C7735" t="s">
        <v>13429</v>
      </c>
      <c r="D7735" t="s">
        <v>40</v>
      </c>
      <c r="E7735" t="s">
        <v>13430</v>
      </c>
      <c r="F7735" t="str">
        <f>VLOOKUP(A7735,Sheet1!$B$1:$D$5601,3,FALSE)</f>
        <v>square du Thimerais</v>
      </c>
    </row>
    <row r="7736" spans="1:6">
      <c r="A7736">
        <v>9261</v>
      </c>
      <c r="B7736">
        <v>9</v>
      </c>
      <c r="C7736" t="s">
        <v>13431</v>
      </c>
      <c r="D7736" t="s">
        <v>3497</v>
      </c>
      <c r="E7736" t="s">
        <v>13432</v>
      </c>
      <c r="F7736" t="str">
        <f>VLOOKUP(A7736,Sheet1!$B$1:$D$5601,3,FALSE)</f>
        <v>rue Thimonnier</v>
      </c>
    </row>
    <row r="7737" spans="1:6">
      <c r="A7737">
        <v>9263</v>
      </c>
      <c r="B7737">
        <v>19</v>
      </c>
      <c r="C7737" t="s">
        <v>13433</v>
      </c>
      <c r="D7737" t="s">
        <v>492</v>
      </c>
      <c r="E7737" t="s">
        <v>13434</v>
      </c>
      <c r="F7737" t="str">
        <f>VLOOKUP(A7737,Sheet1!$B$1:$D$5601,3,FALSE)</f>
        <v>passage de Thionville</v>
      </c>
    </row>
    <row r="7738" spans="1:6">
      <c r="A7738">
        <v>9264</v>
      </c>
      <c r="B7738">
        <v>19</v>
      </c>
      <c r="C7738" t="s">
        <v>13435</v>
      </c>
      <c r="D7738" t="s">
        <v>3497</v>
      </c>
      <c r="E7738" t="s">
        <v>13434</v>
      </c>
      <c r="F7738" t="str">
        <f>VLOOKUP(A7738,Sheet1!$B$1:$D$5601,3,FALSE)</f>
        <v>rue de Thionville</v>
      </c>
    </row>
    <row r="7739" spans="1:6">
      <c r="A7739">
        <v>9264</v>
      </c>
      <c r="B7739">
        <v>19</v>
      </c>
      <c r="C7739" t="s">
        <v>13435</v>
      </c>
      <c r="D7739" t="s">
        <v>3497</v>
      </c>
      <c r="E7739" t="s">
        <v>13434</v>
      </c>
      <c r="F7739" t="str">
        <f>VLOOKUP(A7739,Sheet1!$B$1:$D$5601,3,FALSE)</f>
        <v>rue de Thionville</v>
      </c>
    </row>
    <row r="7740" spans="1:6">
      <c r="A7740">
        <v>9266</v>
      </c>
      <c r="B7740">
        <v>18</v>
      </c>
      <c r="C7740" t="s">
        <v>13436</v>
      </c>
      <c r="D7740" t="s">
        <v>3497</v>
      </c>
      <c r="E7740" t="s">
        <v>13437</v>
      </c>
      <c r="F7740" t="str">
        <f>VLOOKUP(A7740,Sheet1!$B$1:$D$5601,3,FALSE)</f>
        <v>rue Tholozé</v>
      </c>
    </row>
    <row r="7741" spans="1:6">
      <c r="A7741">
        <v>9267</v>
      </c>
      <c r="B7741">
        <v>13</v>
      </c>
      <c r="C7741" t="s">
        <v>13438</v>
      </c>
      <c r="D7741" t="s">
        <v>3497</v>
      </c>
      <c r="E7741" t="s">
        <v>13439</v>
      </c>
      <c r="F7741" t="str">
        <f>VLOOKUP(A7741,Sheet1!$B$1:$D$5601,3,FALSE)</f>
        <v>rue Thomas Mann</v>
      </c>
    </row>
    <row r="7742" spans="1:6">
      <c r="A7742">
        <v>9268</v>
      </c>
      <c r="B7742">
        <v>13</v>
      </c>
      <c r="C7742" t="s">
        <v>13440</v>
      </c>
      <c r="D7742" t="s">
        <v>3497</v>
      </c>
      <c r="E7742" t="s">
        <v>13441</v>
      </c>
      <c r="F7742" t="str">
        <f>VLOOKUP(A7742,Sheet1!$B$1:$D$5601,3,FALSE)</f>
        <v>rue Thomire</v>
      </c>
    </row>
    <row r="7743" spans="1:6">
      <c r="A7743">
        <v>9269</v>
      </c>
      <c r="B7743">
        <v>14</v>
      </c>
      <c r="C7743" t="s">
        <v>13442</v>
      </c>
      <c r="D7743" t="s">
        <v>3497</v>
      </c>
      <c r="E7743" t="s">
        <v>13443</v>
      </c>
      <c r="F7743" t="str">
        <f>VLOOKUP(A7743,Sheet1!$B$1:$D$5601,3,FALSE)</f>
        <v>rue Thomas Francine</v>
      </c>
    </row>
    <row r="7744" spans="1:6">
      <c r="A7744">
        <v>9270</v>
      </c>
      <c r="B7744">
        <v>7</v>
      </c>
      <c r="C7744" t="s">
        <v>13444</v>
      </c>
      <c r="D7744" t="s">
        <v>62</v>
      </c>
      <c r="E7744" t="s">
        <v>13445</v>
      </c>
      <c r="F7744" t="str">
        <f>VLOOKUP(A7744,Sheet1!$B$1:$D$5601,3,FALSE)</f>
        <v>allée Thomy-Thierry</v>
      </c>
    </row>
    <row r="7745" spans="1:6">
      <c r="A7745">
        <v>9272</v>
      </c>
      <c r="B7745">
        <v>2</v>
      </c>
      <c r="C7745" t="s">
        <v>13446</v>
      </c>
      <c r="D7745" t="s">
        <v>3497</v>
      </c>
      <c r="E7745" t="s">
        <v>13447</v>
      </c>
      <c r="F7745" t="str">
        <f>VLOOKUP(A7745,Sheet1!$B$1:$D$5601,3,FALSE)</f>
        <v>rue Thorel</v>
      </c>
    </row>
    <row r="7746" spans="1:6">
      <c r="A7746">
        <v>9274</v>
      </c>
      <c r="B7746">
        <v>15</v>
      </c>
      <c r="C7746" t="s">
        <v>13448</v>
      </c>
      <c r="D7746" t="s">
        <v>3593</v>
      </c>
      <c r="E7746" t="s">
        <v>13449</v>
      </c>
      <c r="F7746" t="str">
        <f>VLOOKUP(A7746,Sheet1!$B$1:$D$5601,3,FALSE)</f>
        <v>villa Thoréton</v>
      </c>
    </row>
    <row r="7747" spans="1:6">
      <c r="A7747">
        <v>9276</v>
      </c>
      <c r="B7747">
        <v>3</v>
      </c>
      <c r="C7747" t="s">
        <v>13450</v>
      </c>
      <c r="D7747" t="s">
        <v>2939</v>
      </c>
      <c r="E7747" t="s">
        <v>13451</v>
      </c>
      <c r="F7747" t="str">
        <f>VLOOKUP(A7747,Sheet1!$B$1:$D$5601,3,FALSE)</f>
        <v>place de Thorigny</v>
      </c>
    </row>
    <row r="7748" spans="1:6">
      <c r="A7748">
        <v>9277</v>
      </c>
      <c r="B7748">
        <v>3</v>
      </c>
      <c r="C7748" t="s">
        <v>13452</v>
      </c>
      <c r="D7748" t="s">
        <v>3497</v>
      </c>
      <c r="E7748" t="s">
        <v>13451</v>
      </c>
      <c r="F7748" t="str">
        <f>VLOOKUP(A7748,Sheet1!$B$1:$D$5601,3,FALSE)</f>
        <v>rue de Thorigny</v>
      </c>
    </row>
    <row r="7749" spans="1:6">
      <c r="A7749">
        <v>9280</v>
      </c>
      <c r="B7749">
        <v>12</v>
      </c>
      <c r="C7749" t="s">
        <v>13453</v>
      </c>
      <c r="D7749" t="s">
        <v>3497</v>
      </c>
      <c r="E7749" t="s">
        <v>13454</v>
      </c>
      <c r="F7749" t="str">
        <f>VLOOKUP(A7749,Sheet1!$B$1:$D$5601,3,FALSE)</f>
        <v>rue de Thorins</v>
      </c>
    </row>
    <row r="7750" spans="1:6">
      <c r="A7750">
        <v>9282</v>
      </c>
      <c r="B7750">
        <v>5</v>
      </c>
      <c r="C7750" t="s">
        <v>13455</v>
      </c>
      <c r="D7750" t="s">
        <v>3497</v>
      </c>
      <c r="E7750" t="s">
        <v>13456</v>
      </c>
      <c r="F7750" t="str">
        <f>VLOOKUP(A7750,Sheet1!$B$1:$D$5601,3,FALSE)</f>
        <v>rue Thouin</v>
      </c>
    </row>
    <row r="7751" spans="1:6">
      <c r="A7751">
        <v>9282</v>
      </c>
      <c r="B7751">
        <v>5</v>
      </c>
      <c r="C7751" t="s">
        <v>13455</v>
      </c>
      <c r="D7751" t="s">
        <v>3497</v>
      </c>
      <c r="E7751" t="s">
        <v>13456</v>
      </c>
      <c r="F7751" t="str">
        <f>VLOOKUP(A7751,Sheet1!$B$1:$D$5601,3,FALSE)</f>
        <v>rue Thouin</v>
      </c>
    </row>
    <row r="7752" spans="1:6">
      <c r="A7752">
        <v>9287</v>
      </c>
      <c r="B7752">
        <v>15</v>
      </c>
      <c r="C7752" t="s">
        <v>13457</v>
      </c>
      <c r="D7752" t="s">
        <v>3598</v>
      </c>
      <c r="E7752" t="s">
        <v>13458</v>
      </c>
      <c r="F7752" t="str">
        <f>VLOOKUP(A7752,Sheet1!$B$1:$D$5601,3,FALSE)</f>
        <v>cité Thuré</v>
      </c>
    </row>
    <row r="7753" spans="1:6">
      <c r="A7753">
        <v>9288</v>
      </c>
      <c r="B7753">
        <v>15</v>
      </c>
      <c r="C7753" t="s">
        <v>13459</v>
      </c>
      <c r="D7753" t="s">
        <v>3497</v>
      </c>
      <c r="E7753" t="s">
        <v>13460</v>
      </c>
      <c r="F7753" t="str">
        <f>VLOOKUP(A7753,Sheet1!$B$1:$D$5601,3,FALSE)</f>
        <v>rue Thureau-Dangin</v>
      </c>
    </row>
    <row r="7754" spans="1:6">
      <c r="A7754">
        <v>9291</v>
      </c>
      <c r="B7754">
        <v>13</v>
      </c>
      <c r="C7754" t="s">
        <v>13461</v>
      </c>
      <c r="D7754" t="s">
        <v>3497</v>
      </c>
      <c r="E7754" t="s">
        <v>13462</v>
      </c>
      <c r="F7754" t="str">
        <f>VLOOKUP(A7754,Sheet1!$B$1:$D$5601,3,FALSE)</f>
        <v>rue du Tibre</v>
      </c>
    </row>
    <row r="7755" spans="1:6">
      <c r="A7755">
        <v>9294</v>
      </c>
      <c r="B7755">
        <v>16</v>
      </c>
      <c r="C7755" t="s">
        <v>3479</v>
      </c>
      <c r="D7755" t="s">
        <v>2</v>
      </c>
      <c r="E7755" t="s">
        <v>3480</v>
      </c>
      <c r="F7755" t="str">
        <f>VLOOKUP(A7755,Sheet1!$B$1:$D$5601,3,FALSE)</f>
        <v>avenue des Tilleuls</v>
      </c>
    </row>
    <row r="7756" spans="1:6">
      <c r="A7756">
        <v>9296</v>
      </c>
      <c r="B7756">
        <v>8</v>
      </c>
      <c r="C7756" t="s">
        <v>13463</v>
      </c>
      <c r="D7756" t="s">
        <v>3497</v>
      </c>
      <c r="E7756" t="s">
        <v>13464</v>
      </c>
      <c r="F7756" t="str">
        <f>VLOOKUP(A7756,Sheet1!$B$1:$D$5601,3,FALSE)</f>
        <v>rue de Tilsitt</v>
      </c>
    </row>
    <row r="7757" spans="1:6">
      <c r="A7757">
        <v>9296</v>
      </c>
      <c r="B7757">
        <v>17</v>
      </c>
      <c r="C7757" t="s">
        <v>13463</v>
      </c>
      <c r="D7757" t="s">
        <v>3497</v>
      </c>
      <c r="E7757" t="s">
        <v>13464</v>
      </c>
      <c r="F7757" t="str">
        <f>VLOOKUP(A7757,Sheet1!$B$1:$D$5601,3,FALSE)</f>
        <v>rue de Tilsitt</v>
      </c>
    </row>
    <row r="7758" spans="1:6">
      <c r="A7758">
        <v>9297</v>
      </c>
      <c r="B7758">
        <v>5</v>
      </c>
      <c r="C7758" t="s">
        <v>13465</v>
      </c>
      <c r="D7758" t="s">
        <v>33</v>
      </c>
      <c r="E7758" t="s">
        <v>13466</v>
      </c>
      <c r="F7758" t="e">
        <f>VLOOKUP(A7758,Sheet1!$B$1:$D$5601,3,FALSE)</f>
        <v>#N/A</v>
      </c>
    </row>
    <row r="7759" spans="1:6">
      <c r="A7759">
        <v>9297</v>
      </c>
      <c r="B7759">
        <v>5</v>
      </c>
      <c r="C7759" t="s">
        <v>13465</v>
      </c>
      <c r="D7759" t="s">
        <v>33</v>
      </c>
      <c r="E7759" t="s">
        <v>13466</v>
      </c>
      <c r="F7759" t="e">
        <f>VLOOKUP(A7759,Sheet1!$B$1:$D$5601,3,FALSE)</f>
        <v>#N/A</v>
      </c>
    </row>
    <row r="7760" spans="1:6">
      <c r="A7760">
        <v>9298</v>
      </c>
      <c r="B7760">
        <v>15</v>
      </c>
      <c r="C7760" t="s">
        <v>13467</v>
      </c>
      <c r="D7760" t="s">
        <v>3497</v>
      </c>
      <c r="E7760" t="s">
        <v>13468</v>
      </c>
      <c r="F7760" t="str">
        <f>VLOOKUP(A7760,Sheet1!$B$1:$D$5601,3,FALSE)</f>
        <v>rue Tiphaine</v>
      </c>
    </row>
    <row r="7761" spans="1:6">
      <c r="A7761">
        <v>9299</v>
      </c>
      <c r="B7761">
        <v>2</v>
      </c>
      <c r="C7761" t="s">
        <v>13469</v>
      </c>
      <c r="D7761" t="s">
        <v>3497</v>
      </c>
      <c r="E7761" t="s">
        <v>13470</v>
      </c>
      <c r="F7761" t="str">
        <f>VLOOKUP(A7761,Sheet1!$B$1:$D$5601,3,FALSE)</f>
        <v>rue Tiquetonne</v>
      </c>
    </row>
    <row r="7762" spans="1:6">
      <c r="A7762">
        <v>9299</v>
      </c>
      <c r="B7762">
        <v>2</v>
      </c>
      <c r="C7762" t="s">
        <v>13469</v>
      </c>
      <c r="D7762" t="s">
        <v>3497</v>
      </c>
      <c r="E7762" t="s">
        <v>13470</v>
      </c>
      <c r="F7762" t="str">
        <f>VLOOKUP(A7762,Sheet1!$B$1:$D$5601,3,FALSE)</f>
        <v>rue Tiquetonne</v>
      </c>
    </row>
    <row r="7763" spans="1:6">
      <c r="A7763">
        <v>9301</v>
      </c>
      <c r="B7763">
        <v>4</v>
      </c>
      <c r="C7763" t="s">
        <v>13471</v>
      </c>
      <c r="D7763" t="s">
        <v>3497</v>
      </c>
      <c r="E7763" t="s">
        <v>13472</v>
      </c>
      <c r="F7763" t="str">
        <f>VLOOKUP(A7763,Sheet1!$B$1:$D$5601,3,FALSE)</f>
        <v>rue Tiron</v>
      </c>
    </row>
    <row r="7764" spans="1:6">
      <c r="A7764">
        <v>9303</v>
      </c>
      <c r="B7764">
        <v>15</v>
      </c>
      <c r="C7764" t="s">
        <v>13473</v>
      </c>
      <c r="D7764" t="s">
        <v>3497</v>
      </c>
      <c r="E7764" t="s">
        <v>13474</v>
      </c>
      <c r="F7764" t="str">
        <f>VLOOKUP(A7764,Sheet1!$B$1:$D$5601,3,FALSE)</f>
        <v>rue Tisserand</v>
      </c>
    </row>
    <row r="7765" spans="1:6">
      <c r="A7765">
        <v>9305</v>
      </c>
      <c r="B7765">
        <v>13</v>
      </c>
      <c r="C7765" t="s">
        <v>13475</v>
      </c>
      <c r="D7765" t="s">
        <v>3497</v>
      </c>
      <c r="E7765" t="s">
        <v>13476</v>
      </c>
      <c r="F7765" t="str">
        <f>VLOOKUP(A7765,Sheet1!$B$1:$D$5601,3,FALSE)</f>
        <v>rue Titien</v>
      </c>
    </row>
    <row r="7766" spans="1:6">
      <c r="A7766">
        <v>9307</v>
      </c>
      <c r="B7766">
        <v>11</v>
      </c>
      <c r="C7766" t="s">
        <v>13477</v>
      </c>
      <c r="D7766" t="s">
        <v>3497</v>
      </c>
      <c r="E7766" t="s">
        <v>13478</v>
      </c>
      <c r="F7766" t="str">
        <f>VLOOKUP(A7766,Sheet1!$B$1:$D$5601,3,FALSE)</f>
        <v>rue Titon</v>
      </c>
    </row>
    <row r="7767" spans="1:6">
      <c r="A7767">
        <v>9309</v>
      </c>
      <c r="B7767">
        <v>20</v>
      </c>
      <c r="C7767" t="s">
        <v>13479</v>
      </c>
      <c r="D7767" t="s">
        <v>3497</v>
      </c>
      <c r="E7767" t="s">
        <v>13480</v>
      </c>
      <c r="F7767" t="str">
        <f>VLOOKUP(A7767,Sheet1!$B$1:$D$5601,3,FALSE)</f>
        <v>rue de Tlemcen</v>
      </c>
    </row>
    <row r="7768" spans="1:6">
      <c r="A7768">
        <v>9310</v>
      </c>
      <c r="B7768">
        <v>19</v>
      </c>
      <c r="C7768" t="s">
        <v>13481</v>
      </c>
      <c r="D7768" t="s">
        <v>3593</v>
      </c>
      <c r="E7768" t="s">
        <v>13482</v>
      </c>
      <c r="F7768" t="str">
        <f>VLOOKUP(A7768,Sheet1!$B$1:$D$5601,3,FALSE)</f>
        <v>villa Toccata</v>
      </c>
    </row>
    <row r="7769" spans="1:6">
      <c r="A7769">
        <v>9311</v>
      </c>
      <c r="B7769">
        <v>17</v>
      </c>
      <c r="C7769" t="s">
        <v>13483</v>
      </c>
      <c r="D7769" t="s">
        <v>3497</v>
      </c>
      <c r="E7769" t="s">
        <v>13484</v>
      </c>
      <c r="F7769" t="str">
        <f>VLOOKUP(A7769,Sheet1!$B$1:$D$5601,3,FALSE)</f>
        <v>rue de Tocqueville</v>
      </c>
    </row>
    <row r="7770" spans="1:6">
      <c r="A7770">
        <v>9311</v>
      </c>
      <c r="B7770">
        <v>17</v>
      </c>
      <c r="C7770" t="s">
        <v>13483</v>
      </c>
      <c r="D7770" t="s">
        <v>3497</v>
      </c>
      <c r="E7770" t="s">
        <v>13484</v>
      </c>
      <c r="F7770" t="str">
        <f>VLOOKUP(A7770,Sheet1!$B$1:$D$5601,3,FALSE)</f>
        <v>rue de Tocqueville</v>
      </c>
    </row>
    <row r="7771" spans="1:6">
      <c r="A7771">
        <v>9312</v>
      </c>
      <c r="B7771">
        <v>17</v>
      </c>
      <c r="C7771" t="s">
        <v>13485</v>
      </c>
      <c r="D7771" t="s">
        <v>40</v>
      </c>
      <c r="E7771" t="s">
        <v>13484</v>
      </c>
      <c r="F7771" t="str">
        <f>VLOOKUP(A7771,Sheet1!$B$1:$D$5601,3,FALSE)</f>
        <v>square de Tocqueville</v>
      </c>
    </row>
    <row r="7772" spans="1:6">
      <c r="A7772">
        <v>9315</v>
      </c>
      <c r="B7772">
        <v>16</v>
      </c>
      <c r="C7772" t="s">
        <v>13486</v>
      </c>
      <c r="D7772" t="s">
        <v>2939</v>
      </c>
      <c r="E7772" t="s">
        <v>13487</v>
      </c>
      <c r="F7772" t="str">
        <f>VLOOKUP(A7772,Sheet1!$B$1:$D$5601,3,FALSE)</f>
        <v>place de Tokyo</v>
      </c>
    </row>
    <row r="7773" spans="1:6">
      <c r="A7773">
        <v>9316</v>
      </c>
      <c r="B7773">
        <v>20</v>
      </c>
      <c r="C7773" t="s">
        <v>13488</v>
      </c>
      <c r="D7773" t="s">
        <v>3497</v>
      </c>
      <c r="E7773" t="s">
        <v>13489</v>
      </c>
      <c r="F7773" t="str">
        <f>VLOOKUP(A7773,Sheet1!$B$1:$D$5601,3,FALSE)</f>
        <v>rue Tolain</v>
      </c>
    </row>
    <row r="7774" spans="1:6">
      <c r="A7774">
        <v>9318</v>
      </c>
      <c r="B7774">
        <v>12</v>
      </c>
      <c r="C7774" t="s">
        <v>13490</v>
      </c>
      <c r="D7774" t="s">
        <v>3734</v>
      </c>
      <c r="E7774" t="s">
        <v>486</v>
      </c>
      <c r="F7774" t="str">
        <f>VLOOKUP(A7774,Sheet1!$B$1:$D$5601,3,FALSE)</f>
        <v>pont de Tolbiac</v>
      </c>
    </row>
    <row r="7775" spans="1:6">
      <c r="A7775">
        <v>9318</v>
      </c>
      <c r="B7775">
        <v>13</v>
      </c>
      <c r="C7775" t="s">
        <v>13490</v>
      </c>
      <c r="D7775" t="s">
        <v>3734</v>
      </c>
      <c r="E7775" t="s">
        <v>486</v>
      </c>
      <c r="F7775" t="str">
        <f>VLOOKUP(A7775,Sheet1!$B$1:$D$5601,3,FALSE)</f>
        <v>pont de Tolbiac</v>
      </c>
    </row>
    <row r="7776" spans="1:6">
      <c r="A7776">
        <v>9319</v>
      </c>
      <c r="B7776">
        <v>13</v>
      </c>
      <c r="C7776" t="s">
        <v>13491</v>
      </c>
      <c r="D7776" t="s">
        <v>4265</v>
      </c>
      <c r="E7776" t="s">
        <v>486</v>
      </c>
      <c r="F7776" t="str">
        <f>VLOOKUP(A7776,Sheet1!$B$1:$D$5601,3,FALSE)</f>
        <v>port de Tolbiac</v>
      </c>
    </row>
    <row r="7777" spans="1:6">
      <c r="A7777">
        <v>9320</v>
      </c>
      <c r="B7777">
        <v>13</v>
      </c>
      <c r="C7777" t="s">
        <v>13492</v>
      </c>
      <c r="D7777" t="s">
        <v>3497</v>
      </c>
      <c r="E7777" t="s">
        <v>486</v>
      </c>
      <c r="F7777" t="str">
        <f>VLOOKUP(A7777,Sheet1!$B$1:$D$5601,3,FALSE)</f>
        <v>rue de Tolbiac</v>
      </c>
    </row>
    <row r="7778" spans="1:6">
      <c r="A7778">
        <v>9320</v>
      </c>
      <c r="B7778">
        <v>13</v>
      </c>
      <c r="C7778" t="s">
        <v>13492</v>
      </c>
      <c r="D7778" t="s">
        <v>3497</v>
      </c>
      <c r="E7778" t="s">
        <v>486</v>
      </c>
      <c r="F7778" t="str">
        <f>VLOOKUP(A7778,Sheet1!$B$1:$D$5601,3,FALSE)</f>
        <v>rue de Tolbiac</v>
      </c>
    </row>
    <row r="7779" spans="1:6">
      <c r="A7779">
        <v>9322</v>
      </c>
      <c r="B7779">
        <v>13</v>
      </c>
      <c r="C7779" t="s">
        <v>13493</v>
      </c>
      <c r="D7779" t="s">
        <v>3593</v>
      </c>
      <c r="E7779" t="s">
        <v>486</v>
      </c>
      <c r="F7779" t="str">
        <f>VLOOKUP(A7779,Sheet1!$B$1:$D$5601,3,FALSE)</f>
        <v>villa Tolbiac</v>
      </c>
    </row>
    <row r="7780" spans="1:6">
      <c r="A7780">
        <v>9323</v>
      </c>
      <c r="B7780">
        <v>16</v>
      </c>
      <c r="C7780" t="s">
        <v>13494</v>
      </c>
      <c r="D7780" t="s">
        <v>40</v>
      </c>
      <c r="E7780" t="s">
        <v>13495</v>
      </c>
      <c r="F7780" t="str">
        <f>VLOOKUP(A7780,Sheet1!$B$1:$D$5601,3,FALSE)</f>
        <v>square Tolstoï</v>
      </c>
    </row>
    <row r="7781" spans="1:6">
      <c r="A7781">
        <v>9326</v>
      </c>
      <c r="B7781">
        <v>14</v>
      </c>
      <c r="C7781" t="s">
        <v>13496</v>
      </c>
      <c r="D7781" t="s">
        <v>3497</v>
      </c>
      <c r="E7781" t="s">
        <v>13497</v>
      </c>
      <c r="F7781" t="str">
        <f>VLOOKUP(A7781,Sheet1!$B$1:$D$5601,3,FALSE)</f>
        <v>rue de la Tombe Issoire</v>
      </c>
    </row>
    <row r="7782" spans="1:6">
      <c r="A7782">
        <v>9326</v>
      </c>
      <c r="B7782">
        <v>14</v>
      </c>
      <c r="C7782" t="s">
        <v>13496</v>
      </c>
      <c r="D7782" t="s">
        <v>3497</v>
      </c>
      <c r="E7782" t="s">
        <v>13497</v>
      </c>
      <c r="F7782" t="str">
        <f>VLOOKUP(A7782,Sheet1!$B$1:$D$5601,3,FALSE)</f>
        <v>rue de la Tombe Issoire</v>
      </c>
    </row>
    <row r="7783" spans="1:6">
      <c r="A7783">
        <v>9328</v>
      </c>
      <c r="B7783">
        <v>18</v>
      </c>
      <c r="C7783" t="s">
        <v>13498</v>
      </c>
      <c r="D7783" t="s">
        <v>3497</v>
      </c>
      <c r="E7783" t="s">
        <v>13499</v>
      </c>
      <c r="F7783" t="str">
        <f>VLOOKUP(A7783,Sheet1!$B$1:$D$5601,3,FALSE)</f>
        <v>rue de Tombouctou</v>
      </c>
    </row>
    <row r="7784" spans="1:6">
      <c r="A7784">
        <v>9331</v>
      </c>
      <c r="B7784">
        <v>18</v>
      </c>
      <c r="C7784" t="s">
        <v>13500</v>
      </c>
      <c r="D7784" t="s">
        <v>2939</v>
      </c>
      <c r="E7784" t="s">
        <v>13501</v>
      </c>
      <c r="F7784" t="str">
        <f>VLOOKUP(A7784,Sheet1!$B$1:$D$5601,3,FALSE)</f>
        <v>place de Torcy</v>
      </c>
    </row>
    <row r="7785" spans="1:6">
      <c r="A7785">
        <v>9332</v>
      </c>
      <c r="B7785">
        <v>18</v>
      </c>
      <c r="C7785" t="s">
        <v>13502</v>
      </c>
      <c r="D7785" t="s">
        <v>3497</v>
      </c>
      <c r="E7785" t="s">
        <v>13501</v>
      </c>
      <c r="F7785" t="str">
        <f>VLOOKUP(A7785,Sheet1!$B$1:$D$5601,3,FALSE)</f>
        <v>rue de Torcy</v>
      </c>
    </row>
    <row r="7786" spans="1:6">
      <c r="A7786">
        <v>9335</v>
      </c>
      <c r="B7786">
        <v>17</v>
      </c>
      <c r="C7786" t="s">
        <v>13503</v>
      </c>
      <c r="D7786" t="s">
        <v>3497</v>
      </c>
      <c r="E7786" t="s">
        <v>13504</v>
      </c>
      <c r="F7786" t="str">
        <f>VLOOKUP(A7786,Sheet1!$B$1:$D$5601,3,FALSE)</f>
        <v>rue Torricelli</v>
      </c>
    </row>
    <row r="7787" spans="1:6">
      <c r="A7787">
        <v>9338</v>
      </c>
      <c r="B7787">
        <v>12</v>
      </c>
      <c r="C7787" t="s">
        <v>13505</v>
      </c>
      <c r="D7787" t="s">
        <v>3497</v>
      </c>
      <c r="E7787" t="s">
        <v>13506</v>
      </c>
      <c r="F7787" t="str">
        <f>VLOOKUP(A7787,Sheet1!$B$1:$D$5601,3,FALSE)</f>
        <v>rue de Toul</v>
      </c>
    </row>
    <row r="7788" spans="1:6">
      <c r="A7788">
        <v>9341</v>
      </c>
      <c r="B7788">
        <v>5</v>
      </c>
      <c r="C7788" t="s">
        <v>13507</v>
      </c>
      <c r="D7788" t="s">
        <v>3497</v>
      </c>
      <c r="E7788" t="s">
        <v>13508</v>
      </c>
      <c r="F7788" t="str">
        <f>VLOOKUP(A7788,Sheet1!$B$1:$D$5601,3,FALSE)</f>
        <v>rue Toullier</v>
      </c>
    </row>
    <row r="7789" spans="1:6">
      <c r="A7789">
        <v>9344</v>
      </c>
      <c r="B7789">
        <v>19</v>
      </c>
      <c r="C7789" t="s">
        <v>13509</v>
      </c>
      <c r="D7789" t="s">
        <v>3497</v>
      </c>
      <c r="E7789" t="s">
        <v>13510</v>
      </c>
      <c r="F7789" t="str">
        <f>VLOOKUP(A7789,Sheet1!$B$1:$D$5601,3,FALSE)</f>
        <v>rue de Toulouse</v>
      </c>
    </row>
    <row r="7790" spans="1:6">
      <c r="A7790">
        <v>9345</v>
      </c>
      <c r="B7790">
        <v>17</v>
      </c>
      <c r="C7790" t="s">
        <v>13511</v>
      </c>
      <c r="D7790" t="s">
        <v>3497</v>
      </c>
      <c r="E7790" t="s">
        <v>13512</v>
      </c>
      <c r="F7790" t="str">
        <f>VLOOKUP(A7790,Sheet1!$B$1:$D$5601,3,FALSE)</f>
        <v>rue Toulouse Lautrec</v>
      </c>
    </row>
    <row r="7791" spans="1:6">
      <c r="A7791">
        <v>9347</v>
      </c>
      <c r="B7791">
        <v>16</v>
      </c>
      <c r="C7791" t="s">
        <v>13513</v>
      </c>
      <c r="D7791" t="s">
        <v>3497</v>
      </c>
      <c r="E7791" t="s">
        <v>13514</v>
      </c>
      <c r="F7791" t="str">
        <f>VLOOKUP(A7791,Sheet1!$B$1:$D$5601,3,FALSE)</f>
        <v>rue de la Tour</v>
      </c>
    </row>
    <row r="7792" spans="1:6">
      <c r="A7792">
        <v>9348</v>
      </c>
      <c r="B7792">
        <v>16</v>
      </c>
      <c r="C7792" t="s">
        <v>13515</v>
      </c>
      <c r="D7792" t="s">
        <v>3593</v>
      </c>
      <c r="E7792" t="s">
        <v>13514</v>
      </c>
      <c r="F7792" t="str">
        <f>VLOOKUP(A7792,Sheet1!$B$1:$D$5601,3,FALSE)</f>
        <v>villa de la Tour</v>
      </c>
    </row>
    <row r="7793" spans="1:6">
      <c r="A7793">
        <v>9353</v>
      </c>
      <c r="B7793">
        <v>14</v>
      </c>
      <c r="C7793" t="s">
        <v>13516</v>
      </c>
      <c r="D7793" t="s">
        <v>492</v>
      </c>
      <c r="E7793" t="s">
        <v>13517</v>
      </c>
      <c r="F7793" t="str">
        <f>VLOOKUP(A7793,Sheet1!$B$1:$D$5601,3,FALSE)</f>
        <v>passage de la Tour de Vanves</v>
      </c>
    </row>
    <row r="7794" spans="1:6">
      <c r="A7794">
        <v>9355</v>
      </c>
      <c r="B7794">
        <v>9</v>
      </c>
      <c r="C7794" t="s">
        <v>13518</v>
      </c>
      <c r="D7794" t="s">
        <v>3497</v>
      </c>
      <c r="E7794" t="s">
        <v>13519</v>
      </c>
      <c r="F7794" t="str">
        <f>VLOOKUP(A7794,Sheet1!$B$1:$D$5601,3,FALSE)</f>
        <v>rue de la Tour des Dames</v>
      </c>
    </row>
    <row r="7795" spans="1:6">
      <c r="A7795">
        <v>9358</v>
      </c>
      <c r="B7795">
        <v>20</v>
      </c>
      <c r="C7795" t="s">
        <v>13520</v>
      </c>
      <c r="D7795" t="s">
        <v>492</v>
      </c>
      <c r="E7795" t="s">
        <v>13521</v>
      </c>
      <c r="F7795" t="str">
        <f>VLOOKUP(A7795,Sheet1!$B$1:$D$5601,3,FALSE)</f>
        <v>passage des Tourelles</v>
      </c>
    </row>
    <row r="7796" spans="1:6">
      <c r="A7796">
        <v>9359</v>
      </c>
      <c r="B7796">
        <v>20</v>
      </c>
      <c r="C7796" t="s">
        <v>13522</v>
      </c>
      <c r="D7796" t="s">
        <v>3497</v>
      </c>
      <c r="E7796" t="s">
        <v>13521</v>
      </c>
      <c r="F7796" t="str">
        <f>VLOOKUP(A7796,Sheet1!$B$1:$D$5601,3,FALSE)</f>
        <v>rue des Tourelles</v>
      </c>
    </row>
    <row r="7797" spans="1:6">
      <c r="A7797">
        <v>9362</v>
      </c>
      <c r="B7797">
        <v>18</v>
      </c>
      <c r="C7797" t="s">
        <v>13523</v>
      </c>
      <c r="D7797" t="s">
        <v>492</v>
      </c>
      <c r="E7797" t="s">
        <v>13524</v>
      </c>
      <c r="F7797" t="str">
        <f>VLOOKUP(A7797,Sheet1!$B$1:$D$5601,3,FALSE)</f>
        <v>passage Tourlaque</v>
      </c>
    </row>
    <row r="7798" spans="1:6">
      <c r="A7798">
        <v>9363</v>
      </c>
      <c r="B7798">
        <v>18</v>
      </c>
      <c r="C7798" t="s">
        <v>13525</v>
      </c>
      <c r="D7798" t="s">
        <v>3497</v>
      </c>
      <c r="E7798" t="s">
        <v>13524</v>
      </c>
      <c r="F7798" t="str">
        <f>VLOOKUP(A7798,Sheet1!$B$1:$D$5601,3,FALSE)</f>
        <v>rue Tourlaque</v>
      </c>
    </row>
    <row r="7799" spans="1:6">
      <c r="A7799">
        <v>9366</v>
      </c>
      <c r="B7799">
        <v>5</v>
      </c>
      <c r="C7799" t="s">
        <v>13526</v>
      </c>
      <c r="D7799" t="s">
        <v>3497</v>
      </c>
      <c r="E7799" t="s">
        <v>13527</v>
      </c>
      <c r="F7799" t="str">
        <f>VLOOKUP(A7799,Sheet1!$B$1:$D$5601,3,FALSE)</f>
        <v>rue Tournefort</v>
      </c>
    </row>
    <row r="7800" spans="1:6">
      <c r="A7800">
        <v>9369</v>
      </c>
      <c r="B7800">
        <v>4</v>
      </c>
      <c r="C7800" t="s">
        <v>13528</v>
      </c>
      <c r="D7800" t="s">
        <v>3734</v>
      </c>
      <c r="E7800" t="s">
        <v>13529</v>
      </c>
      <c r="F7800" t="str">
        <f>VLOOKUP(A7800,Sheet1!$B$1:$D$5601,3,FALSE)</f>
        <v>pont de la Tournelle</v>
      </c>
    </row>
    <row r="7801" spans="1:6">
      <c r="A7801">
        <v>9369</v>
      </c>
      <c r="B7801">
        <v>5</v>
      </c>
      <c r="C7801" t="s">
        <v>13528</v>
      </c>
      <c r="D7801" t="s">
        <v>3734</v>
      </c>
      <c r="E7801" t="s">
        <v>13529</v>
      </c>
      <c r="F7801" t="str">
        <f>VLOOKUP(A7801,Sheet1!$B$1:$D$5601,3,FALSE)</f>
        <v>pont de la Tournelle</v>
      </c>
    </row>
    <row r="7802" spans="1:6">
      <c r="A7802">
        <v>9370</v>
      </c>
      <c r="B7802">
        <v>5</v>
      </c>
      <c r="C7802" t="s">
        <v>13530</v>
      </c>
      <c r="D7802" t="s">
        <v>4265</v>
      </c>
      <c r="E7802" t="s">
        <v>13529</v>
      </c>
      <c r="F7802" t="str">
        <f>VLOOKUP(A7802,Sheet1!$B$1:$D$5601,3,FALSE)</f>
        <v>port de la Tournelle</v>
      </c>
    </row>
    <row r="7803" spans="1:6">
      <c r="A7803">
        <v>9371</v>
      </c>
      <c r="B7803">
        <v>5</v>
      </c>
      <c r="C7803" t="s">
        <v>13531</v>
      </c>
      <c r="D7803" t="s">
        <v>3792</v>
      </c>
      <c r="E7803" t="s">
        <v>13529</v>
      </c>
      <c r="F7803" t="str">
        <f>VLOOKUP(A7803,Sheet1!$B$1:$D$5601,3,FALSE)</f>
        <v>quai de la Tournelle</v>
      </c>
    </row>
    <row r="7804" spans="1:6">
      <c r="A7804">
        <v>9372</v>
      </c>
      <c r="B7804">
        <v>3</v>
      </c>
      <c r="C7804" t="s">
        <v>13532</v>
      </c>
      <c r="D7804" t="s">
        <v>3497</v>
      </c>
      <c r="E7804" t="s">
        <v>13533</v>
      </c>
      <c r="F7804" t="str">
        <f>VLOOKUP(A7804,Sheet1!$B$1:$D$5601,3,FALSE)</f>
        <v>rue des Tournelles</v>
      </c>
    </row>
    <row r="7805" spans="1:6">
      <c r="A7805">
        <v>9372</v>
      </c>
      <c r="B7805">
        <v>4</v>
      </c>
      <c r="C7805" t="s">
        <v>13532</v>
      </c>
      <c r="D7805" t="s">
        <v>3497</v>
      </c>
      <c r="E7805" t="s">
        <v>13533</v>
      </c>
      <c r="F7805" t="str">
        <f>VLOOKUP(A7805,Sheet1!$B$1:$D$5601,3,FALSE)</f>
        <v>rue des Tournelles</v>
      </c>
    </row>
    <row r="7806" spans="1:6">
      <c r="A7806">
        <v>9375</v>
      </c>
      <c r="B7806">
        <v>12</v>
      </c>
      <c r="C7806" t="s">
        <v>13534</v>
      </c>
      <c r="D7806" t="s">
        <v>3717</v>
      </c>
      <c r="E7806" t="s">
        <v>13535</v>
      </c>
      <c r="F7806" t="str">
        <f>VLOOKUP(A7806,Sheet1!$B$1:$D$5601,3,FALSE)</f>
        <v>impasse Tourneux</v>
      </c>
    </row>
    <row r="7807" spans="1:6">
      <c r="A7807">
        <v>9376</v>
      </c>
      <c r="B7807">
        <v>12</v>
      </c>
      <c r="C7807" t="s">
        <v>13536</v>
      </c>
      <c r="D7807" t="s">
        <v>3497</v>
      </c>
      <c r="E7807" t="s">
        <v>13535</v>
      </c>
      <c r="F7807" t="str">
        <f>VLOOKUP(A7807,Sheet1!$B$1:$D$5601,3,FALSE)</f>
        <v>rue Tourneux</v>
      </c>
    </row>
    <row r="7808" spans="1:6">
      <c r="A7808">
        <v>9378</v>
      </c>
      <c r="B7808">
        <v>6</v>
      </c>
      <c r="C7808" t="s">
        <v>13537</v>
      </c>
      <c r="D7808" t="s">
        <v>3497</v>
      </c>
      <c r="E7808" t="s">
        <v>13538</v>
      </c>
      <c r="F7808" t="str">
        <f>VLOOKUP(A7808,Sheet1!$B$1:$D$5601,3,FALSE)</f>
        <v>rue de Tournon</v>
      </c>
    </row>
    <row r="7809" spans="1:6">
      <c r="A7809">
        <v>9381</v>
      </c>
      <c r="B7809">
        <v>15</v>
      </c>
      <c r="C7809" t="s">
        <v>13539</v>
      </c>
      <c r="D7809" t="s">
        <v>3497</v>
      </c>
      <c r="E7809" t="s">
        <v>13540</v>
      </c>
      <c r="F7809" t="str">
        <f>VLOOKUP(A7809,Sheet1!$B$1:$D$5601,3,FALSE)</f>
        <v>rue Tournus</v>
      </c>
    </row>
    <row r="7810" spans="1:6">
      <c r="A7810">
        <v>9382</v>
      </c>
      <c r="B7810">
        <v>4</v>
      </c>
      <c r="C7810" t="s">
        <v>13541</v>
      </c>
      <c r="D7810" t="s">
        <v>40</v>
      </c>
      <c r="E7810" t="s">
        <v>13542</v>
      </c>
      <c r="F7810" t="e">
        <f>VLOOKUP(A7810,Sheet1!$B$1:$D$5601,3,FALSE)</f>
        <v>#N/A</v>
      </c>
    </row>
    <row r="7811" spans="1:6">
      <c r="A7811">
        <v>9387</v>
      </c>
      <c r="B7811">
        <v>20</v>
      </c>
      <c r="C7811" t="s">
        <v>13543</v>
      </c>
      <c r="D7811" t="s">
        <v>3497</v>
      </c>
      <c r="E7811" t="s">
        <v>13544</v>
      </c>
      <c r="F7811" t="str">
        <f>VLOOKUP(A7811,Sheet1!$B$1:$D$5601,3,FALSE)</f>
        <v>rue de Tourtille</v>
      </c>
    </row>
    <row r="7812" spans="1:6">
      <c r="A7812">
        <v>9389</v>
      </c>
      <c r="B7812">
        <v>7</v>
      </c>
      <c r="C7812" t="s">
        <v>13545</v>
      </c>
      <c r="D7812" t="s">
        <v>2</v>
      </c>
      <c r="E7812" t="s">
        <v>13546</v>
      </c>
      <c r="F7812" t="str">
        <f>VLOOKUP(A7812,Sheet1!$B$1:$D$5601,3,FALSE)</f>
        <v>avenue de Tourville</v>
      </c>
    </row>
    <row r="7813" spans="1:6">
      <c r="A7813">
        <v>9389</v>
      </c>
      <c r="B7813">
        <v>7</v>
      </c>
      <c r="C7813" t="s">
        <v>13545</v>
      </c>
      <c r="D7813" t="s">
        <v>2</v>
      </c>
      <c r="E7813" t="s">
        <v>13546</v>
      </c>
      <c r="F7813" t="str">
        <f>VLOOKUP(A7813,Sheet1!$B$1:$D$5601,3,FALSE)</f>
        <v>avenue de Tourville</v>
      </c>
    </row>
    <row r="7814" spans="1:6">
      <c r="A7814">
        <v>9389</v>
      </c>
      <c r="B7814">
        <v>7</v>
      </c>
      <c r="C7814" t="s">
        <v>13545</v>
      </c>
      <c r="D7814" t="s">
        <v>2</v>
      </c>
      <c r="E7814" t="s">
        <v>13546</v>
      </c>
      <c r="F7814" t="str">
        <f>VLOOKUP(A7814,Sheet1!$B$1:$D$5601,3,FALSE)</f>
        <v>avenue de Tourville</v>
      </c>
    </row>
    <row r="7815" spans="1:6">
      <c r="A7815">
        <v>9392</v>
      </c>
      <c r="B7815">
        <v>13</v>
      </c>
      <c r="C7815" t="s">
        <v>13547</v>
      </c>
      <c r="D7815" t="s">
        <v>3497</v>
      </c>
      <c r="E7815" t="s">
        <v>13548</v>
      </c>
      <c r="F7815" t="str">
        <f>VLOOKUP(A7815,Sheet1!$B$1:$D$5601,3,FALSE)</f>
        <v>rue Toussaint-Féron</v>
      </c>
    </row>
    <row r="7816" spans="1:6">
      <c r="A7816">
        <v>9394</v>
      </c>
      <c r="B7816">
        <v>6</v>
      </c>
      <c r="C7816" t="s">
        <v>13549</v>
      </c>
      <c r="D7816" t="s">
        <v>3497</v>
      </c>
      <c r="E7816" t="s">
        <v>13550</v>
      </c>
      <c r="F7816" t="str">
        <f>VLOOKUP(A7816,Sheet1!$B$1:$D$5601,3,FALSE)</f>
        <v>rue Toustain</v>
      </c>
    </row>
    <row r="7817" spans="1:6">
      <c r="A7817">
        <v>9402</v>
      </c>
      <c r="B7817">
        <v>2</v>
      </c>
      <c r="C7817" t="s">
        <v>13551</v>
      </c>
      <c r="D7817" t="s">
        <v>3497</v>
      </c>
      <c r="E7817" t="s">
        <v>13552</v>
      </c>
      <c r="F7817" t="str">
        <f>VLOOKUP(A7817,Sheet1!$B$1:$D$5601,3,FALSE)</f>
        <v>rue de Tracy</v>
      </c>
    </row>
    <row r="7818" spans="1:6">
      <c r="A7818">
        <v>9405</v>
      </c>
      <c r="B7818">
        <v>18</v>
      </c>
      <c r="C7818" t="s">
        <v>13553</v>
      </c>
      <c r="D7818" t="s">
        <v>3598</v>
      </c>
      <c r="E7818" t="s">
        <v>13554</v>
      </c>
      <c r="F7818" t="e">
        <f>VLOOKUP(A7818,Sheet1!$B$1:$D$5601,3,FALSE)</f>
        <v>#N/A</v>
      </c>
    </row>
    <row r="7819" spans="1:6">
      <c r="A7819">
        <v>9410</v>
      </c>
      <c r="B7819">
        <v>16</v>
      </c>
      <c r="C7819" t="s">
        <v>13555</v>
      </c>
      <c r="D7819" t="s">
        <v>3497</v>
      </c>
      <c r="E7819" t="s">
        <v>13556</v>
      </c>
      <c r="F7819" t="str">
        <f>VLOOKUP(A7819,Sheet1!$B$1:$D$5601,3,FALSE)</f>
        <v>rue de Traktir</v>
      </c>
    </row>
    <row r="7820" spans="1:6">
      <c r="A7820">
        <v>9413</v>
      </c>
      <c r="B7820">
        <v>20</v>
      </c>
      <c r="C7820" t="s">
        <v>13557</v>
      </c>
      <c r="D7820" t="s">
        <v>3497</v>
      </c>
      <c r="E7820" t="s">
        <v>13558</v>
      </c>
      <c r="F7820" t="str">
        <f>VLOOKUP(A7820,Sheet1!$B$1:$D$5601,3,FALSE)</f>
        <v>rue du Transvaal</v>
      </c>
    </row>
    <row r="7821" spans="1:6">
      <c r="A7821">
        <v>9418</v>
      </c>
      <c r="B7821">
        <v>12</v>
      </c>
      <c r="C7821" t="s">
        <v>13559</v>
      </c>
      <c r="D7821" t="s">
        <v>3497</v>
      </c>
      <c r="E7821" t="s">
        <v>13560</v>
      </c>
      <c r="F7821" t="str">
        <f>VLOOKUP(A7821,Sheet1!$B$1:$D$5601,3,FALSE)</f>
        <v>rue Traversière</v>
      </c>
    </row>
    <row r="7822" spans="1:6">
      <c r="A7822">
        <v>9423</v>
      </c>
      <c r="B7822">
        <v>8</v>
      </c>
      <c r="C7822" t="s">
        <v>13561</v>
      </c>
      <c r="D7822" t="s">
        <v>3497</v>
      </c>
      <c r="E7822" t="s">
        <v>13562</v>
      </c>
      <c r="F7822" t="str">
        <f>VLOOKUP(A7822,Sheet1!$B$1:$D$5601,3,FALSE)</f>
        <v>rue Treilhard</v>
      </c>
    </row>
    <row r="7823" spans="1:6">
      <c r="A7823">
        <v>9425</v>
      </c>
      <c r="B7823">
        <v>12</v>
      </c>
      <c r="C7823" t="s">
        <v>13563</v>
      </c>
      <c r="D7823" t="s">
        <v>2</v>
      </c>
      <c r="E7823" t="s">
        <v>13564</v>
      </c>
      <c r="F7823" t="str">
        <f>VLOOKUP(A7823,Sheet1!$B$1:$D$5601,3,FALSE)</f>
        <v>avenue du Tremblay</v>
      </c>
    </row>
    <row r="7824" spans="1:6">
      <c r="A7824">
        <v>9425</v>
      </c>
      <c r="B7824">
        <v>12</v>
      </c>
      <c r="C7824" t="s">
        <v>13563</v>
      </c>
      <c r="D7824" t="s">
        <v>2</v>
      </c>
      <c r="E7824" t="s">
        <v>13564</v>
      </c>
      <c r="F7824" t="str">
        <f>VLOOKUP(A7824,Sheet1!$B$1:$D$5601,3,FALSE)</f>
        <v>avenue du Tremblay</v>
      </c>
    </row>
    <row r="7825" spans="1:6">
      <c r="A7825">
        <v>9428</v>
      </c>
      <c r="B7825">
        <v>4</v>
      </c>
      <c r="C7825" t="s">
        <v>13565</v>
      </c>
      <c r="D7825" t="s">
        <v>3497</v>
      </c>
      <c r="E7825" t="s">
        <v>13566</v>
      </c>
      <c r="F7825" t="str">
        <f>VLOOKUP(A7825,Sheet1!$B$1:$D$5601,3,FALSE)</f>
        <v>rue du Trésor</v>
      </c>
    </row>
    <row r="7826" spans="1:6">
      <c r="A7826">
        <v>9431</v>
      </c>
      <c r="B7826">
        <v>18</v>
      </c>
      <c r="C7826" t="s">
        <v>13567</v>
      </c>
      <c r="D7826" t="s">
        <v>3497</v>
      </c>
      <c r="E7826" t="s">
        <v>13568</v>
      </c>
      <c r="F7826" t="str">
        <f>VLOOKUP(A7826,Sheet1!$B$1:$D$5601,3,FALSE)</f>
        <v>rue de Trétaigne</v>
      </c>
    </row>
    <row r="7827" spans="1:6">
      <c r="A7827">
        <v>9433</v>
      </c>
      <c r="B7827">
        <v>9</v>
      </c>
      <c r="C7827" t="s">
        <v>13569</v>
      </c>
      <c r="D7827" t="s">
        <v>3598</v>
      </c>
      <c r="E7827" t="s">
        <v>13570</v>
      </c>
      <c r="F7827" t="str">
        <f>VLOOKUP(A7827,Sheet1!$B$1:$D$5601,3,FALSE)</f>
        <v>cité de Trévise</v>
      </c>
    </row>
    <row r="7828" spans="1:6">
      <c r="A7828">
        <v>9434</v>
      </c>
      <c r="B7828">
        <v>9</v>
      </c>
      <c r="C7828" t="s">
        <v>13571</v>
      </c>
      <c r="D7828" t="s">
        <v>3497</v>
      </c>
      <c r="E7828" t="s">
        <v>13570</v>
      </c>
      <c r="F7828" t="str">
        <f>VLOOKUP(A7828,Sheet1!$B$1:$D$5601,3,FALSE)</f>
        <v>rue de Trévise</v>
      </c>
    </row>
    <row r="7829" spans="1:6">
      <c r="A7829">
        <v>9437</v>
      </c>
      <c r="B7829">
        <v>2</v>
      </c>
      <c r="C7829" t="s">
        <v>13572</v>
      </c>
      <c r="D7829" t="s">
        <v>492</v>
      </c>
      <c r="E7829" t="s">
        <v>1306</v>
      </c>
      <c r="F7829" t="str">
        <f>VLOOKUP(A7829,Sheet1!$B$1:$D$5601,3,FALSE)</f>
        <v>passage de la Trinité</v>
      </c>
    </row>
    <row r="7830" spans="1:6">
      <c r="A7830">
        <v>9438</v>
      </c>
      <c r="B7830">
        <v>9</v>
      </c>
      <c r="C7830" t="s">
        <v>13573</v>
      </c>
      <c r="D7830" t="s">
        <v>3497</v>
      </c>
      <c r="E7830" t="s">
        <v>1306</v>
      </c>
      <c r="F7830" t="str">
        <f>VLOOKUP(A7830,Sheet1!$B$1:$D$5601,3,FALSE)</f>
        <v>rue de la Trinité</v>
      </c>
    </row>
    <row r="7831" spans="1:6">
      <c r="A7831">
        <v>9440</v>
      </c>
      <c r="B7831">
        <v>18</v>
      </c>
      <c r="C7831" t="s">
        <v>13574</v>
      </c>
      <c r="D7831" t="s">
        <v>3497</v>
      </c>
      <c r="E7831" t="s">
        <v>13575</v>
      </c>
      <c r="F7831" t="str">
        <f>VLOOKUP(A7831,Sheet1!$B$1:$D$5601,3,FALSE)</f>
        <v>rue Tristan Tzara</v>
      </c>
    </row>
    <row r="7832" spans="1:6">
      <c r="A7832">
        <v>9441</v>
      </c>
      <c r="B7832">
        <v>17</v>
      </c>
      <c r="C7832" t="s">
        <v>13576</v>
      </c>
      <c r="D7832" t="s">
        <v>2939</v>
      </c>
      <c r="E7832" t="s">
        <v>13577</v>
      </c>
      <c r="F7832" t="str">
        <f>VLOOKUP(A7832,Sheet1!$B$1:$D$5601,3,FALSE)</f>
        <v>place Tristan Bernard</v>
      </c>
    </row>
    <row r="7833" spans="1:6">
      <c r="A7833">
        <v>9442</v>
      </c>
      <c r="B7833">
        <v>16</v>
      </c>
      <c r="C7833" t="s">
        <v>13578</v>
      </c>
      <c r="D7833" t="s">
        <v>2939</v>
      </c>
      <c r="E7833" t="s">
        <v>13579</v>
      </c>
      <c r="F7833" t="str">
        <f>VLOOKUP(A7833,Sheet1!$B$1:$D$5601,3,FALSE)</f>
        <v>place du Trocadéro et du Onze Novembre</v>
      </c>
    </row>
    <row r="7834" spans="1:6">
      <c r="A7834">
        <v>9442</v>
      </c>
      <c r="B7834">
        <v>16</v>
      </c>
      <c r="C7834" t="s">
        <v>13578</v>
      </c>
      <c r="D7834" t="s">
        <v>2939</v>
      </c>
      <c r="E7834" t="s">
        <v>13579</v>
      </c>
      <c r="F7834" t="str">
        <f>VLOOKUP(A7834,Sheet1!$B$1:$D$5601,3,FALSE)</f>
        <v>place du Trocadéro et du Onze Novembre</v>
      </c>
    </row>
    <row r="7835" spans="1:6">
      <c r="A7835">
        <v>9442</v>
      </c>
      <c r="B7835">
        <v>16</v>
      </c>
      <c r="C7835" t="s">
        <v>13578</v>
      </c>
      <c r="D7835" t="s">
        <v>2939</v>
      </c>
      <c r="E7835" t="s">
        <v>13579</v>
      </c>
      <c r="F7835" t="str">
        <f>VLOOKUP(A7835,Sheet1!$B$1:$D$5601,3,FALSE)</f>
        <v>place du Trocadéro et du Onze Novembre</v>
      </c>
    </row>
    <row r="7836" spans="1:6">
      <c r="A7836">
        <v>9444</v>
      </c>
      <c r="B7836">
        <v>16</v>
      </c>
      <c r="C7836" t="s">
        <v>13580</v>
      </c>
      <c r="D7836" t="s">
        <v>40</v>
      </c>
      <c r="E7836" t="s">
        <v>1309</v>
      </c>
      <c r="F7836" t="str">
        <f>VLOOKUP(A7836,Sheet1!$B$1:$D$5601,3,FALSE)</f>
        <v>square du Trocadéro</v>
      </c>
    </row>
    <row r="7837" spans="1:6">
      <c r="A7837">
        <v>9447</v>
      </c>
      <c r="B7837">
        <v>11</v>
      </c>
      <c r="C7837" t="s">
        <v>13581</v>
      </c>
      <c r="D7837" t="s">
        <v>3598</v>
      </c>
      <c r="E7837" t="s">
        <v>13582</v>
      </c>
      <c r="F7837" t="str">
        <f>VLOOKUP(A7837,Sheet1!$B$1:$D$5601,3,FALSE)</f>
        <v>cité des Trois Bornes</v>
      </c>
    </row>
    <row r="7838" spans="1:6">
      <c r="A7838">
        <v>9448</v>
      </c>
      <c r="B7838">
        <v>11</v>
      </c>
      <c r="C7838" t="s">
        <v>13583</v>
      </c>
      <c r="D7838" t="s">
        <v>3497</v>
      </c>
      <c r="E7838" t="s">
        <v>13582</v>
      </c>
      <c r="F7838" t="str">
        <f>VLOOKUP(A7838,Sheet1!$B$1:$D$5601,3,FALSE)</f>
        <v>rue des Trois Bornes</v>
      </c>
    </row>
    <row r="7839" spans="1:6">
      <c r="A7839">
        <v>9450</v>
      </c>
      <c r="B7839">
        <v>11</v>
      </c>
      <c r="C7839" t="s">
        <v>13584</v>
      </c>
      <c r="D7839" t="s">
        <v>3497</v>
      </c>
      <c r="E7839" t="s">
        <v>13585</v>
      </c>
      <c r="F7839" t="str">
        <f>VLOOKUP(A7839,Sheet1!$B$1:$D$5601,3,FALSE)</f>
        <v>rue des Trois Couronnes</v>
      </c>
    </row>
    <row r="7840" spans="1:6">
      <c r="A7840">
        <v>9451</v>
      </c>
      <c r="B7840">
        <v>20</v>
      </c>
      <c r="C7840" t="s">
        <v>13586</v>
      </c>
      <c r="D7840" t="s">
        <v>3593</v>
      </c>
      <c r="E7840" t="s">
        <v>13585</v>
      </c>
      <c r="F7840" t="str">
        <f>VLOOKUP(A7840,Sheet1!$B$1:$D$5601,3,FALSE)</f>
        <v>villa des Trois Couronnes</v>
      </c>
    </row>
    <row r="7841" spans="1:6">
      <c r="A7841">
        <v>9452</v>
      </c>
      <c r="B7841">
        <v>11</v>
      </c>
      <c r="C7841" t="s">
        <v>13587</v>
      </c>
      <c r="D7841" t="s">
        <v>3764</v>
      </c>
      <c r="E7841" t="s">
        <v>13588</v>
      </c>
      <c r="F7841" t="str">
        <f>VLOOKUP(A7841,Sheet1!$B$1:$D$5601,3,FALSE)</f>
        <v>cour des Trois Frères</v>
      </c>
    </row>
    <row r="7842" spans="1:6">
      <c r="A7842">
        <v>9454</v>
      </c>
      <c r="B7842">
        <v>18</v>
      </c>
      <c r="C7842" t="s">
        <v>13589</v>
      </c>
      <c r="D7842" t="s">
        <v>3497</v>
      </c>
      <c r="E7842" t="s">
        <v>13588</v>
      </c>
      <c r="F7842" t="str">
        <f>VLOOKUP(A7842,Sheet1!$B$1:$D$5601,3,FALSE)</f>
        <v>rue des Trois Frères</v>
      </c>
    </row>
    <row r="7843" spans="1:6">
      <c r="A7843">
        <v>9456</v>
      </c>
      <c r="B7843">
        <v>5</v>
      </c>
      <c r="C7843" t="s">
        <v>13590</v>
      </c>
      <c r="D7843" t="s">
        <v>3497</v>
      </c>
      <c r="E7843" t="s">
        <v>13591</v>
      </c>
      <c r="F7843" t="str">
        <f>VLOOKUP(A7843,Sheet1!$B$1:$D$5601,3,FALSE)</f>
        <v>rue des Trois Portes</v>
      </c>
    </row>
    <row r="7844" spans="1:6">
      <c r="A7844">
        <v>9457</v>
      </c>
      <c r="B7844">
        <v>11</v>
      </c>
      <c r="C7844" t="s">
        <v>13592</v>
      </c>
      <c r="D7844" t="s">
        <v>3717</v>
      </c>
      <c r="E7844" t="s">
        <v>13593</v>
      </c>
      <c r="F7844" t="str">
        <f>VLOOKUP(A7844,Sheet1!$B$1:$D$5601,3,FALSE)</f>
        <v>impasse des Trois Soeurs</v>
      </c>
    </row>
    <row r="7845" spans="1:6">
      <c r="A7845">
        <v>9458</v>
      </c>
      <c r="B7845">
        <v>1</v>
      </c>
      <c r="C7845" t="s">
        <v>13594</v>
      </c>
      <c r="D7845" t="s">
        <v>3717</v>
      </c>
      <c r="E7845" t="s">
        <v>13595</v>
      </c>
      <c r="F7845" t="str">
        <f>VLOOKUP(A7845,Sheet1!$B$1:$D$5601,3,FALSE)</f>
        <v>impasse des Trois Visages</v>
      </c>
    </row>
    <row r="7846" spans="1:6">
      <c r="A7846">
        <v>9459</v>
      </c>
      <c r="B7846">
        <v>13</v>
      </c>
      <c r="C7846" t="s">
        <v>13596</v>
      </c>
      <c r="D7846" t="s">
        <v>3497</v>
      </c>
      <c r="E7846" t="s">
        <v>13597</v>
      </c>
      <c r="F7846" t="str">
        <f>VLOOKUP(A7846,Sheet1!$B$1:$D$5601,3,FALSE)</f>
        <v>rue Trolley De Prévaux</v>
      </c>
    </row>
    <row r="7847" spans="1:6">
      <c r="A7847">
        <v>9460</v>
      </c>
      <c r="B7847">
        <v>8</v>
      </c>
      <c r="C7847" t="s">
        <v>13598</v>
      </c>
      <c r="D7847" t="s">
        <v>3497</v>
      </c>
      <c r="E7847" t="s">
        <v>13599</v>
      </c>
      <c r="F7847" t="str">
        <f>VLOOKUP(A7847,Sheet1!$B$1:$D$5601,3,FALSE)</f>
        <v>rue Tronchet</v>
      </c>
    </row>
    <row r="7848" spans="1:6">
      <c r="A7848">
        <v>9460</v>
      </c>
      <c r="B7848">
        <v>9</v>
      </c>
      <c r="C7848" t="s">
        <v>13598</v>
      </c>
      <c r="D7848" t="s">
        <v>3497</v>
      </c>
      <c r="E7848" t="s">
        <v>13599</v>
      </c>
      <c r="F7848" t="str">
        <f>VLOOKUP(A7848,Sheet1!$B$1:$D$5601,3,FALSE)</f>
        <v>rue Tronchet</v>
      </c>
    </row>
    <row r="7849" spans="1:6">
      <c r="A7849">
        <v>9462</v>
      </c>
      <c r="B7849">
        <v>11</v>
      </c>
      <c r="C7849" t="s">
        <v>13600</v>
      </c>
      <c r="D7849" t="s">
        <v>2</v>
      </c>
      <c r="E7849" t="s">
        <v>13601</v>
      </c>
      <c r="F7849" t="str">
        <f>VLOOKUP(A7849,Sheet1!$B$1:$D$5601,3,FALSE)</f>
        <v>avenue du Trône</v>
      </c>
    </row>
    <row r="7850" spans="1:6">
      <c r="A7850">
        <v>9462</v>
      </c>
      <c r="B7850">
        <v>12</v>
      </c>
      <c r="C7850" t="s">
        <v>13600</v>
      </c>
      <c r="D7850" t="s">
        <v>2</v>
      </c>
      <c r="E7850" t="s">
        <v>13601</v>
      </c>
      <c r="F7850" t="str">
        <f>VLOOKUP(A7850,Sheet1!$B$1:$D$5601,3,FALSE)</f>
        <v>avenue du Trône</v>
      </c>
    </row>
    <row r="7851" spans="1:6">
      <c r="A7851">
        <v>9463</v>
      </c>
      <c r="B7851">
        <v>11</v>
      </c>
      <c r="C7851" t="s">
        <v>13602</v>
      </c>
      <c r="D7851" t="s">
        <v>492</v>
      </c>
      <c r="E7851" t="s">
        <v>13601</v>
      </c>
      <c r="F7851" t="str">
        <f>VLOOKUP(A7851,Sheet1!$B$1:$D$5601,3,FALSE)</f>
        <v>passage du Trône</v>
      </c>
    </row>
    <row r="7852" spans="1:6">
      <c r="A7852">
        <v>9465</v>
      </c>
      <c r="B7852">
        <v>8</v>
      </c>
      <c r="C7852" t="s">
        <v>13603</v>
      </c>
      <c r="D7852" t="s">
        <v>3497</v>
      </c>
      <c r="E7852" t="s">
        <v>13604</v>
      </c>
      <c r="F7852" t="str">
        <f>VLOOKUP(A7852,Sheet1!$B$1:$D$5601,3,FALSE)</f>
        <v>rue Tronson Du Coudray</v>
      </c>
    </row>
    <row r="7853" spans="1:6">
      <c r="A7853">
        <v>9466</v>
      </c>
      <c r="B7853">
        <v>12</v>
      </c>
      <c r="C7853" t="s">
        <v>13605</v>
      </c>
      <c r="D7853" t="s">
        <v>40</v>
      </c>
      <c r="E7853" t="s">
        <v>13606</v>
      </c>
      <c r="F7853" t="e">
        <f>VLOOKUP(A7853,Sheet1!$B$1:$D$5601,3,FALSE)</f>
        <v>#N/A</v>
      </c>
    </row>
    <row r="7854" spans="1:6">
      <c r="A7854">
        <v>9467</v>
      </c>
      <c r="B7854">
        <v>11</v>
      </c>
      <c r="C7854" t="s">
        <v>13607</v>
      </c>
      <c r="D7854" t="s">
        <v>3497</v>
      </c>
      <c r="E7854" t="s">
        <v>13606</v>
      </c>
      <c r="F7854" t="str">
        <f>VLOOKUP(A7854,Sheet1!$B$1:$D$5601,3,FALSE)</f>
        <v>rue Trousseau</v>
      </c>
    </row>
    <row r="7855" spans="1:6">
      <c r="A7855">
        <v>9470</v>
      </c>
      <c r="B7855">
        <v>17</v>
      </c>
      <c r="C7855" t="s">
        <v>13608</v>
      </c>
      <c r="D7855" t="s">
        <v>3497</v>
      </c>
      <c r="E7855" t="s">
        <v>13609</v>
      </c>
      <c r="F7855" t="str">
        <f>VLOOKUP(A7855,Sheet1!$B$1:$D$5601,3,FALSE)</f>
        <v>rue Troyon</v>
      </c>
    </row>
    <row r="7856" spans="1:6">
      <c r="A7856">
        <v>9472</v>
      </c>
      <c r="B7856">
        <v>13</v>
      </c>
      <c r="C7856" t="s">
        <v>13610</v>
      </c>
      <c r="D7856" t="s">
        <v>492</v>
      </c>
      <c r="E7856" t="s">
        <v>13611</v>
      </c>
      <c r="F7856" t="str">
        <f>VLOOKUP(A7856,Sheet1!$B$1:$D$5601,3,FALSE)</f>
        <v>passage Trubert-Bellier</v>
      </c>
    </row>
    <row r="7857" spans="1:6">
      <c r="A7857">
        <v>9474</v>
      </c>
      <c r="B7857">
        <v>9</v>
      </c>
      <c r="C7857" t="s">
        <v>13612</v>
      </c>
      <c r="D7857" t="s">
        <v>2</v>
      </c>
      <c r="E7857" t="s">
        <v>13613</v>
      </c>
      <c r="F7857" t="str">
        <f>VLOOKUP(A7857,Sheet1!$B$1:$D$5601,3,FALSE)</f>
        <v>avenue Trudaine</v>
      </c>
    </row>
    <row r="7858" spans="1:6">
      <c r="A7858">
        <v>9475</v>
      </c>
      <c r="B7858">
        <v>9</v>
      </c>
      <c r="C7858" t="s">
        <v>13614</v>
      </c>
      <c r="D7858" t="s">
        <v>40</v>
      </c>
      <c r="E7858" t="s">
        <v>13613</v>
      </c>
      <c r="F7858" t="str">
        <f>VLOOKUP(A7858,Sheet1!$B$1:$D$5601,3,FALSE)</f>
        <v>square Trudaine</v>
      </c>
    </row>
    <row r="7859" spans="1:6">
      <c r="A7859">
        <v>9477</v>
      </c>
      <c r="B7859">
        <v>17</v>
      </c>
      <c r="C7859" t="s">
        <v>13615</v>
      </c>
      <c r="D7859" t="s">
        <v>3497</v>
      </c>
      <c r="E7859" t="s">
        <v>13616</v>
      </c>
      <c r="F7859" t="str">
        <f>VLOOKUP(A7859,Sheet1!$B$1:$D$5601,3,FALSE)</f>
        <v>rue Truffaut</v>
      </c>
    </row>
    <row r="7860" spans="1:6">
      <c r="A7860">
        <v>9478</v>
      </c>
      <c r="B7860">
        <v>11</v>
      </c>
      <c r="C7860" t="s">
        <v>13617</v>
      </c>
      <c r="D7860" t="s">
        <v>3717</v>
      </c>
      <c r="E7860" t="s">
        <v>13618</v>
      </c>
      <c r="F7860" t="str">
        <f>VLOOKUP(A7860,Sheet1!$B$1:$D$5601,3,FALSE)</f>
        <v>impasse Truillot</v>
      </c>
    </row>
    <row r="7861" spans="1:6">
      <c r="A7861">
        <v>9482</v>
      </c>
      <c r="B7861">
        <v>1</v>
      </c>
      <c r="C7861" t="s">
        <v>13619</v>
      </c>
      <c r="D7861" t="s">
        <v>4265</v>
      </c>
      <c r="E7861" t="s">
        <v>504</v>
      </c>
      <c r="F7861" t="str">
        <f>VLOOKUP(A7861,Sheet1!$B$1:$D$5601,3,FALSE)</f>
        <v>port des Tuileries</v>
      </c>
    </row>
    <row r="7862" spans="1:6">
      <c r="A7862">
        <v>9483</v>
      </c>
      <c r="B7862">
        <v>1</v>
      </c>
      <c r="C7862" t="s">
        <v>13620</v>
      </c>
      <c r="D7862" t="s">
        <v>3792</v>
      </c>
      <c r="E7862" t="s">
        <v>504</v>
      </c>
      <c r="F7862" t="str">
        <f>VLOOKUP(A7862,Sheet1!$B$1:$D$5601,3,FALSE)</f>
        <v>quai des Tuileries</v>
      </c>
    </row>
    <row r="7863" spans="1:6">
      <c r="A7863">
        <v>9483</v>
      </c>
      <c r="B7863">
        <v>8</v>
      </c>
      <c r="C7863" t="s">
        <v>13620</v>
      </c>
      <c r="D7863" t="s">
        <v>3792</v>
      </c>
      <c r="E7863" t="s">
        <v>504</v>
      </c>
      <c r="F7863" t="str">
        <f>VLOOKUP(A7863,Sheet1!$B$1:$D$5601,3,FALSE)</f>
        <v>quai des Tuileries</v>
      </c>
    </row>
    <row r="7864" spans="1:6">
      <c r="A7864">
        <v>9484</v>
      </c>
      <c r="B7864">
        <v>18</v>
      </c>
      <c r="C7864" t="s">
        <v>13621</v>
      </c>
      <c r="D7864" t="s">
        <v>3593</v>
      </c>
      <c r="E7864" t="s">
        <v>13622</v>
      </c>
      <c r="F7864" t="str">
        <f>VLOOKUP(A7864,Sheet1!$B$1:$D$5601,3,FALSE)</f>
        <v>villa des Tulipes</v>
      </c>
    </row>
    <row r="7865" spans="1:6">
      <c r="A7865">
        <v>9485</v>
      </c>
      <c r="B7865">
        <v>11</v>
      </c>
      <c r="C7865" t="s">
        <v>13623</v>
      </c>
      <c r="D7865" t="s">
        <v>3497</v>
      </c>
      <c r="E7865" t="s">
        <v>13624</v>
      </c>
      <c r="F7865" t="str">
        <f>VLOOKUP(A7865,Sheet1!$B$1:$D$5601,3,FALSE)</f>
        <v>rue de Tunis</v>
      </c>
    </row>
    <row r="7866" spans="1:6">
      <c r="A7866">
        <v>9486</v>
      </c>
      <c r="B7866">
        <v>14</v>
      </c>
      <c r="C7866" t="s">
        <v>13625</v>
      </c>
      <c r="D7866" t="s">
        <v>2</v>
      </c>
      <c r="E7866" t="s">
        <v>13626</v>
      </c>
      <c r="F7866" t="str">
        <f>VLOOKUP(A7866,Sheet1!$B$1:$D$5601,3,FALSE)</f>
        <v>avenue de la Tunisie</v>
      </c>
    </row>
    <row r="7867" spans="1:6">
      <c r="A7867">
        <v>9488</v>
      </c>
      <c r="B7867">
        <v>19</v>
      </c>
      <c r="C7867" t="s">
        <v>13627</v>
      </c>
      <c r="D7867" t="s">
        <v>3497</v>
      </c>
      <c r="E7867" t="s">
        <v>13628</v>
      </c>
      <c r="F7867" t="str">
        <f>VLOOKUP(A7867,Sheet1!$B$1:$D$5601,3,FALSE)</f>
        <v>rue du Tunnel</v>
      </c>
    </row>
    <row r="7868" spans="1:6">
      <c r="A7868">
        <v>9490</v>
      </c>
      <c r="B7868">
        <v>1</v>
      </c>
      <c r="C7868" t="s">
        <v>13629</v>
      </c>
      <c r="D7868" t="s">
        <v>3497</v>
      </c>
      <c r="E7868" t="s">
        <v>13630</v>
      </c>
      <c r="F7868" t="str">
        <f>VLOOKUP(A7868,Sheet1!$B$1:$D$5601,3,FALSE)</f>
        <v>rue de Turbigo</v>
      </c>
    </row>
    <row r="7869" spans="1:6">
      <c r="A7869">
        <v>9490</v>
      </c>
      <c r="B7869">
        <v>2</v>
      </c>
      <c r="C7869" t="s">
        <v>13629</v>
      </c>
      <c r="D7869" t="s">
        <v>3497</v>
      </c>
      <c r="E7869" t="s">
        <v>13630</v>
      </c>
      <c r="F7869" t="str">
        <f>VLOOKUP(A7869,Sheet1!$B$1:$D$5601,3,FALSE)</f>
        <v>rue de Turbigo</v>
      </c>
    </row>
    <row r="7870" spans="1:6">
      <c r="A7870">
        <v>9490</v>
      </c>
      <c r="B7870">
        <v>3</v>
      </c>
      <c r="C7870" t="s">
        <v>13629</v>
      </c>
      <c r="D7870" t="s">
        <v>3497</v>
      </c>
      <c r="E7870" t="s">
        <v>13630</v>
      </c>
      <c r="F7870" t="str">
        <f>VLOOKUP(A7870,Sheet1!$B$1:$D$5601,3,FALSE)</f>
        <v>rue de Turbigo</v>
      </c>
    </row>
    <row r="7871" spans="1:6">
      <c r="A7871">
        <v>9490</v>
      </c>
      <c r="B7871">
        <v>3</v>
      </c>
      <c r="C7871" t="s">
        <v>13629</v>
      </c>
      <c r="D7871" t="s">
        <v>3497</v>
      </c>
      <c r="E7871" t="s">
        <v>13630</v>
      </c>
      <c r="F7871" t="str">
        <f>VLOOKUP(A7871,Sheet1!$B$1:$D$5601,3,FALSE)</f>
        <v>rue de Turbigo</v>
      </c>
    </row>
    <row r="7872" spans="1:6">
      <c r="A7872">
        <v>9492</v>
      </c>
      <c r="B7872">
        <v>3</v>
      </c>
      <c r="C7872" t="s">
        <v>13631</v>
      </c>
      <c r="D7872" t="s">
        <v>3497</v>
      </c>
      <c r="E7872" t="s">
        <v>13632</v>
      </c>
      <c r="F7872" t="str">
        <f>VLOOKUP(A7872,Sheet1!$B$1:$D$5601,3,FALSE)</f>
        <v>rue de Turenne</v>
      </c>
    </row>
    <row r="7873" spans="1:6">
      <c r="A7873">
        <v>9492</v>
      </c>
      <c r="B7873">
        <v>3</v>
      </c>
      <c r="C7873" t="s">
        <v>13631</v>
      </c>
      <c r="D7873" t="s">
        <v>3497</v>
      </c>
      <c r="E7873" t="s">
        <v>13632</v>
      </c>
      <c r="F7873" t="str">
        <f>VLOOKUP(A7873,Sheet1!$B$1:$D$5601,3,FALSE)</f>
        <v>rue de Turenne</v>
      </c>
    </row>
    <row r="7874" spans="1:6">
      <c r="A7874">
        <v>9492</v>
      </c>
      <c r="B7874">
        <v>4</v>
      </c>
      <c r="C7874" t="s">
        <v>13631</v>
      </c>
      <c r="D7874" t="s">
        <v>3497</v>
      </c>
      <c r="E7874" t="s">
        <v>13632</v>
      </c>
      <c r="F7874" t="str">
        <f>VLOOKUP(A7874,Sheet1!$B$1:$D$5601,3,FALSE)</f>
        <v>rue de Turenne</v>
      </c>
    </row>
    <row r="7875" spans="1:6">
      <c r="A7875">
        <v>9492</v>
      </c>
      <c r="B7875">
        <v>4</v>
      </c>
      <c r="C7875" t="s">
        <v>13631</v>
      </c>
      <c r="D7875" t="s">
        <v>3497</v>
      </c>
      <c r="E7875" t="s">
        <v>13632</v>
      </c>
      <c r="F7875" t="str">
        <f>VLOOKUP(A7875,Sheet1!$B$1:$D$5601,3,FALSE)</f>
        <v>rue de Turenne</v>
      </c>
    </row>
    <row r="7876" spans="1:6">
      <c r="A7876">
        <v>9494</v>
      </c>
      <c r="B7876">
        <v>9</v>
      </c>
      <c r="C7876" t="s">
        <v>13633</v>
      </c>
      <c r="D7876" t="s">
        <v>3497</v>
      </c>
      <c r="E7876" t="s">
        <v>13634</v>
      </c>
      <c r="F7876" t="str">
        <f>VLOOKUP(A7876,Sheet1!$B$1:$D$5601,3,FALSE)</f>
        <v>rue Turgot</v>
      </c>
    </row>
    <row r="7877" spans="1:6">
      <c r="A7877">
        <v>9496</v>
      </c>
      <c r="B7877">
        <v>8</v>
      </c>
      <c r="C7877" t="s">
        <v>13635</v>
      </c>
      <c r="D7877" t="s">
        <v>3497</v>
      </c>
      <c r="E7877" t="s">
        <v>13636</v>
      </c>
      <c r="F7877" t="str">
        <f>VLOOKUP(A7877,Sheet1!$B$1:$D$5601,3,FALSE)</f>
        <v>rue de Turin</v>
      </c>
    </row>
    <row r="7878" spans="1:6">
      <c r="A7878">
        <v>9497</v>
      </c>
      <c r="B7878">
        <v>18</v>
      </c>
      <c r="C7878" t="s">
        <v>13637</v>
      </c>
      <c r="D7878" t="s">
        <v>3985</v>
      </c>
      <c r="E7878" t="s">
        <v>13638</v>
      </c>
      <c r="F7878" t="e">
        <f>VLOOKUP(A7878,Sheet1!$B$1:$D$5601,3,FALSE)</f>
        <v>#N/A</v>
      </c>
    </row>
    <row r="7879" spans="1:6">
      <c r="A7879">
        <v>9498</v>
      </c>
      <c r="B7879">
        <v>11</v>
      </c>
      <c r="C7879" t="s">
        <v>13639</v>
      </c>
      <c r="D7879" t="s">
        <v>492</v>
      </c>
      <c r="E7879" t="s">
        <v>13640</v>
      </c>
      <c r="F7879" t="str">
        <f>VLOOKUP(A7879,Sheet1!$B$1:$D$5601,3,FALSE)</f>
        <v>passage Turquetil</v>
      </c>
    </row>
    <row r="7880" spans="1:6">
      <c r="A7880">
        <v>9533</v>
      </c>
      <c r="B7880">
        <v>5</v>
      </c>
      <c r="C7880" t="s">
        <v>13641</v>
      </c>
      <c r="D7880" t="s">
        <v>3497</v>
      </c>
      <c r="E7880" t="s">
        <v>13642</v>
      </c>
      <c r="F7880" t="str">
        <f>VLOOKUP(A7880,Sheet1!$B$1:$D$5601,3,FALSE)</f>
        <v>rue d'Ulm</v>
      </c>
    </row>
    <row r="7881" spans="1:6">
      <c r="A7881">
        <v>9533</v>
      </c>
      <c r="B7881">
        <v>5</v>
      </c>
      <c r="C7881" t="s">
        <v>13641</v>
      </c>
      <c r="D7881" t="s">
        <v>3497</v>
      </c>
      <c r="E7881" t="s">
        <v>13642</v>
      </c>
      <c r="F7881" t="str">
        <f>VLOOKUP(A7881,Sheet1!$B$1:$D$5601,3,FALSE)</f>
        <v>rue d'Ulm</v>
      </c>
    </row>
    <row r="7882" spans="1:6">
      <c r="A7882">
        <v>9538</v>
      </c>
      <c r="B7882">
        <v>13</v>
      </c>
      <c r="C7882" t="s">
        <v>13643</v>
      </c>
      <c r="D7882" t="s">
        <v>3497</v>
      </c>
      <c r="E7882" t="s">
        <v>13644</v>
      </c>
      <c r="F7882" t="e">
        <f>VLOOKUP(A7882,Sheet1!$B$1:$D$5601,3,FALSE)</f>
        <v>#N/A</v>
      </c>
    </row>
    <row r="7883" spans="1:6">
      <c r="A7883">
        <v>9539</v>
      </c>
      <c r="B7883">
        <v>13</v>
      </c>
      <c r="C7883" t="s">
        <v>13645</v>
      </c>
      <c r="D7883" t="s">
        <v>40</v>
      </c>
      <c r="E7883" t="s">
        <v>13644</v>
      </c>
      <c r="F7883" t="e">
        <f>VLOOKUP(A7883,Sheet1!$B$1:$D$5601,3,FALSE)</f>
        <v>#N/A</v>
      </c>
    </row>
    <row r="7884" spans="1:6">
      <c r="A7884">
        <v>9553</v>
      </c>
      <c r="B7884">
        <v>7</v>
      </c>
      <c r="C7884" t="s">
        <v>13646</v>
      </c>
      <c r="D7884" t="s">
        <v>492</v>
      </c>
      <c r="E7884" t="s">
        <v>13647</v>
      </c>
      <c r="F7884" t="str">
        <f>VLOOKUP(A7884,Sheet1!$B$1:$D$5601,3,FALSE)</f>
        <v>passage de l'Union</v>
      </c>
    </row>
    <row r="7885" spans="1:6">
      <c r="A7885">
        <v>9554</v>
      </c>
      <c r="B7885">
        <v>16</v>
      </c>
      <c r="C7885" t="s">
        <v>13648</v>
      </c>
      <c r="D7885" t="s">
        <v>40</v>
      </c>
      <c r="E7885" t="s">
        <v>13647</v>
      </c>
      <c r="F7885" t="str">
        <f>VLOOKUP(A7885,Sheet1!$B$1:$D$5601,3,FALSE)</f>
        <v>square de l'Union</v>
      </c>
    </row>
    <row r="7886" spans="1:6">
      <c r="A7886">
        <v>9557</v>
      </c>
      <c r="B7886">
        <v>7</v>
      </c>
      <c r="C7886" t="s">
        <v>13649</v>
      </c>
      <c r="D7886" t="s">
        <v>3497</v>
      </c>
      <c r="E7886" t="s">
        <v>13650</v>
      </c>
      <c r="F7886" t="str">
        <f>VLOOKUP(A7886,Sheet1!$B$1:$D$5601,3,FALSE)</f>
        <v>rue de l'Université</v>
      </c>
    </row>
    <row r="7887" spans="1:6">
      <c r="A7887">
        <v>9557</v>
      </c>
      <c r="B7887">
        <v>7</v>
      </c>
      <c r="C7887" t="s">
        <v>13649</v>
      </c>
      <c r="D7887" t="s">
        <v>3497</v>
      </c>
      <c r="E7887" t="s">
        <v>13650</v>
      </c>
      <c r="F7887" t="str">
        <f>VLOOKUP(A7887,Sheet1!$B$1:$D$5601,3,FALSE)</f>
        <v>rue de l'Université</v>
      </c>
    </row>
    <row r="7888" spans="1:6">
      <c r="A7888">
        <v>9557</v>
      </c>
      <c r="B7888">
        <v>7</v>
      </c>
      <c r="C7888" t="s">
        <v>13649</v>
      </c>
      <c r="D7888" t="s">
        <v>3497</v>
      </c>
      <c r="E7888" t="s">
        <v>13650</v>
      </c>
      <c r="F7888" t="str">
        <f>VLOOKUP(A7888,Sheet1!$B$1:$D$5601,3,FALSE)</f>
        <v>rue de l'Université</v>
      </c>
    </row>
    <row r="7889" spans="1:6">
      <c r="A7889">
        <v>9572</v>
      </c>
      <c r="B7889">
        <v>16</v>
      </c>
      <c r="C7889" t="s">
        <v>13651</v>
      </c>
      <c r="D7889" t="s">
        <v>40</v>
      </c>
      <c r="E7889" t="s">
        <v>13652</v>
      </c>
      <c r="F7889" t="str">
        <f>VLOOKUP(A7889,Sheet1!$B$1:$D$5601,3,FALSE)</f>
        <v>square d'Urfé</v>
      </c>
    </row>
    <row r="7890" spans="1:6">
      <c r="A7890">
        <v>9575</v>
      </c>
      <c r="B7890">
        <v>4</v>
      </c>
      <c r="C7890" t="s">
        <v>13653</v>
      </c>
      <c r="D7890" t="s">
        <v>3497</v>
      </c>
      <c r="E7890" t="s">
        <v>13654</v>
      </c>
      <c r="F7890" t="str">
        <f>VLOOKUP(A7890,Sheet1!$B$1:$D$5601,3,FALSE)</f>
        <v>rue des Ursins</v>
      </c>
    </row>
    <row r="7891" spans="1:6">
      <c r="A7891">
        <v>9578</v>
      </c>
      <c r="B7891">
        <v>5</v>
      </c>
      <c r="C7891" t="s">
        <v>13655</v>
      </c>
      <c r="D7891" t="s">
        <v>3497</v>
      </c>
      <c r="E7891" t="s">
        <v>13656</v>
      </c>
      <c r="F7891" t="str">
        <f>VLOOKUP(A7891,Sheet1!$B$1:$D$5601,3,FALSE)</f>
        <v>rue des Ursulines</v>
      </c>
    </row>
    <row r="7892" spans="1:6">
      <c r="A7892">
        <v>9582</v>
      </c>
      <c r="B7892">
        <v>16</v>
      </c>
      <c r="C7892" t="s">
        <v>13657</v>
      </c>
      <c r="D7892" t="s">
        <v>2939</v>
      </c>
      <c r="E7892" t="s">
        <v>13658</v>
      </c>
      <c r="F7892" t="str">
        <f>VLOOKUP(A7892,Sheet1!$B$1:$D$5601,3,FALSE)</f>
        <v>place de l'Uruguay</v>
      </c>
    </row>
    <row r="7893" spans="1:6">
      <c r="A7893">
        <v>9597</v>
      </c>
      <c r="B7893">
        <v>2</v>
      </c>
      <c r="C7893" t="s">
        <v>13659</v>
      </c>
      <c r="D7893" t="s">
        <v>3497</v>
      </c>
      <c r="E7893" t="s">
        <v>13660</v>
      </c>
      <c r="F7893" t="str">
        <f>VLOOKUP(A7893,Sheet1!$B$1:$D$5601,3,FALSE)</f>
        <v>rue d'Uzès</v>
      </c>
    </row>
    <row r="7894" spans="1:6">
      <c r="A7894">
        <v>9604</v>
      </c>
      <c r="B7894">
        <v>13</v>
      </c>
      <c r="C7894" t="s">
        <v>13661</v>
      </c>
      <c r="D7894" t="s">
        <v>3497</v>
      </c>
      <c r="E7894" t="s">
        <v>13662</v>
      </c>
      <c r="F7894" t="str">
        <f>VLOOKUP(A7894,Sheet1!$B$1:$D$5601,3,FALSE)</f>
        <v>rue du Val de Marne</v>
      </c>
    </row>
    <row r="7895" spans="1:6">
      <c r="A7895">
        <v>9606</v>
      </c>
      <c r="B7895">
        <v>7</v>
      </c>
      <c r="C7895" t="s">
        <v>13663</v>
      </c>
      <c r="D7895" t="s">
        <v>3497</v>
      </c>
      <c r="E7895" t="s">
        <v>13664</v>
      </c>
      <c r="F7895" t="str">
        <f>VLOOKUP(A7895,Sheet1!$B$1:$D$5601,3,FALSE)</f>
        <v>rue Valadon</v>
      </c>
    </row>
    <row r="7896" spans="1:6">
      <c r="A7896">
        <v>9607</v>
      </c>
      <c r="B7896">
        <v>5</v>
      </c>
      <c r="C7896" t="s">
        <v>13665</v>
      </c>
      <c r="D7896" t="s">
        <v>3497</v>
      </c>
      <c r="E7896" t="s">
        <v>13666</v>
      </c>
      <c r="F7896" t="str">
        <f>VLOOKUP(A7896,Sheet1!$B$1:$D$5601,3,FALSE)</f>
        <v>rue du Val de Grâce</v>
      </c>
    </row>
    <row r="7897" spans="1:6">
      <c r="A7897">
        <v>9608</v>
      </c>
      <c r="B7897">
        <v>5</v>
      </c>
      <c r="C7897" t="s">
        <v>13667</v>
      </c>
      <c r="D7897" t="s">
        <v>3497</v>
      </c>
      <c r="E7897" t="s">
        <v>13668</v>
      </c>
      <c r="F7897" t="str">
        <f>VLOOKUP(A7897,Sheet1!$B$1:$D$5601,3,FALSE)</f>
        <v>rue de Valence</v>
      </c>
    </row>
    <row r="7898" spans="1:6">
      <c r="A7898">
        <v>9609</v>
      </c>
      <c r="B7898">
        <v>10</v>
      </c>
      <c r="C7898" t="s">
        <v>13669</v>
      </c>
      <c r="D7898" t="s">
        <v>2939</v>
      </c>
      <c r="E7898" t="s">
        <v>13670</v>
      </c>
      <c r="F7898" t="str">
        <f>VLOOKUP(A7898,Sheet1!$B$1:$D$5601,3,FALSE)</f>
        <v>place de Valenciennes</v>
      </c>
    </row>
    <row r="7899" spans="1:6">
      <c r="A7899">
        <v>9610</v>
      </c>
      <c r="B7899">
        <v>10</v>
      </c>
      <c r="C7899" t="s">
        <v>13671</v>
      </c>
      <c r="D7899" t="s">
        <v>3497</v>
      </c>
      <c r="E7899" t="s">
        <v>13670</v>
      </c>
      <c r="F7899" t="str">
        <f>VLOOKUP(A7899,Sheet1!$B$1:$D$5601,3,FALSE)</f>
        <v>rue de Valenciennes</v>
      </c>
    </row>
    <row r="7900" spans="1:6">
      <c r="A7900">
        <v>9614</v>
      </c>
      <c r="B7900">
        <v>15</v>
      </c>
      <c r="C7900" t="s">
        <v>13672</v>
      </c>
      <c r="D7900" t="s">
        <v>3497</v>
      </c>
      <c r="E7900" t="s">
        <v>13673</v>
      </c>
      <c r="F7900" t="str">
        <f>VLOOKUP(A7900,Sheet1!$B$1:$D$5601,3,FALSE)</f>
        <v>rue Valentin Haüy</v>
      </c>
    </row>
    <row r="7901" spans="1:6">
      <c r="A7901">
        <v>9615</v>
      </c>
      <c r="B7901">
        <v>13</v>
      </c>
      <c r="C7901" t="s">
        <v>13674</v>
      </c>
      <c r="D7901" t="s">
        <v>3497</v>
      </c>
      <c r="E7901" t="s">
        <v>13675</v>
      </c>
      <c r="F7901" t="str">
        <f>VLOOKUP(A7901,Sheet1!$B$1:$D$5601,3,FALSE)</f>
        <v>rue Valéry Larbaud</v>
      </c>
    </row>
    <row r="7902" spans="1:6">
      <c r="A7902">
        <v>9616</v>
      </c>
      <c r="B7902">
        <v>5</v>
      </c>
      <c r="C7902" t="s">
        <v>13676</v>
      </c>
      <c r="D7902" t="s">
        <v>3497</v>
      </c>
      <c r="E7902" t="s">
        <v>13677</v>
      </c>
      <c r="F7902" t="str">
        <f>VLOOKUP(A7902,Sheet1!$B$1:$D$5601,3,FALSE)</f>
        <v>rue Valette</v>
      </c>
    </row>
    <row r="7903" spans="1:6">
      <c r="A7903">
        <v>9617</v>
      </c>
      <c r="B7903">
        <v>5</v>
      </c>
      <c r="C7903" t="s">
        <v>13678</v>
      </c>
      <c r="D7903" t="s">
        <v>2939</v>
      </c>
      <c r="E7903" t="s">
        <v>13679</v>
      </c>
      <c r="F7903" t="str">
        <f>VLOOKUP(A7903,Sheet1!$B$1:$D$5601,3,FALSE)</f>
        <v>place Valhubert</v>
      </c>
    </row>
    <row r="7904" spans="1:6">
      <c r="A7904">
        <v>9617</v>
      </c>
      <c r="B7904">
        <v>13</v>
      </c>
      <c r="C7904" t="s">
        <v>13678</v>
      </c>
      <c r="D7904" t="s">
        <v>2939</v>
      </c>
      <c r="E7904" t="s">
        <v>13679</v>
      </c>
      <c r="F7904" t="str">
        <f>VLOOKUP(A7904,Sheet1!$B$1:$D$5601,3,FALSE)</f>
        <v>place Valhubert</v>
      </c>
    </row>
    <row r="7905" spans="1:6">
      <c r="A7905">
        <v>9618</v>
      </c>
      <c r="B7905">
        <v>18</v>
      </c>
      <c r="C7905" t="s">
        <v>13680</v>
      </c>
      <c r="D7905" t="s">
        <v>62</v>
      </c>
      <c r="E7905" t="s">
        <v>13681</v>
      </c>
      <c r="F7905" t="str">
        <f>VLOOKUP(A7905,Sheet1!$B$1:$D$5601,3,FALSE)</f>
        <v>allée Valentin Abeille</v>
      </c>
    </row>
    <row r="7906" spans="1:6">
      <c r="A7906">
        <v>9620</v>
      </c>
      <c r="B7906">
        <v>12</v>
      </c>
      <c r="C7906" t="s">
        <v>13682</v>
      </c>
      <c r="D7906" t="s">
        <v>3717</v>
      </c>
      <c r="E7906" t="s">
        <v>13683</v>
      </c>
      <c r="F7906" t="str">
        <f>VLOOKUP(A7906,Sheet1!$B$1:$D$5601,3,FALSE)</f>
        <v>impasse de la Vallée de Fécamp</v>
      </c>
    </row>
    <row r="7907" spans="1:6">
      <c r="A7907">
        <v>9623</v>
      </c>
      <c r="B7907">
        <v>13</v>
      </c>
      <c r="C7907" t="s">
        <v>13684</v>
      </c>
      <c r="D7907" t="s">
        <v>492</v>
      </c>
      <c r="E7907" t="s">
        <v>13685</v>
      </c>
      <c r="F7907" t="str">
        <f>VLOOKUP(A7907,Sheet1!$B$1:$D$5601,3,FALSE)</f>
        <v>passage Vallet</v>
      </c>
    </row>
    <row r="7908" spans="1:6">
      <c r="A7908">
        <v>9625</v>
      </c>
      <c r="B7908">
        <v>7</v>
      </c>
      <c r="C7908" t="s">
        <v>13686</v>
      </c>
      <c r="D7908" t="s">
        <v>3717</v>
      </c>
      <c r="E7908" t="s">
        <v>13687</v>
      </c>
      <c r="F7908" t="str">
        <f>VLOOKUP(A7908,Sheet1!$B$1:$D$5601,3,FALSE)</f>
        <v>impasse de Valmy</v>
      </c>
    </row>
    <row r="7909" spans="1:6">
      <c r="A7909">
        <v>9627</v>
      </c>
      <c r="B7909">
        <v>10</v>
      </c>
      <c r="C7909" t="s">
        <v>13688</v>
      </c>
      <c r="D7909" t="s">
        <v>3792</v>
      </c>
      <c r="E7909" t="s">
        <v>13687</v>
      </c>
      <c r="F7909" t="str">
        <f>VLOOKUP(A7909,Sheet1!$B$1:$D$5601,3,FALSE)</f>
        <v>quai de Valmy</v>
      </c>
    </row>
    <row r="7910" spans="1:6">
      <c r="A7910">
        <v>9627</v>
      </c>
      <c r="B7910">
        <v>10</v>
      </c>
      <c r="C7910" t="s">
        <v>13688</v>
      </c>
      <c r="D7910" t="s">
        <v>3792</v>
      </c>
      <c r="E7910" t="s">
        <v>13687</v>
      </c>
      <c r="F7910" t="str">
        <f>VLOOKUP(A7910,Sheet1!$B$1:$D$5601,3,FALSE)</f>
        <v>quai de Valmy</v>
      </c>
    </row>
    <row r="7911" spans="1:6">
      <c r="A7911">
        <v>9629</v>
      </c>
      <c r="B7911">
        <v>8</v>
      </c>
      <c r="C7911" t="s">
        <v>13689</v>
      </c>
      <c r="D7911" t="s">
        <v>2</v>
      </c>
      <c r="E7911" t="s">
        <v>13690</v>
      </c>
      <c r="F7911" t="str">
        <f>VLOOKUP(A7911,Sheet1!$B$1:$D$5601,3,FALSE)</f>
        <v>avenue de Valois</v>
      </c>
    </row>
    <row r="7912" spans="1:6">
      <c r="A7912">
        <v>9630</v>
      </c>
      <c r="B7912">
        <v>1</v>
      </c>
      <c r="C7912" t="s">
        <v>13691</v>
      </c>
      <c r="D7912" t="s">
        <v>4452</v>
      </c>
      <c r="E7912" t="s">
        <v>13690</v>
      </c>
      <c r="F7912" t="str">
        <f>VLOOKUP(A7912,Sheet1!$B$1:$D$5601,3,FALSE)</f>
        <v>galerie de Valois</v>
      </c>
    </row>
    <row r="7913" spans="1:6">
      <c r="A7913">
        <v>9631</v>
      </c>
      <c r="B7913">
        <v>1</v>
      </c>
      <c r="C7913" t="s">
        <v>13692</v>
      </c>
      <c r="D7913" t="s">
        <v>492</v>
      </c>
      <c r="E7913" t="s">
        <v>13690</v>
      </c>
      <c r="F7913" t="str">
        <f>VLOOKUP(A7913,Sheet1!$B$1:$D$5601,3,FALSE)</f>
        <v>passage de Valois</v>
      </c>
    </row>
    <row r="7914" spans="1:6">
      <c r="A7914">
        <v>9632</v>
      </c>
      <c r="B7914">
        <v>1</v>
      </c>
      <c r="C7914" t="s">
        <v>13693</v>
      </c>
      <c r="D7914" t="s">
        <v>4456</v>
      </c>
      <c r="E7914" t="s">
        <v>13690</v>
      </c>
      <c r="F7914" t="str">
        <f>VLOOKUP(A7914,Sheet1!$B$1:$D$5601,3,FALSE)</f>
        <v>péristyle de Valois</v>
      </c>
    </row>
    <row r="7915" spans="1:6">
      <c r="A7915">
        <v>9633</v>
      </c>
      <c r="B7915">
        <v>1</v>
      </c>
      <c r="C7915" t="s">
        <v>13694</v>
      </c>
      <c r="D7915" t="s">
        <v>2939</v>
      </c>
      <c r="E7915" t="s">
        <v>13690</v>
      </c>
      <c r="F7915" t="str">
        <f>VLOOKUP(A7915,Sheet1!$B$1:$D$5601,3,FALSE)</f>
        <v>place de Valois</v>
      </c>
    </row>
    <row r="7916" spans="1:6">
      <c r="A7916">
        <v>9634</v>
      </c>
      <c r="B7916">
        <v>1</v>
      </c>
      <c r="C7916" t="s">
        <v>13695</v>
      </c>
      <c r="D7916" t="s">
        <v>3497</v>
      </c>
      <c r="E7916" t="s">
        <v>13690</v>
      </c>
      <c r="F7916" t="str">
        <f>VLOOKUP(A7916,Sheet1!$B$1:$D$5601,3,FALSE)</f>
        <v>rue de Valois</v>
      </c>
    </row>
    <row r="7917" spans="1:6">
      <c r="A7917">
        <v>9636</v>
      </c>
      <c r="B7917">
        <v>14</v>
      </c>
      <c r="C7917" t="s">
        <v>13696</v>
      </c>
      <c r="D7917" t="s">
        <v>3717</v>
      </c>
      <c r="E7917" t="s">
        <v>13697</v>
      </c>
      <c r="F7917" t="str">
        <f>VLOOKUP(A7917,Sheet1!$B$1:$D$5601,3,FALSE)</f>
        <v>impasse Vandal</v>
      </c>
    </row>
    <row r="7918" spans="1:6">
      <c r="A7918">
        <v>9639</v>
      </c>
      <c r="B7918">
        <v>14</v>
      </c>
      <c r="C7918" t="s">
        <v>13698</v>
      </c>
      <c r="D7918" t="s">
        <v>3497</v>
      </c>
      <c r="E7918" t="s">
        <v>13699</v>
      </c>
      <c r="F7918" t="str">
        <f>VLOOKUP(A7918,Sheet1!$B$1:$D$5601,3,FALSE)</f>
        <v>rue Vandamme</v>
      </c>
    </row>
    <row r="7919" spans="1:6">
      <c r="A7919">
        <v>9639</v>
      </c>
      <c r="B7919">
        <v>14</v>
      </c>
      <c r="C7919" t="s">
        <v>13698</v>
      </c>
      <c r="D7919" t="s">
        <v>3497</v>
      </c>
      <c r="E7919" t="s">
        <v>13699</v>
      </c>
      <c r="F7919" t="str">
        <f>VLOOKUP(A7919,Sheet1!$B$1:$D$5601,3,FALSE)</f>
        <v>rue Vandamme</v>
      </c>
    </row>
    <row r="7920" spans="1:6">
      <c r="A7920">
        <v>9641</v>
      </c>
      <c r="B7920">
        <v>13</v>
      </c>
      <c r="C7920" t="s">
        <v>13700</v>
      </c>
      <c r="D7920" t="s">
        <v>492</v>
      </c>
      <c r="E7920" t="s">
        <v>13701</v>
      </c>
      <c r="F7920" t="str">
        <f>VLOOKUP(A7920,Sheet1!$B$1:$D$5601,3,FALSE)</f>
        <v>passage Vandrezanne</v>
      </c>
    </row>
    <row r="7921" spans="1:6">
      <c r="A7921">
        <v>9642</v>
      </c>
      <c r="B7921">
        <v>13</v>
      </c>
      <c r="C7921" t="s">
        <v>13702</v>
      </c>
      <c r="D7921" t="s">
        <v>3497</v>
      </c>
      <c r="E7921" t="s">
        <v>13701</v>
      </c>
      <c r="F7921" t="str">
        <f>VLOOKUP(A7921,Sheet1!$B$1:$D$5601,3,FALSE)</f>
        <v>rue Vandrezanne</v>
      </c>
    </row>
    <row r="7922" spans="1:6">
      <c r="A7922">
        <v>9643</v>
      </c>
      <c r="B7922">
        <v>8</v>
      </c>
      <c r="C7922" t="s">
        <v>13703</v>
      </c>
      <c r="D7922" t="s">
        <v>2</v>
      </c>
      <c r="E7922" t="s">
        <v>13704</v>
      </c>
      <c r="F7922" t="str">
        <f>VLOOKUP(A7922,Sheet1!$B$1:$D$5601,3,FALSE)</f>
        <v>avenue Van Dyck</v>
      </c>
    </row>
    <row r="7923" spans="1:6">
      <c r="A7923">
        <v>9644</v>
      </c>
      <c r="B7923">
        <v>7</v>
      </c>
      <c r="C7923" t="s">
        <v>13705</v>
      </c>
      <c r="D7923" t="s">
        <v>3598</v>
      </c>
      <c r="E7923" t="s">
        <v>1314</v>
      </c>
      <c r="F7923" t="str">
        <f>VLOOKUP(A7923,Sheet1!$B$1:$D$5601,3,FALSE)</f>
        <v>cité Vaneau</v>
      </c>
    </row>
    <row r="7924" spans="1:6">
      <c r="A7924">
        <v>9645</v>
      </c>
      <c r="B7924">
        <v>7</v>
      </c>
      <c r="C7924" t="s">
        <v>13706</v>
      </c>
      <c r="D7924" t="s">
        <v>3497</v>
      </c>
      <c r="E7924" t="s">
        <v>1314</v>
      </c>
      <c r="F7924" t="str">
        <f>VLOOKUP(A7924,Sheet1!$B$1:$D$5601,3,FALSE)</f>
        <v>rue Vaneau</v>
      </c>
    </row>
    <row r="7925" spans="1:6">
      <c r="A7925">
        <v>9645</v>
      </c>
      <c r="B7925">
        <v>7</v>
      </c>
      <c r="C7925" t="s">
        <v>13706</v>
      </c>
      <c r="D7925" t="s">
        <v>3497</v>
      </c>
      <c r="E7925" t="s">
        <v>1314</v>
      </c>
      <c r="F7925" t="str">
        <f>VLOOKUP(A7925,Sheet1!$B$1:$D$5601,3,FALSE)</f>
        <v>rue Vaneau</v>
      </c>
    </row>
    <row r="7926" spans="1:6">
      <c r="A7926">
        <v>9645</v>
      </c>
      <c r="B7926">
        <v>7</v>
      </c>
      <c r="C7926" t="s">
        <v>13706</v>
      </c>
      <c r="D7926" t="s">
        <v>3497</v>
      </c>
      <c r="E7926" t="s">
        <v>1314</v>
      </c>
      <c r="F7926" t="str">
        <f>VLOOKUP(A7926,Sheet1!$B$1:$D$5601,3,FALSE)</f>
        <v>rue Vaneau</v>
      </c>
    </row>
    <row r="7927" spans="1:6">
      <c r="A7927">
        <v>9646</v>
      </c>
      <c r="B7927">
        <v>16</v>
      </c>
      <c r="C7927" t="s">
        <v>13707</v>
      </c>
      <c r="D7927" t="s">
        <v>3497</v>
      </c>
      <c r="E7927" t="s">
        <v>13708</v>
      </c>
      <c r="F7927" t="str">
        <f>VLOOKUP(A7927,Sheet1!$B$1:$D$5601,3,FALSE)</f>
        <v>rue Van Loo</v>
      </c>
    </row>
    <row r="7928" spans="1:6">
      <c r="A7928">
        <v>9647</v>
      </c>
      <c r="B7928">
        <v>12</v>
      </c>
      <c r="C7928" t="s">
        <v>13709</v>
      </c>
      <c r="D7928" t="s">
        <v>3497</v>
      </c>
      <c r="E7928" t="s">
        <v>507</v>
      </c>
      <c r="F7928" t="str">
        <f>VLOOKUP(A7928,Sheet1!$B$1:$D$5601,3,FALSE)</f>
        <v>rue Van Gogh</v>
      </c>
    </row>
    <row r="7929" spans="1:6">
      <c r="A7929">
        <v>9651</v>
      </c>
      <c r="B7929">
        <v>20</v>
      </c>
      <c r="C7929" t="s">
        <v>13710</v>
      </c>
      <c r="D7929" t="s">
        <v>40</v>
      </c>
      <c r="E7929" t="s">
        <v>13711</v>
      </c>
      <c r="F7929" t="str">
        <f>VLOOKUP(A7929,Sheet1!$B$1:$D$5601,3,FALSE)</f>
        <v>square du Var</v>
      </c>
    </row>
    <row r="7930" spans="1:6">
      <c r="A7930">
        <v>9652</v>
      </c>
      <c r="B7930">
        <v>7</v>
      </c>
      <c r="C7930" t="s">
        <v>13712</v>
      </c>
      <c r="D7930" t="s">
        <v>3598</v>
      </c>
      <c r="E7930" t="s">
        <v>1317</v>
      </c>
      <c r="F7930" t="str">
        <f>VLOOKUP(A7930,Sheet1!$B$1:$D$5601,3,FALSE)</f>
        <v>cité de Varenne</v>
      </c>
    </row>
    <row r="7931" spans="1:6">
      <c r="A7931">
        <v>9653</v>
      </c>
      <c r="B7931">
        <v>7</v>
      </c>
      <c r="C7931" t="s">
        <v>13713</v>
      </c>
      <c r="D7931" t="s">
        <v>3497</v>
      </c>
      <c r="E7931" t="s">
        <v>1317</v>
      </c>
      <c r="F7931" t="str">
        <f>VLOOKUP(A7931,Sheet1!$B$1:$D$5601,3,FALSE)</f>
        <v>rue de Varenne</v>
      </c>
    </row>
    <row r="7932" spans="1:6">
      <c r="A7932">
        <v>9653</v>
      </c>
      <c r="B7932">
        <v>7</v>
      </c>
      <c r="C7932" t="s">
        <v>13713</v>
      </c>
      <c r="D7932" t="s">
        <v>3497</v>
      </c>
      <c r="E7932" t="s">
        <v>1317</v>
      </c>
      <c r="F7932" t="str">
        <f>VLOOKUP(A7932,Sheet1!$B$1:$D$5601,3,FALSE)</f>
        <v>rue de Varenne</v>
      </c>
    </row>
    <row r="7933" spans="1:6">
      <c r="A7933">
        <v>9654</v>
      </c>
      <c r="B7933">
        <v>15</v>
      </c>
      <c r="C7933" t="s">
        <v>13714</v>
      </c>
      <c r="D7933" t="s">
        <v>3497</v>
      </c>
      <c r="E7933" t="s">
        <v>13715</v>
      </c>
      <c r="F7933" t="str">
        <f>VLOOKUP(A7933,Sheet1!$B$1:$D$5601,3,FALSE)</f>
        <v>rue Varet</v>
      </c>
    </row>
    <row r="7934" spans="1:6">
      <c r="A7934">
        <v>9655</v>
      </c>
      <c r="B7934">
        <v>2</v>
      </c>
      <c r="C7934" t="s">
        <v>13716</v>
      </c>
      <c r="D7934" t="s">
        <v>4452</v>
      </c>
      <c r="E7934" t="s">
        <v>13717</v>
      </c>
      <c r="F7934" t="str">
        <f>VLOOKUP(A7934,Sheet1!$B$1:$D$5601,3,FALSE)</f>
        <v>galerie des Variétés</v>
      </c>
    </row>
    <row r="7935" spans="1:6">
      <c r="A7935">
        <v>9656</v>
      </c>
      <c r="B7935">
        <v>16</v>
      </c>
      <c r="C7935" t="s">
        <v>13718</v>
      </c>
      <c r="D7935" t="s">
        <v>3497</v>
      </c>
      <c r="E7935" t="s">
        <v>13719</v>
      </c>
      <c r="F7935" t="str">
        <f>VLOOKUP(A7935,Sheet1!$B$1:$D$5601,3,FALSE)</f>
        <v>rue de Varize</v>
      </c>
    </row>
    <row r="7936" spans="1:6">
      <c r="A7936">
        <v>9658</v>
      </c>
      <c r="B7936">
        <v>16</v>
      </c>
      <c r="C7936" t="s">
        <v>13720</v>
      </c>
      <c r="D7936" t="s">
        <v>2939</v>
      </c>
      <c r="E7936" t="s">
        <v>513</v>
      </c>
      <c r="F7936" t="str">
        <f>VLOOKUP(A7936,Sheet1!$B$1:$D$5601,3,FALSE)</f>
        <v>place de Varsovie</v>
      </c>
    </row>
    <row r="7937" spans="1:6">
      <c r="A7937">
        <v>9658</v>
      </c>
      <c r="B7937">
        <v>16</v>
      </c>
      <c r="C7937" t="s">
        <v>13720</v>
      </c>
      <c r="D7937" t="s">
        <v>2939</v>
      </c>
      <c r="E7937" t="s">
        <v>513</v>
      </c>
      <c r="F7937" t="str">
        <f>VLOOKUP(A7937,Sheet1!$B$1:$D$5601,3,FALSE)</f>
        <v>place de Varsovie</v>
      </c>
    </row>
    <row r="7938" spans="1:6">
      <c r="A7938">
        <v>9659</v>
      </c>
      <c r="B7938">
        <v>15</v>
      </c>
      <c r="C7938" t="s">
        <v>13721</v>
      </c>
      <c r="D7938" t="s">
        <v>3497</v>
      </c>
      <c r="E7938" t="s">
        <v>13722</v>
      </c>
      <c r="F7938" t="str">
        <f>VLOOKUP(A7938,Sheet1!$B$1:$D$5601,3,FALSE)</f>
        <v>rue Vasco De Gama</v>
      </c>
    </row>
    <row r="7939" spans="1:6">
      <c r="A7939">
        <v>9659</v>
      </c>
      <c r="B7939">
        <v>15</v>
      </c>
      <c r="C7939" t="s">
        <v>13721</v>
      </c>
      <c r="D7939" t="s">
        <v>3497</v>
      </c>
      <c r="E7939" t="s">
        <v>13722</v>
      </c>
      <c r="F7939" t="str">
        <f>VLOOKUP(A7939,Sheet1!$B$1:$D$5601,3,FALSE)</f>
        <v>rue Vasco De Gama</v>
      </c>
    </row>
    <row r="7940" spans="1:6">
      <c r="A7940">
        <v>9660</v>
      </c>
      <c r="B7940">
        <v>12</v>
      </c>
      <c r="C7940" t="s">
        <v>13723</v>
      </c>
      <c r="D7940" t="s">
        <v>3717</v>
      </c>
      <c r="E7940" t="s">
        <v>13724</v>
      </c>
      <c r="F7940" t="str">
        <f>VLOOKUP(A7940,Sheet1!$B$1:$D$5601,3,FALSE)</f>
        <v>impasse Vassou</v>
      </c>
    </row>
    <row r="7941" spans="1:6">
      <c r="A7941">
        <v>9662</v>
      </c>
      <c r="B7941">
        <v>7</v>
      </c>
      <c r="C7941" t="s">
        <v>13725</v>
      </c>
      <c r="D7941" t="s">
        <v>2939</v>
      </c>
      <c r="E7941" t="s">
        <v>13726</v>
      </c>
      <c r="F7941" t="str">
        <f>VLOOKUP(A7941,Sheet1!$B$1:$D$5601,3,FALSE)</f>
        <v>place Vauban</v>
      </c>
    </row>
    <row r="7942" spans="1:6">
      <c r="A7942">
        <v>9663</v>
      </c>
      <c r="B7942">
        <v>3</v>
      </c>
      <c r="C7942" t="s">
        <v>13727</v>
      </c>
      <c r="D7942" t="s">
        <v>3497</v>
      </c>
      <c r="E7942" t="s">
        <v>13728</v>
      </c>
      <c r="F7942" t="str">
        <f>VLOOKUP(A7942,Sheet1!$B$1:$D$5601,3,FALSE)</f>
        <v>rue Vaucanson</v>
      </c>
    </row>
    <row r="7943" spans="1:6">
      <c r="A7943">
        <v>9664</v>
      </c>
      <c r="B7943">
        <v>17</v>
      </c>
      <c r="C7943" t="s">
        <v>13729</v>
      </c>
      <c r="D7943" t="s">
        <v>40</v>
      </c>
      <c r="E7943" t="s">
        <v>13730</v>
      </c>
      <c r="F7943" t="str">
        <f>VLOOKUP(A7943,Sheet1!$B$1:$D$5601,3,FALSE)</f>
        <v>square de Vaucluse</v>
      </c>
    </row>
    <row r="7944" spans="1:6">
      <c r="A7944">
        <v>9665</v>
      </c>
      <c r="B7944">
        <v>11</v>
      </c>
      <c r="C7944" t="s">
        <v>13731</v>
      </c>
      <c r="D7944" t="s">
        <v>3497</v>
      </c>
      <c r="E7944" t="s">
        <v>13732</v>
      </c>
      <c r="F7944" t="str">
        <f>VLOOKUP(A7944,Sheet1!$B$1:$D$5601,3,FALSE)</f>
        <v>rue de Vaucouleurs</v>
      </c>
    </row>
    <row r="7945" spans="1:6">
      <c r="A7945">
        <v>9668</v>
      </c>
      <c r="B7945">
        <v>15</v>
      </c>
      <c r="C7945" t="s">
        <v>13733</v>
      </c>
      <c r="D7945" t="s">
        <v>3497</v>
      </c>
      <c r="E7945" t="s">
        <v>13734</v>
      </c>
      <c r="F7945" t="str">
        <f>VLOOKUP(A7945,Sheet1!$B$1:$D$5601,3,FALSE)</f>
        <v>rue Vaugelas</v>
      </c>
    </row>
    <row r="7946" spans="1:6">
      <c r="A7946">
        <v>9670</v>
      </c>
      <c r="B7946">
        <v>15</v>
      </c>
      <c r="C7946" t="s">
        <v>13735</v>
      </c>
      <c r="D7946" t="s">
        <v>536</v>
      </c>
      <c r="E7946" t="s">
        <v>1320</v>
      </c>
      <c r="F7946" t="str">
        <f>VLOOKUP(A7946,Sheet1!$B$1:$D$5601,3,FALSE)</f>
        <v>boulevard de Vaugirard</v>
      </c>
    </row>
    <row r="7947" spans="1:6">
      <c r="A7947">
        <v>9671</v>
      </c>
      <c r="B7947">
        <v>6</v>
      </c>
      <c r="C7947" t="s">
        <v>13736</v>
      </c>
      <c r="D7947" t="s">
        <v>3497</v>
      </c>
      <c r="E7947" t="s">
        <v>1320</v>
      </c>
      <c r="F7947" t="str">
        <f>VLOOKUP(A7947,Sheet1!$B$1:$D$5601,3,FALSE)</f>
        <v>rue de Vaugirard</v>
      </c>
    </row>
    <row r="7948" spans="1:6">
      <c r="A7948">
        <v>9671</v>
      </c>
      <c r="B7948">
        <v>6</v>
      </c>
      <c r="C7948" t="s">
        <v>13736</v>
      </c>
      <c r="D7948" t="s">
        <v>3497</v>
      </c>
      <c r="E7948" t="s">
        <v>1320</v>
      </c>
      <c r="F7948" t="str">
        <f>VLOOKUP(A7948,Sheet1!$B$1:$D$5601,3,FALSE)</f>
        <v>rue de Vaugirard</v>
      </c>
    </row>
    <row r="7949" spans="1:6">
      <c r="A7949">
        <v>9671</v>
      </c>
      <c r="B7949">
        <v>15</v>
      </c>
      <c r="C7949" t="s">
        <v>13736</v>
      </c>
      <c r="D7949" t="s">
        <v>3497</v>
      </c>
      <c r="E7949" t="s">
        <v>1320</v>
      </c>
      <c r="F7949" t="str">
        <f>VLOOKUP(A7949,Sheet1!$B$1:$D$5601,3,FALSE)</f>
        <v>rue de Vaugirard</v>
      </c>
    </row>
    <row r="7950" spans="1:6">
      <c r="A7950">
        <v>9671</v>
      </c>
      <c r="B7950">
        <v>15</v>
      </c>
      <c r="C7950" t="s">
        <v>13736</v>
      </c>
      <c r="D7950" t="s">
        <v>3497</v>
      </c>
      <c r="E7950" t="s">
        <v>1320</v>
      </c>
      <c r="F7950" t="str">
        <f>VLOOKUP(A7950,Sheet1!$B$1:$D$5601,3,FALSE)</f>
        <v>rue de Vaugirard</v>
      </c>
    </row>
    <row r="7951" spans="1:6">
      <c r="A7951">
        <v>9674</v>
      </c>
      <c r="B7951">
        <v>5</v>
      </c>
      <c r="C7951" t="s">
        <v>13737</v>
      </c>
      <c r="D7951" t="s">
        <v>3497</v>
      </c>
      <c r="E7951" t="s">
        <v>13738</v>
      </c>
      <c r="F7951" t="str">
        <f>VLOOKUP(A7951,Sheet1!$B$1:$D$5601,3,FALSE)</f>
        <v>rue Vauquelin</v>
      </c>
    </row>
    <row r="7952" spans="1:6">
      <c r="A7952">
        <v>9675</v>
      </c>
      <c r="B7952">
        <v>18</v>
      </c>
      <c r="C7952" t="s">
        <v>13739</v>
      </c>
      <c r="D7952" t="s">
        <v>3497</v>
      </c>
      <c r="E7952" t="s">
        <v>13740</v>
      </c>
      <c r="F7952" t="str">
        <f>VLOOKUP(A7952,Sheet1!$B$1:$D$5601,3,FALSE)</f>
        <v>rue Vauvenargues</v>
      </c>
    </row>
    <row r="7953" spans="1:6">
      <c r="A7953">
        <v>9676</v>
      </c>
      <c r="B7953">
        <v>18</v>
      </c>
      <c r="C7953" t="s">
        <v>13741</v>
      </c>
      <c r="D7953" t="s">
        <v>3593</v>
      </c>
      <c r="E7953" t="s">
        <v>13740</v>
      </c>
      <c r="F7953" t="str">
        <f>VLOOKUP(A7953,Sheet1!$B$1:$D$5601,3,FALSE)</f>
        <v>villa Vauvenargues</v>
      </c>
    </row>
    <row r="7954" spans="1:6">
      <c r="A7954">
        <v>9677</v>
      </c>
      <c r="B7954">
        <v>1</v>
      </c>
      <c r="C7954" t="s">
        <v>13742</v>
      </c>
      <c r="D7954" t="s">
        <v>3497</v>
      </c>
      <c r="E7954" t="s">
        <v>13743</v>
      </c>
      <c r="F7954" t="str">
        <f>VLOOKUP(A7954,Sheet1!$B$1:$D$5601,3,FALSE)</f>
        <v>rue Vauvilliers</v>
      </c>
    </row>
    <row r="7955" spans="1:6">
      <c r="A7955">
        <v>9678</v>
      </c>
      <c r="B7955">
        <v>6</v>
      </c>
      <c r="C7955" t="s">
        <v>13744</v>
      </c>
      <c r="D7955" t="s">
        <v>2</v>
      </c>
      <c r="E7955" t="s">
        <v>1323</v>
      </c>
      <c r="F7955" t="str">
        <f>VLOOKUP(A7955,Sheet1!$B$1:$D$5601,3,FALSE)</f>
        <v>avenue Vavin</v>
      </c>
    </row>
    <row r="7956" spans="1:6">
      <c r="A7956">
        <v>9679</v>
      </c>
      <c r="B7956">
        <v>6</v>
      </c>
      <c r="C7956" t="s">
        <v>13745</v>
      </c>
      <c r="D7956" t="s">
        <v>3497</v>
      </c>
      <c r="E7956" t="s">
        <v>1323</v>
      </c>
      <c r="F7956" t="str">
        <f>VLOOKUP(A7956,Sheet1!$B$1:$D$5601,3,FALSE)</f>
        <v>rue Vavin</v>
      </c>
    </row>
    <row r="7957" spans="1:6">
      <c r="A7957">
        <v>9681</v>
      </c>
      <c r="B7957">
        <v>12</v>
      </c>
      <c r="C7957" t="s">
        <v>13746</v>
      </c>
      <c r="D7957" t="s">
        <v>3497</v>
      </c>
      <c r="E7957" t="s">
        <v>13747</v>
      </c>
      <c r="F7957" t="str">
        <f>VLOOKUP(A7957,Sheet1!$B$1:$D$5601,3,FALSE)</f>
        <v>rue de la Véga</v>
      </c>
    </row>
    <row r="7958" spans="1:6">
      <c r="A7958">
        <v>9683</v>
      </c>
      <c r="B7958">
        <v>8</v>
      </c>
      <c r="C7958" t="s">
        <v>13748</v>
      </c>
      <c r="D7958" t="s">
        <v>2</v>
      </c>
      <c r="E7958" t="s">
        <v>13749</v>
      </c>
      <c r="F7958" t="str">
        <f>VLOOKUP(A7958,Sheet1!$B$1:$D$5601,3,FALSE)</f>
        <v>avenue Velasquez</v>
      </c>
    </row>
    <row r="7959" spans="1:6">
      <c r="A7959">
        <v>9684</v>
      </c>
      <c r="B7959">
        <v>13</v>
      </c>
      <c r="C7959" t="s">
        <v>13750</v>
      </c>
      <c r="D7959" t="s">
        <v>40</v>
      </c>
      <c r="E7959" t="s">
        <v>13751</v>
      </c>
      <c r="F7959" t="str">
        <f>VLOOKUP(A7959,Sheet1!$B$1:$D$5601,3,FALSE)</f>
        <v>square du Velay</v>
      </c>
    </row>
    <row r="7960" spans="1:6">
      <c r="A7960">
        <v>9687</v>
      </c>
      <c r="B7960">
        <v>7</v>
      </c>
      <c r="C7960" t="s">
        <v>13752</v>
      </c>
      <c r="D7960" t="s">
        <v>3497</v>
      </c>
      <c r="E7960" t="s">
        <v>13753</v>
      </c>
      <c r="F7960" t="str">
        <f>VLOOKUP(A7960,Sheet1!$B$1:$D$5601,3,FALSE)</f>
        <v>rue Velpeau</v>
      </c>
    </row>
    <row r="7961" spans="1:6">
      <c r="A7961">
        <v>9688</v>
      </c>
      <c r="B7961">
        <v>12</v>
      </c>
      <c r="C7961" t="s">
        <v>13754</v>
      </c>
      <c r="D7961" t="s">
        <v>40</v>
      </c>
      <c r="E7961" t="s">
        <v>13755</v>
      </c>
      <c r="F7961" t="str">
        <f>VLOOKUP(A7961,Sheet1!$B$1:$D$5601,3,FALSE)</f>
        <v>square de la Vendée</v>
      </c>
    </row>
    <row r="7962" spans="1:6">
      <c r="A7962">
        <v>9689</v>
      </c>
      <c r="B7962">
        <v>1</v>
      </c>
      <c r="C7962" t="s">
        <v>13756</v>
      </c>
      <c r="D7962" t="s">
        <v>3764</v>
      </c>
      <c r="E7962" t="s">
        <v>13757</v>
      </c>
      <c r="F7962" t="str">
        <f>VLOOKUP(A7962,Sheet1!$B$1:$D$5601,3,FALSE)</f>
        <v>cour Vendôme</v>
      </c>
    </row>
    <row r="7963" spans="1:6">
      <c r="A7963">
        <v>9690</v>
      </c>
      <c r="B7963">
        <v>3</v>
      </c>
      <c r="C7963" t="s">
        <v>13758</v>
      </c>
      <c r="D7963" t="s">
        <v>492</v>
      </c>
      <c r="E7963" t="s">
        <v>13757</v>
      </c>
      <c r="F7963" t="str">
        <f>VLOOKUP(A7963,Sheet1!$B$1:$D$5601,3,FALSE)</f>
        <v>passage Vendôme</v>
      </c>
    </row>
    <row r="7964" spans="1:6">
      <c r="A7964">
        <v>9691</v>
      </c>
      <c r="B7964">
        <v>1</v>
      </c>
      <c r="C7964" t="s">
        <v>13759</v>
      </c>
      <c r="D7964" t="s">
        <v>2939</v>
      </c>
      <c r="E7964" t="s">
        <v>13757</v>
      </c>
      <c r="F7964" t="str">
        <f>VLOOKUP(A7964,Sheet1!$B$1:$D$5601,3,FALSE)</f>
        <v>place Vendôme</v>
      </c>
    </row>
    <row r="7965" spans="1:6">
      <c r="A7965">
        <v>9692</v>
      </c>
      <c r="B7965">
        <v>4</v>
      </c>
      <c r="C7965" t="s">
        <v>13760</v>
      </c>
      <c r="D7965" t="s">
        <v>3497</v>
      </c>
      <c r="E7965" t="s">
        <v>13761</v>
      </c>
      <c r="F7965" t="str">
        <f>VLOOKUP(A7965,Sheet1!$B$1:$D$5601,3,FALSE)</f>
        <v>rue de Venise</v>
      </c>
    </row>
    <row r="7966" spans="1:6">
      <c r="A7966">
        <v>9693</v>
      </c>
      <c r="B7966">
        <v>1</v>
      </c>
      <c r="C7966" t="s">
        <v>13762</v>
      </c>
      <c r="D7966" t="s">
        <v>3497</v>
      </c>
      <c r="E7966" t="s">
        <v>13763</v>
      </c>
      <c r="F7966" t="str">
        <f>VLOOKUP(A7966,Sheet1!$B$1:$D$5601,3,FALSE)</f>
        <v>rue de Ventadour</v>
      </c>
    </row>
    <row r="7967" spans="1:6">
      <c r="A7967">
        <v>9694</v>
      </c>
      <c r="B7967">
        <v>13</v>
      </c>
      <c r="C7967" t="s">
        <v>13764</v>
      </c>
      <c r="D7967" t="s">
        <v>2939</v>
      </c>
      <c r="E7967" t="s">
        <v>13765</v>
      </c>
      <c r="F7967" t="str">
        <f>VLOOKUP(A7967,Sheet1!$B$1:$D$5601,3,FALSE)</f>
        <v>place de Vénétie</v>
      </c>
    </row>
    <row r="7968" spans="1:6">
      <c r="A7968">
        <v>9695</v>
      </c>
      <c r="B7968">
        <v>20</v>
      </c>
      <c r="C7968" t="s">
        <v>13766</v>
      </c>
      <c r="D7968" t="s">
        <v>3717</v>
      </c>
      <c r="E7968" t="s">
        <v>13767</v>
      </c>
      <c r="F7968" t="e">
        <f>VLOOKUP(A7968,Sheet1!$B$1:$D$5601,3,FALSE)</f>
        <v>#N/A</v>
      </c>
    </row>
    <row r="7969" spans="1:6">
      <c r="A7969">
        <v>9696</v>
      </c>
      <c r="B7969">
        <v>14</v>
      </c>
      <c r="C7969" t="s">
        <v>13768</v>
      </c>
      <c r="D7969" t="s">
        <v>3497</v>
      </c>
      <c r="E7969" t="s">
        <v>13769</v>
      </c>
      <c r="F7969" t="str">
        <f>VLOOKUP(A7969,Sheet1!$B$1:$D$5601,3,FALSE)</f>
        <v>rue Vercingétorix</v>
      </c>
    </row>
    <row r="7970" spans="1:6">
      <c r="A7970">
        <v>9697</v>
      </c>
      <c r="B7970">
        <v>16</v>
      </c>
      <c r="C7970" t="s">
        <v>13770</v>
      </c>
      <c r="D7970" t="s">
        <v>2939</v>
      </c>
      <c r="E7970" t="s">
        <v>13771</v>
      </c>
      <c r="F7970" t="str">
        <f>VLOOKUP(A7970,Sheet1!$B$1:$D$5601,3,FALSE)</f>
        <v>place du Vénézuela</v>
      </c>
    </row>
    <row r="7971" spans="1:6">
      <c r="A7971">
        <v>9698</v>
      </c>
      <c r="B7971">
        <v>9</v>
      </c>
      <c r="C7971" t="s">
        <v>13772</v>
      </c>
      <c r="D7971" t="s">
        <v>492</v>
      </c>
      <c r="E7971" t="s">
        <v>13773</v>
      </c>
      <c r="F7971" t="str">
        <f>VLOOKUP(A7971,Sheet1!$B$1:$D$5601,3,FALSE)</f>
        <v>passage Verdeau</v>
      </c>
    </row>
    <row r="7972" spans="1:6">
      <c r="A7972">
        <v>9699</v>
      </c>
      <c r="B7972">
        <v>16</v>
      </c>
      <c r="C7972" t="s">
        <v>13774</v>
      </c>
      <c r="D7972" t="s">
        <v>3497</v>
      </c>
      <c r="E7972" t="s">
        <v>13775</v>
      </c>
      <c r="F7972" t="str">
        <f>VLOOKUP(A7972,Sheet1!$B$1:$D$5601,3,FALSE)</f>
        <v>rue Verderet</v>
      </c>
    </row>
    <row r="7973" spans="1:6">
      <c r="A7973">
        <v>9701</v>
      </c>
      <c r="B7973">
        <v>16</v>
      </c>
      <c r="C7973" t="s">
        <v>13776</v>
      </c>
      <c r="D7973" t="s">
        <v>3497</v>
      </c>
      <c r="E7973" t="s">
        <v>13777</v>
      </c>
      <c r="F7973" t="str">
        <f>VLOOKUP(A7973,Sheet1!$B$1:$D$5601,3,FALSE)</f>
        <v>rue Verdi</v>
      </c>
    </row>
    <row r="7974" spans="1:6">
      <c r="A7974">
        <v>9702</v>
      </c>
      <c r="B7974">
        <v>19</v>
      </c>
      <c r="C7974" t="s">
        <v>13778</v>
      </c>
      <c r="D7974" t="s">
        <v>492</v>
      </c>
      <c r="E7974" t="s">
        <v>13779</v>
      </c>
      <c r="F7974" t="str">
        <f>VLOOKUP(A7974,Sheet1!$B$1:$D$5601,3,FALSE)</f>
        <v>passage de Verdun</v>
      </c>
    </row>
    <row r="7975" spans="1:6">
      <c r="A7975">
        <v>9703</v>
      </c>
      <c r="B7975">
        <v>10</v>
      </c>
      <c r="C7975" t="s">
        <v>13780</v>
      </c>
      <c r="D7975" t="s">
        <v>2</v>
      </c>
      <c r="E7975" t="s">
        <v>13779</v>
      </c>
      <c r="F7975" t="str">
        <f>VLOOKUP(A7975,Sheet1!$B$1:$D$5601,3,FALSE)</f>
        <v>avenue de Verdun</v>
      </c>
    </row>
    <row r="7976" spans="1:6">
      <c r="A7976">
        <v>9705</v>
      </c>
      <c r="B7976">
        <v>17</v>
      </c>
      <c r="C7976" t="s">
        <v>13781</v>
      </c>
      <c r="D7976" t="s">
        <v>2939</v>
      </c>
      <c r="E7976" t="s">
        <v>13779</v>
      </c>
      <c r="F7976" t="str">
        <f>VLOOKUP(A7976,Sheet1!$B$1:$D$5601,3,FALSE)</f>
        <v>place de Verdun</v>
      </c>
    </row>
    <row r="7977" spans="1:6">
      <c r="A7977">
        <v>9706</v>
      </c>
      <c r="B7977">
        <v>10</v>
      </c>
      <c r="C7977" t="s">
        <v>13782</v>
      </c>
      <c r="D7977" t="s">
        <v>40</v>
      </c>
      <c r="E7977" t="s">
        <v>13779</v>
      </c>
      <c r="F7977" t="str">
        <f>VLOOKUP(A7977,Sheet1!$B$1:$D$5601,3,FALSE)</f>
        <v>square de Verdun</v>
      </c>
    </row>
    <row r="7978" spans="1:6">
      <c r="A7978">
        <v>9708</v>
      </c>
      <c r="B7978">
        <v>12</v>
      </c>
      <c r="C7978" t="s">
        <v>13783</v>
      </c>
      <c r="D7978" t="s">
        <v>62</v>
      </c>
      <c r="E7978" t="s">
        <v>13784</v>
      </c>
      <c r="F7978" t="str">
        <f>VLOOKUP(A7978,Sheet1!$B$1:$D$5601,3,FALSE)</f>
        <v>allée des Vergers</v>
      </c>
    </row>
    <row r="7979" spans="1:6">
      <c r="A7979">
        <v>9709</v>
      </c>
      <c r="B7979">
        <v>15</v>
      </c>
      <c r="C7979" t="s">
        <v>13785</v>
      </c>
      <c r="D7979" t="s">
        <v>40</v>
      </c>
      <c r="E7979" t="s">
        <v>13786</v>
      </c>
      <c r="F7979" t="str">
        <f>VLOOKUP(A7979,Sheet1!$B$1:$D$5601,3,FALSE)</f>
        <v>square Vergennes</v>
      </c>
    </row>
    <row r="7980" spans="1:6">
      <c r="A7980">
        <v>9710</v>
      </c>
      <c r="B7980">
        <v>13</v>
      </c>
      <c r="C7980" t="s">
        <v>13787</v>
      </c>
      <c r="D7980" t="s">
        <v>3497</v>
      </c>
      <c r="E7980" t="s">
        <v>13788</v>
      </c>
      <c r="F7980" t="str">
        <f>VLOOKUP(A7980,Sheet1!$B$1:$D$5601,3,FALSE)</f>
        <v>rue Vergniaud</v>
      </c>
    </row>
    <row r="7981" spans="1:6">
      <c r="A7981">
        <v>9711</v>
      </c>
      <c r="B7981">
        <v>14</v>
      </c>
      <c r="C7981" t="s">
        <v>13789</v>
      </c>
      <c r="D7981" t="s">
        <v>62</v>
      </c>
      <c r="E7981" t="s">
        <v>13790</v>
      </c>
      <c r="F7981" t="str">
        <f>VLOOKUP(A7981,Sheet1!$B$1:$D$5601,3,FALSE)</f>
        <v>allée Verhaeren</v>
      </c>
    </row>
    <row r="7982" spans="1:6">
      <c r="A7982">
        <v>9712</v>
      </c>
      <c r="B7982">
        <v>1</v>
      </c>
      <c r="C7982" t="s">
        <v>13791</v>
      </c>
      <c r="D7982" t="s">
        <v>492</v>
      </c>
      <c r="E7982" t="s">
        <v>13792</v>
      </c>
      <c r="F7982" t="str">
        <f>VLOOKUP(A7982,Sheet1!$B$1:$D$5601,3,FALSE)</f>
        <v>passage Vérité</v>
      </c>
    </row>
    <row r="7983" spans="1:6">
      <c r="A7983">
        <v>9714</v>
      </c>
      <c r="B7983">
        <v>19</v>
      </c>
      <c r="C7983" t="s">
        <v>13793</v>
      </c>
      <c r="D7983" t="s">
        <v>40</v>
      </c>
      <c r="E7983" t="s">
        <v>13794</v>
      </c>
      <c r="F7983" t="str">
        <f>VLOOKUP(A7983,Sheet1!$B$1:$D$5601,3,FALSE)</f>
        <v>square du Vermandois</v>
      </c>
    </row>
    <row r="7984" spans="1:6">
      <c r="A7984">
        <v>9715</v>
      </c>
      <c r="B7984">
        <v>5</v>
      </c>
      <c r="C7984" t="s">
        <v>13795</v>
      </c>
      <c r="D7984" t="s">
        <v>40</v>
      </c>
      <c r="E7984" t="s">
        <v>13796</v>
      </c>
      <c r="F7984" t="str">
        <f>VLOOKUP(A7984,Sheet1!$B$1:$D$5601,3,FALSE)</f>
        <v>square Vermenouze</v>
      </c>
    </row>
    <row r="7985" spans="1:6">
      <c r="A7985">
        <v>9716</v>
      </c>
      <c r="B7985">
        <v>8</v>
      </c>
      <c r="C7985" t="s">
        <v>13797</v>
      </c>
      <c r="D7985" t="s">
        <v>3497</v>
      </c>
      <c r="E7985" t="s">
        <v>13798</v>
      </c>
      <c r="F7985" t="str">
        <f>VLOOKUP(A7985,Sheet1!$B$1:$D$5601,3,FALSE)</f>
        <v>rue Vernet</v>
      </c>
    </row>
    <row r="7986" spans="1:6">
      <c r="A7986">
        <v>9718</v>
      </c>
      <c r="B7986">
        <v>7</v>
      </c>
      <c r="C7986" t="s">
        <v>13799</v>
      </c>
      <c r="D7986" t="s">
        <v>3497</v>
      </c>
      <c r="E7986" t="s">
        <v>13800</v>
      </c>
      <c r="F7986" t="str">
        <f>VLOOKUP(A7986,Sheet1!$B$1:$D$5601,3,FALSE)</f>
        <v>rue de Verneuil</v>
      </c>
    </row>
    <row r="7987" spans="1:6">
      <c r="A7987">
        <v>9720</v>
      </c>
      <c r="B7987">
        <v>17</v>
      </c>
      <c r="C7987" t="s">
        <v>13801</v>
      </c>
      <c r="D7987" t="s">
        <v>3497</v>
      </c>
      <c r="E7987" t="s">
        <v>13802</v>
      </c>
      <c r="F7987" t="str">
        <f>VLOOKUP(A7987,Sheet1!$B$1:$D$5601,3,FALSE)</f>
        <v>rue Vernier</v>
      </c>
    </row>
    <row r="7988" spans="1:6">
      <c r="A7988">
        <v>9721</v>
      </c>
      <c r="B7988">
        <v>17</v>
      </c>
      <c r="C7988" t="s">
        <v>13803</v>
      </c>
      <c r="D7988" t="s">
        <v>3497</v>
      </c>
      <c r="E7988" t="s">
        <v>13804</v>
      </c>
      <c r="F7988" t="str">
        <f>VLOOKUP(A7988,Sheet1!$B$1:$D$5601,3,FALSE)</f>
        <v>rue Verniquet</v>
      </c>
    </row>
    <row r="7989" spans="1:6">
      <c r="A7989">
        <v>9722</v>
      </c>
      <c r="B7989">
        <v>1</v>
      </c>
      <c r="C7989" t="s">
        <v>13805</v>
      </c>
      <c r="D7989" t="s">
        <v>4452</v>
      </c>
      <c r="E7989" t="s">
        <v>13806</v>
      </c>
      <c r="F7989" t="str">
        <f>VLOOKUP(A7989,Sheet1!$B$1:$D$5601,3,FALSE)</f>
        <v>galerie Véro-Dodat</v>
      </c>
    </row>
    <row r="7990" spans="1:6">
      <c r="A7990">
        <v>9723</v>
      </c>
      <c r="B7990">
        <v>18</v>
      </c>
      <c r="C7990" t="s">
        <v>13807</v>
      </c>
      <c r="D7990" t="s">
        <v>3598</v>
      </c>
      <c r="E7990" t="s">
        <v>13808</v>
      </c>
      <c r="F7990" t="str">
        <f>VLOOKUP(A7990,Sheet1!$B$1:$D$5601,3,FALSE)</f>
        <v>cité Véron</v>
      </c>
    </row>
    <row r="7991" spans="1:6">
      <c r="A7991">
        <v>9724</v>
      </c>
      <c r="B7991">
        <v>18</v>
      </c>
      <c r="C7991" t="s">
        <v>13809</v>
      </c>
      <c r="D7991" t="s">
        <v>3497</v>
      </c>
      <c r="E7991" t="s">
        <v>13808</v>
      </c>
      <c r="F7991" t="str">
        <f>VLOOKUP(A7991,Sheet1!$B$1:$D$5601,3,FALSE)</f>
        <v>rue Véron</v>
      </c>
    </row>
    <row r="7992" spans="1:6">
      <c r="A7992">
        <v>9725</v>
      </c>
      <c r="B7992">
        <v>13</v>
      </c>
      <c r="C7992" t="s">
        <v>13810</v>
      </c>
      <c r="D7992" t="s">
        <v>3497</v>
      </c>
      <c r="E7992" t="s">
        <v>13811</v>
      </c>
      <c r="F7992" t="str">
        <f>VLOOKUP(A7992,Sheet1!$B$1:$D$5601,3,FALSE)</f>
        <v>rue Véronèse</v>
      </c>
    </row>
    <row r="7993" spans="1:6">
      <c r="A7993">
        <v>9726</v>
      </c>
      <c r="B7993">
        <v>1</v>
      </c>
      <c r="C7993" t="s">
        <v>13812</v>
      </c>
      <c r="D7993" t="s">
        <v>492</v>
      </c>
      <c r="E7993" t="s">
        <v>13813</v>
      </c>
      <c r="F7993" t="str">
        <f>VLOOKUP(A7993,Sheet1!$B$1:$D$5601,3,FALSE)</f>
        <v>passage des Verrières</v>
      </c>
    </row>
    <row r="7994" spans="1:6">
      <c r="A7994">
        <v>9727</v>
      </c>
      <c r="B7994">
        <v>4</v>
      </c>
      <c r="C7994" t="s">
        <v>13814</v>
      </c>
      <c r="D7994" t="s">
        <v>3497</v>
      </c>
      <c r="E7994" t="s">
        <v>13815</v>
      </c>
      <c r="F7994" t="str">
        <f>VLOOKUP(A7994,Sheet1!$B$1:$D$5601,3,FALSE)</f>
        <v>rue de la Verrerie</v>
      </c>
    </row>
    <row r="7995" spans="1:6">
      <c r="A7995">
        <v>9727</v>
      </c>
      <c r="B7995">
        <v>4</v>
      </c>
      <c r="C7995" t="s">
        <v>13814</v>
      </c>
      <c r="D7995" t="s">
        <v>3497</v>
      </c>
      <c r="E7995" t="s">
        <v>13815</v>
      </c>
      <c r="F7995" t="str">
        <f>VLOOKUP(A7995,Sheet1!$B$1:$D$5601,3,FALSE)</f>
        <v>rue de la Verrerie</v>
      </c>
    </row>
    <row r="7996" spans="1:6">
      <c r="A7996">
        <v>9728</v>
      </c>
      <c r="B7996">
        <v>16</v>
      </c>
      <c r="C7996" t="s">
        <v>13816</v>
      </c>
      <c r="D7996" t="s">
        <v>2</v>
      </c>
      <c r="E7996" t="s">
        <v>516</v>
      </c>
      <c r="F7996" t="str">
        <f>VLOOKUP(A7996,Sheet1!$B$1:$D$5601,3,FALSE)</f>
        <v>avenue de Versailles</v>
      </c>
    </row>
    <row r="7997" spans="1:6">
      <c r="A7997">
        <v>9729</v>
      </c>
      <c r="B7997">
        <v>18</v>
      </c>
      <c r="C7997" t="s">
        <v>13817</v>
      </c>
      <c r="D7997" t="s">
        <v>3497</v>
      </c>
      <c r="E7997" t="s">
        <v>13818</v>
      </c>
      <c r="F7997" t="str">
        <f>VLOOKUP(A7997,Sheet1!$B$1:$D$5601,3,FALSE)</f>
        <v>rue Versigny</v>
      </c>
    </row>
    <row r="7998" spans="1:6">
      <c r="A7998">
        <v>9730</v>
      </c>
      <c r="B7998">
        <v>3</v>
      </c>
      <c r="C7998" t="s">
        <v>13819</v>
      </c>
      <c r="D7998" t="s">
        <v>492</v>
      </c>
      <c r="E7998" t="s">
        <v>13820</v>
      </c>
      <c r="F7998" t="str">
        <f>VLOOKUP(A7998,Sheet1!$B$1:$D$5601,3,FALSE)</f>
        <v>passage du Vertbois</v>
      </c>
    </row>
    <row r="7999" spans="1:6">
      <c r="A7999">
        <v>9731</v>
      </c>
      <c r="B7999">
        <v>3</v>
      </c>
      <c r="C7999" t="s">
        <v>13821</v>
      </c>
      <c r="D7999" t="s">
        <v>3497</v>
      </c>
      <c r="E7999" t="s">
        <v>13820</v>
      </c>
      <c r="F7999" t="str">
        <f>VLOOKUP(A7999,Sheet1!$B$1:$D$5601,3,FALSE)</f>
        <v>rue du Vertbois</v>
      </c>
    </row>
    <row r="8000" spans="1:6">
      <c r="A8000">
        <v>9732</v>
      </c>
      <c r="B8000">
        <v>11</v>
      </c>
      <c r="C8000" t="s">
        <v>13822</v>
      </c>
      <c r="D8000" t="s">
        <v>62</v>
      </c>
      <c r="E8000" t="s">
        <v>13823</v>
      </c>
      <c r="F8000" t="str">
        <f>VLOOKUP(A8000,Sheet1!$B$1:$D$5601,3,FALSE)</f>
        <v>allée Verte</v>
      </c>
    </row>
    <row r="8001" spans="1:6">
      <c r="A8001">
        <v>9734</v>
      </c>
      <c r="B8001">
        <v>3</v>
      </c>
      <c r="C8001" t="s">
        <v>13824</v>
      </c>
      <c r="D8001" t="s">
        <v>3497</v>
      </c>
      <c r="E8001" t="s">
        <v>13825</v>
      </c>
      <c r="F8001" t="str">
        <f>VLOOKUP(A8001,Sheet1!$B$1:$D$5601,3,FALSE)</f>
        <v>rue des Vertus</v>
      </c>
    </row>
    <row r="8002" spans="1:6">
      <c r="A8002">
        <v>9736</v>
      </c>
      <c r="B8002">
        <v>17</v>
      </c>
      <c r="C8002" t="s">
        <v>13826</v>
      </c>
      <c r="D8002" t="s">
        <v>2</v>
      </c>
      <c r="E8002" t="s">
        <v>13827</v>
      </c>
      <c r="F8002" t="str">
        <f>VLOOKUP(A8002,Sheet1!$B$1:$D$5601,3,FALSE)</f>
        <v>avenue de Verzy</v>
      </c>
    </row>
    <row r="8003" spans="1:6">
      <c r="A8003">
        <v>9737</v>
      </c>
      <c r="B8003">
        <v>5</v>
      </c>
      <c r="C8003" t="s">
        <v>13828</v>
      </c>
      <c r="D8003" t="s">
        <v>3497</v>
      </c>
      <c r="E8003" t="s">
        <v>13829</v>
      </c>
      <c r="F8003" t="str">
        <f>VLOOKUP(A8003,Sheet1!$B$1:$D$5601,3,FALSE)</f>
        <v>rue Vésale</v>
      </c>
    </row>
    <row r="8004" spans="1:6">
      <c r="A8004">
        <v>9738</v>
      </c>
      <c r="B8004">
        <v>19</v>
      </c>
      <c r="C8004" t="s">
        <v>13830</v>
      </c>
      <c r="D8004" t="s">
        <v>40</v>
      </c>
      <c r="E8004" t="s">
        <v>13831</v>
      </c>
      <c r="F8004" t="str">
        <f>VLOOKUP(A8004,Sheet1!$B$1:$D$5601,3,FALSE)</f>
        <v>square du Vexin</v>
      </c>
    </row>
    <row r="8005" spans="1:6">
      <c r="A8005">
        <v>9739</v>
      </c>
      <c r="B8005">
        <v>8</v>
      </c>
      <c r="C8005" t="s">
        <v>13832</v>
      </c>
      <c r="D8005" t="s">
        <v>3497</v>
      </c>
      <c r="E8005" t="s">
        <v>13833</v>
      </c>
      <c r="F8005" t="str">
        <f>VLOOKUP(A8005,Sheet1!$B$1:$D$5601,3,FALSE)</f>
        <v>rue de Vézelay</v>
      </c>
    </row>
    <row r="8006" spans="1:6">
      <c r="A8006">
        <v>9741</v>
      </c>
      <c r="B8006">
        <v>15</v>
      </c>
      <c r="C8006" t="s">
        <v>13834</v>
      </c>
      <c r="D8006" t="s">
        <v>3497</v>
      </c>
      <c r="E8006" t="s">
        <v>13835</v>
      </c>
      <c r="F8006" t="str">
        <f>VLOOKUP(A8006,Sheet1!$B$1:$D$5601,3,FALSE)</f>
        <v>rue Viala</v>
      </c>
    </row>
    <row r="8007" spans="1:6">
      <c r="A8007">
        <v>9742</v>
      </c>
      <c r="B8007">
        <v>11</v>
      </c>
      <c r="C8007" t="s">
        <v>13836</v>
      </c>
      <c r="D8007" t="s">
        <v>492</v>
      </c>
      <c r="E8007" t="s">
        <v>13837</v>
      </c>
      <c r="F8007" t="str">
        <f>VLOOKUP(A8007,Sheet1!$B$1:$D$5601,3,FALSE)</f>
        <v>passage Viallet</v>
      </c>
    </row>
    <row r="8008" spans="1:6">
      <c r="A8008">
        <v>9743</v>
      </c>
      <c r="B8008">
        <v>1</v>
      </c>
      <c r="C8008" t="s">
        <v>13838</v>
      </c>
      <c r="D8008" t="s">
        <v>3497</v>
      </c>
      <c r="E8008" t="s">
        <v>13839</v>
      </c>
      <c r="F8008" t="str">
        <f>VLOOKUP(A8008,Sheet1!$B$1:$D$5601,3,FALSE)</f>
        <v>rue de Viarmes</v>
      </c>
    </row>
    <row r="8009" spans="1:6">
      <c r="A8009">
        <v>9745</v>
      </c>
      <c r="B8009">
        <v>15</v>
      </c>
      <c r="C8009" t="s">
        <v>13840</v>
      </c>
      <c r="D8009" t="s">
        <v>3497</v>
      </c>
      <c r="E8009" t="s">
        <v>13841</v>
      </c>
      <c r="F8009" t="str">
        <f>VLOOKUP(A8009,Sheet1!$B$1:$D$5601,3,FALSE)</f>
        <v>rue de Vichy</v>
      </c>
    </row>
    <row r="8010" spans="1:6">
      <c r="A8010">
        <v>9747</v>
      </c>
      <c r="B8010">
        <v>10</v>
      </c>
      <c r="C8010" t="s">
        <v>13842</v>
      </c>
      <c r="D8010" t="s">
        <v>3497</v>
      </c>
      <c r="E8010" t="s">
        <v>13843</v>
      </c>
      <c r="F8010" t="str">
        <f>VLOOKUP(A8010,Sheet1!$B$1:$D$5601,3,FALSE)</f>
        <v>rue Vicq d'Azir</v>
      </c>
    </row>
    <row r="8011" spans="1:6">
      <c r="A8011">
        <v>9748</v>
      </c>
      <c r="B8011">
        <v>9</v>
      </c>
      <c r="C8011" t="s">
        <v>13844</v>
      </c>
      <c r="D8011" t="s">
        <v>3497</v>
      </c>
      <c r="E8011" t="s">
        <v>13845</v>
      </c>
      <c r="F8011" t="str">
        <f>VLOOKUP(A8011,Sheet1!$B$1:$D$5601,3,FALSE)</f>
        <v>rue de la Victoire</v>
      </c>
    </row>
    <row r="8012" spans="1:6">
      <c r="A8012">
        <v>9748</v>
      </c>
      <c r="B8012">
        <v>9</v>
      </c>
      <c r="C8012" t="s">
        <v>13844</v>
      </c>
      <c r="D8012" t="s">
        <v>3497</v>
      </c>
      <c r="E8012" t="s">
        <v>13845</v>
      </c>
      <c r="F8012" t="str">
        <f>VLOOKUP(A8012,Sheet1!$B$1:$D$5601,3,FALSE)</f>
        <v>rue de la Victoire</v>
      </c>
    </row>
    <row r="8013" spans="1:6">
      <c r="A8013">
        <v>9749</v>
      </c>
      <c r="B8013">
        <v>1</v>
      </c>
      <c r="C8013" t="s">
        <v>13846</v>
      </c>
      <c r="D8013" t="s">
        <v>2939</v>
      </c>
      <c r="E8013" t="s">
        <v>13847</v>
      </c>
      <c r="F8013" t="str">
        <f>VLOOKUP(A8013,Sheet1!$B$1:$D$5601,3,FALSE)</f>
        <v>place des Victoires</v>
      </c>
    </row>
    <row r="8014" spans="1:6">
      <c r="A8014">
        <v>9749</v>
      </c>
      <c r="B8014">
        <v>1</v>
      </c>
      <c r="C8014" t="s">
        <v>13846</v>
      </c>
      <c r="D8014" t="s">
        <v>2939</v>
      </c>
      <c r="E8014" t="s">
        <v>13847</v>
      </c>
      <c r="F8014" t="str">
        <f>VLOOKUP(A8014,Sheet1!$B$1:$D$5601,3,FALSE)</f>
        <v>place des Victoires</v>
      </c>
    </row>
    <row r="8015" spans="1:6">
      <c r="A8015">
        <v>9749</v>
      </c>
      <c r="B8015">
        <v>2</v>
      </c>
      <c r="C8015" t="s">
        <v>13846</v>
      </c>
      <c r="D8015" t="s">
        <v>2939</v>
      </c>
      <c r="E8015" t="s">
        <v>13847</v>
      </c>
      <c r="F8015" t="str">
        <f>VLOOKUP(A8015,Sheet1!$B$1:$D$5601,3,FALSE)</f>
        <v>place des Victoires</v>
      </c>
    </row>
    <row r="8016" spans="1:6">
      <c r="A8016">
        <v>9749</v>
      </c>
      <c r="B8016">
        <v>2</v>
      </c>
      <c r="C8016" t="s">
        <v>13846</v>
      </c>
      <c r="D8016" t="s">
        <v>2939</v>
      </c>
      <c r="E8016" t="s">
        <v>13847</v>
      </c>
      <c r="F8016" t="str">
        <f>VLOOKUP(A8016,Sheet1!$B$1:$D$5601,3,FALSE)</f>
        <v>place des Victoires</v>
      </c>
    </row>
    <row r="8017" spans="1:6">
      <c r="A8017">
        <v>9750</v>
      </c>
      <c r="B8017">
        <v>15</v>
      </c>
      <c r="C8017" t="s">
        <v>13848</v>
      </c>
      <c r="D8017" t="s">
        <v>536</v>
      </c>
      <c r="E8017" t="s">
        <v>13849</v>
      </c>
      <c r="F8017" t="str">
        <f>VLOOKUP(A8017,Sheet1!$B$1:$D$5601,3,FALSE)</f>
        <v>boulevard Victor</v>
      </c>
    </row>
    <row r="8018" spans="1:6">
      <c r="A8018">
        <v>9750</v>
      </c>
      <c r="B8018">
        <v>15</v>
      </c>
      <c r="C8018" t="s">
        <v>13848</v>
      </c>
      <c r="D8018" t="s">
        <v>536</v>
      </c>
      <c r="E8018" t="s">
        <v>13849</v>
      </c>
      <c r="F8018" t="str">
        <f>VLOOKUP(A8018,Sheet1!$B$1:$D$5601,3,FALSE)</f>
        <v>boulevard Victor</v>
      </c>
    </row>
    <row r="8019" spans="1:6">
      <c r="A8019">
        <v>9751</v>
      </c>
      <c r="B8019">
        <v>15</v>
      </c>
      <c r="C8019" t="s">
        <v>13850</v>
      </c>
      <c r="D8019" t="s">
        <v>40</v>
      </c>
      <c r="E8019" t="s">
        <v>13849</v>
      </c>
      <c r="F8019" t="e">
        <f>VLOOKUP(A8019,Sheet1!$B$1:$D$5601,3,FALSE)</f>
        <v>#N/A</v>
      </c>
    </row>
    <row r="8020" spans="1:6">
      <c r="A8020">
        <v>9752</v>
      </c>
      <c r="B8020">
        <v>12</v>
      </c>
      <c r="C8020" t="s">
        <v>13851</v>
      </c>
      <c r="D8020" t="s">
        <v>3497</v>
      </c>
      <c r="E8020" t="s">
        <v>13852</v>
      </c>
      <c r="F8020" t="str">
        <f>VLOOKUP(A8020,Sheet1!$B$1:$D$5601,3,FALSE)</f>
        <v>rue Victor Chevreuil</v>
      </c>
    </row>
    <row r="8021" spans="1:6">
      <c r="A8021">
        <v>9753</v>
      </c>
      <c r="B8021">
        <v>14</v>
      </c>
      <c r="C8021" t="s">
        <v>13853</v>
      </c>
      <c r="D8021" t="s">
        <v>3497</v>
      </c>
      <c r="E8021" t="s">
        <v>13854</v>
      </c>
      <c r="F8021" t="str">
        <f>VLOOKUP(A8021,Sheet1!$B$1:$D$5601,3,FALSE)</f>
        <v>rue Victor Considérant</v>
      </c>
    </row>
    <row r="8022" spans="1:6">
      <c r="A8022">
        <v>9754</v>
      </c>
      <c r="B8022">
        <v>5</v>
      </c>
      <c r="C8022" t="s">
        <v>13855</v>
      </c>
      <c r="D8022" t="s">
        <v>3497</v>
      </c>
      <c r="E8022" t="s">
        <v>13856</v>
      </c>
      <c r="F8022" t="str">
        <f>VLOOKUP(A8022,Sheet1!$B$1:$D$5601,3,FALSE)</f>
        <v>rue Victor Cousin</v>
      </c>
    </row>
    <row r="8023" spans="1:6">
      <c r="A8023">
        <v>9755</v>
      </c>
      <c r="B8023">
        <v>20</v>
      </c>
      <c r="C8023" t="s">
        <v>13857</v>
      </c>
      <c r="D8023" t="s">
        <v>3497</v>
      </c>
      <c r="E8023" t="s">
        <v>13858</v>
      </c>
      <c r="F8023" t="str">
        <f>VLOOKUP(A8023,Sheet1!$B$1:$D$5601,3,FALSE)</f>
        <v>rue Victor Dejeante</v>
      </c>
    </row>
    <row r="8024" spans="1:6">
      <c r="A8024">
        <v>9756</v>
      </c>
      <c r="B8024">
        <v>15</v>
      </c>
      <c r="C8024" t="s">
        <v>13859</v>
      </c>
      <c r="D8024" t="s">
        <v>3497</v>
      </c>
      <c r="E8024" t="s">
        <v>13860</v>
      </c>
      <c r="F8024" t="str">
        <f>VLOOKUP(A8024,Sheet1!$B$1:$D$5601,3,FALSE)</f>
        <v>rue Victor Duruy</v>
      </c>
    </row>
    <row r="8025" spans="1:6">
      <c r="A8025">
        <v>9757</v>
      </c>
      <c r="B8025">
        <v>14</v>
      </c>
      <c r="C8025" t="s">
        <v>13861</v>
      </c>
      <c r="D8025" t="s">
        <v>2939</v>
      </c>
      <c r="E8025" t="s">
        <v>13862</v>
      </c>
      <c r="F8025" t="str">
        <f>VLOOKUP(A8025,Sheet1!$B$1:$D$5601,3,FALSE)</f>
        <v>place Victor et Hélène Basch</v>
      </c>
    </row>
    <row r="8026" spans="1:6">
      <c r="A8026">
        <v>9759</v>
      </c>
      <c r="B8026">
        <v>15</v>
      </c>
      <c r="C8026" t="s">
        <v>13863</v>
      </c>
      <c r="D8026" t="s">
        <v>3497</v>
      </c>
      <c r="E8026" t="s">
        <v>13864</v>
      </c>
      <c r="F8026" t="str">
        <f>VLOOKUP(A8026,Sheet1!$B$1:$D$5601,3,FALSE)</f>
        <v>rue Victor Galland</v>
      </c>
    </row>
    <row r="8027" spans="1:6">
      <c r="A8027">
        <v>9760</v>
      </c>
      <c r="B8027">
        <v>11</v>
      </c>
      <c r="C8027" t="s">
        <v>13865</v>
      </c>
      <c r="D8027" t="s">
        <v>3497</v>
      </c>
      <c r="E8027" t="s">
        <v>13866</v>
      </c>
      <c r="F8027" t="str">
        <f>VLOOKUP(A8027,Sheet1!$B$1:$D$5601,3,FALSE)</f>
        <v>rue Victor Gelez</v>
      </c>
    </row>
    <row r="8028" spans="1:6">
      <c r="A8028">
        <v>9761</v>
      </c>
      <c r="B8028">
        <v>16</v>
      </c>
      <c r="C8028" t="s">
        <v>13867</v>
      </c>
      <c r="D8028" t="s">
        <v>2</v>
      </c>
      <c r="E8028" t="s">
        <v>1326</v>
      </c>
      <c r="F8028" t="str">
        <f>VLOOKUP(A8028,Sheet1!$B$1:$D$5601,3,FALSE)</f>
        <v>avenue Victor Hugo</v>
      </c>
    </row>
    <row r="8029" spans="1:6">
      <c r="A8029">
        <v>9761</v>
      </c>
      <c r="B8029">
        <v>16</v>
      </c>
      <c r="C8029" t="s">
        <v>13867</v>
      </c>
      <c r="D8029" t="s">
        <v>2</v>
      </c>
      <c r="E8029" t="s">
        <v>1326</v>
      </c>
      <c r="F8029" t="str">
        <f>VLOOKUP(A8029,Sheet1!$B$1:$D$5601,3,FALSE)</f>
        <v>avenue Victor Hugo</v>
      </c>
    </row>
    <row r="8030" spans="1:6">
      <c r="A8030">
        <v>9762</v>
      </c>
      <c r="B8030">
        <v>16</v>
      </c>
      <c r="C8030" t="s">
        <v>13868</v>
      </c>
      <c r="D8030" t="s">
        <v>2939</v>
      </c>
      <c r="E8030" t="s">
        <v>1326</v>
      </c>
      <c r="F8030" t="str">
        <f>VLOOKUP(A8030,Sheet1!$B$1:$D$5601,3,FALSE)</f>
        <v>place Victor Hugo</v>
      </c>
    </row>
    <row r="8031" spans="1:6">
      <c r="A8031">
        <v>9762</v>
      </c>
      <c r="B8031">
        <v>16</v>
      </c>
      <c r="C8031" t="s">
        <v>13868</v>
      </c>
      <c r="D8031" t="s">
        <v>2939</v>
      </c>
      <c r="E8031" t="s">
        <v>1326</v>
      </c>
      <c r="F8031" t="str">
        <f>VLOOKUP(A8031,Sheet1!$B$1:$D$5601,3,FALSE)</f>
        <v>place Victor Hugo</v>
      </c>
    </row>
    <row r="8032" spans="1:6">
      <c r="A8032">
        <v>9763</v>
      </c>
      <c r="B8032">
        <v>16</v>
      </c>
      <c r="C8032" t="s">
        <v>13869</v>
      </c>
      <c r="D8032" t="s">
        <v>3593</v>
      </c>
      <c r="E8032" t="s">
        <v>1326</v>
      </c>
      <c r="F8032" t="str">
        <f>VLOOKUP(A8032,Sheet1!$B$1:$D$5601,3,FALSE)</f>
        <v>villa Victor Hugo</v>
      </c>
    </row>
    <row r="8033" spans="1:6">
      <c r="A8033">
        <v>9764</v>
      </c>
      <c r="B8033">
        <v>1</v>
      </c>
      <c r="C8033" t="s">
        <v>13870</v>
      </c>
      <c r="D8033" t="s">
        <v>2</v>
      </c>
      <c r="E8033" t="s">
        <v>13871</v>
      </c>
      <c r="F8033" t="str">
        <f>VLOOKUP(A8033,Sheet1!$B$1:$D$5601,3,FALSE)</f>
        <v>avenue Victoria</v>
      </c>
    </row>
    <row r="8034" spans="1:6">
      <c r="A8034">
        <v>9764</v>
      </c>
      <c r="B8034">
        <v>4</v>
      </c>
      <c r="C8034" t="s">
        <v>13870</v>
      </c>
      <c r="D8034" t="s">
        <v>2</v>
      </c>
      <c r="E8034" t="s">
        <v>13871</v>
      </c>
      <c r="F8034" t="str">
        <f>VLOOKUP(A8034,Sheet1!$B$1:$D$5601,3,FALSE)</f>
        <v>avenue Victoria</v>
      </c>
    </row>
    <row r="8035" spans="1:6">
      <c r="A8035">
        <v>9765</v>
      </c>
      <c r="B8035">
        <v>16</v>
      </c>
      <c r="C8035" t="s">
        <v>13872</v>
      </c>
      <c r="D8035" t="s">
        <v>3497</v>
      </c>
      <c r="E8035" t="s">
        <v>13873</v>
      </c>
      <c r="F8035" t="str">
        <f>VLOOKUP(A8035,Sheet1!$B$1:$D$5601,3,FALSE)</f>
        <v>rue Victorien Sardou</v>
      </c>
    </row>
    <row r="8036" spans="1:6">
      <c r="A8036">
        <v>9767</v>
      </c>
      <c r="B8036">
        <v>16</v>
      </c>
      <c r="C8036" t="s">
        <v>13874</v>
      </c>
      <c r="D8036" t="s">
        <v>3593</v>
      </c>
      <c r="E8036" t="s">
        <v>13873</v>
      </c>
      <c r="F8036" t="str">
        <f>VLOOKUP(A8036,Sheet1!$B$1:$D$5601,3,FALSE)</f>
        <v>villa Victorien Sardou</v>
      </c>
    </row>
    <row r="8037" spans="1:6">
      <c r="A8037">
        <v>9768</v>
      </c>
      <c r="B8037">
        <v>16</v>
      </c>
      <c r="C8037" t="s">
        <v>13875</v>
      </c>
      <c r="D8037" t="s">
        <v>40</v>
      </c>
      <c r="E8037" t="s">
        <v>13873</v>
      </c>
      <c r="F8037" t="str">
        <f>VLOOKUP(A8037,Sheet1!$B$1:$D$5601,3,FALSE)</f>
        <v>square Victorien Sardou</v>
      </c>
    </row>
    <row r="8038" spans="1:6">
      <c r="A8038">
        <v>9769</v>
      </c>
      <c r="B8038">
        <v>20</v>
      </c>
      <c r="C8038" t="s">
        <v>13876</v>
      </c>
      <c r="D8038" t="s">
        <v>3497</v>
      </c>
      <c r="E8038" t="s">
        <v>13877</v>
      </c>
      <c r="F8038" t="str">
        <f>VLOOKUP(A8038,Sheet1!$B$1:$D$5601,3,FALSE)</f>
        <v>rue Victor Letalle</v>
      </c>
    </row>
    <row r="8039" spans="1:6">
      <c r="A8039">
        <v>9770</v>
      </c>
      <c r="B8039">
        <v>13</v>
      </c>
      <c r="C8039" t="s">
        <v>13878</v>
      </c>
      <c r="D8039" t="s">
        <v>492</v>
      </c>
      <c r="E8039" t="s">
        <v>13879</v>
      </c>
      <c r="F8039" t="str">
        <f>VLOOKUP(A8039,Sheet1!$B$1:$D$5601,3,FALSE)</f>
        <v>passage Victor Marchand</v>
      </c>
    </row>
    <row r="8040" spans="1:6">
      <c r="A8040">
        <v>9771</v>
      </c>
      <c r="B8040">
        <v>9</v>
      </c>
      <c r="C8040" t="s">
        <v>13880</v>
      </c>
      <c r="D8040" t="s">
        <v>3497</v>
      </c>
      <c r="E8040" t="s">
        <v>13881</v>
      </c>
      <c r="F8040" t="str">
        <f>VLOOKUP(A8040,Sheet1!$B$1:$D$5601,3,FALSE)</f>
        <v>rue Victor Massé</v>
      </c>
    </row>
    <row r="8041" spans="1:6">
      <c r="A8041">
        <v>9772</v>
      </c>
      <c r="B8041">
        <v>20</v>
      </c>
      <c r="C8041" t="s">
        <v>13882</v>
      </c>
      <c r="D8041" t="s">
        <v>3497</v>
      </c>
      <c r="E8041" t="s">
        <v>13883</v>
      </c>
      <c r="F8041" t="str">
        <f>VLOOKUP(A8041,Sheet1!$B$1:$D$5601,3,FALSE)</f>
        <v>rue Victor Ségalen</v>
      </c>
    </row>
    <row r="8042" spans="1:6">
      <c r="A8042">
        <v>9773</v>
      </c>
      <c r="B8042">
        <v>20</v>
      </c>
      <c r="C8042" t="s">
        <v>13884</v>
      </c>
      <c r="D8042" t="s">
        <v>3497</v>
      </c>
      <c r="E8042" t="s">
        <v>13885</v>
      </c>
      <c r="F8042" t="str">
        <f>VLOOKUP(A8042,Sheet1!$B$1:$D$5601,3,FALSE)</f>
        <v>rue Vidal de la Blache</v>
      </c>
    </row>
    <row r="8043" spans="1:6">
      <c r="A8043">
        <v>9774</v>
      </c>
      <c r="B8043">
        <v>14</v>
      </c>
      <c r="C8043" t="s">
        <v>13886</v>
      </c>
      <c r="D8043" t="s">
        <v>3497</v>
      </c>
      <c r="E8043" t="s">
        <v>13887</v>
      </c>
      <c r="F8043" t="str">
        <f>VLOOKUP(A8043,Sheet1!$B$1:$D$5601,3,FALSE)</f>
        <v>rue Victor Schoelcher</v>
      </c>
    </row>
    <row r="8044" spans="1:6">
      <c r="A8044">
        <v>9775</v>
      </c>
      <c r="B8044">
        <v>2</v>
      </c>
      <c r="C8044" t="s">
        <v>13888</v>
      </c>
      <c r="D8044" t="s">
        <v>3497</v>
      </c>
      <c r="E8044" t="s">
        <v>13889</v>
      </c>
      <c r="F8044" t="str">
        <f>VLOOKUP(A8044,Sheet1!$B$1:$D$5601,3,FALSE)</f>
        <v>rue Vide-Gousset</v>
      </c>
    </row>
    <row r="8045" spans="1:6">
      <c r="A8045">
        <v>9775</v>
      </c>
      <c r="B8045">
        <v>2</v>
      </c>
      <c r="C8045" t="s">
        <v>13888</v>
      </c>
      <c r="D8045" t="s">
        <v>3497</v>
      </c>
      <c r="E8045" t="s">
        <v>13889</v>
      </c>
      <c r="F8045" t="str">
        <f>VLOOKUP(A8045,Sheet1!$B$1:$D$5601,3,FALSE)</f>
        <v>rue Vide-Gousset</v>
      </c>
    </row>
    <row r="8046" spans="1:6">
      <c r="A8046">
        <v>9777</v>
      </c>
      <c r="B8046">
        <v>12</v>
      </c>
      <c r="C8046" t="s">
        <v>13890</v>
      </c>
      <c r="D8046" t="s">
        <v>3497</v>
      </c>
      <c r="E8046" t="s">
        <v>13891</v>
      </c>
      <c r="F8046" t="e">
        <f>VLOOKUP(A8046,Sheet1!$B$1:$D$5601,3,FALSE)</f>
        <v>#N/A</v>
      </c>
    </row>
    <row r="8047" spans="1:6">
      <c r="A8047">
        <v>9778</v>
      </c>
      <c r="B8047">
        <v>3</v>
      </c>
      <c r="C8047" t="s">
        <v>13892</v>
      </c>
      <c r="D8047" t="s">
        <v>3497</v>
      </c>
      <c r="E8047" t="s">
        <v>13893</v>
      </c>
      <c r="F8047" t="str">
        <f>VLOOKUP(A8047,Sheet1!$B$1:$D$5601,3,FALSE)</f>
        <v>rue Vieille du Temple</v>
      </c>
    </row>
    <row r="8048" spans="1:6">
      <c r="A8048">
        <v>9778</v>
      </c>
      <c r="B8048">
        <v>3</v>
      </c>
      <c r="C8048" t="s">
        <v>13892</v>
      </c>
      <c r="D8048" t="s">
        <v>3497</v>
      </c>
      <c r="E8048" t="s">
        <v>13893</v>
      </c>
      <c r="F8048" t="str">
        <f>VLOOKUP(A8048,Sheet1!$B$1:$D$5601,3,FALSE)</f>
        <v>rue Vieille du Temple</v>
      </c>
    </row>
    <row r="8049" spans="1:6">
      <c r="A8049">
        <v>9778</v>
      </c>
      <c r="B8049">
        <v>4</v>
      </c>
      <c r="C8049" t="s">
        <v>13892</v>
      </c>
      <c r="D8049" t="s">
        <v>3497</v>
      </c>
      <c r="E8049" t="s">
        <v>13893</v>
      </c>
      <c r="F8049" t="str">
        <f>VLOOKUP(A8049,Sheet1!$B$1:$D$5601,3,FALSE)</f>
        <v>rue Vieille du Temple</v>
      </c>
    </row>
    <row r="8050" spans="1:6">
      <c r="A8050">
        <v>9780</v>
      </c>
      <c r="B8050">
        <v>8</v>
      </c>
      <c r="C8050" t="s">
        <v>13894</v>
      </c>
      <c r="D8050" t="s">
        <v>3497</v>
      </c>
      <c r="E8050" t="s">
        <v>13895</v>
      </c>
      <c r="F8050" t="str">
        <f>VLOOKUP(A8050,Sheet1!$B$1:$D$5601,3,FALSE)</f>
        <v>rue de Vienne</v>
      </c>
    </row>
    <row r="8051" spans="1:6">
      <c r="A8051">
        <v>9781</v>
      </c>
      <c r="B8051">
        <v>7</v>
      </c>
      <c r="C8051" t="s">
        <v>13896</v>
      </c>
      <c r="D8051" t="s">
        <v>492</v>
      </c>
      <c r="E8051" t="s">
        <v>13897</v>
      </c>
      <c r="F8051" t="str">
        <f>VLOOKUP(A8051,Sheet1!$B$1:$D$5601,3,FALSE)</f>
        <v>passage de la Vierge</v>
      </c>
    </row>
    <row r="8052" spans="1:6">
      <c r="A8052">
        <v>9782</v>
      </c>
      <c r="B8052">
        <v>17</v>
      </c>
      <c r="C8052" t="s">
        <v>13898</v>
      </c>
      <c r="D8052" t="s">
        <v>3497</v>
      </c>
      <c r="E8052" t="s">
        <v>13899</v>
      </c>
      <c r="F8052" t="str">
        <f>VLOOKUP(A8052,Sheet1!$B$1:$D$5601,3,FALSE)</f>
        <v>rue Viète</v>
      </c>
    </row>
    <row r="8053" spans="1:6">
      <c r="A8053">
        <v>9785</v>
      </c>
      <c r="B8053">
        <v>6</v>
      </c>
      <c r="C8053" t="s">
        <v>13900</v>
      </c>
      <c r="D8053" t="s">
        <v>3497</v>
      </c>
      <c r="E8053" t="s">
        <v>13901</v>
      </c>
      <c r="F8053" t="str">
        <f>VLOOKUP(A8053,Sheet1!$B$1:$D$5601,3,FALSE)</f>
        <v>rue du Vieux Colombier</v>
      </c>
    </row>
    <row r="8054" spans="1:6">
      <c r="A8054">
        <v>9785</v>
      </c>
      <c r="B8054">
        <v>6</v>
      </c>
      <c r="C8054" t="s">
        <v>13900</v>
      </c>
      <c r="D8054" t="s">
        <v>3497</v>
      </c>
      <c r="E8054" t="s">
        <v>13901</v>
      </c>
      <c r="F8054" t="str">
        <f>VLOOKUP(A8054,Sheet1!$B$1:$D$5601,3,FALSE)</f>
        <v>rue du Vieux Colombier</v>
      </c>
    </row>
    <row r="8055" spans="1:6">
      <c r="A8055">
        <v>9788</v>
      </c>
      <c r="B8055">
        <v>15</v>
      </c>
      <c r="C8055" t="s">
        <v>13902</v>
      </c>
      <c r="D8055" t="s">
        <v>3497</v>
      </c>
      <c r="E8055" t="s">
        <v>13903</v>
      </c>
      <c r="F8055" t="str">
        <f>VLOOKUP(A8055,Sheet1!$B$1:$D$5601,3,FALSE)</f>
        <v>rue Vigée-Lebrun</v>
      </c>
    </row>
    <row r="8056" spans="1:6">
      <c r="A8056">
        <v>9789</v>
      </c>
      <c r="B8056">
        <v>16</v>
      </c>
      <c r="C8056" t="s">
        <v>13904</v>
      </c>
      <c r="D8056" t="s">
        <v>3497</v>
      </c>
      <c r="E8056" t="s">
        <v>13905</v>
      </c>
      <c r="F8056" t="str">
        <f>VLOOKUP(A8056,Sheet1!$B$1:$D$5601,3,FALSE)</f>
        <v>rue des Vignes</v>
      </c>
    </row>
    <row r="8057" spans="1:6">
      <c r="A8057">
        <v>9790</v>
      </c>
      <c r="B8057">
        <v>20</v>
      </c>
      <c r="C8057" t="s">
        <v>13906</v>
      </c>
      <c r="D8057" t="s">
        <v>3717</v>
      </c>
      <c r="E8057" t="s">
        <v>13907</v>
      </c>
      <c r="F8057" t="str">
        <f>VLOOKUP(A8057,Sheet1!$B$1:$D$5601,3,FALSE)</f>
        <v>impasse des Vignoles</v>
      </c>
    </row>
    <row r="8058" spans="1:6">
      <c r="A8058">
        <v>9791</v>
      </c>
      <c r="B8058">
        <v>20</v>
      </c>
      <c r="C8058" t="s">
        <v>13908</v>
      </c>
      <c r="D8058" t="s">
        <v>3497</v>
      </c>
      <c r="E8058" t="s">
        <v>13907</v>
      </c>
      <c r="F8058" t="str">
        <f>VLOOKUP(A8058,Sheet1!$B$1:$D$5601,3,FALSE)</f>
        <v>rue des Vignoles</v>
      </c>
    </row>
    <row r="8059" spans="1:6">
      <c r="A8059">
        <v>9793</v>
      </c>
      <c r="B8059">
        <v>8</v>
      </c>
      <c r="C8059" t="s">
        <v>13909</v>
      </c>
      <c r="D8059" t="s">
        <v>3497</v>
      </c>
      <c r="E8059" t="s">
        <v>13910</v>
      </c>
      <c r="F8059" t="str">
        <f>VLOOKUP(A8059,Sheet1!$B$1:$D$5601,3,FALSE)</f>
        <v>rue Vignon</v>
      </c>
    </row>
    <row r="8060" spans="1:6">
      <c r="A8060">
        <v>9793</v>
      </c>
      <c r="B8060">
        <v>9</v>
      </c>
      <c r="C8060" t="s">
        <v>13909</v>
      </c>
      <c r="D8060" t="s">
        <v>3497</v>
      </c>
      <c r="E8060" t="s">
        <v>13910</v>
      </c>
      <c r="F8060" t="str">
        <f>VLOOKUP(A8060,Sheet1!$B$1:$D$5601,3,FALSE)</f>
        <v>rue Vignon</v>
      </c>
    </row>
    <row r="8061" spans="1:6">
      <c r="A8061">
        <v>9794</v>
      </c>
      <c r="B8061">
        <v>11</v>
      </c>
      <c r="C8061" t="s">
        <v>13911</v>
      </c>
      <c r="D8061" t="s">
        <v>3764</v>
      </c>
      <c r="E8061" t="s">
        <v>13912</v>
      </c>
      <c r="F8061" t="str">
        <f>VLOOKUP(A8061,Sheet1!$B$1:$D$5601,3,FALSE)</f>
        <v>cour Viguès</v>
      </c>
    </row>
    <row r="8062" spans="1:6">
      <c r="A8062">
        <v>9797</v>
      </c>
      <c r="B8062">
        <v>20</v>
      </c>
      <c r="C8062" t="s">
        <v>13913</v>
      </c>
      <c r="D8062" t="s">
        <v>3497</v>
      </c>
      <c r="E8062" t="s">
        <v>13914</v>
      </c>
      <c r="F8062" t="str">
        <f>VLOOKUP(A8062,Sheet1!$B$1:$D$5601,3,FALSE)</f>
        <v>rue Vilin</v>
      </c>
    </row>
    <row r="8063" spans="1:6">
      <c r="A8063">
        <v>9798</v>
      </c>
      <c r="B8063">
        <v>16</v>
      </c>
      <c r="C8063" t="s">
        <v>13915</v>
      </c>
      <c r="D8063" t="s">
        <v>13916</v>
      </c>
      <c r="E8063" t="s">
        <v>12322</v>
      </c>
      <c r="F8063" t="str">
        <f>VLOOKUP(A8063,Sheet1!$B$1:$D$5601,3,FALSE)</f>
        <v>Grande Avenue de la Villa de la Réunion</v>
      </c>
    </row>
    <row r="8064" spans="1:6">
      <c r="A8064">
        <v>9799</v>
      </c>
      <c r="B8064">
        <v>15</v>
      </c>
      <c r="C8064" t="s">
        <v>13917</v>
      </c>
      <c r="D8064" t="s">
        <v>3497</v>
      </c>
      <c r="E8064" t="s">
        <v>13918</v>
      </c>
      <c r="F8064" t="str">
        <f>VLOOKUP(A8064,Sheet1!$B$1:$D$5601,3,FALSE)</f>
        <v>rue de Villafranca</v>
      </c>
    </row>
    <row r="8065" spans="1:6">
      <c r="A8065">
        <v>9801</v>
      </c>
      <c r="B8065">
        <v>17</v>
      </c>
      <c r="C8065" t="s">
        <v>13919</v>
      </c>
      <c r="D8065" t="s">
        <v>3497</v>
      </c>
      <c r="E8065" t="s">
        <v>13920</v>
      </c>
      <c r="F8065" t="str">
        <f>VLOOKUP(A8065,Sheet1!$B$1:$D$5601,3,FALSE)</f>
        <v>rue Villaret de Joyeuse</v>
      </c>
    </row>
    <row r="8066" spans="1:6">
      <c r="A8066">
        <v>9802</v>
      </c>
      <c r="B8066">
        <v>17</v>
      </c>
      <c r="C8066" t="s">
        <v>13921</v>
      </c>
      <c r="D8066" t="s">
        <v>40</v>
      </c>
      <c r="E8066" t="s">
        <v>13920</v>
      </c>
      <c r="F8066" t="str">
        <f>VLOOKUP(A8066,Sheet1!$B$1:$D$5601,3,FALSE)</f>
        <v>square Villaret De Joyeuse</v>
      </c>
    </row>
    <row r="8067" spans="1:6">
      <c r="A8067">
        <v>9803</v>
      </c>
      <c r="B8067">
        <v>7</v>
      </c>
      <c r="C8067" t="s">
        <v>13922</v>
      </c>
      <c r="D8067" t="s">
        <v>2</v>
      </c>
      <c r="E8067" t="s">
        <v>13923</v>
      </c>
      <c r="F8067" t="str">
        <f>VLOOKUP(A8067,Sheet1!$B$1:$D$5601,3,FALSE)</f>
        <v>avenue de Villars</v>
      </c>
    </row>
    <row r="8068" spans="1:6">
      <c r="A8068">
        <v>9805</v>
      </c>
      <c r="B8068">
        <v>17</v>
      </c>
      <c r="C8068" t="s">
        <v>13924</v>
      </c>
      <c r="D8068" t="s">
        <v>3497</v>
      </c>
      <c r="E8068" t="s">
        <v>13925</v>
      </c>
      <c r="F8068" t="str">
        <f>VLOOKUP(A8068,Sheet1!$B$1:$D$5601,3,FALSE)</f>
        <v>rue Villebois-Mareuil</v>
      </c>
    </row>
    <row r="8069" spans="1:6">
      <c r="A8069">
        <v>9806</v>
      </c>
      <c r="B8069">
        <v>1</v>
      </c>
      <c r="C8069" t="s">
        <v>13926</v>
      </c>
      <c r="D8069" t="s">
        <v>3497</v>
      </c>
      <c r="E8069" t="s">
        <v>13927</v>
      </c>
      <c r="F8069" t="str">
        <f>VLOOKUP(A8069,Sheet1!$B$1:$D$5601,3,FALSE)</f>
        <v>rue Villedo</v>
      </c>
    </row>
    <row r="8070" spans="1:6">
      <c r="A8070">
        <v>9808</v>
      </c>
      <c r="B8070">
        <v>3</v>
      </c>
      <c r="C8070" t="s">
        <v>13928</v>
      </c>
      <c r="D8070" t="s">
        <v>3497</v>
      </c>
      <c r="E8070" t="s">
        <v>13929</v>
      </c>
      <c r="F8070" t="str">
        <f>VLOOKUP(A8070,Sheet1!$B$1:$D$5601,3,FALSE)</f>
        <v>rue Villehardouin</v>
      </c>
    </row>
    <row r="8071" spans="1:6">
      <c r="A8071">
        <v>9810</v>
      </c>
      <c r="B8071">
        <v>4</v>
      </c>
      <c r="C8071" t="s">
        <v>13930</v>
      </c>
      <c r="D8071" t="s">
        <v>25</v>
      </c>
      <c r="E8071" t="s">
        <v>13931</v>
      </c>
      <c r="F8071" t="str">
        <f>VLOOKUP(A8071,Sheet1!$B$1:$D$5601,3,FALSE)</f>
        <v>esplanade des Villes Compagnons de la Libération</v>
      </c>
    </row>
    <row r="8072" spans="1:6">
      <c r="A8072">
        <v>9811</v>
      </c>
      <c r="B8072">
        <v>8</v>
      </c>
      <c r="C8072" t="s">
        <v>13932</v>
      </c>
      <c r="D8072" t="s">
        <v>3497</v>
      </c>
      <c r="E8072" t="s">
        <v>13933</v>
      </c>
      <c r="F8072" t="str">
        <f>VLOOKUP(A8072,Sheet1!$B$1:$D$5601,3,FALSE)</f>
        <v>rue de la Ville L'Évêque</v>
      </c>
    </row>
    <row r="8073" spans="1:6">
      <c r="A8073">
        <v>9812</v>
      </c>
      <c r="B8073">
        <v>14</v>
      </c>
      <c r="C8073" t="s">
        <v>13934</v>
      </c>
      <c r="D8073" t="s">
        <v>2</v>
      </c>
      <c r="E8073" t="s">
        <v>13935</v>
      </c>
      <c r="F8073" t="str">
        <f>VLOOKUP(A8073,Sheet1!$B$1:$D$5601,3,FALSE)</f>
        <v>avenue Villemain</v>
      </c>
    </row>
    <row r="8074" spans="1:6">
      <c r="A8074">
        <v>9813</v>
      </c>
      <c r="B8074">
        <v>2</v>
      </c>
      <c r="C8074" t="s">
        <v>13936</v>
      </c>
      <c r="D8074" t="s">
        <v>3497</v>
      </c>
      <c r="E8074" t="s">
        <v>13937</v>
      </c>
      <c r="F8074" t="str">
        <f>VLOOKUP(A8074,Sheet1!$B$1:$D$5601,3,FALSE)</f>
        <v>rue de la Ville Neuve</v>
      </c>
    </row>
    <row r="8075" spans="1:6">
      <c r="A8075">
        <v>9814</v>
      </c>
      <c r="B8075">
        <v>7</v>
      </c>
      <c r="C8075" t="s">
        <v>13938</v>
      </c>
      <c r="D8075" t="s">
        <v>3497</v>
      </c>
      <c r="E8075" t="s">
        <v>13939</v>
      </c>
      <c r="F8075" t="str">
        <f>VLOOKUP(A8075,Sheet1!$B$1:$D$5601,3,FALSE)</f>
        <v>rue de Villersexel</v>
      </c>
    </row>
    <row r="8076" spans="1:6">
      <c r="A8076">
        <v>9815</v>
      </c>
      <c r="B8076">
        <v>10</v>
      </c>
      <c r="C8076" t="s">
        <v>13940</v>
      </c>
      <c r="D8076" t="s">
        <v>3770</v>
      </c>
      <c r="E8076" t="s">
        <v>519</v>
      </c>
      <c r="F8076" t="e">
        <f>VLOOKUP(A8076,Sheet1!$B$1:$D$5601,3,FALSE)</f>
        <v>#N/A</v>
      </c>
    </row>
    <row r="8077" spans="1:6">
      <c r="A8077">
        <v>9815</v>
      </c>
      <c r="B8077">
        <v>19</v>
      </c>
      <c r="C8077" t="s">
        <v>13940</v>
      </c>
      <c r="D8077" t="s">
        <v>3770</v>
      </c>
      <c r="E8077" t="s">
        <v>519</v>
      </c>
      <c r="F8077" t="e">
        <f>VLOOKUP(A8077,Sheet1!$B$1:$D$5601,3,FALSE)</f>
        <v>#N/A</v>
      </c>
    </row>
    <row r="8078" spans="1:6">
      <c r="A8078">
        <v>9816</v>
      </c>
      <c r="B8078">
        <v>10</v>
      </c>
      <c r="C8078" t="s">
        <v>13941</v>
      </c>
      <c r="D8078" t="s">
        <v>536</v>
      </c>
      <c r="E8078" t="s">
        <v>519</v>
      </c>
      <c r="F8078" t="str">
        <f>VLOOKUP(A8078,Sheet1!$B$1:$D$5601,3,FALSE)</f>
        <v>boulevard de la Villette</v>
      </c>
    </row>
    <row r="8079" spans="1:6">
      <c r="A8079">
        <v>9816</v>
      </c>
      <c r="B8079">
        <v>10</v>
      </c>
      <c r="C8079" t="s">
        <v>13941</v>
      </c>
      <c r="D8079" t="s">
        <v>536</v>
      </c>
      <c r="E8079" t="s">
        <v>519</v>
      </c>
      <c r="F8079" t="str">
        <f>VLOOKUP(A8079,Sheet1!$B$1:$D$5601,3,FALSE)</f>
        <v>boulevard de la Villette</v>
      </c>
    </row>
    <row r="8080" spans="1:6">
      <c r="A8080">
        <v>9816</v>
      </c>
      <c r="B8080">
        <v>19</v>
      </c>
      <c r="C8080" t="s">
        <v>13941</v>
      </c>
      <c r="D8080" t="s">
        <v>536</v>
      </c>
      <c r="E8080" t="s">
        <v>519</v>
      </c>
      <c r="F8080" t="str">
        <f>VLOOKUP(A8080,Sheet1!$B$1:$D$5601,3,FALSE)</f>
        <v>boulevard de la Villette</v>
      </c>
    </row>
    <row r="8081" spans="1:6">
      <c r="A8081">
        <v>9816</v>
      </c>
      <c r="B8081">
        <v>19</v>
      </c>
      <c r="C8081" t="s">
        <v>13941</v>
      </c>
      <c r="D8081" t="s">
        <v>536</v>
      </c>
      <c r="E8081" t="s">
        <v>519</v>
      </c>
      <c r="F8081" t="str">
        <f>VLOOKUP(A8081,Sheet1!$B$1:$D$5601,3,FALSE)</f>
        <v>boulevard de la Villette</v>
      </c>
    </row>
    <row r="8082" spans="1:6">
      <c r="A8082">
        <v>9817</v>
      </c>
      <c r="B8082">
        <v>19</v>
      </c>
      <c r="C8082" t="s">
        <v>13942</v>
      </c>
      <c r="D8082" t="s">
        <v>3497</v>
      </c>
      <c r="E8082" t="s">
        <v>519</v>
      </c>
      <c r="F8082" t="str">
        <f>VLOOKUP(A8082,Sheet1!$B$1:$D$5601,3,FALSE)</f>
        <v>rue de la Villette</v>
      </c>
    </row>
    <row r="8083" spans="1:6">
      <c r="A8083">
        <v>9817</v>
      </c>
      <c r="B8083">
        <v>19</v>
      </c>
      <c r="C8083" t="s">
        <v>13942</v>
      </c>
      <c r="D8083" t="s">
        <v>3497</v>
      </c>
      <c r="E8083" t="s">
        <v>519</v>
      </c>
      <c r="F8083" t="str">
        <f>VLOOKUP(A8083,Sheet1!$B$1:$D$5601,3,FALSE)</f>
        <v>rue de la Villette</v>
      </c>
    </row>
    <row r="8084" spans="1:6">
      <c r="A8084">
        <v>9818</v>
      </c>
      <c r="B8084">
        <v>19</v>
      </c>
      <c r="C8084" t="s">
        <v>13943</v>
      </c>
      <c r="D8084" t="s">
        <v>4452</v>
      </c>
      <c r="E8084" t="s">
        <v>519</v>
      </c>
      <c r="F8084" t="str">
        <f>VLOOKUP(A8084,Sheet1!$B$1:$D$5601,3,FALSE)</f>
        <v>galerie de la Villette</v>
      </c>
    </row>
    <row r="8085" spans="1:6">
      <c r="A8085">
        <v>9819</v>
      </c>
      <c r="B8085">
        <v>17</v>
      </c>
      <c r="C8085" t="s">
        <v>13944</v>
      </c>
      <c r="D8085" t="s">
        <v>2</v>
      </c>
      <c r="E8085" t="s">
        <v>527</v>
      </c>
      <c r="F8085" t="str">
        <f>VLOOKUP(A8085,Sheet1!$B$1:$D$5601,3,FALSE)</f>
        <v>avenue de Villiers</v>
      </c>
    </row>
    <row r="8086" spans="1:6">
      <c r="A8086">
        <v>9819</v>
      </c>
      <c r="B8086">
        <v>17</v>
      </c>
      <c r="C8086" t="s">
        <v>13944</v>
      </c>
      <c r="D8086" t="s">
        <v>2</v>
      </c>
      <c r="E8086" t="s">
        <v>527</v>
      </c>
      <c r="F8086" t="str">
        <f>VLOOKUP(A8086,Sheet1!$B$1:$D$5601,3,FALSE)</f>
        <v>avenue de Villiers</v>
      </c>
    </row>
    <row r="8087" spans="1:6">
      <c r="A8087">
        <v>9820</v>
      </c>
      <c r="B8087">
        <v>20</v>
      </c>
      <c r="C8087" t="s">
        <v>13945</v>
      </c>
      <c r="D8087" t="s">
        <v>3717</v>
      </c>
      <c r="E8087" t="s">
        <v>13946</v>
      </c>
      <c r="F8087" t="e">
        <f>VLOOKUP(A8087,Sheet1!$B$1:$D$5601,3,FALSE)</f>
        <v>#N/A</v>
      </c>
    </row>
    <row r="8088" spans="1:6">
      <c r="A8088">
        <v>9821</v>
      </c>
      <c r="B8088">
        <v>20</v>
      </c>
      <c r="C8088" t="s">
        <v>13947</v>
      </c>
      <c r="D8088" t="s">
        <v>3497</v>
      </c>
      <c r="E8088" t="s">
        <v>13946</v>
      </c>
      <c r="F8088" t="str">
        <f>VLOOKUP(A8088,Sheet1!$B$1:$D$5601,3,FALSE)</f>
        <v>rue Villiers de l'Isle Adam</v>
      </c>
    </row>
    <row r="8089" spans="1:6">
      <c r="A8089">
        <v>9822</v>
      </c>
      <c r="B8089">
        <v>12</v>
      </c>
      <c r="C8089" t="s">
        <v>13948</v>
      </c>
      <c r="D8089" t="s">
        <v>3497</v>
      </c>
      <c r="E8089" t="s">
        <v>13949</v>
      </c>
      <c r="F8089" t="str">
        <f>VLOOKUP(A8089,Sheet1!$B$1:$D$5601,3,FALSE)</f>
        <v>rue Villiot</v>
      </c>
    </row>
    <row r="8090" spans="1:6">
      <c r="A8090">
        <v>9822</v>
      </c>
      <c r="B8090">
        <v>12</v>
      </c>
      <c r="C8090" t="s">
        <v>13948</v>
      </c>
      <c r="D8090" t="s">
        <v>3497</v>
      </c>
      <c r="E8090" t="s">
        <v>13949</v>
      </c>
      <c r="F8090" t="str">
        <f>VLOOKUP(A8090,Sheet1!$B$1:$D$5601,3,FALSE)</f>
        <v>rue Villiot</v>
      </c>
    </row>
    <row r="8091" spans="1:6">
      <c r="A8091">
        <v>9823</v>
      </c>
      <c r="B8091">
        <v>19</v>
      </c>
      <c r="C8091" t="s">
        <v>13950</v>
      </c>
      <c r="D8091" t="s">
        <v>13951</v>
      </c>
      <c r="E8091" t="s">
        <v>519</v>
      </c>
      <c r="F8091" t="e">
        <f>VLOOKUP(A8091,Sheet1!$B$1:$D$5601,3,FALSE)</f>
        <v>#N/A</v>
      </c>
    </row>
    <row r="8092" spans="1:6">
      <c r="A8092">
        <v>9824</v>
      </c>
      <c r="B8092">
        <v>13</v>
      </c>
      <c r="C8092" t="s">
        <v>13952</v>
      </c>
      <c r="D8092" t="s">
        <v>3497</v>
      </c>
      <c r="E8092" t="s">
        <v>13953</v>
      </c>
      <c r="F8092" t="str">
        <f>VLOOKUP(A8092,Sheet1!$B$1:$D$5601,3,FALSE)</f>
        <v>rue de Vimoutiers</v>
      </c>
    </row>
    <row r="8093" spans="1:6">
      <c r="A8093">
        <v>9825</v>
      </c>
      <c r="B8093">
        <v>10</v>
      </c>
      <c r="C8093" t="s">
        <v>13954</v>
      </c>
      <c r="D8093" t="s">
        <v>3497</v>
      </c>
      <c r="E8093" t="s">
        <v>13955</v>
      </c>
      <c r="F8093" t="str">
        <f>VLOOKUP(A8093,Sheet1!$B$1:$D$5601,3,FALSE)</f>
        <v>rue des Vinaigriers</v>
      </c>
    </row>
    <row r="8094" spans="1:6">
      <c r="A8094">
        <v>9828</v>
      </c>
      <c r="B8094">
        <v>12</v>
      </c>
      <c r="C8094" t="s">
        <v>13956</v>
      </c>
      <c r="D8094" t="s">
        <v>3375</v>
      </c>
      <c r="E8094" t="s">
        <v>530</v>
      </c>
      <c r="F8094" t="str">
        <f>VLOOKUP(A8094,Sheet1!$B$1:$D$5601,3,FALSE)</f>
        <v>cours de Vincennes</v>
      </c>
    </row>
    <row r="8095" spans="1:6">
      <c r="A8095">
        <v>9828</v>
      </c>
      <c r="B8095">
        <v>20</v>
      </c>
      <c r="C8095" t="s">
        <v>13956</v>
      </c>
      <c r="D8095" t="s">
        <v>3375</v>
      </c>
      <c r="E8095" t="s">
        <v>530</v>
      </c>
      <c r="F8095" t="str">
        <f>VLOOKUP(A8095,Sheet1!$B$1:$D$5601,3,FALSE)</f>
        <v>cours de Vincennes</v>
      </c>
    </row>
    <row r="8096" spans="1:6">
      <c r="A8096">
        <v>9829</v>
      </c>
      <c r="B8096">
        <v>13</v>
      </c>
      <c r="C8096" t="s">
        <v>13957</v>
      </c>
      <c r="D8096" t="s">
        <v>536</v>
      </c>
      <c r="E8096" t="s">
        <v>13958</v>
      </c>
      <c r="F8096" t="str">
        <f>VLOOKUP(A8096,Sheet1!$B$1:$D$5601,3,FALSE)</f>
        <v>boulevard Vincent Auriol</v>
      </c>
    </row>
    <row r="8097" spans="1:6">
      <c r="A8097">
        <v>9829</v>
      </c>
      <c r="B8097">
        <v>13</v>
      </c>
      <c r="C8097" t="s">
        <v>13957</v>
      </c>
      <c r="D8097" t="s">
        <v>536</v>
      </c>
      <c r="E8097" t="s">
        <v>13958</v>
      </c>
      <c r="F8097" t="str">
        <f>VLOOKUP(A8097,Sheet1!$B$1:$D$5601,3,FALSE)</f>
        <v>boulevard Vincent Auriol</v>
      </c>
    </row>
    <row r="8098" spans="1:6">
      <c r="A8098">
        <v>9831</v>
      </c>
      <c r="B8098">
        <v>18</v>
      </c>
      <c r="C8098" t="s">
        <v>13959</v>
      </c>
      <c r="D8098" t="s">
        <v>3497</v>
      </c>
      <c r="E8098" t="s">
        <v>13960</v>
      </c>
      <c r="F8098" t="str">
        <f>VLOOKUP(A8098,Sheet1!$B$1:$D$5601,3,FALSE)</f>
        <v>rue Vincent Compoint</v>
      </c>
    </row>
    <row r="8099" spans="1:6">
      <c r="A8099">
        <v>9832</v>
      </c>
      <c r="B8099">
        <v>12</v>
      </c>
      <c r="C8099" t="s">
        <v>13961</v>
      </c>
      <c r="D8099" t="s">
        <v>2</v>
      </c>
      <c r="E8099" t="s">
        <v>13962</v>
      </c>
      <c r="F8099" t="str">
        <f>VLOOKUP(A8099,Sheet1!$B$1:$D$5601,3,FALSE)</f>
        <v>avenue Vincent d'Indy</v>
      </c>
    </row>
    <row r="8100" spans="1:6">
      <c r="A8100">
        <v>9833</v>
      </c>
      <c r="B8100">
        <v>19</v>
      </c>
      <c r="C8100" t="s">
        <v>13963</v>
      </c>
      <c r="D8100" t="s">
        <v>3497</v>
      </c>
      <c r="E8100" t="s">
        <v>13964</v>
      </c>
      <c r="F8100" t="str">
        <f>VLOOKUP(A8100,Sheet1!$B$1:$D$5601,3,FALSE)</f>
        <v>rue Vincent Scotto</v>
      </c>
    </row>
    <row r="8101" spans="1:6">
      <c r="A8101">
        <v>9835</v>
      </c>
      <c r="B8101">
        <v>16</v>
      </c>
      <c r="C8101" t="s">
        <v>13965</v>
      </c>
      <c r="D8101" t="s">
        <v>3497</v>
      </c>
      <c r="E8101" t="s">
        <v>13966</v>
      </c>
      <c r="F8101" t="str">
        <f>VLOOKUP(A8101,Sheet1!$B$1:$D$5601,3,FALSE)</f>
        <v>rue Vineuse</v>
      </c>
    </row>
    <row r="8102" spans="1:6">
      <c r="A8102">
        <v>9836</v>
      </c>
      <c r="B8102">
        <v>1</v>
      </c>
      <c r="C8102" t="s">
        <v>13967</v>
      </c>
      <c r="D8102" t="s">
        <v>3497</v>
      </c>
      <c r="E8102" t="s">
        <v>13968</v>
      </c>
      <c r="F8102" t="str">
        <f>VLOOKUP(A8102,Sheet1!$B$1:$D$5601,3,FALSE)</f>
        <v>rue du Vingt-Neuf Juillet</v>
      </c>
    </row>
    <row r="8103" spans="1:6">
      <c r="A8103">
        <v>9837</v>
      </c>
      <c r="B8103">
        <v>9</v>
      </c>
      <c r="C8103" t="s">
        <v>13969</v>
      </c>
      <c r="D8103" t="s">
        <v>3497</v>
      </c>
      <c r="E8103" t="s">
        <v>13970</v>
      </c>
      <c r="F8103" t="str">
        <f>VLOOKUP(A8103,Sheet1!$B$1:$D$5601,3,FALSE)</f>
        <v>rue de Vintimille</v>
      </c>
    </row>
    <row r="8104" spans="1:6">
      <c r="A8104">
        <v>9838</v>
      </c>
      <c r="B8104">
        <v>14</v>
      </c>
      <c r="C8104" t="s">
        <v>13971</v>
      </c>
      <c r="D8104" t="s">
        <v>2939</v>
      </c>
      <c r="E8104" t="s">
        <v>13972</v>
      </c>
      <c r="F8104" t="str">
        <f>VLOOKUP(A8104,Sheet1!$B$1:$D$5601,3,FALSE)</f>
        <v>place du Vingt-Cinq Août 1944</v>
      </c>
    </row>
    <row r="8105" spans="1:6">
      <c r="A8105">
        <v>9839</v>
      </c>
      <c r="B8105">
        <v>12</v>
      </c>
      <c r="C8105" t="s">
        <v>13973</v>
      </c>
      <c r="D8105" t="s">
        <v>2939</v>
      </c>
      <c r="E8105" t="s">
        <v>13974</v>
      </c>
      <c r="F8105" t="str">
        <f>VLOOKUP(A8105,Sheet1!$B$1:$D$5601,3,FALSE)</f>
        <v>place des Vins de France</v>
      </c>
    </row>
    <row r="8106" spans="1:6">
      <c r="A8106">
        <v>9840</v>
      </c>
      <c r="B8106">
        <v>15</v>
      </c>
      <c r="C8106" t="s">
        <v>13975</v>
      </c>
      <c r="D8106" t="s">
        <v>2939</v>
      </c>
      <c r="E8106" t="s">
        <v>13976</v>
      </c>
      <c r="F8106" t="str">
        <f>VLOOKUP(A8106,Sheet1!$B$1:$D$5601,3,FALSE)</f>
        <v>place Violet</v>
      </c>
    </row>
    <row r="8107" spans="1:6">
      <c r="A8107">
        <v>9840</v>
      </c>
      <c r="B8107">
        <v>15</v>
      </c>
      <c r="C8107" t="s">
        <v>13975</v>
      </c>
      <c r="D8107" t="s">
        <v>2939</v>
      </c>
      <c r="E8107" t="s">
        <v>13976</v>
      </c>
      <c r="F8107" t="str">
        <f>VLOOKUP(A8107,Sheet1!$B$1:$D$5601,3,FALSE)</f>
        <v>place Violet</v>
      </c>
    </row>
    <row r="8108" spans="1:6">
      <c r="A8108">
        <v>9841</v>
      </c>
      <c r="B8108">
        <v>15</v>
      </c>
      <c r="C8108" t="s">
        <v>13977</v>
      </c>
      <c r="D8108" t="s">
        <v>3497</v>
      </c>
      <c r="E8108" t="s">
        <v>13976</v>
      </c>
      <c r="F8108" t="str">
        <f>VLOOKUP(A8108,Sheet1!$B$1:$D$5601,3,FALSE)</f>
        <v>rue Violet</v>
      </c>
    </row>
    <row r="8109" spans="1:6">
      <c r="A8109">
        <v>9842</v>
      </c>
      <c r="B8109">
        <v>15</v>
      </c>
      <c r="C8109" t="s">
        <v>13978</v>
      </c>
      <c r="D8109" t="s">
        <v>40</v>
      </c>
      <c r="E8109" t="s">
        <v>13976</v>
      </c>
      <c r="F8109" t="e">
        <f>VLOOKUP(A8109,Sheet1!$B$1:$D$5601,3,FALSE)</f>
        <v>#N/A</v>
      </c>
    </row>
    <row r="8110" spans="1:6">
      <c r="A8110">
        <v>9843</v>
      </c>
      <c r="B8110">
        <v>15</v>
      </c>
      <c r="C8110" t="s">
        <v>13979</v>
      </c>
      <c r="D8110" t="s">
        <v>3593</v>
      </c>
      <c r="E8110" t="s">
        <v>13976</v>
      </c>
      <c r="F8110" t="str">
        <f>VLOOKUP(A8110,Sheet1!$B$1:$D$5601,3,FALSE)</f>
        <v>villa Violet</v>
      </c>
    </row>
    <row r="8111" spans="1:6">
      <c r="A8111">
        <v>9844</v>
      </c>
      <c r="B8111">
        <v>9</v>
      </c>
      <c r="C8111" t="s">
        <v>13980</v>
      </c>
      <c r="D8111" t="s">
        <v>3497</v>
      </c>
      <c r="E8111" t="s">
        <v>13981</v>
      </c>
      <c r="F8111" t="str">
        <f>VLOOKUP(A8111,Sheet1!$B$1:$D$5601,3,FALSE)</f>
        <v>rue Viollet-Le-Duc</v>
      </c>
    </row>
    <row r="8112" spans="1:6">
      <c r="A8112">
        <v>9846</v>
      </c>
      <c r="B8112">
        <v>16</v>
      </c>
      <c r="C8112" t="s">
        <v>13982</v>
      </c>
      <c r="D8112" t="s">
        <v>2</v>
      </c>
      <c r="E8112" t="s">
        <v>13983</v>
      </c>
      <c r="F8112" t="str">
        <f>VLOOKUP(A8112,Sheet1!$B$1:$D$5601,3,FALSE)</f>
        <v>avenue Vion-Whitcomb</v>
      </c>
    </row>
    <row r="8113" spans="1:6">
      <c r="A8113">
        <v>9848</v>
      </c>
      <c r="B8113">
        <v>14</v>
      </c>
      <c r="C8113" t="s">
        <v>13984</v>
      </c>
      <c r="D8113" t="s">
        <v>3593</v>
      </c>
      <c r="E8113" t="s">
        <v>13985</v>
      </c>
      <c r="F8113" t="str">
        <f>VLOOKUP(A8113,Sheet1!$B$1:$D$5601,3,FALSE)</f>
        <v>villa Virginie</v>
      </c>
    </row>
    <row r="8114" spans="1:6">
      <c r="A8114">
        <v>9849</v>
      </c>
      <c r="B8114">
        <v>15</v>
      </c>
      <c r="C8114" t="s">
        <v>13986</v>
      </c>
      <c r="D8114" t="s">
        <v>3497</v>
      </c>
      <c r="E8114" t="s">
        <v>13987</v>
      </c>
      <c r="F8114" t="str">
        <f>VLOOKUP(A8114,Sheet1!$B$1:$D$5601,3,FALSE)</f>
        <v>rue de Viroflay</v>
      </c>
    </row>
    <row r="8115" spans="1:6">
      <c r="A8115">
        <v>9850</v>
      </c>
      <c r="B8115">
        <v>6</v>
      </c>
      <c r="C8115" t="s">
        <v>13988</v>
      </c>
      <c r="D8115" t="s">
        <v>3497</v>
      </c>
      <c r="E8115" t="s">
        <v>13989</v>
      </c>
      <c r="F8115" t="str">
        <f>VLOOKUP(A8115,Sheet1!$B$1:$D$5601,3,FALSE)</f>
        <v>rue Visconti</v>
      </c>
    </row>
    <row r="8116" spans="1:6">
      <c r="A8116">
        <v>9851</v>
      </c>
      <c r="B8116">
        <v>7</v>
      </c>
      <c r="C8116" t="s">
        <v>13990</v>
      </c>
      <c r="D8116" t="s">
        <v>492</v>
      </c>
      <c r="E8116" t="s">
        <v>13991</v>
      </c>
      <c r="F8116" t="str">
        <f>VLOOKUP(A8116,Sheet1!$B$1:$D$5601,3,FALSE)</f>
        <v>passage de la Visitation</v>
      </c>
    </row>
    <row r="8117" spans="1:6">
      <c r="A8117">
        <v>9852</v>
      </c>
      <c r="B8117">
        <v>13</v>
      </c>
      <c r="C8117" t="s">
        <v>13992</v>
      </c>
      <c r="D8117" t="s">
        <v>3497</v>
      </c>
      <c r="E8117" t="s">
        <v>13993</v>
      </c>
      <c r="F8117" t="str">
        <f>VLOOKUP(A8117,Sheet1!$B$1:$D$5601,3,FALSE)</f>
        <v>rue de la Vistule</v>
      </c>
    </row>
    <row r="8118" spans="1:6">
      <c r="A8118">
        <v>9853</v>
      </c>
      <c r="B8118">
        <v>16</v>
      </c>
      <c r="C8118" t="s">
        <v>13994</v>
      </c>
      <c r="D8118" t="s">
        <v>3497</v>
      </c>
      <c r="E8118" t="s">
        <v>13995</v>
      </c>
      <c r="F8118" t="str">
        <f>VLOOKUP(A8118,Sheet1!$B$1:$D$5601,3,FALSE)</f>
        <v>rue Vital</v>
      </c>
    </row>
    <row r="8119" spans="1:6">
      <c r="A8119">
        <v>9855</v>
      </c>
      <c r="B8119">
        <v>20</v>
      </c>
      <c r="C8119" t="s">
        <v>13996</v>
      </c>
      <c r="D8119" t="s">
        <v>3497</v>
      </c>
      <c r="E8119" t="s">
        <v>13997</v>
      </c>
      <c r="F8119" t="str">
        <f>VLOOKUP(A8119,Sheet1!$B$1:$D$5601,3,FALSE)</f>
        <v>rue Vitruve</v>
      </c>
    </row>
    <row r="8120" spans="1:6">
      <c r="A8120">
        <v>9856</v>
      </c>
      <c r="B8120">
        <v>20</v>
      </c>
      <c r="C8120" t="s">
        <v>13998</v>
      </c>
      <c r="D8120" t="s">
        <v>40</v>
      </c>
      <c r="E8120" t="s">
        <v>13997</v>
      </c>
      <c r="F8120" t="str">
        <f>VLOOKUP(A8120,Sheet1!$B$1:$D$5601,3,FALSE)</f>
        <v>square Vitruve</v>
      </c>
    </row>
    <row r="8121" spans="1:6">
      <c r="A8121">
        <v>9857</v>
      </c>
      <c r="B8121">
        <v>17</v>
      </c>
      <c r="C8121" t="s">
        <v>13999</v>
      </c>
      <c r="D8121" t="s">
        <v>40</v>
      </c>
      <c r="E8121" t="s">
        <v>14000</v>
      </c>
      <c r="F8121" t="str">
        <f>VLOOKUP(A8121,Sheet1!$B$1:$D$5601,3,FALSE)</f>
        <v>square de Vivarais</v>
      </c>
    </row>
    <row r="8122" spans="1:6">
      <c r="A8122">
        <v>9858</v>
      </c>
      <c r="B8122">
        <v>2</v>
      </c>
      <c r="C8122" t="s">
        <v>14001</v>
      </c>
      <c r="D8122" t="s">
        <v>4452</v>
      </c>
      <c r="E8122" t="s">
        <v>14002</v>
      </c>
      <c r="F8122" t="str">
        <f>VLOOKUP(A8122,Sheet1!$B$1:$D$5601,3,FALSE)</f>
        <v>galerie Vivienne</v>
      </c>
    </row>
    <row r="8123" spans="1:6">
      <c r="A8123">
        <v>9859</v>
      </c>
      <c r="B8123">
        <v>1</v>
      </c>
      <c r="C8123" t="s">
        <v>14003</v>
      </c>
      <c r="D8123" t="s">
        <v>3497</v>
      </c>
      <c r="E8123" t="s">
        <v>14002</v>
      </c>
      <c r="F8123" t="str">
        <f>VLOOKUP(A8123,Sheet1!$B$1:$D$5601,3,FALSE)</f>
        <v>rue Vivienne</v>
      </c>
    </row>
    <row r="8124" spans="1:6">
      <c r="A8124">
        <v>9859</v>
      </c>
      <c r="B8124">
        <v>2</v>
      </c>
      <c r="C8124" t="s">
        <v>14003</v>
      </c>
      <c r="D8124" t="s">
        <v>3497</v>
      </c>
      <c r="E8124" t="s">
        <v>14002</v>
      </c>
      <c r="F8124" t="str">
        <f>VLOOKUP(A8124,Sheet1!$B$1:$D$5601,3,FALSE)</f>
        <v>rue Vivienne</v>
      </c>
    </row>
    <row r="8125" spans="1:6">
      <c r="A8125">
        <v>9860</v>
      </c>
      <c r="B8125">
        <v>12</v>
      </c>
      <c r="C8125" t="s">
        <v>14004</v>
      </c>
      <c r="D8125" t="s">
        <v>62</v>
      </c>
      <c r="E8125" t="s">
        <v>14005</v>
      </c>
      <c r="F8125" t="str">
        <f>VLOOKUP(A8125,Sheet1!$B$1:$D$5601,3,FALSE)</f>
        <v>allée Vivaldi</v>
      </c>
    </row>
    <row r="8126" spans="1:6">
      <c r="A8126">
        <v>9865</v>
      </c>
      <c r="B8126">
        <v>20</v>
      </c>
      <c r="C8126" t="s">
        <v>14006</v>
      </c>
      <c r="D8126" t="s">
        <v>3497</v>
      </c>
      <c r="E8126" t="s">
        <v>14007</v>
      </c>
      <c r="F8126" t="str">
        <f>VLOOKUP(A8126,Sheet1!$B$1:$D$5601,3,FALSE)</f>
        <v>rue du Volga</v>
      </c>
    </row>
    <row r="8127" spans="1:6">
      <c r="A8127">
        <v>9867</v>
      </c>
      <c r="B8127">
        <v>2</v>
      </c>
      <c r="C8127" t="s">
        <v>14008</v>
      </c>
      <c r="D8127" t="s">
        <v>3497</v>
      </c>
      <c r="E8127" t="s">
        <v>14009</v>
      </c>
      <c r="F8127" t="str">
        <f>VLOOKUP(A8127,Sheet1!$B$1:$D$5601,3,FALSE)</f>
        <v>rue Volney</v>
      </c>
    </row>
    <row r="8128" spans="1:6">
      <c r="A8128">
        <v>9868</v>
      </c>
      <c r="B8128">
        <v>15</v>
      </c>
      <c r="C8128" t="s">
        <v>14010</v>
      </c>
      <c r="D8128" t="s">
        <v>3497</v>
      </c>
      <c r="E8128" t="s">
        <v>1331</v>
      </c>
      <c r="F8128" t="str">
        <f>VLOOKUP(A8128,Sheet1!$B$1:$D$5601,3,FALSE)</f>
        <v>rue des Volontaires</v>
      </c>
    </row>
    <row r="8129" spans="1:6">
      <c r="A8129">
        <v>9871</v>
      </c>
      <c r="B8129">
        <v>3</v>
      </c>
      <c r="C8129" t="s">
        <v>14011</v>
      </c>
      <c r="D8129" t="s">
        <v>3497</v>
      </c>
      <c r="E8129" t="s">
        <v>14012</v>
      </c>
      <c r="F8129" t="str">
        <f>VLOOKUP(A8129,Sheet1!$B$1:$D$5601,3,FALSE)</f>
        <v>rue Volta</v>
      </c>
    </row>
    <row r="8130" spans="1:6">
      <c r="A8130">
        <v>9872</v>
      </c>
      <c r="B8130">
        <v>11</v>
      </c>
      <c r="C8130" t="s">
        <v>14013</v>
      </c>
      <c r="D8130" t="s">
        <v>536</v>
      </c>
      <c r="E8130" t="s">
        <v>1334</v>
      </c>
      <c r="F8130" t="str">
        <f>VLOOKUP(A8130,Sheet1!$B$1:$D$5601,3,FALSE)</f>
        <v>boulevard Voltaire</v>
      </c>
    </row>
    <row r="8131" spans="1:6">
      <c r="A8131">
        <v>9872</v>
      </c>
      <c r="B8131">
        <v>11</v>
      </c>
      <c r="C8131" t="s">
        <v>14013</v>
      </c>
      <c r="D8131" t="s">
        <v>536</v>
      </c>
      <c r="E8131" t="s">
        <v>1334</v>
      </c>
      <c r="F8131" t="str">
        <f>VLOOKUP(A8131,Sheet1!$B$1:$D$5601,3,FALSE)</f>
        <v>boulevard Voltaire</v>
      </c>
    </row>
    <row r="8132" spans="1:6">
      <c r="A8132">
        <v>9872</v>
      </c>
      <c r="B8132">
        <v>11</v>
      </c>
      <c r="C8132" t="s">
        <v>14013</v>
      </c>
      <c r="D8132" t="s">
        <v>536</v>
      </c>
      <c r="E8132" t="s">
        <v>1334</v>
      </c>
      <c r="F8132" t="str">
        <f>VLOOKUP(A8132,Sheet1!$B$1:$D$5601,3,FALSE)</f>
        <v>boulevard Voltaire</v>
      </c>
    </row>
    <row r="8133" spans="1:6">
      <c r="A8133">
        <v>9872</v>
      </c>
      <c r="B8133">
        <v>11</v>
      </c>
      <c r="C8133" t="s">
        <v>14013</v>
      </c>
      <c r="D8133" t="s">
        <v>536</v>
      </c>
      <c r="E8133" t="s">
        <v>1334</v>
      </c>
      <c r="F8133" t="str">
        <f>VLOOKUP(A8133,Sheet1!$B$1:$D$5601,3,FALSE)</f>
        <v>boulevard Voltaire</v>
      </c>
    </row>
    <row r="8134" spans="1:6">
      <c r="A8134">
        <v>9873</v>
      </c>
      <c r="B8134">
        <v>11</v>
      </c>
      <c r="C8134" t="s">
        <v>14014</v>
      </c>
      <c r="D8134" t="s">
        <v>3598</v>
      </c>
      <c r="E8134" t="s">
        <v>1334</v>
      </c>
      <c r="F8134" t="str">
        <f>VLOOKUP(A8134,Sheet1!$B$1:$D$5601,3,FALSE)</f>
        <v>cité Voltaire</v>
      </c>
    </row>
    <row r="8135" spans="1:6">
      <c r="A8135">
        <v>9874</v>
      </c>
      <c r="B8135">
        <v>16</v>
      </c>
      <c r="C8135" t="s">
        <v>14015</v>
      </c>
      <c r="D8135" t="s">
        <v>3717</v>
      </c>
      <c r="E8135" t="s">
        <v>1334</v>
      </c>
      <c r="F8135" t="str">
        <f>VLOOKUP(A8135,Sheet1!$B$1:$D$5601,3,FALSE)</f>
        <v>impasse Voltaire</v>
      </c>
    </row>
    <row r="8136" spans="1:6">
      <c r="A8136">
        <v>9876</v>
      </c>
      <c r="B8136">
        <v>6</v>
      </c>
      <c r="C8136" t="s">
        <v>14016</v>
      </c>
      <c r="D8136" t="s">
        <v>3792</v>
      </c>
      <c r="E8136" t="s">
        <v>1334</v>
      </c>
      <c r="F8136" t="str">
        <f>VLOOKUP(A8136,Sheet1!$B$1:$D$5601,3,FALSE)</f>
        <v>quai Voltaire</v>
      </c>
    </row>
    <row r="8137" spans="1:6">
      <c r="A8137">
        <v>9876</v>
      </c>
      <c r="B8137">
        <v>7</v>
      </c>
      <c r="C8137" t="s">
        <v>14016</v>
      </c>
      <c r="D8137" t="s">
        <v>3792</v>
      </c>
      <c r="E8137" t="s">
        <v>1334</v>
      </c>
      <c r="F8137" t="str">
        <f>VLOOKUP(A8137,Sheet1!$B$1:$D$5601,3,FALSE)</f>
        <v>quai Voltaire</v>
      </c>
    </row>
    <row r="8138" spans="1:6">
      <c r="A8138">
        <v>9877</v>
      </c>
      <c r="B8138">
        <v>11</v>
      </c>
      <c r="C8138" t="s">
        <v>14017</v>
      </c>
      <c r="D8138" t="s">
        <v>3497</v>
      </c>
      <c r="E8138" t="s">
        <v>1334</v>
      </c>
      <c r="F8138" t="str">
        <f>VLOOKUP(A8138,Sheet1!$B$1:$D$5601,3,FALSE)</f>
        <v>rue Voltaire</v>
      </c>
    </row>
    <row r="8139" spans="1:6">
      <c r="A8139">
        <v>9880</v>
      </c>
      <c r="B8139">
        <v>13</v>
      </c>
      <c r="C8139" t="s">
        <v>14018</v>
      </c>
      <c r="D8139" t="s">
        <v>3497</v>
      </c>
      <c r="E8139" t="s">
        <v>14019</v>
      </c>
      <c r="F8139" t="str">
        <f>VLOOKUP(A8139,Sheet1!$B$1:$D$5601,3,FALSE)</f>
        <v>rue des Volubilis</v>
      </c>
    </row>
    <row r="8140" spans="1:6">
      <c r="A8140">
        <v>9882</v>
      </c>
      <c r="B8140">
        <v>3</v>
      </c>
      <c r="C8140" t="s">
        <v>14020</v>
      </c>
      <c r="D8140" t="s">
        <v>2939</v>
      </c>
      <c r="E8140" t="s">
        <v>14021</v>
      </c>
      <c r="F8140" t="str">
        <f>VLOOKUP(A8140,Sheet1!$B$1:$D$5601,3,FALSE)</f>
        <v>place des Vosges</v>
      </c>
    </row>
    <row r="8141" spans="1:6">
      <c r="A8141">
        <v>9882</v>
      </c>
      <c r="B8141">
        <v>4</v>
      </c>
      <c r="C8141" t="s">
        <v>14020</v>
      </c>
      <c r="D8141" t="s">
        <v>2939</v>
      </c>
      <c r="E8141" t="s">
        <v>14021</v>
      </c>
      <c r="F8141" t="str">
        <f>VLOOKUP(A8141,Sheet1!$B$1:$D$5601,3,FALSE)</f>
        <v>place des Vosges</v>
      </c>
    </row>
    <row r="8142" spans="1:6">
      <c r="A8142">
        <v>9886</v>
      </c>
      <c r="B8142">
        <v>15</v>
      </c>
      <c r="C8142" t="s">
        <v>14022</v>
      </c>
      <c r="D8142" t="s">
        <v>3497</v>
      </c>
      <c r="E8142" t="s">
        <v>14023</v>
      </c>
      <c r="F8142" t="str">
        <f>VLOOKUP(A8142,Sheet1!$B$1:$D$5601,3,FALSE)</f>
        <v>rue de Vouillé</v>
      </c>
    </row>
    <row r="8143" spans="1:6">
      <c r="A8143">
        <v>9889</v>
      </c>
      <c r="B8143">
        <v>20</v>
      </c>
      <c r="C8143" t="s">
        <v>14024</v>
      </c>
      <c r="D8143" t="s">
        <v>3497</v>
      </c>
      <c r="E8143" t="s">
        <v>14025</v>
      </c>
      <c r="F8143" t="e">
        <f>VLOOKUP(A8143,Sheet1!$B$1:$D$5601,3,FALSE)</f>
        <v>#N/A</v>
      </c>
    </row>
    <row r="8144" spans="1:6">
      <c r="A8144">
        <v>9892</v>
      </c>
      <c r="B8144">
        <v>12</v>
      </c>
      <c r="C8144" t="s">
        <v>14026</v>
      </c>
      <c r="D8144" t="s">
        <v>492</v>
      </c>
      <c r="E8144" t="s">
        <v>14027</v>
      </c>
      <c r="F8144" t="str">
        <f>VLOOKUP(A8144,Sheet1!$B$1:$D$5601,3,FALSE)</f>
        <v>passage de la Voûte</v>
      </c>
    </row>
    <row r="8145" spans="1:6">
      <c r="A8145">
        <v>9893</v>
      </c>
      <c r="B8145">
        <v>12</v>
      </c>
      <c r="C8145" t="s">
        <v>14028</v>
      </c>
      <c r="D8145" t="s">
        <v>3497</v>
      </c>
      <c r="E8145" t="s">
        <v>14027</v>
      </c>
      <c r="F8145" t="str">
        <f>VLOOKUP(A8145,Sheet1!$B$1:$D$5601,3,FALSE)</f>
        <v>rue de la Voûte</v>
      </c>
    </row>
    <row r="8146" spans="1:6">
      <c r="A8146">
        <v>9895</v>
      </c>
      <c r="B8146">
        <v>12</v>
      </c>
      <c r="C8146" t="s">
        <v>14029</v>
      </c>
      <c r="D8146" t="s">
        <v>3497</v>
      </c>
      <c r="E8146" t="s">
        <v>14030</v>
      </c>
      <c r="F8146" t="e">
        <f>VLOOKUP(A8146,Sheet1!$B$1:$D$5601,3,FALSE)</f>
        <v>#N/A</v>
      </c>
    </row>
    <row r="8147" spans="1:6">
      <c r="A8147">
        <v>9898</v>
      </c>
      <c r="B8147">
        <v>13</v>
      </c>
      <c r="C8147" t="s">
        <v>14031</v>
      </c>
      <c r="D8147" t="s">
        <v>3497</v>
      </c>
      <c r="E8147" t="s">
        <v>14032</v>
      </c>
      <c r="F8147" t="str">
        <f>VLOOKUP(A8147,Sheet1!$B$1:$D$5601,3,FALSE)</f>
        <v>rue Vulpian</v>
      </c>
    </row>
    <row r="8148" spans="1:6">
      <c r="A8148">
        <v>9903</v>
      </c>
      <c r="B8148">
        <v>8</v>
      </c>
      <c r="C8148" t="s">
        <v>14033</v>
      </c>
      <c r="D8148" t="s">
        <v>2</v>
      </c>
      <c r="E8148" t="s">
        <v>1337</v>
      </c>
      <c r="F8148" t="str">
        <f>VLOOKUP(A8148,Sheet1!$B$1:$D$5601,3,FALSE)</f>
        <v>avenue de Wagram</v>
      </c>
    </row>
    <row r="8149" spans="1:6">
      <c r="A8149">
        <v>9903</v>
      </c>
      <c r="B8149">
        <v>17</v>
      </c>
      <c r="C8149" t="s">
        <v>14033</v>
      </c>
      <c r="D8149" t="s">
        <v>2</v>
      </c>
      <c r="E8149" t="s">
        <v>1337</v>
      </c>
      <c r="F8149" t="str">
        <f>VLOOKUP(A8149,Sheet1!$B$1:$D$5601,3,FALSE)</f>
        <v>avenue de Wagram</v>
      </c>
    </row>
    <row r="8150" spans="1:6">
      <c r="A8150">
        <v>9903</v>
      </c>
      <c r="B8150">
        <v>17</v>
      </c>
      <c r="C8150" t="s">
        <v>14033</v>
      </c>
      <c r="D8150" t="s">
        <v>2</v>
      </c>
      <c r="E8150" t="s">
        <v>1337</v>
      </c>
      <c r="F8150" t="str">
        <f>VLOOKUP(A8150,Sheet1!$B$1:$D$5601,3,FALSE)</f>
        <v>avenue de Wagram</v>
      </c>
    </row>
    <row r="8151" spans="1:6">
      <c r="A8151">
        <v>9904</v>
      </c>
      <c r="B8151">
        <v>17</v>
      </c>
      <c r="C8151" t="s">
        <v>14034</v>
      </c>
      <c r="D8151" t="s">
        <v>2939</v>
      </c>
      <c r="E8151" t="s">
        <v>1337</v>
      </c>
      <c r="F8151" t="str">
        <f>VLOOKUP(A8151,Sheet1!$B$1:$D$5601,3,FALSE)</f>
        <v>place de Wagram</v>
      </c>
    </row>
    <row r="8152" spans="1:6">
      <c r="A8152">
        <v>9906</v>
      </c>
      <c r="B8152">
        <v>8</v>
      </c>
      <c r="C8152" t="s">
        <v>14035</v>
      </c>
      <c r="D8152" t="s">
        <v>3593</v>
      </c>
      <c r="E8152" t="s">
        <v>14036</v>
      </c>
      <c r="F8152" t="str">
        <f>VLOOKUP(A8152,Sheet1!$B$1:$D$5601,3,FALSE)</f>
        <v>villa Wagram-Saint-Honoré</v>
      </c>
    </row>
    <row r="8153" spans="1:6">
      <c r="A8153">
        <v>9909</v>
      </c>
      <c r="B8153">
        <v>17</v>
      </c>
      <c r="C8153" t="s">
        <v>14037</v>
      </c>
      <c r="D8153" t="s">
        <v>3497</v>
      </c>
      <c r="E8153" t="s">
        <v>14038</v>
      </c>
      <c r="F8153" t="str">
        <f>VLOOKUP(A8153,Sheet1!$B$1:$D$5601,3,FALSE)</f>
        <v>rue Waldeck-Rousseau</v>
      </c>
    </row>
    <row r="8154" spans="1:6">
      <c r="A8154">
        <v>9912</v>
      </c>
      <c r="B8154">
        <v>13</v>
      </c>
      <c r="C8154" t="s">
        <v>14039</v>
      </c>
      <c r="D8154" t="s">
        <v>3497</v>
      </c>
      <c r="E8154" t="s">
        <v>14040</v>
      </c>
      <c r="F8154" t="str">
        <f>VLOOKUP(A8154,Sheet1!$B$1:$D$5601,3,FALSE)</f>
        <v>rue des Wallons</v>
      </c>
    </row>
    <row r="8155" spans="1:6">
      <c r="A8155">
        <v>9917</v>
      </c>
      <c r="B8155">
        <v>8</v>
      </c>
      <c r="C8155" t="s">
        <v>14041</v>
      </c>
      <c r="D8155" t="s">
        <v>3497</v>
      </c>
      <c r="E8155" t="s">
        <v>14042</v>
      </c>
      <c r="F8155" t="str">
        <f>VLOOKUP(A8155,Sheet1!$B$1:$D$5601,3,FALSE)</f>
        <v>rue Washington</v>
      </c>
    </row>
    <row r="8156" spans="1:6">
      <c r="A8156">
        <v>9920</v>
      </c>
      <c r="B8156">
        <v>15</v>
      </c>
      <c r="C8156" t="s">
        <v>14043</v>
      </c>
      <c r="D8156" t="s">
        <v>2939</v>
      </c>
      <c r="E8156" t="s">
        <v>14044</v>
      </c>
      <c r="F8156" t="str">
        <f>VLOOKUP(A8156,Sheet1!$B$1:$D$5601,3,FALSE)</f>
        <v>place Wassily Kandinsky</v>
      </c>
    </row>
    <row r="8157" spans="1:6">
      <c r="A8157">
        <v>9925</v>
      </c>
      <c r="B8157">
        <v>13</v>
      </c>
      <c r="C8157" t="s">
        <v>14045</v>
      </c>
      <c r="D8157" t="s">
        <v>3497</v>
      </c>
      <c r="E8157" t="s">
        <v>14046</v>
      </c>
      <c r="F8157" t="str">
        <f>VLOOKUP(A8157,Sheet1!$B$1:$D$5601,3,FALSE)</f>
        <v>rue Watt</v>
      </c>
    </row>
    <row r="8158" spans="1:6">
      <c r="A8158">
        <v>9927</v>
      </c>
      <c r="B8158">
        <v>13</v>
      </c>
      <c r="C8158" t="s">
        <v>14047</v>
      </c>
      <c r="D8158" t="s">
        <v>3497</v>
      </c>
      <c r="E8158" t="s">
        <v>14048</v>
      </c>
      <c r="F8158" t="str">
        <f>VLOOKUP(A8158,Sheet1!$B$1:$D$5601,3,FALSE)</f>
        <v>rue Watteau</v>
      </c>
    </row>
    <row r="8159" spans="1:6">
      <c r="A8159">
        <v>9930</v>
      </c>
      <c r="B8159">
        <v>19</v>
      </c>
      <c r="C8159" t="s">
        <v>14049</v>
      </c>
      <c r="D8159" t="s">
        <v>492</v>
      </c>
      <c r="E8159" t="s">
        <v>14050</v>
      </c>
      <c r="F8159" t="str">
        <f>VLOOKUP(A8159,Sheet1!$B$1:$D$5601,3,FALSE)</f>
        <v>passage Wattieaux</v>
      </c>
    </row>
    <row r="8160" spans="1:6">
      <c r="A8160">
        <v>9934</v>
      </c>
      <c r="B8160">
        <v>12</v>
      </c>
      <c r="C8160" t="s">
        <v>14051</v>
      </c>
      <c r="D8160" t="s">
        <v>3717</v>
      </c>
      <c r="E8160" t="s">
        <v>14052</v>
      </c>
      <c r="F8160" t="str">
        <f>VLOOKUP(A8160,Sheet1!$B$1:$D$5601,3,FALSE)</f>
        <v>impasse de Wattignies</v>
      </c>
    </row>
    <row r="8161" spans="1:6">
      <c r="A8161">
        <v>9935</v>
      </c>
      <c r="B8161">
        <v>12</v>
      </c>
      <c r="C8161" t="s">
        <v>14053</v>
      </c>
      <c r="D8161" t="s">
        <v>3497</v>
      </c>
      <c r="E8161" t="s">
        <v>14052</v>
      </c>
      <c r="F8161" t="str">
        <f>VLOOKUP(A8161,Sheet1!$B$1:$D$5601,3,FALSE)</f>
        <v>rue de Wattignies</v>
      </c>
    </row>
    <row r="8162" spans="1:6">
      <c r="A8162">
        <v>9938</v>
      </c>
      <c r="B8162">
        <v>10</v>
      </c>
      <c r="C8162" t="s">
        <v>14054</v>
      </c>
      <c r="D8162" t="s">
        <v>3598</v>
      </c>
      <c r="E8162" t="s">
        <v>14055</v>
      </c>
      <c r="F8162" t="str">
        <f>VLOOKUP(A8162,Sheet1!$B$1:$D$5601,3,FALSE)</f>
        <v>cité du Wauxhall</v>
      </c>
    </row>
    <row r="8163" spans="1:6">
      <c r="A8163">
        <v>9942</v>
      </c>
      <c r="B8163">
        <v>16</v>
      </c>
      <c r="C8163" t="s">
        <v>14056</v>
      </c>
      <c r="D8163" t="s">
        <v>3497</v>
      </c>
      <c r="E8163" t="s">
        <v>14057</v>
      </c>
      <c r="F8163" t="str">
        <f>VLOOKUP(A8163,Sheet1!$B$1:$D$5601,3,FALSE)</f>
        <v>rue Weber</v>
      </c>
    </row>
    <row r="8164" spans="1:6">
      <c r="A8164">
        <v>9948</v>
      </c>
      <c r="B8164">
        <v>20</v>
      </c>
      <c r="C8164" t="s">
        <v>14058</v>
      </c>
      <c r="D8164" t="s">
        <v>3497</v>
      </c>
      <c r="E8164" t="s">
        <v>14059</v>
      </c>
      <c r="F8164" t="e">
        <f>VLOOKUP(A8164,Sheet1!$B$1:$D$5601,3,FALSE)</f>
        <v>#N/A</v>
      </c>
    </row>
    <row r="8165" spans="1:6">
      <c r="A8165">
        <v>9952</v>
      </c>
      <c r="B8165">
        <v>14</v>
      </c>
      <c r="C8165" t="s">
        <v>14060</v>
      </c>
      <c r="D8165" t="s">
        <v>3497</v>
      </c>
      <c r="E8165" t="s">
        <v>14061</v>
      </c>
      <c r="F8165" t="str">
        <f>VLOOKUP(A8165,Sheet1!$B$1:$D$5601,3,FALSE)</f>
        <v>rue Wilfrid Laurier</v>
      </c>
    </row>
    <row r="8166" spans="1:6">
      <c r="A8166">
        <v>9955</v>
      </c>
      <c r="B8166">
        <v>16</v>
      </c>
      <c r="C8166" t="s">
        <v>14062</v>
      </c>
      <c r="D8166" t="s">
        <v>3497</v>
      </c>
      <c r="E8166" t="s">
        <v>14063</v>
      </c>
      <c r="F8166" t="str">
        <f>VLOOKUP(A8166,Sheet1!$B$1:$D$5601,3,FALSE)</f>
        <v>rue Wilhem</v>
      </c>
    </row>
    <row r="8167" spans="1:6">
      <c r="A8167">
        <v>9957</v>
      </c>
      <c r="B8167">
        <v>8</v>
      </c>
      <c r="C8167" t="s">
        <v>14064</v>
      </c>
      <c r="D8167" t="s">
        <v>2</v>
      </c>
      <c r="E8167" t="s">
        <v>14065</v>
      </c>
      <c r="F8167" t="str">
        <f>VLOOKUP(A8167,Sheet1!$B$1:$D$5601,3,FALSE)</f>
        <v>avenue Winston Churchill</v>
      </c>
    </row>
    <row r="8168" spans="1:6">
      <c r="A8168">
        <v>9959</v>
      </c>
      <c r="B8168">
        <v>13</v>
      </c>
      <c r="C8168" t="s">
        <v>14066</v>
      </c>
      <c r="D8168" t="s">
        <v>3497</v>
      </c>
      <c r="E8168" t="s">
        <v>14067</v>
      </c>
      <c r="F8168" t="str">
        <f>VLOOKUP(A8168,Sheet1!$B$1:$D$5601,3,FALSE)</f>
        <v>rue Wurtz</v>
      </c>
    </row>
    <row r="8169" spans="1:6">
      <c r="A8169">
        <v>9962</v>
      </c>
      <c r="B8169">
        <v>13</v>
      </c>
      <c r="C8169" t="s">
        <v>14068</v>
      </c>
      <c r="D8169" t="s">
        <v>3497</v>
      </c>
      <c r="E8169" t="s">
        <v>14069</v>
      </c>
      <c r="F8169" t="str">
        <f>VLOOKUP(A8169,Sheet1!$B$1:$D$5601,3,FALSE)</f>
        <v>rue Xaintrailles</v>
      </c>
    </row>
    <row r="8170" spans="1:6">
      <c r="A8170">
        <v>9967</v>
      </c>
      <c r="B8170">
        <v>5</v>
      </c>
      <c r="C8170" t="s">
        <v>14070</v>
      </c>
      <c r="D8170" t="s">
        <v>3497</v>
      </c>
      <c r="E8170" t="s">
        <v>14071</v>
      </c>
      <c r="F8170" t="str">
        <f>VLOOKUP(A8170,Sheet1!$B$1:$D$5601,3,FALSE)</f>
        <v>rue Xavier Privas</v>
      </c>
    </row>
    <row r="8171" spans="1:6">
      <c r="A8171">
        <v>9970</v>
      </c>
      <c r="B8171">
        <v>13</v>
      </c>
      <c r="C8171" t="s">
        <v>14072</v>
      </c>
      <c r="D8171" t="s">
        <v>3497</v>
      </c>
      <c r="E8171" t="s">
        <v>14073</v>
      </c>
      <c r="F8171" t="str">
        <f>VLOOKUP(A8171,Sheet1!$B$1:$D$5601,3,FALSE)</f>
        <v>rue Yéo Thomas</v>
      </c>
    </row>
    <row r="8172" spans="1:6">
      <c r="A8172">
        <v>9971</v>
      </c>
      <c r="B8172">
        <v>12</v>
      </c>
      <c r="C8172" t="s">
        <v>14074</v>
      </c>
      <c r="D8172" t="s">
        <v>492</v>
      </c>
      <c r="E8172" t="s">
        <v>14075</v>
      </c>
      <c r="F8172" t="str">
        <f>VLOOKUP(A8172,Sheet1!$B$1:$D$5601,3,FALSE)</f>
        <v>passage de l' Yonne</v>
      </c>
    </row>
    <row r="8173" spans="1:6">
      <c r="A8173">
        <v>9972</v>
      </c>
      <c r="B8173">
        <v>12</v>
      </c>
      <c r="C8173" t="s">
        <v>14076</v>
      </c>
      <c r="D8173" t="s">
        <v>3497</v>
      </c>
      <c r="E8173" t="s">
        <v>14075</v>
      </c>
      <c r="F8173" t="e">
        <f>VLOOKUP(A8173,Sheet1!$B$1:$D$5601,3,FALSE)</f>
        <v>#N/A</v>
      </c>
    </row>
    <row r="8174" spans="1:6">
      <c r="A8174">
        <v>9978</v>
      </c>
      <c r="B8174">
        <v>17</v>
      </c>
      <c r="C8174" t="s">
        <v>14077</v>
      </c>
      <c r="D8174" t="s">
        <v>536</v>
      </c>
      <c r="E8174" t="s">
        <v>14078</v>
      </c>
      <c r="F8174" t="str">
        <f>VLOOKUP(A8174,Sheet1!$B$1:$D$5601,3,FALSE)</f>
        <v>boulevard de l'Yser</v>
      </c>
    </row>
    <row r="8175" spans="1:6">
      <c r="A8175">
        <v>9980</v>
      </c>
      <c r="B8175">
        <v>15</v>
      </c>
      <c r="C8175" t="s">
        <v>14079</v>
      </c>
      <c r="D8175" t="s">
        <v>3497</v>
      </c>
      <c r="E8175" t="s">
        <v>14080</v>
      </c>
      <c r="F8175" t="str">
        <f>VLOOKUP(A8175,Sheet1!$B$1:$D$5601,3,FALSE)</f>
        <v>rue Yvart</v>
      </c>
    </row>
    <row r="8176" spans="1:6">
      <c r="A8176">
        <v>9982</v>
      </c>
      <c r="B8176">
        <v>17</v>
      </c>
      <c r="C8176" t="s">
        <v>14081</v>
      </c>
      <c r="D8176" t="s">
        <v>2</v>
      </c>
      <c r="E8176" t="s">
        <v>14082</v>
      </c>
      <c r="F8176" t="str">
        <f>VLOOKUP(A8176,Sheet1!$B$1:$D$5601,3,FALSE)</f>
        <v>avenue Yves Du Manoir</v>
      </c>
    </row>
    <row r="8177" spans="1:6">
      <c r="A8177">
        <v>9983</v>
      </c>
      <c r="B8177">
        <v>10</v>
      </c>
      <c r="C8177" t="s">
        <v>14083</v>
      </c>
      <c r="D8177" t="s">
        <v>3497</v>
      </c>
      <c r="E8177" t="s">
        <v>14084</v>
      </c>
      <c r="F8177" t="str">
        <f>VLOOKUP(A8177,Sheet1!$B$1:$D$5601,3,FALSE)</f>
        <v>rue Yves Toudic</v>
      </c>
    </row>
    <row r="8178" spans="1:6">
      <c r="A8178">
        <v>9984</v>
      </c>
      <c r="B8178">
        <v>16</v>
      </c>
      <c r="C8178" t="s">
        <v>14085</v>
      </c>
      <c r="D8178" t="s">
        <v>3497</v>
      </c>
      <c r="E8178" t="s">
        <v>14086</v>
      </c>
      <c r="F8178" t="str">
        <f>VLOOKUP(A8178,Sheet1!$B$1:$D$5601,3,FALSE)</f>
        <v>rue de l'Yvette</v>
      </c>
    </row>
    <row r="8179" spans="1:6">
      <c r="A8179">
        <v>9985</v>
      </c>
      <c r="B8179">
        <v>17</v>
      </c>
      <c r="C8179" t="s">
        <v>14087</v>
      </c>
      <c r="D8179" t="s">
        <v>2939</v>
      </c>
      <c r="E8179" t="s">
        <v>14088</v>
      </c>
      <c r="F8179" t="str">
        <f>VLOOKUP(A8179,Sheet1!$B$1:$D$5601,3,FALSE)</f>
        <v>place Yvon et Claire Morandat</v>
      </c>
    </row>
    <row r="8180" spans="1:6">
      <c r="A8180">
        <v>9987</v>
      </c>
      <c r="B8180">
        <v>16</v>
      </c>
      <c r="C8180" t="s">
        <v>14089</v>
      </c>
      <c r="D8180" t="s">
        <v>3497</v>
      </c>
      <c r="E8180" t="s">
        <v>14090</v>
      </c>
      <c r="F8180" t="str">
        <f>VLOOKUP(A8180,Sheet1!$B$1:$D$5601,3,FALSE)</f>
        <v>rue Yvon Villarceau</v>
      </c>
    </row>
    <row r="8181" spans="1:6">
      <c r="A8181">
        <v>9990</v>
      </c>
      <c r="B8181">
        <v>18</v>
      </c>
      <c r="C8181" t="s">
        <v>14091</v>
      </c>
      <c r="D8181" t="s">
        <v>3497</v>
      </c>
      <c r="E8181" t="s">
        <v>14092</v>
      </c>
      <c r="F8181" t="str">
        <f>VLOOKUP(A8181,Sheet1!$B$1:$D$5601,3,FALSE)</f>
        <v>rue Yvonne le Tac</v>
      </c>
    </row>
    <row r="8182" spans="1:6">
      <c r="A8182">
        <v>9991</v>
      </c>
      <c r="B8182">
        <v>13</v>
      </c>
      <c r="C8182" t="s">
        <v>14093</v>
      </c>
      <c r="D8182" t="s">
        <v>3497</v>
      </c>
      <c r="E8182" t="s">
        <v>14094</v>
      </c>
      <c r="F8182" t="str">
        <f>VLOOKUP(A8182,Sheet1!$B$1:$D$5601,3,FALSE)</f>
        <v>rue Zadkine</v>
      </c>
    </row>
    <row r="8183" spans="1:6">
      <c r="A8183">
        <v>9993</v>
      </c>
      <c r="B8183">
        <v>13</v>
      </c>
      <c r="C8183" t="s">
        <v>14095</v>
      </c>
      <c r="D8183" t="s">
        <v>536</v>
      </c>
      <c r="E8183" t="s">
        <v>14096</v>
      </c>
      <c r="F8183" t="str">
        <f>VLOOKUP(A8183,Sheet1!$B$1:$D$5601,3,FALSE)</f>
        <v>boulevard de la Zone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01"/>
  <sheetViews>
    <sheetView showRuler="0" topLeftCell="A5565" workbookViewId="0">
      <selection activeCell="D5592" sqref="D5592"/>
    </sheetView>
  </sheetViews>
  <sheetFormatPr baseColWidth="10" defaultRowHeight="15" x14ac:dyDescent="0"/>
  <sheetData>
    <row r="1" spans="1:8">
      <c r="A1">
        <v>111</v>
      </c>
      <c r="B1">
        <v>111</v>
      </c>
      <c r="C1">
        <v>96</v>
      </c>
      <c r="D1" t="s">
        <v>14097</v>
      </c>
      <c r="E1">
        <v>127</v>
      </c>
      <c r="F1" t="s">
        <v>14098</v>
      </c>
      <c r="G1">
        <v>12</v>
      </c>
    </row>
    <row r="2" spans="1:8">
      <c r="A2">
        <v>112</v>
      </c>
      <c r="B2">
        <v>112</v>
      </c>
      <c r="C2" t="s">
        <v>14100</v>
      </c>
      <c r="D2" t="s">
        <v>14099</v>
      </c>
      <c r="E2">
        <v>36</v>
      </c>
      <c r="F2" t="s">
        <v>14101</v>
      </c>
      <c r="G2">
        <v>2</v>
      </c>
    </row>
    <row r="3" spans="1:8">
      <c r="A3">
        <v>113</v>
      </c>
      <c r="B3">
        <v>113</v>
      </c>
      <c r="C3">
        <v>98</v>
      </c>
      <c r="D3" t="s">
        <v>14102</v>
      </c>
      <c r="E3">
        <v>35</v>
      </c>
      <c r="F3" t="s">
        <v>14103</v>
      </c>
      <c r="G3">
        <v>12</v>
      </c>
    </row>
    <row r="4" spans="1:8">
      <c r="A4">
        <v>114</v>
      </c>
      <c r="B4">
        <v>114</v>
      </c>
      <c r="C4">
        <v>100</v>
      </c>
      <c r="D4" t="s">
        <v>14104</v>
      </c>
      <c r="E4" t="s">
        <v>14105</v>
      </c>
      <c r="F4" t="s">
        <v>14106</v>
      </c>
      <c r="G4" t="s">
        <v>14107</v>
      </c>
      <c r="H4" t="s">
        <v>14105</v>
      </c>
    </row>
    <row r="5" spans="1:8">
      <c r="A5">
        <v>115</v>
      </c>
      <c r="B5">
        <v>115</v>
      </c>
      <c r="C5">
        <v>102</v>
      </c>
      <c r="D5" t="s">
        <v>14108</v>
      </c>
      <c r="E5">
        <v>85</v>
      </c>
      <c r="F5" t="s">
        <v>14109</v>
      </c>
      <c r="G5">
        <v>20</v>
      </c>
    </row>
    <row r="6" spans="1:8">
      <c r="A6">
        <v>117</v>
      </c>
      <c r="B6">
        <v>117</v>
      </c>
      <c r="C6">
        <v>104</v>
      </c>
      <c r="D6" t="s">
        <v>14110</v>
      </c>
      <c r="E6">
        <v>62</v>
      </c>
      <c r="F6" t="s">
        <v>14111</v>
      </c>
      <c r="G6">
        <v>12</v>
      </c>
    </row>
    <row r="7" spans="1:8">
      <c r="A7">
        <v>119</v>
      </c>
      <c r="B7">
        <v>119</v>
      </c>
      <c r="C7">
        <v>106</v>
      </c>
      <c r="D7" t="s">
        <v>14112</v>
      </c>
      <c r="E7">
        <v>140</v>
      </c>
      <c r="F7" t="s">
        <v>14113</v>
      </c>
      <c r="G7">
        <v>9</v>
      </c>
    </row>
    <row r="8" spans="1:8">
      <c r="A8">
        <v>130</v>
      </c>
      <c r="B8">
        <v>130</v>
      </c>
      <c r="C8">
        <v>105</v>
      </c>
      <c r="D8" t="s">
        <v>14114</v>
      </c>
      <c r="E8">
        <v>275</v>
      </c>
      <c r="F8" t="s">
        <v>14115</v>
      </c>
      <c r="G8" t="s">
        <v>14116</v>
      </c>
      <c r="H8">
        <v>15</v>
      </c>
    </row>
    <row r="9" spans="1:8">
      <c r="A9">
        <v>131</v>
      </c>
      <c r="B9">
        <v>131</v>
      </c>
      <c r="C9">
        <v>108</v>
      </c>
      <c r="D9" t="s">
        <v>14117</v>
      </c>
      <c r="E9">
        <v>190</v>
      </c>
      <c r="F9" t="s">
        <v>14118</v>
      </c>
      <c r="G9" t="s">
        <v>14119</v>
      </c>
      <c r="H9">
        <v>10</v>
      </c>
    </row>
    <row r="10" spans="1:8">
      <c r="A10">
        <v>132</v>
      </c>
      <c r="B10">
        <v>132</v>
      </c>
      <c r="C10">
        <v>109</v>
      </c>
      <c r="D10" t="s">
        <v>14120</v>
      </c>
      <c r="E10">
        <v>90</v>
      </c>
      <c r="F10" t="s">
        <v>14121</v>
      </c>
      <c r="G10" t="s">
        <v>14122</v>
      </c>
      <c r="H10">
        <v>18</v>
      </c>
    </row>
    <row r="11" spans="1:8">
      <c r="A11">
        <v>133</v>
      </c>
      <c r="B11">
        <v>133</v>
      </c>
      <c r="C11">
        <v>110</v>
      </c>
      <c r="D11" t="s">
        <v>14123</v>
      </c>
      <c r="E11">
        <v>134</v>
      </c>
      <c r="F11" t="s">
        <v>14124</v>
      </c>
      <c r="G11" t="s">
        <v>14125</v>
      </c>
      <c r="H11">
        <v>12</v>
      </c>
    </row>
    <row r="12" spans="1:8">
      <c r="A12">
        <v>134</v>
      </c>
      <c r="B12">
        <v>134</v>
      </c>
      <c r="C12">
        <v>111</v>
      </c>
      <c r="D12" t="s">
        <v>14126</v>
      </c>
      <c r="E12">
        <v>200</v>
      </c>
      <c r="F12" t="s">
        <v>14127</v>
      </c>
      <c r="G12" t="s">
        <v>14128</v>
      </c>
      <c r="H12">
        <v>10</v>
      </c>
    </row>
    <row r="13" spans="1:8">
      <c r="A13">
        <v>135</v>
      </c>
      <c r="B13">
        <v>135</v>
      </c>
      <c r="C13">
        <v>103</v>
      </c>
      <c r="D13" t="s">
        <v>14129</v>
      </c>
      <c r="E13">
        <v>185</v>
      </c>
      <c r="F13" t="s">
        <v>14130</v>
      </c>
      <c r="G13">
        <v>12</v>
      </c>
    </row>
    <row r="14" spans="1:8">
      <c r="A14">
        <v>136</v>
      </c>
      <c r="B14">
        <v>136</v>
      </c>
      <c r="C14">
        <v>112</v>
      </c>
      <c r="D14" t="s">
        <v>14131</v>
      </c>
      <c r="E14">
        <v>228</v>
      </c>
      <c r="F14" t="s">
        <v>14132</v>
      </c>
      <c r="G14">
        <v>12</v>
      </c>
    </row>
    <row r="15" spans="1:8">
      <c r="A15">
        <v>137</v>
      </c>
      <c r="B15">
        <v>137</v>
      </c>
      <c r="C15">
        <v>138</v>
      </c>
      <c r="D15" t="s">
        <v>14133</v>
      </c>
      <c r="E15">
        <v>75</v>
      </c>
      <c r="F15" t="s">
        <v>14134</v>
      </c>
      <c r="G15" t="s">
        <v>14135</v>
      </c>
      <c r="H15">
        <v>10</v>
      </c>
    </row>
    <row r="16" spans="1:8">
      <c r="A16">
        <v>138</v>
      </c>
      <c r="B16">
        <v>138</v>
      </c>
      <c r="C16">
        <v>113</v>
      </c>
      <c r="D16" t="s">
        <v>14136</v>
      </c>
      <c r="E16">
        <v>83</v>
      </c>
      <c r="F16" t="s">
        <v>14137</v>
      </c>
      <c r="G16">
        <v>14</v>
      </c>
    </row>
    <row r="17" spans="1:8">
      <c r="A17">
        <v>139</v>
      </c>
      <c r="B17">
        <v>139</v>
      </c>
      <c r="C17">
        <v>114</v>
      </c>
      <c r="D17" t="s">
        <v>14138</v>
      </c>
      <c r="E17">
        <v>460</v>
      </c>
      <c r="F17" t="s">
        <v>14139</v>
      </c>
      <c r="G17" t="s">
        <v>14140</v>
      </c>
      <c r="H17">
        <v>12</v>
      </c>
    </row>
    <row r="18" spans="1:8">
      <c r="A18">
        <v>141</v>
      </c>
      <c r="B18">
        <v>141</v>
      </c>
      <c r="C18">
        <v>116</v>
      </c>
      <c r="D18" t="s">
        <v>14141</v>
      </c>
      <c r="E18">
        <v>665</v>
      </c>
      <c r="F18" t="s">
        <v>14142</v>
      </c>
      <c r="G18" t="s">
        <v>14143</v>
      </c>
      <c r="H18">
        <v>20</v>
      </c>
    </row>
    <row r="19" spans="1:8">
      <c r="A19">
        <v>142</v>
      </c>
      <c r="B19">
        <v>142</v>
      </c>
      <c r="C19">
        <v>117</v>
      </c>
      <c r="D19" t="s">
        <v>14144</v>
      </c>
      <c r="E19">
        <v>57</v>
      </c>
      <c r="F19" t="s">
        <v>14145</v>
      </c>
      <c r="G19">
        <v>6</v>
      </c>
    </row>
    <row r="20" spans="1:8">
      <c r="A20">
        <v>143</v>
      </c>
      <c r="B20">
        <v>143</v>
      </c>
      <c r="C20">
        <v>123</v>
      </c>
      <c r="D20" t="s">
        <v>14146</v>
      </c>
      <c r="E20">
        <v>64</v>
      </c>
      <c r="F20" t="s">
        <v>14147</v>
      </c>
      <c r="G20">
        <v>64</v>
      </c>
    </row>
    <row r="21" spans="1:8">
      <c r="A21">
        <v>144</v>
      </c>
      <c r="B21">
        <v>144</v>
      </c>
      <c r="C21">
        <v>119</v>
      </c>
      <c r="D21" t="s">
        <v>14148</v>
      </c>
      <c r="E21">
        <v>220</v>
      </c>
      <c r="F21" t="s">
        <v>14149</v>
      </c>
      <c r="G21" t="s">
        <v>14150</v>
      </c>
      <c r="H21">
        <v>20</v>
      </c>
    </row>
    <row r="22" spans="1:8">
      <c r="A22">
        <v>145</v>
      </c>
      <c r="B22">
        <v>145</v>
      </c>
      <c r="C22">
        <v>118</v>
      </c>
      <c r="D22" t="s">
        <v>14151</v>
      </c>
      <c r="E22">
        <v>128</v>
      </c>
      <c r="F22" t="s">
        <v>14152</v>
      </c>
      <c r="G22">
        <v>15.1</v>
      </c>
    </row>
    <row r="23" spans="1:8">
      <c r="A23">
        <v>146</v>
      </c>
      <c r="B23">
        <v>146</v>
      </c>
      <c r="C23">
        <v>120</v>
      </c>
      <c r="D23" t="s">
        <v>14153</v>
      </c>
      <c r="E23">
        <v>230</v>
      </c>
      <c r="F23" t="s">
        <v>14154</v>
      </c>
      <c r="G23" t="s">
        <v>14155</v>
      </c>
      <c r="H23">
        <v>24</v>
      </c>
    </row>
    <row r="24" spans="1:8">
      <c r="A24">
        <v>148</v>
      </c>
      <c r="B24">
        <v>148</v>
      </c>
      <c r="C24">
        <v>122</v>
      </c>
      <c r="D24" t="s">
        <v>14156</v>
      </c>
      <c r="E24">
        <v>175</v>
      </c>
      <c r="F24" t="s">
        <v>14157</v>
      </c>
      <c r="G24">
        <v>13</v>
      </c>
    </row>
    <row r="25" spans="1:8">
      <c r="A25">
        <v>149</v>
      </c>
      <c r="B25">
        <v>149</v>
      </c>
      <c r="C25">
        <v>133</v>
      </c>
      <c r="D25" t="s">
        <v>14158</v>
      </c>
      <c r="E25">
        <v>240</v>
      </c>
      <c r="F25" t="s">
        <v>14159</v>
      </c>
      <c r="G25" t="s">
        <v>14160</v>
      </c>
      <c r="H25">
        <v>18</v>
      </c>
    </row>
    <row r="26" spans="1:8">
      <c r="A26">
        <v>150</v>
      </c>
      <c r="B26">
        <v>150</v>
      </c>
      <c r="C26">
        <v>124</v>
      </c>
      <c r="D26" t="s">
        <v>14161</v>
      </c>
      <c r="E26">
        <v>580</v>
      </c>
      <c r="F26" t="s">
        <v>14162</v>
      </c>
      <c r="G26" t="s">
        <v>14163</v>
      </c>
      <c r="H26">
        <v>74</v>
      </c>
    </row>
    <row r="27" spans="1:8">
      <c r="A27">
        <v>151</v>
      </c>
      <c r="B27">
        <v>151</v>
      </c>
      <c r="C27">
        <v>125</v>
      </c>
      <c r="D27" t="s">
        <v>14164</v>
      </c>
      <c r="E27">
        <v>150</v>
      </c>
      <c r="F27" t="s">
        <v>14165</v>
      </c>
      <c r="G27">
        <v>15</v>
      </c>
    </row>
    <row r="28" spans="1:8">
      <c r="A28">
        <v>152</v>
      </c>
      <c r="B28">
        <v>152</v>
      </c>
      <c r="C28">
        <v>127</v>
      </c>
      <c r="D28" t="s">
        <v>14166</v>
      </c>
      <c r="E28">
        <v>67</v>
      </c>
      <c r="F28" t="s">
        <v>14167</v>
      </c>
      <c r="G28">
        <v>10</v>
      </c>
    </row>
    <row r="29" spans="1:8">
      <c r="A29">
        <v>153</v>
      </c>
      <c r="B29">
        <v>153</v>
      </c>
      <c r="C29">
        <v>128</v>
      </c>
      <c r="D29" t="s">
        <v>14168</v>
      </c>
      <c r="E29">
        <v>80</v>
      </c>
      <c r="F29" t="s">
        <v>14169</v>
      </c>
      <c r="G29" t="s">
        <v>14170</v>
      </c>
      <c r="H29">
        <v>12</v>
      </c>
    </row>
    <row r="30" spans="1:8">
      <c r="A30">
        <v>154</v>
      </c>
      <c r="B30">
        <v>154</v>
      </c>
      <c r="C30">
        <v>130</v>
      </c>
      <c r="D30" t="s">
        <v>14171</v>
      </c>
      <c r="E30">
        <v>96</v>
      </c>
      <c r="F30" t="s">
        <v>14172</v>
      </c>
      <c r="G30">
        <v>12</v>
      </c>
    </row>
    <row r="31" spans="1:8">
      <c r="A31">
        <v>155</v>
      </c>
      <c r="B31">
        <v>155</v>
      </c>
      <c r="C31">
        <v>131</v>
      </c>
      <c r="D31" t="s">
        <v>14173</v>
      </c>
      <c r="E31">
        <v>265</v>
      </c>
      <c r="F31" t="s">
        <v>14174</v>
      </c>
      <c r="G31" t="s">
        <v>14175</v>
      </c>
      <c r="H31">
        <v>9.74</v>
      </c>
    </row>
    <row r="32" spans="1:8">
      <c r="A32">
        <v>156</v>
      </c>
      <c r="B32">
        <v>156</v>
      </c>
      <c r="C32">
        <v>132</v>
      </c>
      <c r="D32" t="s">
        <v>14176</v>
      </c>
      <c r="E32">
        <v>120</v>
      </c>
      <c r="F32" t="s">
        <v>14177</v>
      </c>
      <c r="G32" t="s">
        <v>14178</v>
      </c>
      <c r="H32">
        <v>15.5</v>
      </c>
    </row>
    <row r="33" spans="1:8">
      <c r="A33">
        <v>157</v>
      </c>
      <c r="B33">
        <v>157</v>
      </c>
      <c r="C33">
        <v>134</v>
      </c>
      <c r="D33" t="s">
        <v>14179</v>
      </c>
      <c r="E33">
        <v>95</v>
      </c>
      <c r="F33" t="s">
        <v>14180</v>
      </c>
      <c r="G33">
        <v>15</v>
      </c>
    </row>
    <row r="34" spans="1:8">
      <c r="A34">
        <v>158</v>
      </c>
      <c r="B34">
        <v>158</v>
      </c>
      <c r="C34">
        <v>115</v>
      </c>
      <c r="D34" t="s">
        <v>14181</v>
      </c>
      <c r="E34">
        <v>20</v>
      </c>
      <c r="F34" t="s">
        <v>14182</v>
      </c>
      <c r="G34">
        <v>16</v>
      </c>
    </row>
    <row r="35" spans="1:8">
      <c r="A35">
        <v>159</v>
      </c>
      <c r="B35">
        <v>159</v>
      </c>
      <c r="C35">
        <v>136</v>
      </c>
      <c r="D35" t="s">
        <v>14183</v>
      </c>
      <c r="E35">
        <v>203</v>
      </c>
      <c r="F35" t="s">
        <v>14184</v>
      </c>
      <c r="G35" t="s">
        <v>14185</v>
      </c>
      <c r="H35">
        <v>17</v>
      </c>
    </row>
    <row r="36" spans="1:8">
      <c r="A36">
        <v>160</v>
      </c>
      <c r="B36">
        <v>160</v>
      </c>
      <c r="C36">
        <v>137</v>
      </c>
      <c r="D36" t="s">
        <v>14186</v>
      </c>
      <c r="E36">
        <v>267</v>
      </c>
      <c r="F36" t="s">
        <v>14184</v>
      </c>
      <c r="G36" t="s">
        <v>14185</v>
      </c>
      <c r="H36">
        <v>12</v>
      </c>
    </row>
    <row r="37" spans="1:8">
      <c r="A37">
        <v>161</v>
      </c>
      <c r="B37">
        <v>161</v>
      </c>
      <c r="C37">
        <v>140</v>
      </c>
      <c r="D37" t="s">
        <v>14187</v>
      </c>
      <c r="E37">
        <v>95</v>
      </c>
      <c r="F37" t="s">
        <v>14188</v>
      </c>
      <c r="G37">
        <v>10</v>
      </c>
    </row>
    <row r="38" spans="1:8">
      <c r="A38">
        <v>162</v>
      </c>
      <c r="B38">
        <v>162</v>
      </c>
      <c r="C38">
        <v>142</v>
      </c>
      <c r="D38" t="s">
        <v>14189</v>
      </c>
      <c r="E38" t="s">
        <v>14105</v>
      </c>
      <c r="F38" t="s">
        <v>14190</v>
      </c>
      <c r="G38" t="s">
        <v>14105</v>
      </c>
    </row>
    <row r="39" spans="1:8">
      <c r="A39">
        <v>163</v>
      </c>
      <c r="B39">
        <v>163</v>
      </c>
      <c r="C39">
        <v>147</v>
      </c>
      <c r="D39" t="s">
        <v>14191</v>
      </c>
      <c r="E39">
        <v>180</v>
      </c>
      <c r="F39" t="s">
        <v>14192</v>
      </c>
      <c r="G39" t="s">
        <v>14193</v>
      </c>
      <c r="H39">
        <v>18</v>
      </c>
    </row>
    <row r="40" spans="1:8">
      <c r="A40">
        <v>165</v>
      </c>
      <c r="B40">
        <v>165</v>
      </c>
      <c r="C40">
        <v>139</v>
      </c>
      <c r="D40" t="s">
        <v>14194</v>
      </c>
      <c r="E40">
        <v>178</v>
      </c>
      <c r="F40" t="s">
        <v>14195</v>
      </c>
      <c r="G40" t="s">
        <v>14196</v>
      </c>
      <c r="H40">
        <v>9.8000000000000007</v>
      </c>
    </row>
    <row r="41" spans="1:8">
      <c r="A41">
        <v>167</v>
      </c>
      <c r="B41">
        <v>167</v>
      </c>
      <c r="C41">
        <v>141</v>
      </c>
      <c r="D41" t="s">
        <v>14197</v>
      </c>
      <c r="E41">
        <v>65</v>
      </c>
      <c r="F41" t="s">
        <v>14198</v>
      </c>
      <c r="G41">
        <v>12</v>
      </c>
    </row>
    <row r="42" spans="1:8">
      <c r="A42">
        <v>170</v>
      </c>
      <c r="B42">
        <v>170</v>
      </c>
      <c r="C42">
        <v>143</v>
      </c>
      <c r="D42" t="s">
        <v>14199</v>
      </c>
      <c r="E42">
        <v>2400</v>
      </c>
      <c r="F42" t="s">
        <v>14200</v>
      </c>
      <c r="G42" t="s">
        <v>14201</v>
      </c>
      <c r="H42">
        <v>20</v>
      </c>
    </row>
    <row r="43" spans="1:8">
      <c r="A43">
        <v>171</v>
      </c>
      <c r="B43">
        <v>171</v>
      </c>
      <c r="C43">
        <v>144</v>
      </c>
      <c r="D43" t="s">
        <v>14202</v>
      </c>
      <c r="E43">
        <v>290</v>
      </c>
      <c r="F43" t="s">
        <v>14203</v>
      </c>
      <c r="G43">
        <v>7</v>
      </c>
    </row>
    <row r="44" spans="1:8">
      <c r="A44">
        <v>172</v>
      </c>
      <c r="B44">
        <v>172</v>
      </c>
      <c r="C44">
        <v>145</v>
      </c>
      <c r="D44" t="s">
        <v>14204</v>
      </c>
      <c r="E44">
        <v>350</v>
      </c>
      <c r="F44" t="s">
        <v>14205</v>
      </c>
      <c r="G44" t="s">
        <v>14206</v>
      </c>
      <c r="H44">
        <v>15</v>
      </c>
    </row>
    <row r="45" spans="1:8">
      <c r="A45">
        <v>173</v>
      </c>
      <c r="B45">
        <v>173</v>
      </c>
      <c r="C45">
        <v>146</v>
      </c>
      <c r="D45" t="s">
        <v>14207</v>
      </c>
      <c r="E45">
        <v>39</v>
      </c>
      <c r="F45" t="s">
        <v>14208</v>
      </c>
      <c r="G45">
        <v>5.5</v>
      </c>
    </row>
    <row r="46" spans="1:8">
      <c r="A46">
        <v>175</v>
      </c>
      <c r="B46">
        <v>175</v>
      </c>
      <c r="C46">
        <v>148</v>
      </c>
      <c r="D46" t="s">
        <v>14209</v>
      </c>
      <c r="E46">
        <v>220</v>
      </c>
      <c r="F46" t="s">
        <v>14210</v>
      </c>
      <c r="G46">
        <v>12</v>
      </c>
    </row>
    <row r="47" spans="1:8">
      <c r="A47">
        <v>176</v>
      </c>
      <c r="B47">
        <v>176</v>
      </c>
      <c r="C47">
        <v>150</v>
      </c>
      <c r="D47" t="s">
        <v>14211</v>
      </c>
      <c r="E47">
        <v>120</v>
      </c>
      <c r="F47" t="s">
        <v>14212</v>
      </c>
      <c r="G47" t="s">
        <v>14213</v>
      </c>
      <c r="H47">
        <v>20</v>
      </c>
    </row>
    <row r="48" spans="1:8">
      <c r="A48">
        <v>177</v>
      </c>
      <c r="B48">
        <v>177</v>
      </c>
      <c r="C48">
        <v>151</v>
      </c>
      <c r="D48" t="s">
        <v>14214</v>
      </c>
      <c r="E48">
        <v>25</v>
      </c>
      <c r="F48" t="s">
        <v>14215</v>
      </c>
      <c r="G48">
        <v>10</v>
      </c>
    </row>
    <row r="49" spans="1:8">
      <c r="A49">
        <v>179</v>
      </c>
      <c r="B49">
        <v>179</v>
      </c>
      <c r="C49">
        <v>155</v>
      </c>
      <c r="D49" t="s">
        <v>14216</v>
      </c>
      <c r="E49">
        <v>900</v>
      </c>
      <c r="F49" t="s">
        <v>14217</v>
      </c>
      <c r="G49" t="s">
        <v>14218</v>
      </c>
      <c r="H49">
        <v>12</v>
      </c>
    </row>
    <row r="50" spans="1:8">
      <c r="A50">
        <v>183</v>
      </c>
      <c r="B50">
        <v>183</v>
      </c>
      <c r="C50">
        <v>157</v>
      </c>
      <c r="D50" t="s">
        <v>14219</v>
      </c>
      <c r="E50">
        <v>196</v>
      </c>
      <c r="F50" t="s">
        <v>14220</v>
      </c>
      <c r="G50" t="s">
        <v>14221</v>
      </c>
      <c r="H50">
        <v>6</v>
      </c>
    </row>
    <row r="51" spans="1:8">
      <c r="A51">
        <v>186</v>
      </c>
      <c r="B51">
        <v>186</v>
      </c>
      <c r="C51">
        <v>159</v>
      </c>
      <c r="D51" t="s">
        <v>14222</v>
      </c>
      <c r="E51">
        <v>200</v>
      </c>
      <c r="F51" t="s">
        <v>14223</v>
      </c>
      <c r="G51" t="s">
        <v>14224</v>
      </c>
      <c r="H51">
        <v>13</v>
      </c>
    </row>
    <row r="52" spans="1:8">
      <c r="A52">
        <v>190</v>
      </c>
      <c r="B52">
        <v>190</v>
      </c>
      <c r="C52">
        <v>161</v>
      </c>
      <c r="D52" t="s">
        <v>14225</v>
      </c>
      <c r="E52">
        <v>67</v>
      </c>
      <c r="F52" t="s">
        <v>14226</v>
      </c>
      <c r="G52">
        <v>3</v>
      </c>
    </row>
    <row r="53" spans="1:8">
      <c r="A53">
        <v>191</v>
      </c>
      <c r="B53">
        <v>191</v>
      </c>
      <c r="C53">
        <v>162</v>
      </c>
      <c r="D53" t="s">
        <v>14227</v>
      </c>
      <c r="E53">
        <v>12</v>
      </c>
      <c r="F53" t="s">
        <v>14228</v>
      </c>
      <c r="G53">
        <v>6</v>
      </c>
    </row>
    <row r="54" spans="1:8">
      <c r="A54">
        <v>192</v>
      </c>
      <c r="B54">
        <v>192</v>
      </c>
      <c r="C54">
        <v>165</v>
      </c>
      <c r="D54" t="s">
        <v>14229</v>
      </c>
      <c r="E54">
        <v>48</v>
      </c>
      <c r="F54" t="s">
        <v>14230</v>
      </c>
      <c r="G54" t="s">
        <v>14231</v>
      </c>
      <c r="H54">
        <v>9</v>
      </c>
    </row>
    <row r="55" spans="1:8">
      <c r="A55">
        <v>193</v>
      </c>
      <c r="B55">
        <v>193</v>
      </c>
      <c r="C55">
        <v>164</v>
      </c>
      <c r="D55" t="s">
        <v>14232</v>
      </c>
      <c r="E55">
        <v>160</v>
      </c>
      <c r="F55" t="s">
        <v>14233</v>
      </c>
      <c r="G55">
        <v>40</v>
      </c>
    </row>
    <row r="56" spans="1:8">
      <c r="A56">
        <v>194</v>
      </c>
      <c r="B56">
        <v>194</v>
      </c>
      <c r="C56">
        <v>166</v>
      </c>
      <c r="D56" t="s">
        <v>14234</v>
      </c>
      <c r="E56">
        <v>165</v>
      </c>
      <c r="F56" t="s">
        <v>14235</v>
      </c>
      <c r="G56">
        <v>12</v>
      </c>
    </row>
    <row r="57" spans="1:8">
      <c r="A57">
        <v>195</v>
      </c>
      <c r="B57">
        <v>195</v>
      </c>
      <c r="C57">
        <v>168</v>
      </c>
      <c r="D57" t="s">
        <v>14236</v>
      </c>
      <c r="E57">
        <v>132</v>
      </c>
      <c r="F57" t="s">
        <v>14218</v>
      </c>
      <c r="G57">
        <v>6</v>
      </c>
    </row>
    <row r="58" spans="1:8">
      <c r="A58">
        <v>196</v>
      </c>
      <c r="B58">
        <v>196</v>
      </c>
      <c r="C58">
        <v>170</v>
      </c>
      <c r="D58" t="s">
        <v>14237</v>
      </c>
      <c r="E58">
        <v>110</v>
      </c>
      <c r="F58" t="s">
        <v>14238</v>
      </c>
      <c r="G58" t="s">
        <v>14239</v>
      </c>
      <c r="H58">
        <v>14.4</v>
      </c>
    </row>
    <row r="59" spans="1:8">
      <c r="A59">
        <v>197</v>
      </c>
      <c r="B59">
        <v>197</v>
      </c>
      <c r="C59">
        <v>172</v>
      </c>
      <c r="D59" t="s">
        <v>14240</v>
      </c>
      <c r="E59">
        <v>68</v>
      </c>
      <c r="F59" t="s">
        <v>14241</v>
      </c>
      <c r="G59" t="s">
        <v>14242</v>
      </c>
      <c r="H59">
        <v>54</v>
      </c>
    </row>
    <row r="60" spans="1:8">
      <c r="A60">
        <v>199</v>
      </c>
      <c r="B60">
        <v>199</v>
      </c>
      <c r="C60">
        <v>176</v>
      </c>
      <c r="D60" t="s">
        <v>14243</v>
      </c>
      <c r="E60">
        <v>228</v>
      </c>
      <c r="F60" t="s">
        <v>14132</v>
      </c>
      <c r="G60">
        <v>12</v>
      </c>
    </row>
    <row r="61" spans="1:8">
      <c r="A61">
        <v>200</v>
      </c>
      <c r="B61">
        <v>200</v>
      </c>
      <c r="C61">
        <v>177</v>
      </c>
      <c r="D61" t="s">
        <v>14244</v>
      </c>
      <c r="E61">
        <v>37</v>
      </c>
      <c r="F61" t="s">
        <v>14132</v>
      </c>
      <c r="G61">
        <v>8</v>
      </c>
    </row>
    <row r="62" spans="1:8">
      <c r="A62">
        <v>201</v>
      </c>
      <c r="B62">
        <v>201</v>
      </c>
      <c r="C62">
        <v>180</v>
      </c>
      <c r="D62" t="s">
        <v>14245</v>
      </c>
      <c r="E62">
        <v>30</v>
      </c>
      <c r="F62" t="s">
        <v>14246</v>
      </c>
      <c r="G62">
        <v>18</v>
      </c>
    </row>
    <row r="63" spans="1:8">
      <c r="A63">
        <v>202</v>
      </c>
      <c r="B63">
        <v>202</v>
      </c>
      <c r="C63">
        <v>179</v>
      </c>
      <c r="D63" t="s">
        <v>14247</v>
      </c>
      <c r="E63">
        <v>195</v>
      </c>
      <c r="F63" t="s">
        <v>14248</v>
      </c>
      <c r="G63" t="s">
        <v>14249</v>
      </c>
      <c r="H63">
        <v>15</v>
      </c>
    </row>
    <row r="64" spans="1:8">
      <c r="A64">
        <v>203</v>
      </c>
      <c r="B64">
        <v>203</v>
      </c>
      <c r="C64">
        <v>184</v>
      </c>
      <c r="D64" t="s">
        <v>14250</v>
      </c>
      <c r="E64">
        <v>28</v>
      </c>
      <c r="F64" t="s">
        <v>14251</v>
      </c>
      <c r="G64">
        <v>12</v>
      </c>
    </row>
    <row r="65" spans="1:8">
      <c r="A65">
        <v>204</v>
      </c>
      <c r="B65">
        <v>204</v>
      </c>
      <c r="C65">
        <v>181</v>
      </c>
      <c r="D65" t="s">
        <v>14252</v>
      </c>
      <c r="E65">
        <v>89</v>
      </c>
      <c r="F65" t="s">
        <v>14122</v>
      </c>
      <c r="G65" t="s">
        <v>14253</v>
      </c>
      <c r="H65">
        <v>10</v>
      </c>
    </row>
    <row r="66" spans="1:8">
      <c r="A66">
        <v>205</v>
      </c>
      <c r="B66">
        <v>205</v>
      </c>
      <c r="C66">
        <v>183</v>
      </c>
      <c r="D66" t="s">
        <v>14254</v>
      </c>
      <c r="E66">
        <v>95</v>
      </c>
      <c r="F66" t="s">
        <v>14255</v>
      </c>
      <c r="G66">
        <v>20</v>
      </c>
    </row>
    <row r="67" spans="1:8">
      <c r="A67">
        <v>206</v>
      </c>
      <c r="B67">
        <v>206</v>
      </c>
      <c r="C67">
        <v>186</v>
      </c>
      <c r="D67" t="s">
        <v>14256</v>
      </c>
      <c r="E67">
        <v>68</v>
      </c>
      <c r="F67" t="s">
        <v>14257</v>
      </c>
      <c r="G67">
        <v>12</v>
      </c>
    </row>
    <row r="68" spans="1:8">
      <c r="A68">
        <v>207</v>
      </c>
      <c r="B68">
        <v>207</v>
      </c>
      <c r="C68">
        <v>185</v>
      </c>
      <c r="D68" t="s">
        <v>14258</v>
      </c>
      <c r="E68">
        <v>136</v>
      </c>
      <c r="F68" t="s">
        <v>14259</v>
      </c>
      <c r="G68">
        <v>20</v>
      </c>
    </row>
    <row r="69" spans="1:8">
      <c r="A69">
        <v>208</v>
      </c>
      <c r="B69">
        <v>208</v>
      </c>
      <c r="C69">
        <v>187</v>
      </c>
      <c r="D69" t="s">
        <v>14260</v>
      </c>
      <c r="E69">
        <v>24</v>
      </c>
      <c r="F69" t="s">
        <v>14261</v>
      </c>
      <c r="G69">
        <v>5</v>
      </c>
    </row>
    <row r="70" spans="1:8">
      <c r="A70">
        <v>209</v>
      </c>
      <c r="B70">
        <v>209</v>
      </c>
      <c r="C70">
        <v>188</v>
      </c>
      <c r="D70" t="s">
        <v>14262</v>
      </c>
      <c r="E70">
        <v>87</v>
      </c>
      <c r="F70" t="s">
        <v>14261</v>
      </c>
      <c r="G70">
        <v>10</v>
      </c>
    </row>
    <row r="71" spans="1:8">
      <c r="A71">
        <v>211</v>
      </c>
      <c r="B71">
        <v>211</v>
      </c>
      <c r="C71">
        <v>192</v>
      </c>
      <c r="D71" t="s">
        <v>14263</v>
      </c>
      <c r="E71">
        <v>45</v>
      </c>
      <c r="F71" t="s">
        <v>14264</v>
      </c>
      <c r="G71" t="s">
        <v>14265</v>
      </c>
      <c r="H71">
        <v>3.4</v>
      </c>
    </row>
    <row r="72" spans="1:8">
      <c r="A72">
        <v>212</v>
      </c>
      <c r="B72">
        <v>212</v>
      </c>
      <c r="C72">
        <v>191</v>
      </c>
      <c r="D72" t="s">
        <v>14266</v>
      </c>
      <c r="E72">
        <v>128</v>
      </c>
      <c r="F72" t="s">
        <v>14267</v>
      </c>
      <c r="G72" t="s">
        <v>14268</v>
      </c>
      <c r="H72">
        <v>10</v>
      </c>
    </row>
    <row r="73" spans="1:8">
      <c r="A73">
        <v>213</v>
      </c>
      <c r="B73">
        <v>213</v>
      </c>
      <c r="C73">
        <v>193</v>
      </c>
      <c r="D73" t="s">
        <v>14269</v>
      </c>
      <c r="E73">
        <v>670</v>
      </c>
      <c r="F73" t="s">
        <v>14270</v>
      </c>
      <c r="G73" t="s">
        <v>14271</v>
      </c>
      <c r="H73">
        <v>30</v>
      </c>
    </row>
    <row r="74" spans="1:8">
      <c r="A74">
        <v>215</v>
      </c>
      <c r="B74">
        <v>215</v>
      </c>
      <c r="C74">
        <v>196</v>
      </c>
      <c r="D74" t="s">
        <v>14272</v>
      </c>
      <c r="E74">
        <v>278</v>
      </c>
      <c r="F74" t="s">
        <v>14174</v>
      </c>
      <c r="G74" t="s">
        <v>14113</v>
      </c>
      <c r="H74">
        <v>13</v>
      </c>
    </row>
    <row r="75" spans="1:8">
      <c r="A75">
        <v>216</v>
      </c>
      <c r="B75">
        <v>216</v>
      </c>
      <c r="C75">
        <v>197</v>
      </c>
      <c r="D75" t="s">
        <v>14273</v>
      </c>
      <c r="E75">
        <v>40</v>
      </c>
      <c r="F75" t="s">
        <v>14274</v>
      </c>
      <c r="G75">
        <v>10</v>
      </c>
    </row>
    <row r="76" spans="1:8">
      <c r="A76">
        <v>217</v>
      </c>
      <c r="B76">
        <v>217</v>
      </c>
      <c r="C76">
        <v>199</v>
      </c>
      <c r="D76" t="s">
        <v>14275</v>
      </c>
      <c r="E76">
        <v>115</v>
      </c>
      <c r="F76" t="s">
        <v>14276</v>
      </c>
      <c r="G76" t="s">
        <v>14277</v>
      </c>
      <c r="H76">
        <v>70</v>
      </c>
    </row>
    <row r="77" spans="1:8">
      <c r="A77">
        <v>218</v>
      </c>
      <c r="B77">
        <v>218</v>
      </c>
      <c r="C77">
        <v>200</v>
      </c>
      <c r="D77" t="s">
        <v>14278</v>
      </c>
      <c r="E77">
        <v>345</v>
      </c>
      <c r="F77" t="s">
        <v>14276</v>
      </c>
      <c r="G77" t="s">
        <v>14277</v>
      </c>
      <c r="H77">
        <v>13.5</v>
      </c>
    </row>
    <row r="78" spans="1:8">
      <c r="A78">
        <v>219</v>
      </c>
      <c r="B78">
        <v>219</v>
      </c>
      <c r="C78">
        <v>194</v>
      </c>
      <c r="D78" t="s">
        <v>14279</v>
      </c>
      <c r="E78">
        <v>310</v>
      </c>
      <c r="F78" t="s">
        <v>14192</v>
      </c>
      <c r="G78" t="s">
        <v>14193</v>
      </c>
      <c r="H78">
        <v>25</v>
      </c>
    </row>
    <row r="79" spans="1:8">
      <c r="A79">
        <v>220</v>
      </c>
      <c r="B79">
        <v>220</v>
      </c>
      <c r="C79">
        <v>202</v>
      </c>
      <c r="D79" t="s">
        <v>14280</v>
      </c>
      <c r="E79">
        <v>68</v>
      </c>
      <c r="F79" t="s">
        <v>14242</v>
      </c>
      <c r="G79">
        <v>17</v>
      </c>
    </row>
    <row r="80" spans="1:8">
      <c r="A80">
        <v>222</v>
      </c>
      <c r="B80">
        <v>222</v>
      </c>
      <c r="C80">
        <v>205</v>
      </c>
      <c r="D80" t="s">
        <v>14281</v>
      </c>
      <c r="E80">
        <v>65</v>
      </c>
      <c r="F80" t="s">
        <v>14282</v>
      </c>
      <c r="G80" t="s">
        <v>14283</v>
      </c>
      <c r="H80">
        <v>8</v>
      </c>
    </row>
    <row r="81" spans="1:8">
      <c r="A81">
        <v>224</v>
      </c>
      <c r="B81">
        <v>224</v>
      </c>
      <c r="C81">
        <v>208</v>
      </c>
      <c r="D81" t="s">
        <v>14284</v>
      </c>
      <c r="E81">
        <v>63</v>
      </c>
      <c r="F81" t="s">
        <v>14285</v>
      </c>
      <c r="G81" t="s">
        <v>14286</v>
      </c>
      <c r="H81">
        <v>10</v>
      </c>
    </row>
    <row r="82" spans="1:8">
      <c r="A82">
        <v>225</v>
      </c>
      <c r="B82">
        <v>225</v>
      </c>
      <c r="C82">
        <v>210</v>
      </c>
      <c r="D82" t="s">
        <v>14287</v>
      </c>
      <c r="E82">
        <v>51</v>
      </c>
      <c r="F82" t="s">
        <v>14288</v>
      </c>
      <c r="G82">
        <v>3.3</v>
      </c>
    </row>
    <row r="83" spans="1:8">
      <c r="A83">
        <v>226</v>
      </c>
      <c r="B83">
        <v>226</v>
      </c>
      <c r="C83">
        <v>211</v>
      </c>
      <c r="D83" t="s">
        <v>14289</v>
      </c>
      <c r="E83" t="s">
        <v>14105</v>
      </c>
      <c r="F83" t="s">
        <v>14290</v>
      </c>
      <c r="G83" t="s">
        <v>14291</v>
      </c>
      <c r="H83" t="s">
        <v>14105</v>
      </c>
    </row>
    <row r="84" spans="1:8">
      <c r="A84">
        <v>227</v>
      </c>
      <c r="B84">
        <v>227</v>
      </c>
      <c r="C84">
        <v>212</v>
      </c>
      <c r="D84" t="s">
        <v>14292</v>
      </c>
      <c r="E84">
        <v>820</v>
      </c>
      <c r="F84" t="s">
        <v>14288</v>
      </c>
      <c r="G84" t="s">
        <v>14293</v>
      </c>
      <c r="H84">
        <v>10</v>
      </c>
    </row>
    <row r="85" spans="1:8">
      <c r="A85">
        <v>229</v>
      </c>
      <c r="B85">
        <v>229</v>
      </c>
      <c r="C85">
        <v>214</v>
      </c>
      <c r="D85" t="s">
        <v>14294</v>
      </c>
      <c r="E85">
        <v>370</v>
      </c>
      <c r="F85" t="s">
        <v>14295</v>
      </c>
      <c r="G85" t="s">
        <v>14296</v>
      </c>
      <c r="H85">
        <v>6.5</v>
      </c>
    </row>
    <row r="86" spans="1:8">
      <c r="A86">
        <v>230</v>
      </c>
      <c r="B86">
        <v>230</v>
      </c>
      <c r="C86">
        <v>216</v>
      </c>
      <c r="D86" t="s">
        <v>14297</v>
      </c>
      <c r="E86">
        <v>68</v>
      </c>
      <c r="F86" t="s">
        <v>14298</v>
      </c>
      <c r="G86">
        <v>7</v>
      </c>
    </row>
    <row r="87" spans="1:8">
      <c r="A87">
        <v>231</v>
      </c>
      <c r="B87">
        <v>231</v>
      </c>
      <c r="C87">
        <v>217</v>
      </c>
      <c r="D87" t="s">
        <v>14299</v>
      </c>
      <c r="E87">
        <v>109</v>
      </c>
      <c r="F87" t="s">
        <v>14163</v>
      </c>
      <c r="G87">
        <v>106</v>
      </c>
    </row>
    <row r="88" spans="1:8">
      <c r="A88">
        <v>232</v>
      </c>
      <c r="B88">
        <v>232</v>
      </c>
      <c r="C88">
        <v>218</v>
      </c>
      <c r="D88" t="s">
        <v>14300</v>
      </c>
      <c r="E88">
        <v>153</v>
      </c>
      <c r="F88" t="s">
        <v>14163</v>
      </c>
      <c r="G88">
        <v>42</v>
      </c>
    </row>
    <row r="89" spans="1:8">
      <c r="A89">
        <v>234</v>
      </c>
      <c r="B89">
        <v>234</v>
      </c>
      <c r="C89">
        <v>220</v>
      </c>
      <c r="D89" t="s">
        <v>14301</v>
      </c>
      <c r="E89">
        <v>70</v>
      </c>
      <c r="F89" t="s">
        <v>14302</v>
      </c>
      <c r="G89">
        <v>2.2000000000000002</v>
      </c>
    </row>
    <row r="90" spans="1:8">
      <c r="A90">
        <v>235</v>
      </c>
      <c r="B90">
        <v>235</v>
      </c>
      <c r="C90">
        <v>222</v>
      </c>
      <c r="D90" t="s">
        <v>14303</v>
      </c>
      <c r="E90">
        <v>285</v>
      </c>
      <c r="F90" t="s">
        <v>14304</v>
      </c>
      <c r="G90" t="s">
        <v>14305</v>
      </c>
      <c r="H90">
        <v>15</v>
      </c>
    </row>
    <row r="91" spans="1:8">
      <c r="A91">
        <v>236</v>
      </c>
      <c r="B91">
        <v>236</v>
      </c>
      <c r="C91">
        <v>224</v>
      </c>
      <c r="D91" t="s">
        <v>14306</v>
      </c>
      <c r="E91" t="s">
        <v>14105</v>
      </c>
      <c r="F91" t="s">
        <v>14150</v>
      </c>
      <c r="G91" t="s">
        <v>14105</v>
      </c>
    </row>
    <row r="92" spans="1:8">
      <c r="A92">
        <v>238</v>
      </c>
      <c r="B92">
        <v>238</v>
      </c>
      <c r="C92">
        <v>226</v>
      </c>
      <c r="D92" t="s">
        <v>14307</v>
      </c>
      <c r="E92">
        <v>135</v>
      </c>
      <c r="F92" t="s">
        <v>14308</v>
      </c>
      <c r="G92" t="s">
        <v>14309</v>
      </c>
      <c r="H92">
        <v>13</v>
      </c>
    </row>
    <row r="93" spans="1:8">
      <c r="A93">
        <v>239</v>
      </c>
      <c r="B93">
        <v>239</v>
      </c>
      <c r="C93">
        <v>227</v>
      </c>
      <c r="D93" t="s">
        <v>14310</v>
      </c>
      <c r="E93">
        <v>155</v>
      </c>
      <c r="F93" t="s">
        <v>14311</v>
      </c>
      <c r="G93" t="s">
        <v>14312</v>
      </c>
      <c r="H93">
        <v>12</v>
      </c>
    </row>
    <row r="94" spans="1:8">
      <c r="A94">
        <v>240</v>
      </c>
      <c r="B94">
        <v>240</v>
      </c>
      <c r="C94">
        <v>230</v>
      </c>
      <c r="D94" t="s">
        <v>14313</v>
      </c>
      <c r="E94">
        <v>150</v>
      </c>
      <c r="F94" t="s">
        <v>14314</v>
      </c>
      <c r="G94" t="s">
        <v>14315</v>
      </c>
      <c r="H94">
        <v>9</v>
      </c>
    </row>
    <row r="95" spans="1:8">
      <c r="A95">
        <v>241</v>
      </c>
      <c r="B95">
        <v>241</v>
      </c>
      <c r="C95">
        <v>229</v>
      </c>
      <c r="D95" t="s">
        <v>14316</v>
      </c>
      <c r="E95">
        <v>95</v>
      </c>
      <c r="F95" t="s">
        <v>14317</v>
      </c>
      <c r="G95">
        <v>15</v>
      </c>
    </row>
    <row r="96" spans="1:8">
      <c r="A96">
        <v>242</v>
      </c>
      <c r="B96">
        <v>242</v>
      </c>
      <c r="C96">
        <v>231</v>
      </c>
      <c r="D96" t="s">
        <v>14318</v>
      </c>
      <c r="E96">
        <v>260</v>
      </c>
      <c r="F96" t="s">
        <v>14201</v>
      </c>
      <c r="G96" t="s">
        <v>14293</v>
      </c>
      <c r="H96">
        <v>15</v>
      </c>
    </row>
    <row r="97" spans="1:8">
      <c r="A97">
        <v>243</v>
      </c>
      <c r="B97">
        <v>243</v>
      </c>
      <c r="C97">
        <v>233</v>
      </c>
      <c r="D97" t="s">
        <v>14319</v>
      </c>
      <c r="E97">
        <v>170</v>
      </c>
      <c r="F97" t="s">
        <v>14320</v>
      </c>
      <c r="G97">
        <v>12</v>
      </c>
    </row>
    <row r="98" spans="1:8">
      <c r="A98">
        <v>244</v>
      </c>
      <c r="B98">
        <v>244</v>
      </c>
      <c r="C98">
        <v>237</v>
      </c>
      <c r="D98" t="s">
        <v>14321</v>
      </c>
      <c r="E98">
        <v>50</v>
      </c>
      <c r="F98" t="s">
        <v>14322</v>
      </c>
      <c r="G98" t="s">
        <v>14323</v>
      </c>
      <c r="H98">
        <v>30</v>
      </c>
    </row>
    <row r="99" spans="1:8">
      <c r="A99">
        <v>245</v>
      </c>
      <c r="B99">
        <v>245</v>
      </c>
      <c r="C99">
        <v>239</v>
      </c>
      <c r="D99" t="s">
        <v>14324</v>
      </c>
      <c r="E99" t="s">
        <v>14105</v>
      </c>
      <c r="F99" t="s">
        <v>14325</v>
      </c>
      <c r="G99" t="s">
        <v>14105</v>
      </c>
    </row>
    <row r="100" spans="1:8">
      <c r="A100">
        <v>246</v>
      </c>
      <c r="B100">
        <v>246</v>
      </c>
      <c r="C100">
        <v>241</v>
      </c>
      <c r="D100" t="s">
        <v>14326</v>
      </c>
      <c r="E100">
        <v>215</v>
      </c>
      <c r="F100" t="s">
        <v>14327</v>
      </c>
      <c r="G100">
        <v>12</v>
      </c>
    </row>
    <row r="101" spans="1:8">
      <c r="A101">
        <v>247</v>
      </c>
      <c r="B101">
        <v>247</v>
      </c>
      <c r="C101">
        <v>243</v>
      </c>
      <c r="D101" t="s">
        <v>14328</v>
      </c>
      <c r="E101" t="s">
        <v>14105</v>
      </c>
      <c r="F101" t="s">
        <v>14329</v>
      </c>
      <c r="G101" t="s">
        <v>14330</v>
      </c>
      <c r="H101" t="s">
        <v>14105</v>
      </c>
    </row>
    <row r="102" spans="1:8">
      <c r="A102">
        <v>248</v>
      </c>
      <c r="B102">
        <v>248</v>
      </c>
      <c r="C102">
        <v>235</v>
      </c>
      <c r="D102" t="s">
        <v>14331</v>
      </c>
      <c r="E102">
        <v>162</v>
      </c>
      <c r="F102" t="s">
        <v>14332</v>
      </c>
      <c r="G102" t="s">
        <v>14333</v>
      </c>
      <c r="H102">
        <v>20</v>
      </c>
    </row>
    <row r="103" spans="1:8">
      <c r="A103">
        <v>249</v>
      </c>
      <c r="B103">
        <v>249</v>
      </c>
      <c r="C103">
        <v>245</v>
      </c>
      <c r="D103" t="s">
        <v>14334</v>
      </c>
      <c r="E103">
        <v>235</v>
      </c>
      <c r="F103" t="s">
        <v>14335</v>
      </c>
      <c r="G103" t="s">
        <v>14336</v>
      </c>
      <c r="H103">
        <v>11</v>
      </c>
    </row>
    <row r="104" spans="1:8">
      <c r="A104">
        <v>250</v>
      </c>
      <c r="B104">
        <v>250</v>
      </c>
      <c r="C104">
        <v>228</v>
      </c>
      <c r="D104" t="s">
        <v>14337</v>
      </c>
      <c r="E104">
        <v>45</v>
      </c>
      <c r="F104" t="s">
        <v>14338</v>
      </c>
      <c r="G104">
        <v>30</v>
      </c>
    </row>
    <row r="105" spans="1:8">
      <c r="A105">
        <v>251</v>
      </c>
      <c r="B105">
        <v>251</v>
      </c>
      <c r="C105">
        <v>247</v>
      </c>
      <c r="D105" t="s">
        <v>14339</v>
      </c>
      <c r="E105">
        <v>93</v>
      </c>
      <c r="F105" t="s">
        <v>14340</v>
      </c>
      <c r="G105" t="s">
        <v>14239</v>
      </c>
      <c r="H105">
        <v>15</v>
      </c>
    </row>
    <row r="106" spans="1:8">
      <c r="A106">
        <v>252</v>
      </c>
      <c r="B106">
        <v>252</v>
      </c>
      <c r="C106">
        <v>248</v>
      </c>
      <c r="D106" t="s">
        <v>14341</v>
      </c>
      <c r="E106">
        <v>90</v>
      </c>
      <c r="F106" t="s">
        <v>14342</v>
      </c>
      <c r="G106" t="s">
        <v>14135</v>
      </c>
      <c r="H106">
        <v>4</v>
      </c>
    </row>
    <row r="107" spans="1:8">
      <c r="A107">
        <v>253</v>
      </c>
      <c r="B107">
        <v>253</v>
      </c>
      <c r="C107">
        <v>249</v>
      </c>
      <c r="D107" t="s">
        <v>14343</v>
      </c>
      <c r="E107">
        <v>380</v>
      </c>
      <c r="F107" t="s">
        <v>14344</v>
      </c>
      <c r="G107" t="s">
        <v>14345</v>
      </c>
      <c r="H107">
        <v>8</v>
      </c>
    </row>
    <row r="108" spans="1:8">
      <c r="A108">
        <v>255</v>
      </c>
      <c r="B108">
        <v>255</v>
      </c>
      <c r="C108">
        <v>250</v>
      </c>
      <c r="D108" t="s">
        <v>14346</v>
      </c>
      <c r="E108">
        <v>43</v>
      </c>
      <c r="F108" t="s">
        <v>14101</v>
      </c>
      <c r="G108">
        <v>3</v>
      </c>
    </row>
    <row r="109" spans="1:8">
      <c r="A109">
        <v>256</v>
      </c>
      <c r="B109">
        <v>256</v>
      </c>
      <c r="C109">
        <v>252</v>
      </c>
      <c r="D109" t="s">
        <v>14347</v>
      </c>
      <c r="E109">
        <v>144</v>
      </c>
      <c r="F109" t="s">
        <v>14348</v>
      </c>
      <c r="G109" t="s">
        <v>14349</v>
      </c>
      <c r="H109">
        <v>4</v>
      </c>
    </row>
    <row r="110" spans="1:8">
      <c r="A110">
        <v>257</v>
      </c>
      <c r="B110">
        <v>257</v>
      </c>
      <c r="C110">
        <v>253</v>
      </c>
      <c r="D110" t="s">
        <v>14350</v>
      </c>
      <c r="E110">
        <v>260</v>
      </c>
      <c r="F110" t="s">
        <v>14351</v>
      </c>
      <c r="G110">
        <v>12</v>
      </c>
    </row>
    <row r="111" spans="1:8">
      <c r="A111">
        <v>261</v>
      </c>
      <c r="B111">
        <v>261</v>
      </c>
      <c r="C111">
        <v>255</v>
      </c>
      <c r="D111" t="s">
        <v>14352</v>
      </c>
      <c r="E111">
        <v>70</v>
      </c>
      <c r="F111" t="s">
        <v>14101</v>
      </c>
      <c r="G111">
        <v>3</v>
      </c>
    </row>
    <row r="112" spans="1:8">
      <c r="A112">
        <v>263</v>
      </c>
      <c r="B112">
        <v>263</v>
      </c>
      <c r="C112">
        <v>258</v>
      </c>
      <c r="D112" t="s">
        <v>14353</v>
      </c>
      <c r="E112">
        <v>620</v>
      </c>
      <c r="F112" t="s">
        <v>14354</v>
      </c>
      <c r="G112" t="s">
        <v>14355</v>
      </c>
      <c r="H112">
        <v>15</v>
      </c>
    </row>
    <row r="113" spans="1:8">
      <c r="A113">
        <v>264</v>
      </c>
      <c r="B113">
        <v>264</v>
      </c>
      <c r="C113">
        <v>261</v>
      </c>
      <c r="D113" t="s">
        <v>14356</v>
      </c>
      <c r="E113" t="s">
        <v>14105</v>
      </c>
      <c r="F113" t="s">
        <v>14357</v>
      </c>
      <c r="G113" t="s">
        <v>14105</v>
      </c>
    </row>
    <row r="114" spans="1:8">
      <c r="A114">
        <v>265</v>
      </c>
      <c r="B114">
        <v>265</v>
      </c>
      <c r="C114">
        <v>260</v>
      </c>
      <c r="D114" t="s">
        <v>14358</v>
      </c>
      <c r="E114">
        <v>95</v>
      </c>
      <c r="F114" t="s">
        <v>14359</v>
      </c>
      <c r="G114">
        <v>8.1199999999999992</v>
      </c>
    </row>
    <row r="115" spans="1:8">
      <c r="A115">
        <v>266</v>
      </c>
      <c r="B115">
        <v>266</v>
      </c>
      <c r="C115">
        <v>303</v>
      </c>
      <c r="D115" t="s">
        <v>14360</v>
      </c>
      <c r="E115" t="s">
        <v>14105</v>
      </c>
      <c r="F115" t="s">
        <v>14361</v>
      </c>
      <c r="G115" t="s">
        <v>14105</v>
      </c>
    </row>
    <row r="116" spans="1:8">
      <c r="A116">
        <v>267</v>
      </c>
      <c r="B116">
        <v>267</v>
      </c>
      <c r="C116">
        <v>262</v>
      </c>
      <c r="D116" t="s">
        <v>14362</v>
      </c>
      <c r="E116">
        <v>210</v>
      </c>
      <c r="F116" t="s">
        <v>14363</v>
      </c>
      <c r="G116" t="s">
        <v>14364</v>
      </c>
      <c r="H116">
        <v>20</v>
      </c>
    </row>
    <row r="117" spans="1:8">
      <c r="A117">
        <v>268</v>
      </c>
      <c r="B117">
        <v>268</v>
      </c>
      <c r="C117">
        <v>264</v>
      </c>
      <c r="D117" t="s">
        <v>14365</v>
      </c>
      <c r="E117">
        <v>315</v>
      </c>
      <c r="F117" t="s">
        <v>14366</v>
      </c>
      <c r="G117">
        <v>20</v>
      </c>
    </row>
    <row r="118" spans="1:8">
      <c r="A118">
        <v>269</v>
      </c>
      <c r="B118">
        <v>269</v>
      </c>
      <c r="C118">
        <v>266</v>
      </c>
      <c r="D118" t="s">
        <v>14367</v>
      </c>
      <c r="E118">
        <v>145</v>
      </c>
      <c r="F118" t="s">
        <v>14368</v>
      </c>
      <c r="G118">
        <v>9.75</v>
      </c>
    </row>
    <row r="119" spans="1:8">
      <c r="A119">
        <v>270</v>
      </c>
      <c r="B119">
        <v>270</v>
      </c>
      <c r="C119">
        <v>267</v>
      </c>
      <c r="D119" t="s">
        <v>14369</v>
      </c>
      <c r="E119">
        <v>174</v>
      </c>
      <c r="F119" t="s">
        <v>14370</v>
      </c>
      <c r="G119" t="s">
        <v>14371</v>
      </c>
      <c r="H119" t="s">
        <v>14105</v>
      </c>
    </row>
    <row r="120" spans="1:8">
      <c r="A120">
        <v>271</v>
      </c>
      <c r="B120">
        <v>271</v>
      </c>
      <c r="C120">
        <v>268</v>
      </c>
      <c r="D120" t="s">
        <v>14372</v>
      </c>
      <c r="E120">
        <v>179</v>
      </c>
      <c r="F120" t="s">
        <v>14373</v>
      </c>
      <c r="G120">
        <v>12</v>
      </c>
    </row>
    <row r="121" spans="1:8">
      <c r="A121">
        <v>272</v>
      </c>
      <c r="B121">
        <v>272</v>
      </c>
      <c r="C121">
        <v>269</v>
      </c>
      <c r="D121" t="s">
        <v>14374</v>
      </c>
      <c r="E121">
        <v>100</v>
      </c>
      <c r="F121" t="s">
        <v>14375</v>
      </c>
      <c r="G121">
        <v>4</v>
      </c>
    </row>
    <row r="122" spans="1:8">
      <c r="A122">
        <v>273</v>
      </c>
      <c r="B122">
        <v>273</v>
      </c>
      <c r="C122">
        <v>271</v>
      </c>
      <c r="D122" t="s">
        <v>14376</v>
      </c>
      <c r="E122">
        <v>65</v>
      </c>
      <c r="F122" t="s">
        <v>14315</v>
      </c>
      <c r="G122">
        <v>3.5</v>
      </c>
    </row>
    <row r="123" spans="1:8">
      <c r="A123">
        <v>274</v>
      </c>
      <c r="B123">
        <v>274</v>
      </c>
      <c r="C123">
        <v>272</v>
      </c>
      <c r="D123" t="s">
        <v>14377</v>
      </c>
      <c r="E123">
        <v>1255</v>
      </c>
      <c r="F123" t="s">
        <v>14378</v>
      </c>
      <c r="G123" t="s">
        <v>14379</v>
      </c>
      <c r="H123">
        <v>11.7</v>
      </c>
    </row>
    <row r="124" spans="1:8">
      <c r="A124">
        <v>275</v>
      </c>
      <c r="B124">
        <v>275</v>
      </c>
      <c r="C124">
        <v>265</v>
      </c>
      <c r="D124" t="s">
        <v>14380</v>
      </c>
      <c r="E124">
        <v>68</v>
      </c>
      <c r="F124" t="s">
        <v>14381</v>
      </c>
      <c r="G124" t="s">
        <v>14142</v>
      </c>
      <c r="H124">
        <v>25</v>
      </c>
    </row>
    <row r="125" spans="1:8">
      <c r="A125">
        <v>276</v>
      </c>
      <c r="B125">
        <v>276</v>
      </c>
      <c r="C125" t="s">
        <v>14383</v>
      </c>
      <c r="D125" t="s">
        <v>14382</v>
      </c>
      <c r="E125" t="s">
        <v>14105</v>
      </c>
      <c r="F125" t="s">
        <v>14384</v>
      </c>
      <c r="G125" t="s">
        <v>14105</v>
      </c>
    </row>
    <row r="126" spans="1:8">
      <c r="A126">
        <v>277</v>
      </c>
      <c r="B126">
        <v>277</v>
      </c>
      <c r="C126">
        <v>274</v>
      </c>
      <c r="D126" t="s">
        <v>14385</v>
      </c>
      <c r="E126">
        <v>126</v>
      </c>
      <c r="F126" t="s">
        <v>14386</v>
      </c>
      <c r="G126" t="s">
        <v>14217</v>
      </c>
      <c r="H126">
        <v>7</v>
      </c>
    </row>
    <row r="127" spans="1:8">
      <c r="A127">
        <v>279</v>
      </c>
      <c r="B127">
        <v>279</v>
      </c>
      <c r="C127">
        <v>308</v>
      </c>
      <c r="D127" t="s">
        <v>14387</v>
      </c>
      <c r="E127">
        <v>1230</v>
      </c>
      <c r="F127" t="s">
        <v>14384</v>
      </c>
      <c r="G127">
        <v>20</v>
      </c>
    </row>
    <row r="128" spans="1:8">
      <c r="A128">
        <v>280</v>
      </c>
      <c r="B128">
        <v>280</v>
      </c>
      <c r="C128">
        <v>277</v>
      </c>
      <c r="D128" t="s">
        <v>14388</v>
      </c>
      <c r="E128">
        <v>193</v>
      </c>
      <c r="F128" t="s">
        <v>14342</v>
      </c>
      <c r="G128">
        <v>17</v>
      </c>
    </row>
    <row r="129" spans="1:8">
      <c r="A129">
        <v>281</v>
      </c>
      <c r="B129">
        <v>281</v>
      </c>
      <c r="C129">
        <v>279</v>
      </c>
      <c r="D129" t="s">
        <v>14389</v>
      </c>
      <c r="E129">
        <v>720</v>
      </c>
      <c r="F129" t="s">
        <v>14390</v>
      </c>
      <c r="G129" t="s">
        <v>14391</v>
      </c>
      <c r="H129">
        <v>40</v>
      </c>
    </row>
    <row r="130" spans="1:8">
      <c r="A130">
        <v>282</v>
      </c>
      <c r="B130">
        <v>282</v>
      </c>
      <c r="C130">
        <v>281</v>
      </c>
      <c r="D130" t="s">
        <v>14392</v>
      </c>
      <c r="E130">
        <v>40</v>
      </c>
      <c r="F130" t="s">
        <v>14393</v>
      </c>
      <c r="G130" t="s">
        <v>14394</v>
      </c>
      <c r="H130">
        <v>30</v>
      </c>
    </row>
    <row r="131" spans="1:8">
      <c r="A131">
        <v>283</v>
      </c>
      <c r="B131">
        <v>283</v>
      </c>
      <c r="C131">
        <v>283</v>
      </c>
      <c r="D131" t="s">
        <v>14395</v>
      </c>
      <c r="E131">
        <v>92</v>
      </c>
      <c r="F131" t="s">
        <v>14396</v>
      </c>
      <c r="G131">
        <v>12</v>
      </c>
    </row>
    <row r="132" spans="1:8">
      <c r="A132">
        <v>284</v>
      </c>
      <c r="B132">
        <v>284</v>
      </c>
      <c r="C132">
        <v>287</v>
      </c>
      <c r="D132" t="s">
        <v>14397</v>
      </c>
      <c r="E132">
        <v>70</v>
      </c>
      <c r="F132" t="s">
        <v>14398</v>
      </c>
      <c r="G132" t="s">
        <v>14282</v>
      </c>
      <c r="H132">
        <v>20</v>
      </c>
    </row>
    <row r="133" spans="1:8">
      <c r="A133">
        <v>285</v>
      </c>
      <c r="B133">
        <v>285</v>
      </c>
      <c r="C133">
        <v>289</v>
      </c>
      <c r="D133" t="s">
        <v>14399</v>
      </c>
      <c r="E133">
        <v>810</v>
      </c>
      <c r="F133" t="s">
        <v>14200</v>
      </c>
      <c r="G133" t="s">
        <v>14400</v>
      </c>
      <c r="H133">
        <v>24</v>
      </c>
    </row>
    <row r="134" spans="1:8">
      <c r="A134">
        <v>286</v>
      </c>
      <c r="B134">
        <v>286</v>
      </c>
      <c r="C134">
        <v>291</v>
      </c>
      <c r="D134" t="s">
        <v>14401</v>
      </c>
      <c r="E134">
        <v>554</v>
      </c>
      <c r="F134" t="s">
        <v>14402</v>
      </c>
      <c r="G134" t="s">
        <v>14403</v>
      </c>
      <c r="H134">
        <v>10</v>
      </c>
    </row>
    <row r="135" spans="1:8">
      <c r="A135">
        <v>287</v>
      </c>
      <c r="B135">
        <v>287</v>
      </c>
      <c r="C135">
        <v>285</v>
      </c>
      <c r="D135" t="s">
        <v>14404</v>
      </c>
      <c r="E135">
        <v>180</v>
      </c>
      <c r="F135" t="s">
        <v>14405</v>
      </c>
      <c r="G135">
        <v>12</v>
      </c>
    </row>
    <row r="136" spans="1:8">
      <c r="A136">
        <v>288</v>
      </c>
      <c r="B136">
        <v>288</v>
      </c>
      <c r="C136">
        <v>293</v>
      </c>
      <c r="D136" t="s">
        <v>14406</v>
      </c>
      <c r="E136">
        <v>250</v>
      </c>
      <c r="F136" t="s">
        <v>14407</v>
      </c>
      <c r="G136" t="s">
        <v>14408</v>
      </c>
      <c r="H136">
        <v>12</v>
      </c>
    </row>
    <row r="137" spans="1:8">
      <c r="A137">
        <v>289</v>
      </c>
      <c r="B137">
        <v>289</v>
      </c>
      <c r="C137">
        <v>284</v>
      </c>
      <c r="D137" t="s">
        <v>14409</v>
      </c>
      <c r="E137">
        <v>200</v>
      </c>
      <c r="F137" t="s">
        <v>14410</v>
      </c>
      <c r="G137" t="s">
        <v>14411</v>
      </c>
      <c r="H137">
        <v>20</v>
      </c>
    </row>
    <row r="138" spans="1:8">
      <c r="A138">
        <v>291</v>
      </c>
      <c r="B138">
        <v>291</v>
      </c>
      <c r="C138">
        <v>297</v>
      </c>
      <c r="D138" t="s">
        <v>14412</v>
      </c>
      <c r="E138">
        <v>600</v>
      </c>
      <c r="F138" t="s">
        <v>14413</v>
      </c>
      <c r="G138" t="s">
        <v>14414</v>
      </c>
      <c r="H138">
        <v>20</v>
      </c>
    </row>
    <row r="139" spans="1:8">
      <c r="A139">
        <v>292</v>
      </c>
      <c r="B139">
        <v>292</v>
      </c>
      <c r="C139">
        <v>282</v>
      </c>
      <c r="D139" t="s">
        <v>14415</v>
      </c>
      <c r="E139">
        <v>40</v>
      </c>
      <c r="F139" t="s">
        <v>14405</v>
      </c>
      <c r="G139" t="s">
        <v>14416</v>
      </c>
      <c r="H139">
        <v>11</v>
      </c>
    </row>
    <row r="140" spans="1:8">
      <c r="A140">
        <v>293</v>
      </c>
      <c r="B140">
        <v>293</v>
      </c>
      <c r="C140">
        <v>296</v>
      </c>
      <c r="D140" t="s">
        <v>14417</v>
      </c>
      <c r="E140">
        <v>44</v>
      </c>
      <c r="F140" t="s">
        <v>14115</v>
      </c>
      <c r="G140">
        <v>43.5</v>
      </c>
    </row>
    <row r="141" spans="1:8">
      <c r="A141">
        <v>294</v>
      </c>
      <c r="B141">
        <v>294</v>
      </c>
      <c r="C141">
        <v>324</v>
      </c>
      <c r="D141" t="s">
        <v>14418</v>
      </c>
      <c r="E141">
        <v>365</v>
      </c>
      <c r="F141" t="s">
        <v>14419</v>
      </c>
      <c r="G141" t="s">
        <v>14201</v>
      </c>
      <c r="H141">
        <v>9</v>
      </c>
    </row>
    <row r="142" spans="1:8">
      <c r="A142">
        <v>295</v>
      </c>
      <c r="B142">
        <v>295</v>
      </c>
      <c r="C142">
        <v>299</v>
      </c>
      <c r="D142" t="s">
        <v>14420</v>
      </c>
      <c r="E142">
        <v>24</v>
      </c>
      <c r="F142" t="s">
        <v>14421</v>
      </c>
      <c r="G142">
        <v>12</v>
      </c>
    </row>
    <row r="143" spans="1:8">
      <c r="A143">
        <v>296</v>
      </c>
      <c r="B143">
        <v>296</v>
      </c>
      <c r="C143">
        <v>300</v>
      </c>
      <c r="D143" t="s">
        <v>14422</v>
      </c>
      <c r="E143">
        <v>835</v>
      </c>
      <c r="F143" t="s">
        <v>14423</v>
      </c>
      <c r="G143" t="s">
        <v>14424</v>
      </c>
      <c r="H143">
        <v>12</v>
      </c>
    </row>
    <row r="144" spans="1:8">
      <c r="A144">
        <v>297</v>
      </c>
      <c r="B144">
        <v>297</v>
      </c>
      <c r="C144">
        <v>314</v>
      </c>
      <c r="D144" t="s">
        <v>14425</v>
      </c>
      <c r="E144">
        <v>106</v>
      </c>
      <c r="F144" t="s">
        <v>14426</v>
      </c>
      <c r="G144">
        <v>6.4</v>
      </c>
    </row>
    <row r="145" spans="1:8">
      <c r="A145">
        <v>298</v>
      </c>
      <c r="B145">
        <v>298</v>
      </c>
      <c r="C145">
        <v>302</v>
      </c>
      <c r="D145" t="s">
        <v>14427</v>
      </c>
      <c r="E145">
        <v>108</v>
      </c>
      <c r="F145" t="s">
        <v>14428</v>
      </c>
      <c r="G145" t="s">
        <v>14251</v>
      </c>
      <c r="H145">
        <v>10</v>
      </c>
    </row>
    <row r="146" spans="1:8">
      <c r="A146">
        <v>299</v>
      </c>
      <c r="B146">
        <v>299</v>
      </c>
      <c r="C146">
        <v>3279</v>
      </c>
      <c r="D146" t="s">
        <v>14429</v>
      </c>
      <c r="E146">
        <v>39</v>
      </c>
      <c r="F146" t="s">
        <v>14430</v>
      </c>
      <c r="G146" t="s">
        <v>14431</v>
      </c>
      <c r="H146">
        <v>22</v>
      </c>
    </row>
    <row r="147" spans="1:8">
      <c r="A147">
        <v>300</v>
      </c>
      <c r="B147">
        <v>300</v>
      </c>
      <c r="C147">
        <v>316</v>
      </c>
      <c r="D147" t="s">
        <v>14432</v>
      </c>
      <c r="E147">
        <v>140</v>
      </c>
      <c r="F147" t="s">
        <v>14433</v>
      </c>
      <c r="G147">
        <v>10</v>
      </c>
    </row>
    <row r="148" spans="1:8">
      <c r="A148">
        <v>301</v>
      </c>
      <c r="B148">
        <v>301</v>
      </c>
      <c r="C148">
        <v>304</v>
      </c>
      <c r="D148" t="s">
        <v>14434</v>
      </c>
      <c r="E148">
        <v>142</v>
      </c>
      <c r="F148" t="s">
        <v>14435</v>
      </c>
      <c r="G148" t="s">
        <v>14436</v>
      </c>
      <c r="H148">
        <v>14</v>
      </c>
    </row>
    <row r="149" spans="1:8">
      <c r="A149">
        <v>302</v>
      </c>
      <c r="B149">
        <v>302</v>
      </c>
      <c r="C149">
        <v>306</v>
      </c>
      <c r="D149" t="s">
        <v>14437</v>
      </c>
      <c r="E149">
        <v>815</v>
      </c>
      <c r="F149" t="s">
        <v>14438</v>
      </c>
      <c r="G149" t="s">
        <v>14439</v>
      </c>
      <c r="H149">
        <v>13</v>
      </c>
    </row>
    <row r="150" spans="1:8">
      <c r="A150">
        <v>304</v>
      </c>
      <c r="B150">
        <v>304</v>
      </c>
      <c r="C150">
        <v>309</v>
      </c>
      <c r="D150" t="s">
        <v>14440</v>
      </c>
      <c r="E150">
        <v>116</v>
      </c>
      <c r="F150" t="s">
        <v>14441</v>
      </c>
      <c r="G150">
        <v>14</v>
      </c>
    </row>
    <row r="151" spans="1:8">
      <c r="A151">
        <v>305</v>
      </c>
      <c r="B151">
        <v>305</v>
      </c>
      <c r="C151">
        <v>318</v>
      </c>
      <c r="D151" t="s">
        <v>14442</v>
      </c>
      <c r="E151">
        <v>1450</v>
      </c>
      <c r="F151" t="s">
        <v>14443</v>
      </c>
      <c r="G151" t="s">
        <v>14190</v>
      </c>
      <c r="H151">
        <v>47</v>
      </c>
    </row>
    <row r="152" spans="1:8">
      <c r="A152">
        <v>306</v>
      </c>
      <c r="B152">
        <v>306</v>
      </c>
      <c r="C152">
        <v>311</v>
      </c>
      <c r="D152" t="s">
        <v>14444</v>
      </c>
      <c r="E152">
        <v>68</v>
      </c>
      <c r="F152" t="s">
        <v>14445</v>
      </c>
      <c r="G152">
        <v>2.5</v>
      </c>
    </row>
    <row r="153" spans="1:8">
      <c r="A153">
        <v>307</v>
      </c>
      <c r="B153">
        <v>307</v>
      </c>
      <c r="C153">
        <v>313</v>
      </c>
      <c r="D153" t="s">
        <v>14446</v>
      </c>
      <c r="E153">
        <v>195</v>
      </c>
      <c r="F153" t="s">
        <v>14132</v>
      </c>
      <c r="G153">
        <v>12</v>
      </c>
    </row>
    <row r="154" spans="1:8">
      <c r="A154">
        <v>308</v>
      </c>
      <c r="B154">
        <v>308</v>
      </c>
      <c r="C154">
        <v>319</v>
      </c>
      <c r="D154" t="s">
        <v>14447</v>
      </c>
      <c r="E154">
        <v>69</v>
      </c>
      <c r="F154" t="s">
        <v>14448</v>
      </c>
      <c r="G154" t="s">
        <v>14449</v>
      </c>
      <c r="H154">
        <v>15.02</v>
      </c>
    </row>
    <row r="155" spans="1:8">
      <c r="A155">
        <v>309</v>
      </c>
      <c r="B155">
        <v>309</v>
      </c>
      <c r="C155">
        <v>321</v>
      </c>
      <c r="D155" t="s">
        <v>14450</v>
      </c>
      <c r="E155">
        <v>160</v>
      </c>
      <c r="F155" t="s">
        <v>14451</v>
      </c>
      <c r="G155">
        <v>9</v>
      </c>
    </row>
    <row r="156" spans="1:8">
      <c r="A156">
        <v>310</v>
      </c>
      <c r="B156">
        <v>310</v>
      </c>
      <c r="C156">
        <v>325</v>
      </c>
      <c r="D156" t="s">
        <v>14452</v>
      </c>
      <c r="E156">
        <v>62</v>
      </c>
      <c r="F156" t="s">
        <v>14453</v>
      </c>
      <c r="G156" t="s">
        <v>14454</v>
      </c>
      <c r="H156">
        <v>30</v>
      </c>
    </row>
    <row r="157" spans="1:8">
      <c r="A157">
        <v>311</v>
      </c>
      <c r="B157">
        <v>311</v>
      </c>
      <c r="C157">
        <v>327</v>
      </c>
      <c r="D157" t="s">
        <v>14455</v>
      </c>
      <c r="E157">
        <v>44</v>
      </c>
      <c r="F157" t="s">
        <v>14261</v>
      </c>
      <c r="G157">
        <v>9.5</v>
      </c>
    </row>
    <row r="158" spans="1:8">
      <c r="A158">
        <v>312</v>
      </c>
      <c r="B158">
        <v>312</v>
      </c>
      <c r="C158">
        <v>322</v>
      </c>
      <c r="D158" t="s">
        <v>14456</v>
      </c>
      <c r="E158">
        <v>100</v>
      </c>
      <c r="F158" t="s">
        <v>14312</v>
      </c>
      <c r="G158" t="s">
        <v>14200</v>
      </c>
      <c r="H158">
        <v>15</v>
      </c>
    </row>
    <row r="159" spans="1:8">
      <c r="A159">
        <v>313</v>
      </c>
      <c r="B159">
        <v>313</v>
      </c>
      <c r="C159">
        <v>329</v>
      </c>
      <c r="D159" t="s">
        <v>14457</v>
      </c>
      <c r="E159">
        <v>154</v>
      </c>
      <c r="F159" t="s">
        <v>14458</v>
      </c>
      <c r="G159">
        <v>15</v>
      </c>
    </row>
    <row r="160" spans="1:8">
      <c r="A160">
        <v>314</v>
      </c>
      <c r="B160">
        <v>314</v>
      </c>
      <c r="C160">
        <v>331</v>
      </c>
      <c r="D160" t="s">
        <v>14459</v>
      </c>
      <c r="E160">
        <v>125</v>
      </c>
      <c r="F160" t="s">
        <v>14132</v>
      </c>
      <c r="G160" t="s">
        <v>14460</v>
      </c>
      <c r="H160">
        <v>12</v>
      </c>
    </row>
    <row r="161" spans="1:8">
      <c r="A161">
        <v>315</v>
      </c>
      <c r="B161">
        <v>315</v>
      </c>
      <c r="C161">
        <v>333</v>
      </c>
      <c r="D161" t="s">
        <v>14461</v>
      </c>
      <c r="E161">
        <v>220</v>
      </c>
      <c r="F161" t="s">
        <v>14462</v>
      </c>
      <c r="G161" t="s">
        <v>14463</v>
      </c>
      <c r="H161">
        <v>17</v>
      </c>
    </row>
    <row r="162" spans="1:8">
      <c r="A162">
        <v>316</v>
      </c>
      <c r="B162">
        <v>316</v>
      </c>
      <c r="C162">
        <v>335</v>
      </c>
      <c r="D162" t="s">
        <v>14464</v>
      </c>
      <c r="E162">
        <v>90</v>
      </c>
      <c r="F162" t="s">
        <v>14465</v>
      </c>
      <c r="G162" t="s">
        <v>14466</v>
      </c>
      <c r="H162">
        <v>18</v>
      </c>
    </row>
    <row r="163" spans="1:8">
      <c r="A163">
        <v>317</v>
      </c>
      <c r="B163">
        <v>317</v>
      </c>
      <c r="C163">
        <v>315</v>
      </c>
      <c r="D163" t="s">
        <v>14467</v>
      </c>
      <c r="E163">
        <v>280</v>
      </c>
      <c r="F163" t="s">
        <v>14261</v>
      </c>
      <c r="G163" t="s">
        <v>14468</v>
      </c>
      <c r="H163">
        <v>5</v>
      </c>
    </row>
    <row r="164" spans="1:8">
      <c r="A164">
        <v>318</v>
      </c>
      <c r="B164">
        <v>318</v>
      </c>
      <c r="C164">
        <v>337</v>
      </c>
      <c r="D164" t="s">
        <v>14469</v>
      </c>
      <c r="E164">
        <v>132</v>
      </c>
      <c r="F164" t="s">
        <v>14470</v>
      </c>
      <c r="G164">
        <v>12</v>
      </c>
    </row>
    <row r="165" spans="1:8">
      <c r="A165">
        <v>319</v>
      </c>
      <c r="B165">
        <v>319</v>
      </c>
      <c r="C165">
        <v>317</v>
      </c>
      <c r="D165" t="s">
        <v>14471</v>
      </c>
      <c r="E165">
        <v>370</v>
      </c>
      <c r="F165" t="s">
        <v>14472</v>
      </c>
      <c r="G165" t="s">
        <v>14473</v>
      </c>
      <c r="H165">
        <v>32</v>
      </c>
    </row>
    <row r="166" spans="1:8">
      <c r="A166">
        <v>320</v>
      </c>
      <c r="B166">
        <v>320</v>
      </c>
      <c r="C166">
        <v>339</v>
      </c>
      <c r="D166" t="s">
        <v>14474</v>
      </c>
      <c r="E166">
        <v>40</v>
      </c>
      <c r="F166" t="s">
        <v>14468</v>
      </c>
      <c r="G166">
        <v>8</v>
      </c>
    </row>
    <row r="167" spans="1:8">
      <c r="A167">
        <v>321</v>
      </c>
      <c r="B167">
        <v>321</v>
      </c>
      <c r="C167">
        <v>328</v>
      </c>
      <c r="D167" t="s">
        <v>14475</v>
      </c>
      <c r="E167">
        <v>135</v>
      </c>
      <c r="F167" t="s">
        <v>14274</v>
      </c>
      <c r="G167" t="s">
        <v>14122</v>
      </c>
      <c r="H167">
        <v>5</v>
      </c>
    </row>
    <row r="168" spans="1:8">
      <c r="A168">
        <v>322</v>
      </c>
      <c r="B168">
        <v>322</v>
      </c>
      <c r="C168">
        <v>341</v>
      </c>
      <c r="D168" t="s">
        <v>14476</v>
      </c>
      <c r="E168">
        <v>145</v>
      </c>
      <c r="F168" t="s">
        <v>14477</v>
      </c>
      <c r="G168" t="s">
        <v>14478</v>
      </c>
      <c r="H168">
        <v>6.9</v>
      </c>
    </row>
    <row r="169" spans="1:8">
      <c r="A169">
        <v>323</v>
      </c>
      <c r="B169">
        <v>323</v>
      </c>
      <c r="C169">
        <v>326</v>
      </c>
      <c r="D169" t="s">
        <v>14479</v>
      </c>
      <c r="E169">
        <v>67</v>
      </c>
      <c r="F169" t="s">
        <v>14480</v>
      </c>
      <c r="G169" t="s">
        <v>14481</v>
      </c>
      <c r="H169">
        <v>35</v>
      </c>
    </row>
    <row r="170" spans="1:8">
      <c r="A170">
        <v>324</v>
      </c>
      <c r="B170">
        <v>324</v>
      </c>
      <c r="C170">
        <v>343</v>
      </c>
      <c r="D170" t="s">
        <v>14482</v>
      </c>
      <c r="E170">
        <v>30</v>
      </c>
      <c r="F170" t="s">
        <v>14478</v>
      </c>
      <c r="G170">
        <v>2</v>
      </c>
    </row>
    <row r="171" spans="1:8">
      <c r="A171">
        <v>325</v>
      </c>
      <c r="B171">
        <v>325</v>
      </c>
      <c r="C171">
        <v>334</v>
      </c>
      <c r="D171" t="s">
        <v>14483</v>
      </c>
      <c r="E171">
        <v>250</v>
      </c>
      <c r="F171" t="s">
        <v>14484</v>
      </c>
      <c r="G171">
        <v>5</v>
      </c>
    </row>
    <row r="172" spans="1:8">
      <c r="A172">
        <v>326</v>
      </c>
      <c r="B172">
        <v>326</v>
      </c>
      <c r="C172">
        <v>345</v>
      </c>
      <c r="D172" t="s">
        <v>14485</v>
      </c>
      <c r="E172">
        <v>93</v>
      </c>
      <c r="F172" t="s">
        <v>14486</v>
      </c>
      <c r="G172">
        <v>4</v>
      </c>
    </row>
    <row r="173" spans="1:8">
      <c r="A173">
        <v>327</v>
      </c>
      <c r="B173">
        <v>327</v>
      </c>
      <c r="C173">
        <v>346</v>
      </c>
      <c r="D173" t="s">
        <v>14487</v>
      </c>
      <c r="E173">
        <v>74</v>
      </c>
      <c r="F173" t="s">
        <v>14488</v>
      </c>
      <c r="G173" t="s">
        <v>14489</v>
      </c>
      <c r="H173">
        <v>10</v>
      </c>
    </row>
    <row r="174" spans="1:8">
      <c r="A174">
        <v>328</v>
      </c>
      <c r="B174">
        <v>328</v>
      </c>
      <c r="C174">
        <v>320</v>
      </c>
      <c r="D174" t="s">
        <v>14490</v>
      </c>
      <c r="E174">
        <v>210</v>
      </c>
      <c r="F174" t="s">
        <v>14454</v>
      </c>
      <c r="G174">
        <v>20</v>
      </c>
    </row>
    <row r="175" spans="1:8">
      <c r="A175">
        <v>329</v>
      </c>
      <c r="B175">
        <v>329</v>
      </c>
      <c r="C175">
        <v>348</v>
      </c>
      <c r="D175" t="s">
        <v>14491</v>
      </c>
      <c r="E175">
        <v>73</v>
      </c>
      <c r="F175" t="s">
        <v>14492</v>
      </c>
      <c r="G175">
        <v>7</v>
      </c>
    </row>
    <row r="176" spans="1:8">
      <c r="A176">
        <v>330</v>
      </c>
      <c r="B176">
        <v>330</v>
      </c>
      <c r="C176">
        <v>330</v>
      </c>
      <c r="D176" t="s">
        <v>14493</v>
      </c>
      <c r="E176" t="s">
        <v>14105</v>
      </c>
      <c r="F176" t="s">
        <v>14494</v>
      </c>
      <c r="G176" t="s">
        <v>14105</v>
      </c>
    </row>
    <row r="177" spans="1:8">
      <c r="A177">
        <v>331</v>
      </c>
      <c r="B177">
        <v>331</v>
      </c>
      <c r="C177">
        <v>332</v>
      </c>
      <c r="D177" t="s">
        <v>14495</v>
      </c>
      <c r="E177">
        <v>130</v>
      </c>
      <c r="F177" t="s">
        <v>14496</v>
      </c>
      <c r="G177">
        <v>27.2</v>
      </c>
    </row>
    <row r="178" spans="1:8">
      <c r="A178">
        <v>332</v>
      </c>
      <c r="B178">
        <v>332</v>
      </c>
      <c r="C178">
        <v>350</v>
      </c>
      <c r="D178" t="s">
        <v>14497</v>
      </c>
      <c r="E178">
        <v>313</v>
      </c>
      <c r="F178" t="s">
        <v>14498</v>
      </c>
      <c r="G178" t="s">
        <v>14499</v>
      </c>
      <c r="H178">
        <v>7</v>
      </c>
    </row>
    <row r="179" spans="1:8">
      <c r="A179">
        <v>333</v>
      </c>
      <c r="B179">
        <v>333</v>
      </c>
      <c r="C179">
        <v>351</v>
      </c>
      <c r="D179" t="s">
        <v>14500</v>
      </c>
      <c r="E179">
        <v>680</v>
      </c>
      <c r="F179" t="s">
        <v>14501</v>
      </c>
      <c r="G179" t="s">
        <v>14502</v>
      </c>
      <c r="H179">
        <v>10</v>
      </c>
    </row>
    <row r="180" spans="1:8">
      <c r="A180">
        <v>334</v>
      </c>
      <c r="B180">
        <v>334</v>
      </c>
      <c r="C180">
        <v>352</v>
      </c>
      <c r="D180" t="s">
        <v>14503</v>
      </c>
      <c r="E180">
        <v>148</v>
      </c>
      <c r="F180" t="s">
        <v>14340</v>
      </c>
      <c r="G180">
        <v>15</v>
      </c>
    </row>
    <row r="181" spans="1:8">
      <c r="A181">
        <v>336</v>
      </c>
      <c r="B181">
        <v>336</v>
      </c>
      <c r="C181">
        <v>355</v>
      </c>
      <c r="D181" t="s">
        <v>14504</v>
      </c>
      <c r="E181">
        <v>315</v>
      </c>
      <c r="F181" t="s">
        <v>14505</v>
      </c>
      <c r="G181">
        <v>8</v>
      </c>
    </row>
    <row r="182" spans="1:8">
      <c r="A182">
        <v>337</v>
      </c>
      <c r="B182">
        <v>337</v>
      </c>
      <c r="C182">
        <v>357</v>
      </c>
      <c r="D182" t="s">
        <v>14506</v>
      </c>
      <c r="E182">
        <v>145</v>
      </c>
      <c r="F182" t="s">
        <v>14507</v>
      </c>
      <c r="G182">
        <v>3</v>
      </c>
    </row>
    <row r="183" spans="1:8">
      <c r="A183">
        <v>338</v>
      </c>
      <c r="B183">
        <v>338</v>
      </c>
      <c r="C183">
        <v>358</v>
      </c>
      <c r="D183" t="s">
        <v>14508</v>
      </c>
      <c r="E183">
        <v>246</v>
      </c>
      <c r="F183" t="s">
        <v>14305</v>
      </c>
      <c r="G183" t="s">
        <v>14167</v>
      </c>
      <c r="H183">
        <v>8</v>
      </c>
    </row>
    <row r="184" spans="1:8">
      <c r="A184">
        <v>339</v>
      </c>
      <c r="B184">
        <v>339</v>
      </c>
      <c r="C184">
        <v>312</v>
      </c>
      <c r="D184" t="s">
        <v>14509</v>
      </c>
      <c r="E184">
        <v>60</v>
      </c>
      <c r="F184" t="s">
        <v>14510</v>
      </c>
      <c r="G184" t="s">
        <v>14511</v>
      </c>
      <c r="H184">
        <v>5</v>
      </c>
    </row>
    <row r="185" spans="1:8">
      <c r="A185">
        <v>340</v>
      </c>
      <c r="B185">
        <v>340</v>
      </c>
      <c r="C185">
        <v>360</v>
      </c>
      <c r="D185" t="s">
        <v>14512</v>
      </c>
      <c r="E185">
        <v>70</v>
      </c>
      <c r="F185" t="s">
        <v>14196</v>
      </c>
      <c r="G185" t="s">
        <v>14513</v>
      </c>
      <c r="H185">
        <v>3</v>
      </c>
    </row>
    <row r="186" spans="1:8">
      <c r="A186">
        <v>342</v>
      </c>
      <c r="B186">
        <v>342</v>
      </c>
      <c r="C186">
        <v>362</v>
      </c>
      <c r="D186" t="s">
        <v>14514</v>
      </c>
      <c r="E186">
        <v>315</v>
      </c>
      <c r="F186" t="s">
        <v>14340</v>
      </c>
      <c r="G186" t="s">
        <v>14239</v>
      </c>
      <c r="H186">
        <v>22</v>
      </c>
    </row>
    <row r="187" spans="1:8">
      <c r="A187">
        <v>343</v>
      </c>
      <c r="B187">
        <v>343</v>
      </c>
      <c r="C187">
        <v>336</v>
      </c>
      <c r="D187" t="s">
        <v>14515</v>
      </c>
      <c r="E187">
        <v>105</v>
      </c>
      <c r="F187" t="s">
        <v>14516</v>
      </c>
      <c r="G187">
        <v>12</v>
      </c>
    </row>
    <row r="188" spans="1:8">
      <c r="A188">
        <v>344</v>
      </c>
      <c r="B188">
        <v>344</v>
      </c>
      <c r="C188">
        <v>363</v>
      </c>
      <c r="D188" t="s">
        <v>14517</v>
      </c>
      <c r="E188">
        <v>115</v>
      </c>
      <c r="F188" t="s">
        <v>14518</v>
      </c>
      <c r="G188" t="s">
        <v>14419</v>
      </c>
      <c r="H188">
        <v>9</v>
      </c>
    </row>
    <row r="189" spans="1:8">
      <c r="A189">
        <v>345</v>
      </c>
      <c r="B189">
        <v>345</v>
      </c>
      <c r="C189">
        <v>307</v>
      </c>
      <c r="D189" t="s">
        <v>14519</v>
      </c>
      <c r="E189">
        <v>585</v>
      </c>
      <c r="F189" t="s">
        <v>14520</v>
      </c>
      <c r="G189" t="s">
        <v>14521</v>
      </c>
      <c r="H189">
        <v>19.899999999999999</v>
      </c>
    </row>
    <row r="190" spans="1:8">
      <c r="A190">
        <v>346</v>
      </c>
      <c r="B190">
        <v>346</v>
      </c>
      <c r="C190">
        <v>364</v>
      </c>
      <c r="D190" t="s">
        <v>14522</v>
      </c>
      <c r="E190">
        <v>245</v>
      </c>
      <c r="F190" t="s">
        <v>14523</v>
      </c>
      <c r="G190">
        <v>10</v>
      </c>
    </row>
    <row r="191" spans="1:8">
      <c r="A191">
        <v>347</v>
      </c>
      <c r="B191">
        <v>347</v>
      </c>
      <c r="C191">
        <v>365</v>
      </c>
      <c r="D191" t="s">
        <v>14524</v>
      </c>
      <c r="E191">
        <v>167</v>
      </c>
      <c r="F191" t="s">
        <v>14525</v>
      </c>
      <c r="G191">
        <v>3.75</v>
      </c>
    </row>
    <row r="192" spans="1:8">
      <c r="A192">
        <v>348</v>
      </c>
      <c r="B192">
        <v>348</v>
      </c>
      <c r="C192">
        <v>366</v>
      </c>
      <c r="D192" t="s">
        <v>14526</v>
      </c>
      <c r="E192">
        <v>213</v>
      </c>
      <c r="F192" t="s">
        <v>14527</v>
      </c>
      <c r="G192" t="s">
        <v>14528</v>
      </c>
      <c r="H192">
        <v>9.74</v>
      </c>
    </row>
    <row r="193" spans="1:8">
      <c r="A193">
        <v>349</v>
      </c>
      <c r="B193">
        <v>349</v>
      </c>
      <c r="C193">
        <v>6232</v>
      </c>
      <c r="D193" t="s">
        <v>14529</v>
      </c>
      <c r="E193">
        <v>68</v>
      </c>
      <c r="F193" t="s">
        <v>14441</v>
      </c>
      <c r="G193">
        <v>10</v>
      </c>
    </row>
    <row r="194" spans="1:8">
      <c r="A194">
        <v>350</v>
      </c>
      <c r="B194">
        <v>350</v>
      </c>
      <c r="C194">
        <v>368</v>
      </c>
      <c r="D194" t="s">
        <v>14530</v>
      </c>
      <c r="E194">
        <v>81</v>
      </c>
      <c r="F194" t="s">
        <v>14531</v>
      </c>
      <c r="G194">
        <v>14</v>
      </c>
    </row>
    <row r="195" spans="1:8">
      <c r="A195">
        <v>351</v>
      </c>
      <c r="B195">
        <v>351</v>
      </c>
      <c r="C195">
        <v>369</v>
      </c>
      <c r="D195" t="s">
        <v>14532</v>
      </c>
      <c r="E195">
        <v>24</v>
      </c>
      <c r="F195" t="s">
        <v>14531</v>
      </c>
      <c r="G195">
        <v>12</v>
      </c>
    </row>
    <row r="196" spans="1:8">
      <c r="A196">
        <v>352</v>
      </c>
      <c r="B196">
        <v>352</v>
      </c>
      <c r="C196">
        <v>372</v>
      </c>
      <c r="D196" t="s">
        <v>14533</v>
      </c>
      <c r="E196">
        <v>270</v>
      </c>
      <c r="F196" t="s">
        <v>14534</v>
      </c>
      <c r="G196" t="s">
        <v>14208</v>
      </c>
      <c r="H196">
        <v>12</v>
      </c>
    </row>
    <row r="197" spans="1:8">
      <c r="A197">
        <v>354</v>
      </c>
      <c r="B197">
        <v>354</v>
      </c>
      <c r="C197">
        <v>376</v>
      </c>
      <c r="D197" t="s">
        <v>14535</v>
      </c>
      <c r="E197">
        <v>244</v>
      </c>
      <c r="F197" t="s">
        <v>14203</v>
      </c>
      <c r="G197" t="s">
        <v>14536</v>
      </c>
      <c r="H197">
        <v>12</v>
      </c>
    </row>
    <row r="198" spans="1:8">
      <c r="A198">
        <v>355</v>
      </c>
      <c r="B198">
        <v>355</v>
      </c>
      <c r="C198">
        <v>373</v>
      </c>
      <c r="D198" t="s">
        <v>14537</v>
      </c>
      <c r="E198">
        <v>42</v>
      </c>
      <c r="F198" t="s">
        <v>14538</v>
      </c>
      <c r="G198">
        <v>5</v>
      </c>
    </row>
    <row r="199" spans="1:8">
      <c r="A199">
        <v>356</v>
      </c>
      <c r="B199">
        <v>356</v>
      </c>
      <c r="C199">
        <v>378</v>
      </c>
      <c r="D199" t="s">
        <v>14539</v>
      </c>
      <c r="E199">
        <v>57</v>
      </c>
      <c r="F199" t="s">
        <v>14441</v>
      </c>
      <c r="G199">
        <v>11.5</v>
      </c>
    </row>
    <row r="200" spans="1:8">
      <c r="A200">
        <v>357</v>
      </c>
      <c r="B200">
        <v>357</v>
      </c>
      <c r="C200">
        <v>380</v>
      </c>
      <c r="D200" t="s">
        <v>14540</v>
      </c>
      <c r="E200">
        <v>49</v>
      </c>
      <c r="F200" t="s">
        <v>14541</v>
      </c>
      <c r="G200">
        <v>5</v>
      </c>
    </row>
    <row r="201" spans="1:8">
      <c r="A201">
        <v>358</v>
      </c>
      <c r="B201">
        <v>358</v>
      </c>
      <c r="C201">
        <v>340</v>
      </c>
      <c r="D201" t="s">
        <v>14542</v>
      </c>
      <c r="E201">
        <v>162</v>
      </c>
      <c r="F201" t="s">
        <v>14543</v>
      </c>
      <c r="G201" t="s">
        <v>14544</v>
      </c>
      <c r="H201">
        <v>6</v>
      </c>
    </row>
    <row r="202" spans="1:8">
      <c r="A202">
        <v>359</v>
      </c>
      <c r="B202">
        <v>359</v>
      </c>
      <c r="C202">
        <v>387</v>
      </c>
      <c r="D202" t="s">
        <v>14545</v>
      </c>
      <c r="E202">
        <v>72</v>
      </c>
      <c r="F202" t="s">
        <v>14546</v>
      </c>
      <c r="G202">
        <v>7</v>
      </c>
    </row>
    <row r="203" spans="1:8">
      <c r="A203">
        <v>360</v>
      </c>
      <c r="B203">
        <v>360</v>
      </c>
      <c r="C203">
        <v>386</v>
      </c>
      <c r="D203" t="s">
        <v>14547</v>
      </c>
      <c r="E203">
        <v>140</v>
      </c>
      <c r="F203" t="s">
        <v>14548</v>
      </c>
      <c r="G203" t="s">
        <v>14549</v>
      </c>
      <c r="H203">
        <v>10</v>
      </c>
    </row>
    <row r="204" spans="1:8">
      <c r="A204">
        <v>362</v>
      </c>
      <c r="B204">
        <v>362</v>
      </c>
      <c r="C204">
        <v>342</v>
      </c>
      <c r="D204" t="s">
        <v>14550</v>
      </c>
      <c r="E204">
        <v>171</v>
      </c>
      <c r="F204" t="s">
        <v>14231</v>
      </c>
      <c r="G204">
        <v>3.5</v>
      </c>
    </row>
    <row r="205" spans="1:8">
      <c r="A205">
        <v>363</v>
      </c>
      <c r="B205">
        <v>363</v>
      </c>
      <c r="C205">
        <v>390</v>
      </c>
      <c r="D205" t="s">
        <v>14551</v>
      </c>
      <c r="E205">
        <v>103</v>
      </c>
      <c r="F205" t="s">
        <v>14276</v>
      </c>
      <c r="G205" t="s">
        <v>14552</v>
      </c>
      <c r="H205">
        <v>12</v>
      </c>
    </row>
    <row r="206" spans="1:8">
      <c r="A206">
        <v>364</v>
      </c>
      <c r="B206">
        <v>364</v>
      </c>
      <c r="C206">
        <v>344</v>
      </c>
      <c r="D206" t="s">
        <v>14553</v>
      </c>
      <c r="E206">
        <v>38</v>
      </c>
      <c r="F206" t="s">
        <v>14554</v>
      </c>
      <c r="G206">
        <v>10</v>
      </c>
    </row>
    <row r="207" spans="1:8">
      <c r="A207">
        <v>365</v>
      </c>
      <c r="B207">
        <v>365</v>
      </c>
      <c r="C207">
        <v>392</v>
      </c>
      <c r="D207" t="s">
        <v>14555</v>
      </c>
      <c r="E207">
        <v>90</v>
      </c>
      <c r="F207" t="s">
        <v>14143</v>
      </c>
      <c r="G207">
        <v>18</v>
      </c>
    </row>
    <row r="208" spans="1:8">
      <c r="A208">
        <v>366</v>
      </c>
      <c r="B208">
        <v>366</v>
      </c>
      <c r="C208">
        <v>347</v>
      </c>
      <c r="D208" t="s">
        <v>14556</v>
      </c>
      <c r="E208" t="s">
        <v>14105</v>
      </c>
      <c r="F208" t="s">
        <v>14379</v>
      </c>
      <c r="G208" t="s">
        <v>14105</v>
      </c>
    </row>
    <row r="209" spans="1:8">
      <c r="A209">
        <v>367</v>
      </c>
      <c r="B209">
        <v>367</v>
      </c>
      <c r="C209">
        <v>394</v>
      </c>
      <c r="D209" t="s">
        <v>14557</v>
      </c>
      <c r="E209">
        <v>112</v>
      </c>
      <c r="F209" t="s">
        <v>14558</v>
      </c>
      <c r="G209" t="s">
        <v>14559</v>
      </c>
      <c r="H209">
        <v>52</v>
      </c>
    </row>
    <row r="210" spans="1:8">
      <c r="A210">
        <v>369</v>
      </c>
      <c r="B210">
        <v>369</v>
      </c>
      <c r="C210">
        <v>338</v>
      </c>
      <c r="D210" t="s">
        <v>14560</v>
      </c>
      <c r="E210">
        <v>49</v>
      </c>
      <c r="F210" t="s">
        <v>14561</v>
      </c>
      <c r="G210">
        <v>12</v>
      </c>
    </row>
    <row r="211" spans="1:8">
      <c r="A211">
        <v>370</v>
      </c>
      <c r="B211">
        <v>370</v>
      </c>
      <c r="C211">
        <v>310</v>
      </c>
      <c r="D211" t="s">
        <v>14562</v>
      </c>
      <c r="E211">
        <v>154</v>
      </c>
      <c r="F211" t="s">
        <v>14563</v>
      </c>
      <c r="G211">
        <v>12</v>
      </c>
    </row>
    <row r="212" spans="1:8">
      <c r="A212">
        <v>372</v>
      </c>
      <c r="B212">
        <v>372</v>
      </c>
      <c r="C212">
        <v>305</v>
      </c>
      <c r="D212" t="s">
        <v>14564</v>
      </c>
      <c r="E212" t="s">
        <v>14105</v>
      </c>
      <c r="F212" t="s">
        <v>14238</v>
      </c>
      <c r="G212" t="s">
        <v>14105</v>
      </c>
    </row>
    <row r="213" spans="1:8">
      <c r="A213">
        <v>373</v>
      </c>
      <c r="B213">
        <v>373</v>
      </c>
      <c r="C213">
        <v>396</v>
      </c>
      <c r="D213" t="s">
        <v>14565</v>
      </c>
      <c r="E213">
        <v>210</v>
      </c>
      <c r="F213" t="s">
        <v>14566</v>
      </c>
      <c r="G213" t="s">
        <v>14567</v>
      </c>
      <c r="H213">
        <v>10</v>
      </c>
    </row>
    <row r="214" spans="1:8">
      <c r="A214">
        <v>374</v>
      </c>
      <c r="B214">
        <v>374</v>
      </c>
      <c r="C214">
        <v>379</v>
      </c>
      <c r="D214" t="s">
        <v>14568</v>
      </c>
      <c r="E214" t="s">
        <v>14105</v>
      </c>
      <c r="F214" t="s">
        <v>14398</v>
      </c>
      <c r="G214" t="s">
        <v>14105</v>
      </c>
    </row>
    <row r="215" spans="1:8">
      <c r="A215">
        <v>376</v>
      </c>
      <c r="B215">
        <v>376</v>
      </c>
      <c r="C215">
        <v>398</v>
      </c>
      <c r="D215" t="s">
        <v>14569</v>
      </c>
      <c r="E215">
        <v>800</v>
      </c>
      <c r="F215" t="s">
        <v>14345</v>
      </c>
      <c r="G215" t="s">
        <v>14570</v>
      </c>
      <c r="H215">
        <v>14</v>
      </c>
    </row>
    <row r="216" spans="1:8">
      <c r="A216">
        <v>378</v>
      </c>
      <c r="B216">
        <v>378</v>
      </c>
      <c r="C216">
        <v>400</v>
      </c>
      <c r="D216" t="s">
        <v>14571</v>
      </c>
      <c r="E216">
        <v>150</v>
      </c>
      <c r="F216" t="s">
        <v>14366</v>
      </c>
      <c r="G216" t="s">
        <v>14572</v>
      </c>
      <c r="H216">
        <v>18</v>
      </c>
    </row>
    <row r="217" spans="1:8">
      <c r="A217">
        <v>380</v>
      </c>
      <c r="B217">
        <v>380</v>
      </c>
      <c r="C217">
        <v>402</v>
      </c>
      <c r="D217" t="s">
        <v>14573</v>
      </c>
      <c r="E217">
        <v>1353</v>
      </c>
      <c r="F217" t="s">
        <v>14574</v>
      </c>
      <c r="G217" t="s">
        <v>14575</v>
      </c>
      <c r="H217">
        <v>40</v>
      </c>
    </row>
    <row r="218" spans="1:8">
      <c r="A218">
        <v>381</v>
      </c>
      <c r="B218">
        <v>381</v>
      </c>
      <c r="C218">
        <v>403</v>
      </c>
      <c r="D218" t="s">
        <v>14576</v>
      </c>
      <c r="E218">
        <v>36</v>
      </c>
      <c r="F218" t="s">
        <v>14577</v>
      </c>
      <c r="G218">
        <v>12</v>
      </c>
    </row>
    <row r="219" spans="1:8">
      <c r="A219">
        <v>383</v>
      </c>
      <c r="B219">
        <v>383</v>
      </c>
      <c r="C219">
        <v>405</v>
      </c>
      <c r="D219" t="s">
        <v>14578</v>
      </c>
      <c r="E219">
        <v>376</v>
      </c>
      <c r="F219" t="s">
        <v>14579</v>
      </c>
      <c r="G219" t="s">
        <v>14580</v>
      </c>
      <c r="H219">
        <v>7</v>
      </c>
    </row>
    <row r="220" spans="1:8">
      <c r="A220">
        <v>385</v>
      </c>
      <c r="B220">
        <v>385</v>
      </c>
      <c r="C220">
        <v>407</v>
      </c>
      <c r="D220" t="s">
        <v>14581</v>
      </c>
      <c r="E220">
        <v>270</v>
      </c>
      <c r="F220" t="s">
        <v>14411</v>
      </c>
      <c r="G220">
        <v>12</v>
      </c>
    </row>
    <row r="221" spans="1:8">
      <c r="A221">
        <v>387</v>
      </c>
      <c r="B221">
        <v>387</v>
      </c>
      <c r="C221">
        <v>409</v>
      </c>
      <c r="D221" t="s">
        <v>14582</v>
      </c>
      <c r="E221">
        <v>170</v>
      </c>
      <c r="F221" t="s">
        <v>14122</v>
      </c>
      <c r="G221">
        <v>8</v>
      </c>
    </row>
    <row r="222" spans="1:8">
      <c r="A222">
        <v>389</v>
      </c>
      <c r="B222">
        <v>389</v>
      </c>
      <c r="C222">
        <v>411</v>
      </c>
      <c r="D222" t="s">
        <v>14583</v>
      </c>
      <c r="E222">
        <v>460</v>
      </c>
      <c r="F222" t="s">
        <v>14584</v>
      </c>
      <c r="G222" t="s">
        <v>14502</v>
      </c>
      <c r="H222">
        <v>12</v>
      </c>
    </row>
    <row r="223" spans="1:8">
      <c r="A223">
        <v>391</v>
      </c>
      <c r="B223">
        <v>391</v>
      </c>
      <c r="C223">
        <v>413</v>
      </c>
      <c r="D223" t="s">
        <v>14585</v>
      </c>
      <c r="E223">
        <v>153</v>
      </c>
      <c r="F223" t="s">
        <v>14436</v>
      </c>
      <c r="G223">
        <v>9.6999999999999993</v>
      </c>
    </row>
    <row r="224" spans="1:8">
      <c r="A224">
        <v>392</v>
      </c>
      <c r="B224">
        <v>392</v>
      </c>
      <c r="C224">
        <v>414</v>
      </c>
      <c r="D224" t="s">
        <v>14586</v>
      </c>
      <c r="E224">
        <v>83</v>
      </c>
      <c r="F224" t="s">
        <v>14426</v>
      </c>
      <c r="G224">
        <v>5</v>
      </c>
    </row>
    <row r="225" spans="1:8">
      <c r="A225">
        <v>393</v>
      </c>
      <c r="B225">
        <v>393</v>
      </c>
      <c r="C225">
        <v>415</v>
      </c>
      <c r="D225" t="s">
        <v>14587</v>
      </c>
      <c r="E225">
        <v>580</v>
      </c>
      <c r="F225" t="s">
        <v>14588</v>
      </c>
      <c r="G225" t="s">
        <v>14589</v>
      </c>
      <c r="H225">
        <v>18</v>
      </c>
    </row>
    <row r="226" spans="1:8">
      <c r="A226">
        <v>394</v>
      </c>
      <c r="B226">
        <v>394</v>
      </c>
      <c r="C226">
        <v>416</v>
      </c>
      <c r="D226" t="s">
        <v>14590</v>
      </c>
      <c r="E226">
        <v>68</v>
      </c>
      <c r="F226" t="s">
        <v>14591</v>
      </c>
      <c r="G226">
        <v>11</v>
      </c>
    </row>
    <row r="227" spans="1:8">
      <c r="A227">
        <v>395</v>
      </c>
      <c r="B227">
        <v>395</v>
      </c>
      <c r="C227">
        <v>417</v>
      </c>
      <c r="D227" t="s">
        <v>14592</v>
      </c>
      <c r="E227">
        <v>100</v>
      </c>
      <c r="F227" t="s">
        <v>14593</v>
      </c>
      <c r="G227" t="s">
        <v>14591</v>
      </c>
      <c r="H227">
        <v>22</v>
      </c>
    </row>
    <row r="228" spans="1:8">
      <c r="A228">
        <v>397</v>
      </c>
      <c r="B228">
        <v>397</v>
      </c>
      <c r="C228">
        <v>420</v>
      </c>
      <c r="D228" t="s">
        <v>14594</v>
      </c>
      <c r="E228">
        <v>900</v>
      </c>
      <c r="F228" t="s">
        <v>14595</v>
      </c>
      <c r="G228" t="s">
        <v>14596</v>
      </c>
      <c r="H228">
        <v>15</v>
      </c>
    </row>
    <row r="229" spans="1:8">
      <c r="A229">
        <v>399</v>
      </c>
      <c r="B229">
        <v>399</v>
      </c>
      <c r="C229">
        <v>424</v>
      </c>
      <c r="D229" t="s">
        <v>14597</v>
      </c>
      <c r="E229">
        <v>90</v>
      </c>
      <c r="F229" t="s">
        <v>14598</v>
      </c>
      <c r="G229">
        <v>20</v>
      </c>
    </row>
    <row r="230" spans="1:8">
      <c r="A230">
        <v>400</v>
      </c>
      <c r="B230">
        <v>400</v>
      </c>
      <c r="C230">
        <v>423</v>
      </c>
      <c r="D230" t="s">
        <v>14599</v>
      </c>
      <c r="E230">
        <v>168</v>
      </c>
      <c r="F230" t="s">
        <v>14598</v>
      </c>
      <c r="G230" t="s">
        <v>14591</v>
      </c>
      <c r="H230">
        <v>20</v>
      </c>
    </row>
    <row r="231" spans="1:8">
      <c r="A231">
        <v>402</v>
      </c>
      <c r="B231">
        <v>402</v>
      </c>
      <c r="C231">
        <v>425</v>
      </c>
      <c r="D231" t="s">
        <v>14600</v>
      </c>
      <c r="E231">
        <v>145</v>
      </c>
      <c r="F231" t="s">
        <v>14601</v>
      </c>
      <c r="G231">
        <v>9</v>
      </c>
    </row>
    <row r="232" spans="1:8">
      <c r="A232">
        <v>404</v>
      </c>
      <c r="B232">
        <v>404</v>
      </c>
      <c r="C232">
        <v>427</v>
      </c>
      <c r="D232" t="s">
        <v>14602</v>
      </c>
      <c r="E232">
        <v>410</v>
      </c>
      <c r="F232" t="s">
        <v>14603</v>
      </c>
      <c r="G232" t="s">
        <v>14111</v>
      </c>
      <c r="H232">
        <v>11</v>
      </c>
    </row>
    <row r="233" spans="1:8">
      <c r="A233">
        <v>406</v>
      </c>
      <c r="B233">
        <v>406</v>
      </c>
      <c r="C233">
        <v>429</v>
      </c>
      <c r="D233" t="s">
        <v>14604</v>
      </c>
      <c r="E233">
        <v>123</v>
      </c>
      <c r="F233" t="s">
        <v>14605</v>
      </c>
      <c r="G233">
        <v>10</v>
      </c>
    </row>
    <row r="234" spans="1:8">
      <c r="A234">
        <v>407</v>
      </c>
      <c r="B234">
        <v>407</v>
      </c>
      <c r="C234">
        <v>445</v>
      </c>
      <c r="D234" t="s">
        <v>14606</v>
      </c>
      <c r="E234">
        <v>100</v>
      </c>
      <c r="F234" t="s">
        <v>14419</v>
      </c>
      <c r="G234">
        <v>12</v>
      </c>
    </row>
    <row r="235" spans="1:8">
      <c r="A235">
        <v>408</v>
      </c>
      <c r="B235">
        <v>408</v>
      </c>
      <c r="C235">
        <v>431</v>
      </c>
      <c r="D235" t="s">
        <v>14607</v>
      </c>
      <c r="E235">
        <v>108</v>
      </c>
      <c r="F235" t="s">
        <v>14608</v>
      </c>
      <c r="G235">
        <v>12</v>
      </c>
    </row>
    <row r="236" spans="1:8">
      <c r="A236">
        <v>409</v>
      </c>
      <c r="B236">
        <v>409</v>
      </c>
      <c r="C236">
        <v>433</v>
      </c>
      <c r="D236" t="s">
        <v>14609</v>
      </c>
      <c r="E236">
        <v>284</v>
      </c>
      <c r="F236" t="s">
        <v>14494</v>
      </c>
      <c r="G236" t="s">
        <v>14527</v>
      </c>
      <c r="H236">
        <v>12</v>
      </c>
    </row>
    <row r="237" spans="1:8">
      <c r="A237">
        <v>410</v>
      </c>
      <c r="B237">
        <v>410</v>
      </c>
      <c r="C237">
        <v>435</v>
      </c>
      <c r="D237" t="s">
        <v>14610</v>
      </c>
      <c r="E237">
        <v>80</v>
      </c>
      <c r="F237" t="s">
        <v>14435</v>
      </c>
      <c r="G237">
        <v>10</v>
      </c>
    </row>
    <row r="238" spans="1:8">
      <c r="A238">
        <v>411</v>
      </c>
      <c r="B238">
        <v>411</v>
      </c>
      <c r="C238">
        <v>437</v>
      </c>
      <c r="D238" t="s">
        <v>14611</v>
      </c>
      <c r="E238">
        <v>50</v>
      </c>
      <c r="F238" t="s">
        <v>14111</v>
      </c>
      <c r="G238">
        <v>27.5</v>
      </c>
    </row>
    <row r="239" spans="1:8">
      <c r="A239">
        <v>412</v>
      </c>
      <c r="B239">
        <v>412</v>
      </c>
      <c r="C239">
        <v>438</v>
      </c>
      <c r="D239" t="s">
        <v>14612</v>
      </c>
      <c r="E239">
        <v>325</v>
      </c>
      <c r="F239" t="s">
        <v>14111</v>
      </c>
      <c r="G239" t="s">
        <v>14327</v>
      </c>
      <c r="H239">
        <v>12</v>
      </c>
    </row>
    <row r="240" spans="1:8">
      <c r="A240">
        <v>413</v>
      </c>
      <c r="B240">
        <v>413</v>
      </c>
      <c r="C240">
        <v>440</v>
      </c>
      <c r="D240" t="s">
        <v>14613</v>
      </c>
      <c r="E240">
        <v>161</v>
      </c>
      <c r="F240" t="s">
        <v>14614</v>
      </c>
      <c r="G240">
        <v>10</v>
      </c>
    </row>
    <row r="241" spans="1:8">
      <c r="A241">
        <v>414</v>
      </c>
      <c r="B241">
        <v>414</v>
      </c>
      <c r="C241">
        <v>442</v>
      </c>
      <c r="D241" t="s">
        <v>14615</v>
      </c>
      <c r="E241">
        <v>63</v>
      </c>
      <c r="F241" t="s">
        <v>14616</v>
      </c>
      <c r="G241">
        <v>20</v>
      </c>
    </row>
    <row r="242" spans="1:8">
      <c r="A242">
        <v>415</v>
      </c>
      <c r="B242">
        <v>415</v>
      </c>
      <c r="C242">
        <v>444</v>
      </c>
      <c r="D242" t="s">
        <v>14617</v>
      </c>
      <c r="E242">
        <v>52</v>
      </c>
      <c r="F242" t="s">
        <v>14618</v>
      </c>
      <c r="G242">
        <v>10</v>
      </c>
    </row>
    <row r="243" spans="1:8">
      <c r="A243">
        <v>416</v>
      </c>
      <c r="B243">
        <v>416</v>
      </c>
      <c r="C243">
        <v>443</v>
      </c>
      <c r="D243" t="s">
        <v>14619</v>
      </c>
      <c r="E243">
        <v>140</v>
      </c>
      <c r="F243" t="s">
        <v>14521</v>
      </c>
      <c r="G243" t="s">
        <v>14620</v>
      </c>
      <c r="H243">
        <v>18</v>
      </c>
    </row>
    <row r="244" spans="1:8">
      <c r="A244">
        <v>417</v>
      </c>
      <c r="B244">
        <v>417</v>
      </c>
      <c r="C244">
        <v>446</v>
      </c>
      <c r="D244" t="s">
        <v>14621</v>
      </c>
      <c r="E244">
        <v>225</v>
      </c>
      <c r="F244" t="s">
        <v>14622</v>
      </c>
      <c r="G244" t="s">
        <v>14436</v>
      </c>
      <c r="H244">
        <v>20</v>
      </c>
    </row>
    <row r="245" spans="1:8">
      <c r="A245">
        <v>418</v>
      </c>
      <c r="B245">
        <v>418</v>
      </c>
      <c r="C245">
        <v>448</v>
      </c>
      <c r="D245" t="s">
        <v>14623</v>
      </c>
      <c r="E245">
        <v>45</v>
      </c>
      <c r="F245" t="s">
        <v>14624</v>
      </c>
      <c r="G245">
        <v>5</v>
      </c>
    </row>
    <row r="246" spans="1:8">
      <c r="A246">
        <v>419</v>
      </c>
      <c r="B246">
        <v>419</v>
      </c>
      <c r="C246">
        <v>450</v>
      </c>
      <c r="D246" t="s">
        <v>14625</v>
      </c>
      <c r="E246" t="s">
        <v>14105</v>
      </c>
      <c r="F246" t="s">
        <v>14626</v>
      </c>
      <c r="G246" t="s">
        <v>14627</v>
      </c>
      <c r="H246" t="s">
        <v>14105</v>
      </c>
    </row>
    <row r="247" spans="1:8">
      <c r="A247">
        <v>420</v>
      </c>
      <c r="B247">
        <v>420</v>
      </c>
      <c r="C247">
        <v>451</v>
      </c>
      <c r="D247" t="s">
        <v>14628</v>
      </c>
      <c r="E247">
        <v>705</v>
      </c>
      <c r="F247" t="s">
        <v>14626</v>
      </c>
      <c r="G247" t="s">
        <v>14629</v>
      </c>
      <c r="H247">
        <v>20</v>
      </c>
    </row>
    <row r="248" spans="1:8">
      <c r="A248">
        <v>421</v>
      </c>
      <c r="B248">
        <v>421</v>
      </c>
      <c r="C248">
        <v>453</v>
      </c>
      <c r="D248" t="s">
        <v>14630</v>
      </c>
      <c r="E248">
        <v>38</v>
      </c>
      <c r="F248" t="s">
        <v>14101</v>
      </c>
      <c r="G248">
        <v>3</v>
      </c>
    </row>
    <row r="249" spans="1:8">
      <c r="A249">
        <v>422</v>
      </c>
      <c r="B249">
        <v>422</v>
      </c>
      <c r="C249">
        <v>455</v>
      </c>
      <c r="D249" t="s">
        <v>14631</v>
      </c>
      <c r="E249">
        <v>55</v>
      </c>
      <c r="F249" t="s">
        <v>14632</v>
      </c>
      <c r="G249" t="s">
        <v>14633</v>
      </c>
      <c r="H249">
        <v>12</v>
      </c>
    </row>
    <row r="250" spans="1:8">
      <c r="A250">
        <v>424</v>
      </c>
      <c r="B250">
        <v>424</v>
      </c>
      <c r="C250">
        <v>457</v>
      </c>
      <c r="D250" t="s">
        <v>14634</v>
      </c>
      <c r="E250">
        <v>195</v>
      </c>
      <c r="F250" t="s">
        <v>14208</v>
      </c>
      <c r="G250" t="s">
        <v>14534</v>
      </c>
      <c r="H250">
        <v>14.05</v>
      </c>
    </row>
    <row r="251" spans="1:8">
      <c r="A251">
        <v>426</v>
      </c>
      <c r="B251">
        <v>426</v>
      </c>
      <c r="C251">
        <v>459</v>
      </c>
      <c r="D251" t="s">
        <v>14635</v>
      </c>
      <c r="E251">
        <v>200</v>
      </c>
      <c r="F251" t="s">
        <v>14636</v>
      </c>
      <c r="G251" t="s">
        <v>14398</v>
      </c>
      <c r="H251">
        <v>20</v>
      </c>
    </row>
    <row r="252" spans="1:8">
      <c r="A252">
        <v>428</v>
      </c>
      <c r="B252">
        <v>428</v>
      </c>
      <c r="C252">
        <v>461</v>
      </c>
      <c r="D252" t="s">
        <v>14637</v>
      </c>
      <c r="E252">
        <v>55</v>
      </c>
      <c r="F252" t="s">
        <v>14638</v>
      </c>
      <c r="G252" t="s">
        <v>14639</v>
      </c>
      <c r="H252">
        <v>13</v>
      </c>
    </row>
    <row r="253" spans="1:8">
      <c r="A253">
        <v>429</v>
      </c>
      <c r="B253">
        <v>429</v>
      </c>
      <c r="C253">
        <v>460</v>
      </c>
      <c r="D253" t="s">
        <v>14640</v>
      </c>
      <c r="E253">
        <v>100</v>
      </c>
      <c r="F253" t="s">
        <v>14632</v>
      </c>
      <c r="G253">
        <v>10</v>
      </c>
    </row>
    <row r="254" spans="1:8">
      <c r="A254">
        <v>430</v>
      </c>
      <c r="B254">
        <v>430</v>
      </c>
      <c r="C254">
        <v>463</v>
      </c>
      <c r="D254" t="s">
        <v>14641</v>
      </c>
      <c r="E254">
        <v>167</v>
      </c>
      <c r="F254" t="s">
        <v>14208</v>
      </c>
      <c r="G254" t="s">
        <v>14115</v>
      </c>
      <c r="H254">
        <v>20</v>
      </c>
    </row>
    <row r="255" spans="1:8">
      <c r="A255">
        <v>432</v>
      </c>
      <c r="B255">
        <v>432</v>
      </c>
      <c r="C255">
        <v>464</v>
      </c>
      <c r="D255" t="s">
        <v>14642</v>
      </c>
      <c r="E255">
        <v>73</v>
      </c>
      <c r="F255" t="s">
        <v>14473</v>
      </c>
      <c r="G255">
        <v>42.8</v>
      </c>
    </row>
    <row r="256" spans="1:8">
      <c r="A256">
        <v>434</v>
      </c>
      <c r="B256">
        <v>434</v>
      </c>
      <c r="C256">
        <v>465</v>
      </c>
      <c r="D256" t="s">
        <v>14643</v>
      </c>
      <c r="E256">
        <v>153</v>
      </c>
      <c r="F256" t="s">
        <v>14315</v>
      </c>
      <c r="G256" t="s">
        <v>14644</v>
      </c>
      <c r="H256">
        <v>10</v>
      </c>
    </row>
    <row r="257" spans="1:8">
      <c r="A257">
        <v>436</v>
      </c>
      <c r="B257">
        <v>436</v>
      </c>
      <c r="C257">
        <v>467</v>
      </c>
      <c r="D257" t="s">
        <v>14645</v>
      </c>
      <c r="E257">
        <v>84</v>
      </c>
      <c r="F257" t="s">
        <v>14646</v>
      </c>
      <c r="G257" t="s">
        <v>14647</v>
      </c>
      <c r="H257">
        <v>10</v>
      </c>
    </row>
    <row r="258" spans="1:8">
      <c r="A258">
        <v>438</v>
      </c>
      <c r="B258">
        <v>438</v>
      </c>
      <c r="C258">
        <v>469</v>
      </c>
      <c r="D258" t="s">
        <v>14648</v>
      </c>
      <c r="E258">
        <v>200</v>
      </c>
      <c r="F258" t="s">
        <v>14649</v>
      </c>
      <c r="G258" t="s">
        <v>14534</v>
      </c>
      <c r="H258">
        <v>40</v>
      </c>
    </row>
    <row r="259" spans="1:8">
      <c r="A259">
        <v>440</v>
      </c>
      <c r="B259">
        <v>440</v>
      </c>
      <c r="C259">
        <v>471</v>
      </c>
      <c r="D259" t="s">
        <v>14650</v>
      </c>
      <c r="E259">
        <v>260</v>
      </c>
      <c r="F259" t="s">
        <v>14651</v>
      </c>
      <c r="G259" t="s">
        <v>14652</v>
      </c>
      <c r="H259">
        <v>12</v>
      </c>
    </row>
    <row r="260" spans="1:8">
      <c r="A260">
        <v>442</v>
      </c>
      <c r="B260">
        <v>442</v>
      </c>
      <c r="C260">
        <v>473</v>
      </c>
      <c r="D260" t="s">
        <v>14653</v>
      </c>
      <c r="E260">
        <v>260</v>
      </c>
      <c r="F260" t="s">
        <v>14654</v>
      </c>
      <c r="G260" t="s">
        <v>14655</v>
      </c>
      <c r="H260">
        <v>11.7</v>
      </c>
    </row>
    <row r="261" spans="1:8">
      <c r="A261">
        <v>443</v>
      </c>
      <c r="B261">
        <v>443</v>
      </c>
      <c r="C261">
        <v>475</v>
      </c>
      <c r="D261" t="s">
        <v>14656</v>
      </c>
      <c r="E261">
        <v>148</v>
      </c>
      <c r="F261" t="s">
        <v>14657</v>
      </c>
      <c r="G261" t="s">
        <v>14115</v>
      </c>
      <c r="H261">
        <v>12</v>
      </c>
    </row>
    <row r="262" spans="1:8">
      <c r="A262">
        <v>444</v>
      </c>
      <c r="B262">
        <v>444</v>
      </c>
      <c r="C262">
        <v>477</v>
      </c>
      <c r="D262" t="s">
        <v>14658</v>
      </c>
      <c r="E262">
        <v>97</v>
      </c>
      <c r="F262" t="s">
        <v>14659</v>
      </c>
      <c r="G262">
        <v>10</v>
      </c>
    </row>
    <row r="263" spans="1:8">
      <c r="A263">
        <v>445</v>
      </c>
      <c r="B263">
        <v>445</v>
      </c>
      <c r="C263">
        <v>479</v>
      </c>
      <c r="D263" t="s">
        <v>14660</v>
      </c>
      <c r="E263">
        <v>145</v>
      </c>
      <c r="F263" t="s">
        <v>14477</v>
      </c>
      <c r="G263">
        <v>18</v>
      </c>
    </row>
    <row r="264" spans="1:8">
      <c r="A264">
        <v>446</v>
      </c>
      <c r="B264">
        <v>446</v>
      </c>
      <c r="C264">
        <v>481</v>
      </c>
      <c r="D264" t="s">
        <v>14661</v>
      </c>
      <c r="E264">
        <v>295</v>
      </c>
      <c r="F264" t="s">
        <v>14167</v>
      </c>
      <c r="G264" t="s">
        <v>14101</v>
      </c>
      <c r="H264">
        <v>8</v>
      </c>
    </row>
    <row r="265" spans="1:8">
      <c r="A265">
        <v>447</v>
      </c>
      <c r="B265">
        <v>447</v>
      </c>
      <c r="C265">
        <v>478</v>
      </c>
      <c r="D265" t="s">
        <v>14662</v>
      </c>
      <c r="E265">
        <v>125</v>
      </c>
      <c r="F265" t="s">
        <v>14113</v>
      </c>
      <c r="G265" t="s">
        <v>14663</v>
      </c>
      <c r="H265">
        <v>10</v>
      </c>
    </row>
    <row r="266" spans="1:8">
      <c r="A266">
        <v>449</v>
      </c>
      <c r="B266">
        <v>449</v>
      </c>
      <c r="C266">
        <v>484</v>
      </c>
      <c r="D266" t="s">
        <v>14664</v>
      </c>
      <c r="E266">
        <v>170</v>
      </c>
      <c r="F266" t="s">
        <v>14513</v>
      </c>
      <c r="G266">
        <v>12</v>
      </c>
    </row>
    <row r="267" spans="1:8">
      <c r="A267">
        <v>452</v>
      </c>
      <c r="B267">
        <v>452</v>
      </c>
      <c r="C267">
        <v>487</v>
      </c>
      <c r="D267" t="s">
        <v>14665</v>
      </c>
      <c r="E267">
        <v>380</v>
      </c>
      <c r="F267" t="s">
        <v>14666</v>
      </c>
      <c r="G267" t="s">
        <v>14667</v>
      </c>
      <c r="H267">
        <v>13</v>
      </c>
    </row>
    <row r="268" spans="1:8">
      <c r="A268">
        <v>453</v>
      </c>
      <c r="B268">
        <v>453</v>
      </c>
      <c r="C268">
        <v>462</v>
      </c>
      <c r="D268" t="s">
        <v>14668</v>
      </c>
      <c r="E268">
        <v>170</v>
      </c>
      <c r="F268" t="s">
        <v>14572</v>
      </c>
      <c r="G268">
        <v>13</v>
      </c>
    </row>
    <row r="269" spans="1:8">
      <c r="A269">
        <v>454</v>
      </c>
      <c r="B269">
        <v>454</v>
      </c>
      <c r="C269">
        <v>489</v>
      </c>
      <c r="D269" t="s">
        <v>14669</v>
      </c>
      <c r="E269">
        <v>33</v>
      </c>
      <c r="F269" t="s">
        <v>14670</v>
      </c>
      <c r="G269">
        <v>2.2000000000000002</v>
      </c>
    </row>
    <row r="270" spans="1:8">
      <c r="A270">
        <v>455</v>
      </c>
      <c r="B270">
        <v>455</v>
      </c>
      <c r="C270">
        <v>490</v>
      </c>
      <c r="D270" t="s">
        <v>14671</v>
      </c>
      <c r="E270">
        <v>55</v>
      </c>
      <c r="F270" t="s">
        <v>14672</v>
      </c>
      <c r="G270" t="s">
        <v>14673</v>
      </c>
      <c r="H270">
        <v>10</v>
      </c>
    </row>
    <row r="271" spans="1:8">
      <c r="A271">
        <v>456</v>
      </c>
      <c r="B271">
        <v>456</v>
      </c>
      <c r="C271">
        <v>491</v>
      </c>
      <c r="D271" t="s">
        <v>14674</v>
      </c>
      <c r="E271">
        <v>58</v>
      </c>
      <c r="F271" t="s">
        <v>14675</v>
      </c>
      <c r="G271">
        <v>3.7</v>
      </c>
    </row>
    <row r="272" spans="1:8">
      <c r="A272">
        <v>457</v>
      </c>
      <c r="B272">
        <v>457</v>
      </c>
      <c r="C272">
        <v>492</v>
      </c>
      <c r="D272" t="s">
        <v>14676</v>
      </c>
      <c r="E272">
        <v>155</v>
      </c>
      <c r="F272" t="s">
        <v>14410</v>
      </c>
      <c r="G272" t="s">
        <v>14677</v>
      </c>
      <c r="H272">
        <v>10</v>
      </c>
    </row>
    <row r="273" spans="1:8">
      <c r="A273">
        <v>458</v>
      </c>
      <c r="B273">
        <v>458</v>
      </c>
      <c r="C273">
        <v>493</v>
      </c>
      <c r="D273" t="s">
        <v>14678</v>
      </c>
      <c r="E273">
        <v>45</v>
      </c>
      <c r="F273" t="s">
        <v>14679</v>
      </c>
      <c r="G273">
        <v>5</v>
      </c>
    </row>
    <row r="274" spans="1:8">
      <c r="A274">
        <v>462</v>
      </c>
      <c r="B274">
        <v>462</v>
      </c>
      <c r="C274">
        <v>495</v>
      </c>
      <c r="D274" t="s">
        <v>14680</v>
      </c>
      <c r="E274">
        <v>70</v>
      </c>
      <c r="F274" t="s">
        <v>14681</v>
      </c>
      <c r="G274">
        <v>4.25</v>
      </c>
    </row>
    <row r="275" spans="1:8">
      <c r="A275">
        <v>464</v>
      </c>
      <c r="B275">
        <v>464</v>
      </c>
      <c r="C275">
        <v>497</v>
      </c>
      <c r="D275" t="s">
        <v>14682</v>
      </c>
      <c r="E275">
        <v>160</v>
      </c>
      <c r="F275" t="s">
        <v>14314</v>
      </c>
      <c r="G275" t="s">
        <v>14681</v>
      </c>
      <c r="H275">
        <v>12</v>
      </c>
    </row>
    <row r="276" spans="1:8">
      <c r="A276">
        <v>466</v>
      </c>
      <c r="B276">
        <v>466</v>
      </c>
      <c r="C276">
        <v>499</v>
      </c>
      <c r="D276" t="s">
        <v>14683</v>
      </c>
      <c r="E276">
        <v>1190</v>
      </c>
      <c r="F276" t="s">
        <v>14323</v>
      </c>
      <c r="G276" t="s">
        <v>14684</v>
      </c>
      <c r="H276">
        <v>12</v>
      </c>
    </row>
    <row r="277" spans="1:8">
      <c r="A277">
        <v>468</v>
      </c>
      <c r="B277">
        <v>468</v>
      </c>
      <c r="C277">
        <v>501</v>
      </c>
      <c r="D277" t="s">
        <v>14685</v>
      </c>
      <c r="E277">
        <v>130</v>
      </c>
      <c r="F277" t="s">
        <v>14098</v>
      </c>
      <c r="G277">
        <v>8</v>
      </c>
    </row>
    <row r="278" spans="1:8">
      <c r="A278">
        <v>470</v>
      </c>
      <c r="B278">
        <v>470</v>
      </c>
      <c r="C278" t="s">
        <v>14687</v>
      </c>
      <c r="D278" t="s">
        <v>14686</v>
      </c>
      <c r="E278">
        <v>17</v>
      </c>
      <c r="F278" t="s">
        <v>14688</v>
      </c>
      <c r="G278">
        <v>15.4</v>
      </c>
    </row>
    <row r="279" spans="1:8">
      <c r="A279">
        <v>471</v>
      </c>
      <c r="B279">
        <v>471</v>
      </c>
      <c r="C279">
        <v>503</v>
      </c>
      <c r="D279" t="s">
        <v>14689</v>
      </c>
      <c r="E279">
        <v>862</v>
      </c>
      <c r="F279" t="s">
        <v>14690</v>
      </c>
      <c r="G279" t="s">
        <v>14691</v>
      </c>
      <c r="H279">
        <v>15</v>
      </c>
    </row>
    <row r="280" spans="1:8">
      <c r="A280">
        <v>474</v>
      </c>
      <c r="B280">
        <v>474</v>
      </c>
      <c r="C280">
        <v>505</v>
      </c>
      <c r="D280" t="s">
        <v>14692</v>
      </c>
      <c r="E280">
        <v>280</v>
      </c>
      <c r="F280" t="s">
        <v>14501</v>
      </c>
      <c r="G280" t="s">
        <v>14693</v>
      </c>
      <c r="H280">
        <v>10</v>
      </c>
    </row>
    <row r="281" spans="1:8">
      <c r="A281">
        <v>477</v>
      </c>
      <c r="B281">
        <v>477</v>
      </c>
      <c r="C281">
        <v>507</v>
      </c>
      <c r="D281" t="s">
        <v>14694</v>
      </c>
      <c r="E281">
        <v>110</v>
      </c>
      <c r="F281" t="s">
        <v>14198</v>
      </c>
      <c r="G281">
        <v>10</v>
      </c>
    </row>
    <row r="282" spans="1:8">
      <c r="A282">
        <v>479</v>
      </c>
      <c r="B282">
        <v>479</v>
      </c>
      <c r="C282">
        <v>507</v>
      </c>
      <c r="D282" t="s">
        <v>14695</v>
      </c>
      <c r="E282">
        <v>110</v>
      </c>
      <c r="F282" t="s">
        <v>14198</v>
      </c>
      <c r="G282">
        <v>10</v>
      </c>
    </row>
    <row r="283" spans="1:8">
      <c r="A283">
        <v>483</v>
      </c>
      <c r="B283">
        <v>483</v>
      </c>
      <c r="C283">
        <v>509</v>
      </c>
      <c r="D283" t="s">
        <v>14696</v>
      </c>
      <c r="E283">
        <v>211</v>
      </c>
      <c r="F283" t="s">
        <v>14697</v>
      </c>
      <c r="G283" t="s">
        <v>14421</v>
      </c>
      <c r="H283">
        <v>12</v>
      </c>
    </row>
    <row r="284" spans="1:8">
      <c r="A284">
        <v>486</v>
      </c>
      <c r="B284">
        <v>486</v>
      </c>
      <c r="C284">
        <v>511</v>
      </c>
      <c r="D284" t="s">
        <v>14698</v>
      </c>
      <c r="E284">
        <v>70</v>
      </c>
      <c r="F284" t="s">
        <v>14699</v>
      </c>
      <c r="G284">
        <v>8</v>
      </c>
    </row>
    <row r="285" spans="1:8">
      <c r="A285">
        <v>487</v>
      </c>
      <c r="B285">
        <v>487</v>
      </c>
      <c r="C285">
        <v>512</v>
      </c>
      <c r="D285" t="s">
        <v>14700</v>
      </c>
      <c r="E285">
        <v>290</v>
      </c>
      <c r="F285" t="s">
        <v>14699</v>
      </c>
      <c r="G285" t="s">
        <v>14701</v>
      </c>
      <c r="H285">
        <v>12</v>
      </c>
    </row>
    <row r="286" spans="1:8">
      <c r="A286">
        <v>493</v>
      </c>
      <c r="B286">
        <v>493</v>
      </c>
      <c r="C286">
        <v>514</v>
      </c>
      <c r="D286" t="s">
        <v>14702</v>
      </c>
      <c r="E286">
        <v>396</v>
      </c>
      <c r="F286" t="s">
        <v>14703</v>
      </c>
      <c r="G286" t="s">
        <v>14423</v>
      </c>
      <c r="H286">
        <v>22</v>
      </c>
    </row>
    <row r="287" spans="1:8">
      <c r="A287">
        <v>495</v>
      </c>
      <c r="B287">
        <v>495</v>
      </c>
      <c r="C287">
        <v>517</v>
      </c>
      <c r="D287" t="s">
        <v>14704</v>
      </c>
      <c r="E287">
        <v>1820</v>
      </c>
      <c r="F287" t="s">
        <v>14705</v>
      </c>
      <c r="G287" t="s">
        <v>14706</v>
      </c>
      <c r="H287">
        <v>15</v>
      </c>
    </row>
    <row r="288" spans="1:8">
      <c r="A288">
        <v>497</v>
      </c>
      <c r="B288">
        <v>497</v>
      </c>
      <c r="C288">
        <v>519</v>
      </c>
      <c r="D288" t="s">
        <v>14707</v>
      </c>
      <c r="E288">
        <v>108</v>
      </c>
      <c r="F288" t="s">
        <v>14106</v>
      </c>
      <c r="G288">
        <v>7.8</v>
      </c>
    </row>
    <row r="289" spans="1:8">
      <c r="A289">
        <v>499</v>
      </c>
      <c r="B289">
        <v>499</v>
      </c>
      <c r="C289">
        <v>521</v>
      </c>
      <c r="D289" t="s">
        <v>14708</v>
      </c>
      <c r="E289">
        <v>42</v>
      </c>
      <c r="F289" t="s">
        <v>14709</v>
      </c>
      <c r="G289">
        <v>9</v>
      </c>
    </row>
    <row r="290" spans="1:8">
      <c r="A290">
        <v>500</v>
      </c>
      <c r="B290">
        <v>500</v>
      </c>
      <c r="C290">
        <v>522</v>
      </c>
      <c r="D290" t="s">
        <v>14710</v>
      </c>
      <c r="E290">
        <v>160</v>
      </c>
      <c r="F290" t="s">
        <v>14370</v>
      </c>
      <c r="G290">
        <v>5</v>
      </c>
    </row>
    <row r="291" spans="1:8">
      <c r="A291">
        <v>501</v>
      </c>
      <c r="B291">
        <v>501</v>
      </c>
      <c r="C291">
        <v>523</v>
      </c>
      <c r="D291" t="s">
        <v>14711</v>
      </c>
      <c r="E291">
        <v>94</v>
      </c>
      <c r="F291" t="s">
        <v>14712</v>
      </c>
      <c r="G291">
        <v>10</v>
      </c>
    </row>
    <row r="292" spans="1:8">
      <c r="A292">
        <v>503</v>
      </c>
      <c r="B292">
        <v>503</v>
      </c>
      <c r="C292">
        <v>525</v>
      </c>
      <c r="D292" t="s">
        <v>14713</v>
      </c>
      <c r="E292">
        <v>180</v>
      </c>
      <c r="F292" t="s">
        <v>14714</v>
      </c>
      <c r="G292">
        <v>3.7</v>
      </c>
    </row>
    <row r="293" spans="1:8">
      <c r="A293">
        <v>504</v>
      </c>
      <c r="B293">
        <v>504</v>
      </c>
      <c r="C293">
        <v>527</v>
      </c>
      <c r="D293" t="s">
        <v>14715</v>
      </c>
      <c r="E293">
        <v>100</v>
      </c>
      <c r="F293" t="s">
        <v>14716</v>
      </c>
      <c r="G293">
        <v>16</v>
      </c>
    </row>
    <row r="294" spans="1:8">
      <c r="A294">
        <v>506</v>
      </c>
      <c r="B294">
        <v>506</v>
      </c>
      <c r="C294">
        <v>529</v>
      </c>
      <c r="D294" t="s">
        <v>14717</v>
      </c>
      <c r="E294">
        <v>215</v>
      </c>
      <c r="F294" t="s">
        <v>14513</v>
      </c>
      <c r="G294" t="s">
        <v>14196</v>
      </c>
      <c r="H294">
        <v>10</v>
      </c>
    </row>
    <row r="295" spans="1:8">
      <c r="A295">
        <v>507</v>
      </c>
      <c r="B295">
        <v>507</v>
      </c>
      <c r="C295">
        <v>536</v>
      </c>
      <c r="D295" t="s">
        <v>14718</v>
      </c>
      <c r="E295" t="s">
        <v>14105</v>
      </c>
      <c r="F295" t="s">
        <v>14719</v>
      </c>
      <c r="G295" t="s">
        <v>14105</v>
      </c>
    </row>
    <row r="296" spans="1:8">
      <c r="A296">
        <v>508</v>
      </c>
      <c r="B296">
        <v>508</v>
      </c>
      <c r="C296">
        <v>531</v>
      </c>
      <c r="D296" t="s">
        <v>14720</v>
      </c>
      <c r="E296">
        <v>57</v>
      </c>
      <c r="F296" t="s">
        <v>14618</v>
      </c>
      <c r="G296">
        <v>8</v>
      </c>
    </row>
    <row r="297" spans="1:8">
      <c r="A297">
        <v>509</v>
      </c>
      <c r="B297">
        <v>509</v>
      </c>
      <c r="C297">
        <v>532</v>
      </c>
      <c r="D297" t="s">
        <v>14721</v>
      </c>
      <c r="E297">
        <v>140</v>
      </c>
      <c r="F297" t="s">
        <v>14265</v>
      </c>
      <c r="G297">
        <v>20</v>
      </c>
    </row>
    <row r="298" spans="1:8">
      <c r="A298">
        <v>510</v>
      </c>
      <c r="B298">
        <v>510</v>
      </c>
      <c r="C298">
        <v>533</v>
      </c>
      <c r="D298" t="s">
        <v>14722</v>
      </c>
      <c r="E298">
        <v>105</v>
      </c>
      <c r="F298" t="s">
        <v>14723</v>
      </c>
      <c r="G298">
        <v>8</v>
      </c>
    </row>
    <row r="299" spans="1:8">
      <c r="A299">
        <v>511</v>
      </c>
      <c r="B299">
        <v>511</v>
      </c>
      <c r="C299">
        <v>535</v>
      </c>
      <c r="D299" t="s">
        <v>14724</v>
      </c>
      <c r="E299">
        <v>218</v>
      </c>
      <c r="F299" t="s">
        <v>14298</v>
      </c>
      <c r="G299" t="s">
        <v>14725</v>
      </c>
      <c r="H299">
        <v>12</v>
      </c>
    </row>
    <row r="300" spans="1:8">
      <c r="A300">
        <v>513</v>
      </c>
      <c r="B300">
        <v>513</v>
      </c>
      <c r="C300">
        <v>537</v>
      </c>
      <c r="D300" t="s">
        <v>14726</v>
      </c>
      <c r="E300">
        <v>110</v>
      </c>
      <c r="F300" t="s">
        <v>14727</v>
      </c>
      <c r="G300" t="s">
        <v>14663</v>
      </c>
      <c r="H300">
        <v>10</v>
      </c>
    </row>
    <row r="301" spans="1:8">
      <c r="A301">
        <v>514</v>
      </c>
      <c r="B301">
        <v>514</v>
      </c>
      <c r="C301">
        <v>538</v>
      </c>
      <c r="D301" t="s">
        <v>14728</v>
      </c>
      <c r="E301" t="s">
        <v>14105</v>
      </c>
      <c r="F301" t="s">
        <v>14729</v>
      </c>
      <c r="G301" t="s">
        <v>14105</v>
      </c>
    </row>
    <row r="302" spans="1:8">
      <c r="A302">
        <v>515</v>
      </c>
      <c r="B302">
        <v>515</v>
      </c>
      <c r="C302">
        <v>539</v>
      </c>
      <c r="D302" t="s">
        <v>14730</v>
      </c>
      <c r="E302">
        <v>80</v>
      </c>
      <c r="F302" t="s">
        <v>14257</v>
      </c>
      <c r="G302" t="s">
        <v>14731</v>
      </c>
      <c r="H302">
        <v>12</v>
      </c>
    </row>
    <row r="303" spans="1:8">
      <c r="A303">
        <v>517</v>
      </c>
      <c r="B303">
        <v>517</v>
      </c>
      <c r="C303">
        <v>541</v>
      </c>
      <c r="D303" t="s">
        <v>14732</v>
      </c>
      <c r="E303">
        <v>1040</v>
      </c>
      <c r="F303" t="s">
        <v>14554</v>
      </c>
      <c r="G303" t="s">
        <v>14178</v>
      </c>
      <c r="H303">
        <v>68</v>
      </c>
    </row>
    <row r="304" spans="1:8">
      <c r="A304">
        <v>519</v>
      </c>
      <c r="B304">
        <v>519</v>
      </c>
      <c r="C304">
        <v>542</v>
      </c>
      <c r="D304" t="s">
        <v>14733</v>
      </c>
      <c r="E304">
        <v>80</v>
      </c>
      <c r="F304" t="s">
        <v>14734</v>
      </c>
      <c r="G304">
        <v>7</v>
      </c>
    </row>
    <row r="305" spans="1:8">
      <c r="A305">
        <v>521</v>
      </c>
      <c r="B305">
        <v>521</v>
      </c>
      <c r="C305">
        <v>544</v>
      </c>
      <c r="D305" t="s">
        <v>14735</v>
      </c>
      <c r="E305">
        <v>145</v>
      </c>
      <c r="F305" t="s">
        <v>14536</v>
      </c>
      <c r="G305">
        <v>10</v>
      </c>
    </row>
    <row r="306" spans="1:8">
      <c r="A306">
        <v>523</v>
      </c>
      <c r="B306">
        <v>523</v>
      </c>
      <c r="C306">
        <v>546</v>
      </c>
      <c r="D306" t="s">
        <v>14736</v>
      </c>
      <c r="E306">
        <v>23</v>
      </c>
      <c r="F306" t="s">
        <v>14737</v>
      </c>
      <c r="G306">
        <v>11.05</v>
      </c>
    </row>
    <row r="307" spans="1:8">
      <c r="A307">
        <v>524</v>
      </c>
      <c r="B307">
        <v>524</v>
      </c>
      <c r="C307">
        <v>547</v>
      </c>
      <c r="D307" t="s">
        <v>14738</v>
      </c>
      <c r="E307">
        <v>195</v>
      </c>
      <c r="F307" t="s">
        <v>14737</v>
      </c>
      <c r="G307">
        <v>12</v>
      </c>
    </row>
    <row r="308" spans="1:8">
      <c r="A308">
        <v>525</v>
      </c>
      <c r="B308">
        <v>525</v>
      </c>
      <c r="C308">
        <v>549</v>
      </c>
      <c r="D308" t="s">
        <v>14739</v>
      </c>
      <c r="E308">
        <v>93</v>
      </c>
      <c r="F308" t="s">
        <v>14740</v>
      </c>
      <c r="G308">
        <v>12</v>
      </c>
    </row>
    <row r="309" spans="1:8">
      <c r="A309">
        <v>527</v>
      </c>
      <c r="B309">
        <v>527</v>
      </c>
      <c r="C309">
        <v>551</v>
      </c>
      <c r="D309" t="s">
        <v>14741</v>
      </c>
      <c r="E309">
        <v>435</v>
      </c>
      <c r="F309" t="s">
        <v>14481</v>
      </c>
      <c r="G309" t="s">
        <v>14742</v>
      </c>
      <c r="H309">
        <v>20</v>
      </c>
    </row>
    <row r="310" spans="1:8">
      <c r="A310">
        <v>529</v>
      </c>
      <c r="B310">
        <v>529</v>
      </c>
      <c r="C310">
        <v>553</v>
      </c>
      <c r="D310" t="s">
        <v>14743</v>
      </c>
      <c r="E310">
        <v>50</v>
      </c>
      <c r="F310" t="s">
        <v>14402</v>
      </c>
      <c r="G310">
        <v>12</v>
      </c>
    </row>
    <row r="311" spans="1:8">
      <c r="A311">
        <v>531</v>
      </c>
      <c r="B311">
        <v>531</v>
      </c>
      <c r="C311">
        <v>555</v>
      </c>
      <c r="D311" t="s">
        <v>14744</v>
      </c>
      <c r="E311">
        <v>430</v>
      </c>
      <c r="F311" t="s">
        <v>14745</v>
      </c>
      <c r="G311" t="s">
        <v>14601</v>
      </c>
      <c r="H311">
        <v>12</v>
      </c>
    </row>
    <row r="312" spans="1:8">
      <c r="A312">
        <v>532</v>
      </c>
      <c r="B312">
        <v>532</v>
      </c>
      <c r="C312">
        <v>557</v>
      </c>
      <c r="D312" t="s">
        <v>14746</v>
      </c>
      <c r="E312">
        <v>150</v>
      </c>
      <c r="F312" t="s">
        <v>14747</v>
      </c>
      <c r="G312" t="s">
        <v>14748</v>
      </c>
      <c r="H312">
        <v>15</v>
      </c>
    </row>
    <row r="313" spans="1:8">
      <c r="A313">
        <v>533</v>
      </c>
      <c r="B313">
        <v>533</v>
      </c>
      <c r="C313">
        <v>559</v>
      </c>
      <c r="D313" t="s">
        <v>14749</v>
      </c>
      <c r="E313">
        <v>112</v>
      </c>
      <c r="F313" t="s">
        <v>14750</v>
      </c>
      <c r="G313">
        <v>12</v>
      </c>
    </row>
    <row r="314" spans="1:8">
      <c r="A314">
        <v>534</v>
      </c>
      <c r="B314">
        <v>534</v>
      </c>
      <c r="C314">
        <v>561</v>
      </c>
      <c r="D314" t="s">
        <v>14751</v>
      </c>
      <c r="E314">
        <v>70</v>
      </c>
      <c r="F314" t="s">
        <v>14354</v>
      </c>
      <c r="G314">
        <v>30</v>
      </c>
    </row>
    <row r="315" spans="1:8">
      <c r="A315">
        <v>536</v>
      </c>
      <c r="B315">
        <v>536</v>
      </c>
      <c r="C315">
        <v>564</v>
      </c>
      <c r="D315" t="s">
        <v>14752</v>
      </c>
      <c r="E315">
        <v>50</v>
      </c>
      <c r="F315" t="s">
        <v>14753</v>
      </c>
      <c r="G315">
        <v>10</v>
      </c>
    </row>
    <row r="316" spans="1:8">
      <c r="A316">
        <v>537</v>
      </c>
      <c r="B316">
        <v>537</v>
      </c>
      <c r="C316">
        <v>563</v>
      </c>
      <c r="D316" t="s">
        <v>14754</v>
      </c>
      <c r="E316">
        <v>195</v>
      </c>
      <c r="F316" t="s">
        <v>14755</v>
      </c>
      <c r="G316" t="s">
        <v>14230</v>
      </c>
      <c r="H316">
        <v>12</v>
      </c>
    </row>
    <row r="317" spans="1:8">
      <c r="A317">
        <v>538</v>
      </c>
      <c r="B317">
        <v>538</v>
      </c>
      <c r="C317">
        <v>565</v>
      </c>
      <c r="D317" t="s">
        <v>14756</v>
      </c>
      <c r="E317">
        <v>240</v>
      </c>
      <c r="F317" t="s">
        <v>14122</v>
      </c>
      <c r="G317">
        <v>9</v>
      </c>
    </row>
    <row r="318" spans="1:8">
      <c r="A318">
        <v>541</v>
      </c>
      <c r="B318">
        <v>541</v>
      </c>
      <c r="C318">
        <v>566</v>
      </c>
      <c r="D318" t="s">
        <v>14757</v>
      </c>
      <c r="E318">
        <v>268</v>
      </c>
      <c r="F318" t="s">
        <v>14758</v>
      </c>
      <c r="G318" t="s">
        <v>14759</v>
      </c>
      <c r="H318">
        <v>12</v>
      </c>
    </row>
    <row r="319" spans="1:8">
      <c r="A319">
        <v>542</v>
      </c>
      <c r="B319">
        <v>542</v>
      </c>
      <c r="C319">
        <v>568</v>
      </c>
      <c r="D319" t="s">
        <v>14760</v>
      </c>
      <c r="E319">
        <v>173</v>
      </c>
      <c r="F319" t="s">
        <v>14761</v>
      </c>
      <c r="G319">
        <v>12</v>
      </c>
    </row>
    <row r="320" spans="1:8">
      <c r="A320">
        <v>544</v>
      </c>
      <c r="B320">
        <v>544</v>
      </c>
      <c r="C320">
        <v>570</v>
      </c>
      <c r="D320" t="s">
        <v>14762</v>
      </c>
      <c r="E320">
        <v>125</v>
      </c>
      <c r="F320" t="s">
        <v>14167</v>
      </c>
      <c r="G320" t="s">
        <v>14763</v>
      </c>
      <c r="H320">
        <v>12</v>
      </c>
    </row>
    <row r="321" spans="1:8">
      <c r="A321">
        <v>546</v>
      </c>
      <c r="B321">
        <v>546</v>
      </c>
      <c r="C321">
        <v>572</v>
      </c>
      <c r="D321" t="s">
        <v>14764</v>
      </c>
      <c r="E321">
        <v>220</v>
      </c>
      <c r="F321" t="s">
        <v>14765</v>
      </c>
      <c r="G321" t="s">
        <v>14766</v>
      </c>
      <c r="H321">
        <v>12</v>
      </c>
    </row>
    <row r="322" spans="1:8">
      <c r="A322">
        <v>548</v>
      </c>
      <c r="B322">
        <v>548</v>
      </c>
      <c r="C322">
        <v>574</v>
      </c>
      <c r="D322" t="s">
        <v>14767</v>
      </c>
      <c r="E322">
        <v>60</v>
      </c>
      <c r="F322" t="s">
        <v>14768</v>
      </c>
      <c r="G322">
        <v>12</v>
      </c>
    </row>
    <row r="323" spans="1:8">
      <c r="A323">
        <v>549</v>
      </c>
      <c r="B323">
        <v>549</v>
      </c>
      <c r="C323">
        <v>576</v>
      </c>
      <c r="D323" t="s">
        <v>14769</v>
      </c>
      <c r="E323">
        <v>119</v>
      </c>
      <c r="F323" t="s">
        <v>14213</v>
      </c>
      <c r="G323" t="s">
        <v>14770</v>
      </c>
      <c r="H323">
        <v>12</v>
      </c>
    </row>
    <row r="324" spans="1:8">
      <c r="A324">
        <v>553</v>
      </c>
      <c r="B324">
        <v>553</v>
      </c>
      <c r="C324">
        <v>580</v>
      </c>
      <c r="D324" t="s">
        <v>14771</v>
      </c>
      <c r="E324">
        <v>290</v>
      </c>
      <c r="F324" t="s">
        <v>14772</v>
      </c>
      <c r="G324" t="s">
        <v>14639</v>
      </c>
      <c r="H324">
        <v>30</v>
      </c>
    </row>
    <row r="325" spans="1:8">
      <c r="A325">
        <v>556</v>
      </c>
      <c r="B325">
        <v>556</v>
      </c>
      <c r="C325">
        <v>9135</v>
      </c>
      <c r="D325" t="s">
        <v>14773</v>
      </c>
      <c r="E325" t="s">
        <v>14105</v>
      </c>
      <c r="F325" t="s">
        <v>14774</v>
      </c>
      <c r="G325" t="s">
        <v>14105</v>
      </c>
    </row>
    <row r="326" spans="1:8">
      <c r="A326">
        <v>557</v>
      </c>
      <c r="B326">
        <v>557</v>
      </c>
      <c r="C326">
        <v>584</v>
      </c>
      <c r="D326" t="s">
        <v>14775</v>
      </c>
      <c r="E326">
        <v>35</v>
      </c>
      <c r="F326" t="s">
        <v>14776</v>
      </c>
      <c r="G326">
        <v>12</v>
      </c>
    </row>
    <row r="327" spans="1:8">
      <c r="A327">
        <v>558</v>
      </c>
      <c r="B327">
        <v>558</v>
      </c>
      <c r="C327">
        <v>585</v>
      </c>
      <c r="D327" t="s">
        <v>14777</v>
      </c>
      <c r="E327">
        <v>200</v>
      </c>
      <c r="F327" t="s">
        <v>14778</v>
      </c>
      <c r="G327" t="s">
        <v>14265</v>
      </c>
      <c r="H327">
        <v>32</v>
      </c>
    </row>
    <row r="328" spans="1:8">
      <c r="A328">
        <v>559</v>
      </c>
      <c r="B328">
        <v>559</v>
      </c>
      <c r="C328">
        <v>586</v>
      </c>
      <c r="D328" t="s">
        <v>14779</v>
      </c>
      <c r="E328">
        <v>980</v>
      </c>
      <c r="F328" t="s">
        <v>14778</v>
      </c>
      <c r="G328" t="s">
        <v>14719</v>
      </c>
      <c r="H328" t="s">
        <v>14105</v>
      </c>
    </row>
    <row r="329" spans="1:8">
      <c r="A329">
        <v>560</v>
      </c>
      <c r="B329">
        <v>560</v>
      </c>
      <c r="C329">
        <v>587</v>
      </c>
      <c r="D329" t="s">
        <v>14780</v>
      </c>
      <c r="E329">
        <v>901</v>
      </c>
      <c r="F329" t="s">
        <v>14719</v>
      </c>
      <c r="G329" t="s">
        <v>14778</v>
      </c>
      <c r="H329">
        <v>24.5</v>
      </c>
    </row>
    <row r="330" spans="1:8">
      <c r="A330">
        <v>561</v>
      </c>
      <c r="B330">
        <v>561</v>
      </c>
      <c r="C330">
        <v>588</v>
      </c>
      <c r="D330" t="s">
        <v>14781</v>
      </c>
      <c r="E330">
        <v>150</v>
      </c>
      <c r="F330" t="s">
        <v>14265</v>
      </c>
      <c r="G330" t="s">
        <v>14782</v>
      </c>
      <c r="H330">
        <v>6.8</v>
      </c>
    </row>
    <row r="331" spans="1:8">
      <c r="A331">
        <v>566</v>
      </c>
      <c r="B331">
        <v>566</v>
      </c>
      <c r="C331">
        <v>592</v>
      </c>
      <c r="D331" t="s">
        <v>14783</v>
      </c>
      <c r="E331">
        <v>1660</v>
      </c>
      <c r="F331" t="s">
        <v>14784</v>
      </c>
      <c r="G331" t="s">
        <v>14750</v>
      </c>
      <c r="H331" t="s">
        <v>14105</v>
      </c>
    </row>
    <row r="332" spans="1:8">
      <c r="A332">
        <v>567</v>
      </c>
      <c r="B332">
        <v>567</v>
      </c>
      <c r="C332">
        <v>594</v>
      </c>
      <c r="D332" t="s">
        <v>14785</v>
      </c>
      <c r="E332">
        <v>732</v>
      </c>
      <c r="F332" t="s">
        <v>14241</v>
      </c>
      <c r="G332" t="s">
        <v>14786</v>
      </c>
      <c r="H332">
        <v>20</v>
      </c>
    </row>
    <row r="333" spans="1:8">
      <c r="A333">
        <v>568</v>
      </c>
      <c r="B333">
        <v>568</v>
      </c>
      <c r="C333">
        <v>581</v>
      </c>
      <c r="D333" t="s">
        <v>14787</v>
      </c>
      <c r="E333">
        <v>180</v>
      </c>
      <c r="F333" t="s">
        <v>14788</v>
      </c>
      <c r="G333">
        <v>10</v>
      </c>
    </row>
    <row r="334" spans="1:8">
      <c r="A334">
        <v>571</v>
      </c>
      <c r="B334">
        <v>571</v>
      </c>
      <c r="C334">
        <v>596</v>
      </c>
      <c r="D334" t="s">
        <v>14789</v>
      </c>
      <c r="E334">
        <v>116</v>
      </c>
      <c r="F334" t="s">
        <v>14790</v>
      </c>
      <c r="G334">
        <v>15</v>
      </c>
    </row>
    <row r="335" spans="1:8">
      <c r="A335">
        <v>574</v>
      </c>
      <c r="B335">
        <v>574</v>
      </c>
      <c r="C335">
        <v>598</v>
      </c>
      <c r="D335" t="s">
        <v>14791</v>
      </c>
      <c r="E335">
        <v>96</v>
      </c>
      <c r="F335" t="s">
        <v>14792</v>
      </c>
      <c r="G335">
        <v>3</v>
      </c>
    </row>
    <row r="336" spans="1:8">
      <c r="A336">
        <v>576</v>
      </c>
      <c r="B336">
        <v>576</v>
      </c>
      <c r="C336">
        <v>600</v>
      </c>
      <c r="D336" t="s">
        <v>14793</v>
      </c>
      <c r="E336">
        <v>30</v>
      </c>
      <c r="F336" t="s">
        <v>14794</v>
      </c>
      <c r="G336">
        <v>10</v>
      </c>
    </row>
    <row r="337" spans="1:8">
      <c r="A337">
        <v>579</v>
      </c>
      <c r="B337">
        <v>579</v>
      </c>
      <c r="C337">
        <v>602</v>
      </c>
      <c r="D337" t="s">
        <v>14795</v>
      </c>
      <c r="E337">
        <v>45</v>
      </c>
      <c r="F337" t="s">
        <v>14308</v>
      </c>
      <c r="G337">
        <v>14</v>
      </c>
    </row>
    <row r="338" spans="1:8">
      <c r="A338">
        <v>580</v>
      </c>
      <c r="B338">
        <v>580</v>
      </c>
      <c r="C338">
        <v>603</v>
      </c>
      <c r="D338" t="s">
        <v>14796</v>
      </c>
      <c r="E338">
        <v>116</v>
      </c>
      <c r="F338" t="s">
        <v>14391</v>
      </c>
      <c r="G338">
        <v>8</v>
      </c>
    </row>
    <row r="339" spans="1:8">
      <c r="A339">
        <v>582</v>
      </c>
      <c r="B339">
        <v>582</v>
      </c>
      <c r="C339">
        <v>604</v>
      </c>
      <c r="D339" t="s">
        <v>14797</v>
      </c>
      <c r="E339">
        <v>45</v>
      </c>
      <c r="F339" t="s">
        <v>14798</v>
      </c>
      <c r="G339">
        <v>18</v>
      </c>
    </row>
    <row r="340" spans="1:8">
      <c r="A340">
        <v>586</v>
      </c>
      <c r="B340">
        <v>586</v>
      </c>
      <c r="C340">
        <v>608</v>
      </c>
      <c r="D340" t="s">
        <v>14799</v>
      </c>
      <c r="E340">
        <v>152</v>
      </c>
      <c r="F340" t="s">
        <v>14125</v>
      </c>
      <c r="G340">
        <v>12</v>
      </c>
    </row>
    <row r="341" spans="1:8">
      <c r="A341">
        <v>587</v>
      </c>
      <c r="B341">
        <v>587</v>
      </c>
      <c r="C341">
        <v>610</v>
      </c>
      <c r="D341" t="s">
        <v>14800</v>
      </c>
      <c r="E341">
        <v>880</v>
      </c>
      <c r="F341" t="s">
        <v>14723</v>
      </c>
      <c r="G341" t="s">
        <v>14801</v>
      </c>
      <c r="H341">
        <v>17.649999999999999</v>
      </c>
    </row>
    <row r="342" spans="1:8">
      <c r="A342">
        <v>597</v>
      </c>
      <c r="B342">
        <v>597</v>
      </c>
      <c r="C342">
        <v>612</v>
      </c>
      <c r="D342" t="s">
        <v>14802</v>
      </c>
      <c r="E342">
        <v>90</v>
      </c>
      <c r="F342" t="s">
        <v>14433</v>
      </c>
      <c r="G342">
        <v>12</v>
      </c>
    </row>
    <row r="343" spans="1:8">
      <c r="A343">
        <v>603</v>
      </c>
      <c r="B343">
        <v>603</v>
      </c>
      <c r="C343">
        <v>618</v>
      </c>
      <c r="D343" t="s">
        <v>14803</v>
      </c>
      <c r="E343">
        <v>860</v>
      </c>
      <c r="F343" t="s">
        <v>14322</v>
      </c>
      <c r="G343" t="s">
        <v>14431</v>
      </c>
      <c r="H343">
        <v>15</v>
      </c>
    </row>
    <row r="344" spans="1:8">
      <c r="A344">
        <v>605</v>
      </c>
      <c r="B344">
        <v>605</v>
      </c>
      <c r="C344">
        <v>620</v>
      </c>
      <c r="D344" t="s">
        <v>14804</v>
      </c>
      <c r="E344">
        <v>1150</v>
      </c>
      <c r="F344" t="s">
        <v>14520</v>
      </c>
      <c r="G344" t="s">
        <v>14805</v>
      </c>
      <c r="H344">
        <v>20</v>
      </c>
    </row>
    <row r="345" spans="1:8">
      <c r="A345">
        <v>607</v>
      </c>
      <c r="B345">
        <v>607</v>
      </c>
      <c r="C345">
        <v>622</v>
      </c>
      <c r="D345" t="s">
        <v>14806</v>
      </c>
      <c r="E345">
        <v>174</v>
      </c>
      <c r="F345" t="s">
        <v>14807</v>
      </c>
      <c r="G345">
        <v>12</v>
      </c>
    </row>
    <row r="346" spans="1:8">
      <c r="A346">
        <v>609</v>
      </c>
      <c r="B346">
        <v>609</v>
      </c>
      <c r="C346">
        <v>624</v>
      </c>
      <c r="D346" t="s">
        <v>14808</v>
      </c>
      <c r="E346">
        <v>140</v>
      </c>
      <c r="F346" t="s">
        <v>14809</v>
      </c>
      <c r="G346">
        <v>10</v>
      </c>
    </row>
    <row r="347" spans="1:8">
      <c r="A347">
        <v>612</v>
      </c>
      <c r="B347">
        <v>612</v>
      </c>
      <c r="C347">
        <v>626</v>
      </c>
      <c r="D347" t="s">
        <v>14810</v>
      </c>
      <c r="E347">
        <v>1400</v>
      </c>
      <c r="F347" t="s">
        <v>14714</v>
      </c>
      <c r="G347" t="s">
        <v>14811</v>
      </c>
      <c r="H347">
        <v>10</v>
      </c>
    </row>
    <row r="348" spans="1:8">
      <c r="A348">
        <v>614</v>
      </c>
      <c r="B348">
        <v>614</v>
      </c>
      <c r="C348">
        <v>628</v>
      </c>
      <c r="D348" t="s">
        <v>14812</v>
      </c>
      <c r="E348">
        <v>170</v>
      </c>
      <c r="F348" t="s">
        <v>14809</v>
      </c>
      <c r="G348" t="s">
        <v>14813</v>
      </c>
      <c r="H348">
        <v>12</v>
      </c>
    </row>
    <row r="349" spans="1:8">
      <c r="A349">
        <v>617</v>
      </c>
      <c r="B349">
        <v>617</v>
      </c>
      <c r="C349">
        <v>630</v>
      </c>
      <c r="D349" t="s">
        <v>14814</v>
      </c>
      <c r="E349">
        <v>73</v>
      </c>
      <c r="F349" t="s">
        <v>14411</v>
      </c>
      <c r="G349">
        <v>10</v>
      </c>
    </row>
    <row r="350" spans="1:8">
      <c r="A350">
        <v>618</v>
      </c>
      <c r="B350">
        <v>618</v>
      </c>
      <c r="C350">
        <v>632</v>
      </c>
      <c r="D350" t="s">
        <v>14815</v>
      </c>
      <c r="E350">
        <v>100</v>
      </c>
      <c r="F350" t="s">
        <v>14411</v>
      </c>
      <c r="G350">
        <v>10</v>
      </c>
    </row>
    <row r="351" spans="1:8">
      <c r="A351">
        <v>619</v>
      </c>
      <c r="B351">
        <v>619</v>
      </c>
      <c r="C351">
        <v>634</v>
      </c>
      <c r="D351" t="s">
        <v>14816</v>
      </c>
      <c r="E351">
        <v>109</v>
      </c>
      <c r="F351" t="s">
        <v>14203</v>
      </c>
      <c r="G351" t="s">
        <v>14536</v>
      </c>
      <c r="H351">
        <v>10</v>
      </c>
    </row>
    <row r="352" spans="1:8">
      <c r="A352">
        <v>620</v>
      </c>
      <c r="B352">
        <v>620</v>
      </c>
      <c r="C352">
        <v>636</v>
      </c>
      <c r="D352" t="s">
        <v>14817</v>
      </c>
      <c r="E352">
        <v>77</v>
      </c>
      <c r="F352" t="s">
        <v>14818</v>
      </c>
      <c r="G352" t="s">
        <v>14302</v>
      </c>
      <c r="H352">
        <v>10</v>
      </c>
    </row>
    <row r="353" spans="1:8">
      <c r="A353">
        <v>625</v>
      </c>
      <c r="B353">
        <v>625</v>
      </c>
      <c r="C353">
        <v>638</v>
      </c>
      <c r="D353" t="s">
        <v>14819</v>
      </c>
      <c r="E353">
        <v>100</v>
      </c>
      <c r="F353" t="s">
        <v>14820</v>
      </c>
      <c r="G353" t="s">
        <v>14821</v>
      </c>
      <c r="H353">
        <v>34</v>
      </c>
    </row>
    <row r="354" spans="1:8">
      <c r="A354">
        <v>626</v>
      </c>
      <c r="B354">
        <v>626</v>
      </c>
      <c r="C354">
        <v>639</v>
      </c>
      <c r="D354" t="s">
        <v>14822</v>
      </c>
      <c r="E354">
        <v>950</v>
      </c>
      <c r="F354" t="s">
        <v>14761</v>
      </c>
      <c r="G354" t="s">
        <v>14820</v>
      </c>
      <c r="H354">
        <v>20</v>
      </c>
    </row>
    <row r="355" spans="1:8">
      <c r="A355">
        <v>627</v>
      </c>
      <c r="B355">
        <v>627</v>
      </c>
      <c r="C355">
        <v>8597</v>
      </c>
      <c r="D355" t="s">
        <v>14823</v>
      </c>
      <c r="E355">
        <v>154</v>
      </c>
      <c r="F355" t="s">
        <v>14426</v>
      </c>
      <c r="G355">
        <v>3.5</v>
      </c>
    </row>
    <row r="356" spans="1:8">
      <c r="A356">
        <v>628</v>
      </c>
      <c r="B356">
        <v>628</v>
      </c>
      <c r="C356">
        <v>641</v>
      </c>
      <c r="D356" t="s">
        <v>14824</v>
      </c>
      <c r="E356">
        <v>85</v>
      </c>
      <c r="F356" t="s">
        <v>14492</v>
      </c>
      <c r="G356">
        <v>6.4</v>
      </c>
    </row>
    <row r="357" spans="1:8">
      <c r="A357">
        <v>630</v>
      </c>
      <c r="B357">
        <v>630</v>
      </c>
      <c r="C357">
        <v>643</v>
      </c>
      <c r="D357" t="s">
        <v>14825</v>
      </c>
      <c r="E357">
        <v>270</v>
      </c>
      <c r="F357" t="s">
        <v>14135</v>
      </c>
      <c r="G357" t="s">
        <v>14826</v>
      </c>
      <c r="H357">
        <v>8</v>
      </c>
    </row>
    <row r="358" spans="1:8">
      <c r="A358">
        <v>632</v>
      </c>
      <c r="B358">
        <v>632</v>
      </c>
      <c r="C358">
        <v>645</v>
      </c>
      <c r="D358" t="s">
        <v>14827</v>
      </c>
      <c r="E358">
        <v>45</v>
      </c>
      <c r="F358" t="s">
        <v>14828</v>
      </c>
      <c r="G358" t="s">
        <v>14829</v>
      </c>
      <c r="H358">
        <v>5</v>
      </c>
    </row>
    <row r="359" spans="1:8">
      <c r="A359">
        <v>633</v>
      </c>
      <c r="B359">
        <v>633</v>
      </c>
      <c r="C359">
        <v>646</v>
      </c>
      <c r="D359" t="s">
        <v>14830</v>
      </c>
      <c r="E359">
        <v>274</v>
      </c>
      <c r="F359" t="s">
        <v>14829</v>
      </c>
      <c r="G359" t="s">
        <v>14828</v>
      </c>
      <c r="H359">
        <v>12</v>
      </c>
    </row>
    <row r="360" spans="1:8">
      <c r="A360">
        <v>635</v>
      </c>
      <c r="B360">
        <v>635</v>
      </c>
      <c r="C360">
        <v>648</v>
      </c>
      <c r="D360" t="s">
        <v>14831</v>
      </c>
      <c r="E360">
        <v>75</v>
      </c>
      <c r="F360" t="s">
        <v>14107</v>
      </c>
      <c r="G360" t="s">
        <v>14414</v>
      </c>
      <c r="H360">
        <v>12.5</v>
      </c>
    </row>
    <row r="361" spans="1:8">
      <c r="A361">
        <v>638</v>
      </c>
      <c r="B361">
        <v>638</v>
      </c>
      <c r="C361">
        <v>650</v>
      </c>
      <c r="D361" t="s">
        <v>14832</v>
      </c>
      <c r="E361">
        <v>111</v>
      </c>
      <c r="F361" t="s">
        <v>14426</v>
      </c>
      <c r="G361">
        <v>3</v>
      </c>
    </row>
    <row r="362" spans="1:8">
      <c r="A362">
        <v>639</v>
      </c>
      <c r="B362">
        <v>639</v>
      </c>
      <c r="C362">
        <v>652</v>
      </c>
      <c r="D362" t="s">
        <v>14833</v>
      </c>
      <c r="E362">
        <v>420</v>
      </c>
      <c r="F362" t="s">
        <v>14654</v>
      </c>
      <c r="G362">
        <v>11.5</v>
      </c>
    </row>
    <row r="363" spans="1:8">
      <c r="A363">
        <v>641</v>
      </c>
      <c r="B363">
        <v>641</v>
      </c>
      <c r="C363">
        <v>654</v>
      </c>
      <c r="D363" t="s">
        <v>14834</v>
      </c>
      <c r="E363">
        <v>280</v>
      </c>
      <c r="F363" t="s">
        <v>14835</v>
      </c>
      <c r="G363" t="s">
        <v>14614</v>
      </c>
      <c r="H363">
        <v>12</v>
      </c>
    </row>
    <row r="364" spans="1:8">
      <c r="A364">
        <v>642</v>
      </c>
      <c r="B364">
        <v>642</v>
      </c>
      <c r="C364">
        <v>656</v>
      </c>
      <c r="D364" t="s">
        <v>14836</v>
      </c>
      <c r="E364">
        <v>390</v>
      </c>
      <c r="F364" t="s">
        <v>14837</v>
      </c>
      <c r="G364" t="s">
        <v>14838</v>
      </c>
      <c r="H364">
        <v>10</v>
      </c>
    </row>
    <row r="365" spans="1:8">
      <c r="A365">
        <v>645</v>
      </c>
      <c r="B365">
        <v>645</v>
      </c>
      <c r="C365">
        <v>658</v>
      </c>
      <c r="D365" t="s">
        <v>14839</v>
      </c>
      <c r="E365">
        <v>98</v>
      </c>
      <c r="F365" t="s">
        <v>14840</v>
      </c>
      <c r="G365" t="s">
        <v>14140</v>
      </c>
      <c r="H365">
        <v>12</v>
      </c>
    </row>
    <row r="366" spans="1:8">
      <c r="A366">
        <v>647</v>
      </c>
      <c r="B366">
        <v>647</v>
      </c>
      <c r="C366">
        <v>660</v>
      </c>
      <c r="D366" t="s">
        <v>14841</v>
      </c>
      <c r="E366">
        <v>273</v>
      </c>
      <c r="F366" t="s">
        <v>14111</v>
      </c>
      <c r="G366">
        <v>12</v>
      </c>
    </row>
    <row r="367" spans="1:8">
      <c r="A367">
        <v>649</v>
      </c>
      <c r="B367">
        <v>649</v>
      </c>
      <c r="C367">
        <v>662</v>
      </c>
      <c r="D367" t="s">
        <v>14842</v>
      </c>
      <c r="E367">
        <v>835</v>
      </c>
      <c r="F367" t="s">
        <v>14688</v>
      </c>
      <c r="G367" t="s">
        <v>14843</v>
      </c>
      <c r="H367">
        <v>30</v>
      </c>
    </row>
    <row r="368" spans="1:8">
      <c r="A368">
        <v>651</v>
      </c>
      <c r="B368">
        <v>651</v>
      </c>
      <c r="C368">
        <v>664</v>
      </c>
      <c r="D368" t="s">
        <v>14844</v>
      </c>
      <c r="E368">
        <v>405</v>
      </c>
      <c r="F368" t="s">
        <v>14845</v>
      </c>
      <c r="G368" t="s">
        <v>14431</v>
      </c>
      <c r="H368">
        <v>11</v>
      </c>
    </row>
    <row r="369" spans="1:8">
      <c r="A369">
        <v>652</v>
      </c>
      <c r="B369">
        <v>652</v>
      </c>
      <c r="C369">
        <v>666</v>
      </c>
      <c r="D369" t="s">
        <v>14846</v>
      </c>
      <c r="E369">
        <v>165</v>
      </c>
      <c r="F369" t="s">
        <v>14847</v>
      </c>
      <c r="G369">
        <v>10</v>
      </c>
    </row>
    <row r="370" spans="1:8">
      <c r="A370">
        <v>653</v>
      </c>
      <c r="B370">
        <v>653</v>
      </c>
      <c r="C370">
        <v>668</v>
      </c>
      <c r="D370" t="s">
        <v>14848</v>
      </c>
      <c r="E370">
        <v>113</v>
      </c>
      <c r="F370" t="s">
        <v>14725</v>
      </c>
      <c r="G370">
        <v>20</v>
      </c>
    </row>
    <row r="371" spans="1:8">
      <c r="A371">
        <v>654</v>
      </c>
      <c r="B371">
        <v>654</v>
      </c>
      <c r="C371">
        <v>669</v>
      </c>
      <c r="D371" t="s">
        <v>14849</v>
      </c>
      <c r="E371" t="s">
        <v>14105</v>
      </c>
      <c r="F371" t="s">
        <v>14394</v>
      </c>
      <c r="G371" t="s">
        <v>14549</v>
      </c>
      <c r="H371" t="s">
        <v>14105</v>
      </c>
    </row>
    <row r="372" spans="1:8">
      <c r="A372">
        <v>655</v>
      </c>
      <c r="B372">
        <v>655</v>
      </c>
      <c r="C372">
        <v>670</v>
      </c>
      <c r="D372" t="s">
        <v>14850</v>
      </c>
      <c r="E372">
        <v>152</v>
      </c>
      <c r="F372" t="s">
        <v>14851</v>
      </c>
      <c r="G372">
        <v>12</v>
      </c>
    </row>
    <row r="373" spans="1:8">
      <c r="A373">
        <v>661</v>
      </c>
      <c r="B373">
        <v>661</v>
      </c>
      <c r="C373">
        <v>674</v>
      </c>
      <c r="D373" t="s">
        <v>14852</v>
      </c>
      <c r="E373">
        <v>545</v>
      </c>
      <c r="F373" t="s">
        <v>14853</v>
      </c>
      <c r="G373" t="s">
        <v>14518</v>
      </c>
      <c r="H373">
        <v>12</v>
      </c>
    </row>
    <row r="374" spans="1:8">
      <c r="A374">
        <v>663</v>
      </c>
      <c r="B374">
        <v>663</v>
      </c>
      <c r="C374">
        <v>676</v>
      </c>
      <c r="D374" t="s">
        <v>14854</v>
      </c>
      <c r="E374">
        <v>245</v>
      </c>
      <c r="F374" t="s">
        <v>14855</v>
      </c>
      <c r="G374" t="s">
        <v>14567</v>
      </c>
      <c r="H374">
        <v>12</v>
      </c>
    </row>
    <row r="375" spans="1:8">
      <c r="A375">
        <v>664</v>
      </c>
      <c r="B375">
        <v>664</v>
      </c>
      <c r="C375">
        <v>677</v>
      </c>
      <c r="D375" t="s">
        <v>14856</v>
      </c>
      <c r="E375">
        <v>483</v>
      </c>
      <c r="F375" t="s">
        <v>14370</v>
      </c>
      <c r="G375" t="s">
        <v>14857</v>
      </c>
      <c r="H375">
        <v>22</v>
      </c>
    </row>
    <row r="376" spans="1:8">
      <c r="A376">
        <v>665</v>
      </c>
      <c r="B376">
        <v>665</v>
      </c>
      <c r="C376">
        <v>678</v>
      </c>
      <c r="D376" t="s">
        <v>14858</v>
      </c>
      <c r="E376">
        <v>172</v>
      </c>
      <c r="F376" t="s">
        <v>14311</v>
      </c>
      <c r="G376" t="s">
        <v>14312</v>
      </c>
      <c r="H376">
        <v>3</v>
      </c>
    </row>
    <row r="377" spans="1:8">
      <c r="A377">
        <v>666</v>
      </c>
      <c r="B377">
        <v>666</v>
      </c>
      <c r="C377">
        <v>679</v>
      </c>
      <c r="D377" t="s">
        <v>14859</v>
      </c>
      <c r="E377">
        <v>790</v>
      </c>
      <c r="F377" t="s">
        <v>14860</v>
      </c>
      <c r="G377" t="s">
        <v>14745</v>
      </c>
      <c r="H377">
        <v>12</v>
      </c>
    </row>
    <row r="378" spans="1:8">
      <c r="A378">
        <v>668</v>
      </c>
      <c r="B378">
        <v>668</v>
      </c>
      <c r="C378">
        <v>681</v>
      </c>
      <c r="D378" t="s">
        <v>14861</v>
      </c>
      <c r="E378">
        <v>108</v>
      </c>
      <c r="F378" t="s">
        <v>14862</v>
      </c>
      <c r="G378" t="s">
        <v>14701</v>
      </c>
      <c r="H378">
        <v>7</v>
      </c>
    </row>
    <row r="379" spans="1:8">
      <c r="A379">
        <v>669</v>
      </c>
      <c r="B379">
        <v>669</v>
      </c>
      <c r="C379">
        <v>688</v>
      </c>
      <c r="D379" t="s">
        <v>14863</v>
      </c>
      <c r="E379">
        <v>200</v>
      </c>
      <c r="F379" t="s">
        <v>14633</v>
      </c>
      <c r="G379">
        <v>10</v>
      </c>
    </row>
    <row r="380" spans="1:8">
      <c r="A380">
        <v>670</v>
      </c>
      <c r="B380">
        <v>670</v>
      </c>
      <c r="C380">
        <v>683</v>
      </c>
      <c r="D380" t="s">
        <v>14864</v>
      </c>
      <c r="E380">
        <v>130</v>
      </c>
      <c r="F380" t="s">
        <v>14865</v>
      </c>
      <c r="G380" t="s">
        <v>14595</v>
      </c>
      <c r="H380">
        <v>10</v>
      </c>
    </row>
    <row r="381" spans="1:8">
      <c r="A381">
        <v>672</v>
      </c>
      <c r="B381">
        <v>672</v>
      </c>
      <c r="C381">
        <v>687</v>
      </c>
      <c r="D381" t="s">
        <v>14866</v>
      </c>
      <c r="E381">
        <v>53</v>
      </c>
      <c r="F381" t="s">
        <v>14277</v>
      </c>
      <c r="G381">
        <v>5</v>
      </c>
    </row>
    <row r="382" spans="1:8">
      <c r="A382">
        <v>673</v>
      </c>
      <c r="B382">
        <v>673</v>
      </c>
      <c r="C382">
        <v>689</v>
      </c>
      <c r="D382" t="s">
        <v>14867</v>
      </c>
      <c r="E382">
        <v>70</v>
      </c>
      <c r="F382" t="s">
        <v>14302</v>
      </c>
      <c r="G382">
        <v>1</v>
      </c>
    </row>
    <row r="383" spans="1:8">
      <c r="A383">
        <v>676</v>
      </c>
      <c r="B383">
        <v>676</v>
      </c>
      <c r="C383">
        <v>693</v>
      </c>
      <c r="D383" t="s">
        <v>14868</v>
      </c>
      <c r="E383">
        <v>50</v>
      </c>
      <c r="F383" t="s">
        <v>14570</v>
      </c>
      <c r="G383">
        <v>3</v>
      </c>
    </row>
    <row r="384" spans="1:8">
      <c r="A384">
        <v>677</v>
      </c>
      <c r="B384">
        <v>677</v>
      </c>
      <c r="C384">
        <v>694</v>
      </c>
      <c r="D384" t="s">
        <v>14869</v>
      </c>
      <c r="E384">
        <v>100</v>
      </c>
      <c r="F384" t="s">
        <v>14870</v>
      </c>
      <c r="G384" t="s">
        <v>14871</v>
      </c>
      <c r="H384">
        <v>15</v>
      </c>
    </row>
    <row r="385" spans="1:8">
      <c r="A385">
        <v>679</v>
      </c>
      <c r="B385">
        <v>679</v>
      </c>
      <c r="C385">
        <v>696</v>
      </c>
      <c r="D385" t="s">
        <v>14872</v>
      </c>
      <c r="E385">
        <v>107</v>
      </c>
      <c r="F385" t="s">
        <v>14249</v>
      </c>
      <c r="G385" t="s">
        <v>14873</v>
      </c>
      <c r="H385">
        <v>12</v>
      </c>
    </row>
    <row r="386" spans="1:8">
      <c r="A386">
        <v>681</v>
      </c>
      <c r="B386">
        <v>681</v>
      </c>
      <c r="C386">
        <v>698</v>
      </c>
      <c r="D386" t="s">
        <v>14874</v>
      </c>
      <c r="E386">
        <v>60</v>
      </c>
      <c r="F386" t="s">
        <v>14235</v>
      </c>
      <c r="G386">
        <v>2.5</v>
      </c>
    </row>
    <row r="387" spans="1:8">
      <c r="A387">
        <v>682</v>
      </c>
      <c r="B387">
        <v>682</v>
      </c>
      <c r="C387">
        <v>700</v>
      </c>
      <c r="D387" t="s">
        <v>14875</v>
      </c>
      <c r="E387">
        <v>70</v>
      </c>
      <c r="F387" t="s">
        <v>14876</v>
      </c>
      <c r="G387" t="s">
        <v>14748</v>
      </c>
      <c r="H387">
        <v>10</v>
      </c>
    </row>
    <row r="388" spans="1:8">
      <c r="A388">
        <v>683</v>
      </c>
      <c r="B388">
        <v>683</v>
      </c>
      <c r="C388">
        <v>701</v>
      </c>
      <c r="D388" t="s">
        <v>14877</v>
      </c>
      <c r="E388">
        <v>386</v>
      </c>
      <c r="F388" t="s">
        <v>14878</v>
      </c>
      <c r="G388" t="s">
        <v>14876</v>
      </c>
      <c r="H388">
        <v>15</v>
      </c>
    </row>
    <row r="389" spans="1:8">
      <c r="A389">
        <v>685</v>
      </c>
      <c r="B389">
        <v>685</v>
      </c>
      <c r="C389">
        <v>702</v>
      </c>
      <c r="D389" t="s">
        <v>14879</v>
      </c>
      <c r="E389">
        <v>55</v>
      </c>
      <c r="F389" t="s">
        <v>14880</v>
      </c>
      <c r="G389">
        <v>4</v>
      </c>
    </row>
    <row r="390" spans="1:8">
      <c r="A390">
        <v>687</v>
      </c>
      <c r="B390">
        <v>687</v>
      </c>
      <c r="C390">
        <v>703</v>
      </c>
      <c r="D390" t="s">
        <v>14881</v>
      </c>
      <c r="E390">
        <v>500</v>
      </c>
      <c r="F390" t="s">
        <v>14416</v>
      </c>
      <c r="G390" t="s">
        <v>14882</v>
      </c>
      <c r="H390">
        <v>13</v>
      </c>
    </row>
    <row r="391" spans="1:8">
      <c r="A391">
        <v>688</v>
      </c>
      <c r="B391">
        <v>688</v>
      </c>
      <c r="C391" t="s">
        <v>14884</v>
      </c>
      <c r="D391" t="s">
        <v>14883</v>
      </c>
      <c r="E391" t="s">
        <v>14105</v>
      </c>
      <c r="F391" t="s">
        <v>14426</v>
      </c>
      <c r="G391" t="s">
        <v>14105</v>
      </c>
    </row>
    <row r="392" spans="1:8">
      <c r="A392">
        <v>689</v>
      </c>
      <c r="B392">
        <v>689</v>
      </c>
      <c r="C392">
        <v>705</v>
      </c>
      <c r="D392" t="s">
        <v>14885</v>
      </c>
      <c r="E392">
        <v>58</v>
      </c>
      <c r="F392" t="s">
        <v>14646</v>
      </c>
      <c r="G392" t="s">
        <v>14489</v>
      </c>
      <c r="H392">
        <v>11.5</v>
      </c>
    </row>
    <row r="393" spans="1:8">
      <c r="A393">
        <v>690</v>
      </c>
      <c r="B393">
        <v>690</v>
      </c>
      <c r="C393" t="s">
        <v>14887</v>
      </c>
      <c r="D393" t="s">
        <v>14886</v>
      </c>
      <c r="E393">
        <v>66</v>
      </c>
      <c r="F393" t="s">
        <v>14426</v>
      </c>
      <c r="G393">
        <v>3.6</v>
      </c>
    </row>
    <row r="394" spans="1:8">
      <c r="A394">
        <v>691</v>
      </c>
      <c r="B394">
        <v>691</v>
      </c>
      <c r="C394">
        <v>706</v>
      </c>
      <c r="D394" t="s">
        <v>14888</v>
      </c>
      <c r="E394">
        <v>42</v>
      </c>
      <c r="F394" t="s">
        <v>14652</v>
      </c>
      <c r="G394" t="s">
        <v>14889</v>
      </c>
      <c r="H394">
        <v>10</v>
      </c>
    </row>
    <row r="395" spans="1:8">
      <c r="A395">
        <v>693</v>
      </c>
      <c r="B395">
        <v>693</v>
      </c>
      <c r="C395">
        <v>709</v>
      </c>
      <c r="D395" t="s">
        <v>14890</v>
      </c>
      <c r="E395">
        <v>50</v>
      </c>
      <c r="F395" t="s">
        <v>14629</v>
      </c>
      <c r="G395" t="s">
        <v>14891</v>
      </c>
      <c r="H395">
        <v>12</v>
      </c>
    </row>
    <row r="396" spans="1:8">
      <c r="A396">
        <v>694</v>
      </c>
      <c r="B396">
        <v>694</v>
      </c>
      <c r="C396">
        <v>711</v>
      </c>
      <c r="D396" t="s">
        <v>14892</v>
      </c>
      <c r="E396">
        <v>52</v>
      </c>
      <c r="F396" t="s">
        <v>14893</v>
      </c>
      <c r="G396">
        <v>12</v>
      </c>
    </row>
    <row r="397" spans="1:8">
      <c r="A397">
        <v>696</v>
      </c>
      <c r="B397">
        <v>696</v>
      </c>
      <c r="C397">
        <v>713</v>
      </c>
      <c r="D397" t="s">
        <v>14894</v>
      </c>
      <c r="E397">
        <v>635</v>
      </c>
      <c r="F397" t="s">
        <v>14265</v>
      </c>
      <c r="G397" t="s">
        <v>14652</v>
      </c>
      <c r="H397">
        <v>31</v>
      </c>
    </row>
    <row r="398" spans="1:8">
      <c r="A398">
        <v>697</v>
      </c>
      <c r="B398">
        <v>697</v>
      </c>
      <c r="C398">
        <v>714</v>
      </c>
      <c r="D398" t="s">
        <v>14895</v>
      </c>
      <c r="E398">
        <v>215</v>
      </c>
      <c r="F398" t="s">
        <v>14652</v>
      </c>
      <c r="G398">
        <v>150</v>
      </c>
    </row>
    <row r="399" spans="1:8">
      <c r="A399">
        <v>698</v>
      </c>
      <c r="B399">
        <v>698</v>
      </c>
      <c r="C399">
        <v>715</v>
      </c>
      <c r="D399" t="s">
        <v>14896</v>
      </c>
      <c r="E399">
        <v>73</v>
      </c>
      <c r="F399" t="s">
        <v>14652</v>
      </c>
      <c r="G399">
        <v>13.5</v>
      </c>
    </row>
    <row r="400" spans="1:8">
      <c r="A400">
        <v>700</v>
      </c>
      <c r="B400">
        <v>700</v>
      </c>
      <c r="C400">
        <v>716</v>
      </c>
      <c r="D400" t="s">
        <v>14897</v>
      </c>
      <c r="E400" t="s">
        <v>14105</v>
      </c>
      <c r="F400" t="s">
        <v>14898</v>
      </c>
      <c r="G400" t="s">
        <v>14105</v>
      </c>
    </row>
    <row r="401" spans="1:8">
      <c r="A401">
        <v>701</v>
      </c>
      <c r="B401">
        <v>701</v>
      </c>
      <c r="C401">
        <v>718</v>
      </c>
      <c r="D401" t="s">
        <v>14899</v>
      </c>
      <c r="E401">
        <v>155</v>
      </c>
      <c r="F401" t="s">
        <v>14499</v>
      </c>
      <c r="G401">
        <v>17</v>
      </c>
    </row>
    <row r="402" spans="1:8">
      <c r="A402">
        <v>702</v>
      </c>
      <c r="B402">
        <v>702</v>
      </c>
      <c r="C402">
        <v>719</v>
      </c>
      <c r="D402" t="s">
        <v>14900</v>
      </c>
      <c r="E402">
        <v>750</v>
      </c>
      <c r="F402" t="s">
        <v>14424</v>
      </c>
      <c r="G402" t="s">
        <v>14901</v>
      </c>
      <c r="H402">
        <v>42</v>
      </c>
    </row>
    <row r="403" spans="1:8">
      <c r="A403">
        <v>703</v>
      </c>
      <c r="B403">
        <v>703</v>
      </c>
      <c r="C403">
        <v>723</v>
      </c>
      <c r="D403" t="s">
        <v>14902</v>
      </c>
      <c r="E403" t="s">
        <v>14105</v>
      </c>
      <c r="F403" t="s">
        <v>14570</v>
      </c>
      <c r="G403" t="s">
        <v>14903</v>
      </c>
      <c r="H403" t="s">
        <v>14105</v>
      </c>
    </row>
    <row r="404" spans="1:8">
      <c r="A404">
        <v>704</v>
      </c>
      <c r="B404">
        <v>704</v>
      </c>
      <c r="C404">
        <v>720</v>
      </c>
      <c r="D404" t="s">
        <v>14904</v>
      </c>
      <c r="E404">
        <v>550</v>
      </c>
      <c r="F404" t="s">
        <v>14905</v>
      </c>
      <c r="G404" t="s">
        <v>14906</v>
      </c>
      <c r="H404">
        <v>15</v>
      </c>
    </row>
    <row r="405" spans="1:8">
      <c r="A405">
        <v>707</v>
      </c>
      <c r="B405">
        <v>707</v>
      </c>
      <c r="C405">
        <v>722</v>
      </c>
      <c r="D405" t="s">
        <v>14907</v>
      </c>
      <c r="E405">
        <v>141</v>
      </c>
      <c r="F405" t="s">
        <v>14238</v>
      </c>
      <c r="G405">
        <v>12</v>
      </c>
    </row>
    <row r="406" spans="1:8">
      <c r="A406">
        <v>709</v>
      </c>
      <c r="B406">
        <v>709</v>
      </c>
      <c r="C406">
        <v>724</v>
      </c>
      <c r="D406" t="s">
        <v>14908</v>
      </c>
      <c r="E406">
        <v>164</v>
      </c>
      <c r="F406" t="s">
        <v>14103</v>
      </c>
      <c r="G406">
        <v>12</v>
      </c>
    </row>
    <row r="407" spans="1:8">
      <c r="A407">
        <v>713</v>
      </c>
      <c r="B407">
        <v>713</v>
      </c>
      <c r="C407">
        <v>727</v>
      </c>
      <c r="D407" t="s">
        <v>14909</v>
      </c>
      <c r="E407">
        <v>140</v>
      </c>
      <c r="F407" t="s">
        <v>14734</v>
      </c>
      <c r="G407">
        <v>15</v>
      </c>
    </row>
    <row r="408" spans="1:8">
      <c r="A408">
        <v>715</v>
      </c>
      <c r="B408">
        <v>715</v>
      </c>
      <c r="C408">
        <v>731</v>
      </c>
      <c r="D408" t="s">
        <v>14910</v>
      </c>
      <c r="E408">
        <v>56</v>
      </c>
      <c r="F408" t="s">
        <v>14595</v>
      </c>
      <c r="G408" t="s">
        <v>14865</v>
      </c>
      <c r="H408">
        <v>40</v>
      </c>
    </row>
    <row r="409" spans="1:8">
      <c r="A409">
        <v>717</v>
      </c>
      <c r="B409">
        <v>717</v>
      </c>
      <c r="C409">
        <v>733</v>
      </c>
      <c r="D409" t="s">
        <v>14911</v>
      </c>
      <c r="E409">
        <v>63</v>
      </c>
      <c r="F409" t="s">
        <v>14912</v>
      </c>
      <c r="G409" t="s">
        <v>14230</v>
      </c>
      <c r="H409">
        <v>4.0999999999999996</v>
      </c>
    </row>
    <row r="410" spans="1:8">
      <c r="A410">
        <v>719</v>
      </c>
      <c r="B410">
        <v>719</v>
      </c>
      <c r="C410">
        <v>735</v>
      </c>
      <c r="D410" t="s">
        <v>14913</v>
      </c>
      <c r="E410">
        <v>80</v>
      </c>
      <c r="F410" t="s">
        <v>14755</v>
      </c>
      <c r="G410" t="s">
        <v>14768</v>
      </c>
      <c r="H410">
        <v>8</v>
      </c>
    </row>
    <row r="411" spans="1:8">
      <c r="A411">
        <v>720</v>
      </c>
      <c r="B411">
        <v>720</v>
      </c>
      <c r="C411">
        <v>736</v>
      </c>
      <c r="D411" t="s">
        <v>14914</v>
      </c>
      <c r="E411">
        <v>612</v>
      </c>
      <c r="F411" t="s">
        <v>14840</v>
      </c>
      <c r="G411" t="s">
        <v>14755</v>
      </c>
      <c r="H411">
        <v>18</v>
      </c>
    </row>
    <row r="412" spans="1:8">
      <c r="A412">
        <v>724</v>
      </c>
      <c r="B412">
        <v>724</v>
      </c>
      <c r="C412">
        <v>738</v>
      </c>
      <c r="D412" t="s">
        <v>14915</v>
      </c>
      <c r="E412">
        <v>129</v>
      </c>
      <c r="F412" t="s">
        <v>14916</v>
      </c>
      <c r="G412">
        <v>10</v>
      </c>
    </row>
    <row r="413" spans="1:8">
      <c r="A413">
        <v>726</v>
      </c>
      <c r="B413">
        <v>726</v>
      </c>
      <c r="C413">
        <v>740</v>
      </c>
      <c r="D413" t="s">
        <v>14917</v>
      </c>
      <c r="E413">
        <v>75</v>
      </c>
      <c r="F413" t="s">
        <v>14188</v>
      </c>
      <c r="G413">
        <v>10</v>
      </c>
    </row>
    <row r="414" spans="1:8">
      <c r="A414">
        <v>728</v>
      </c>
      <c r="B414">
        <v>728</v>
      </c>
      <c r="C414">
        <v>742</v>
      </c>
      <c r="D414" t="s">
        <v>14918</v>
      </c>
      <c r="E414">
        <v>55</v>
      </c>
      <c r="F414" t="s">
        <v>14335</v>
      </c>
      <c r="G414">
        <v>2.4</v>
      </c>
    </row>
    <row r="415" spans="1:8">
      <c r="A415">
        <v>730</v>
      </c>
      <c r="B415">
        <v>730</v>
      </c>
      <c r="C415">
        <v>744</v>
      </c>
      <c r="D415" t="s">
        <v>14919</v>
      </c>
      <c r="E415">
        <v>235</v>
      </c>
      <c r="F415" t="s">
        <v>14403</v>
      </c>
      <c r="G415" t="s">
        <v>14119</v>
      </c>
      <c r="H415">
        <v>10</v>
      </c>
    </row>
    <row r="416" spans="1:8">
      <c r="A416">
        <v>733</v>
      </c>
      <c r="B416">
        <v>733</v>
      </c>
      <c r="C416">
        <v>746</v>
      </c>
      <c r="D416" t="s">
        <v>14920</v>
      </c>
      <c r="E416">
        <v>287</v>
      </c>
      <c r="F416" t="s">
        <v>14162</v>
      </c>
      <c r="G416" t="s">
        <v>14525</v>
      </c>
      <c r="H416">
        <v>14.6</v>
      </c>
    </row>
    <row r="417" spans="1:8">
      <c r="A417">
        <v>735</v>
      </c>
      <c r="B417">
        <v>735</v>
      </c>
      <c r="C417">
        <v>749</v>
      </c>
      <c r="D417" t="s">
        <v>14921</v>
      </c>
      <c r="E417">
        <v>760</v>
      </c>
      <c r="F417" t="s">
        <v>14213</v>
      </c>
      <c r="G417" t="s">
        <v>14922</v>
      </c>
      <c r="H417">
        <v>9.74</v>
      </c>
    </row>
    <row r="418" spans="1:8">
      <c r="A418">
        <v>738</v>
      </c>
      <c r="B418">
        <v>738</v>
      </c>
      <c r="C418">
        <v>753</v>
      </c>
      <c r="D418" t="s">
        <v>14923</v>
      </c>
      <c r="E418">
        <v>42</v>
      </c>
      <c r="F418" t="s">
        <v>14924</v>
      </c>
      <c r="G418">
        <v>22.3</v>
      </c>
    </row>
    <row r="419" spans="1:8">
      <c r="A419">
        <v>752</v>
      </c>
      <c r="B419">
        <v>752</v>
      </c>
      <c r="C419">
        <v>756</v>
      </c>
      <c r="D419" t="s">
        <v>14925</v>
      </c>
      <c r="E419">
        <v>181</v>
      </c>
      <c r="F419" t="s">
        <v>14926</v>
      </c>
      <c r="G419">
        <v>13.4</v>
      </c>
    </row>
    <row r="420" spans="1:8">
      <c r="A420">
        <v>753</v>
      </c>
      <c r="B420">
        <v>753</v>
      </c>
      <c r="C420">
        <v>757</v>
      </c>
      <c r="D420" t="s">
        <v>14927</v>
      </c>
      <c r="E420">
        <v>105</v>
      </c>
      <c r="F420" t="s">
        <v>14928</v>
      </c>
      <c r="G420">
        <v>10</v>
      </c>
    </row>
    <row r="421" spans="1:8">
      <c r="A421">
        <v>754</v>
      </c>
      <c r="B421">
        <v>754</v>
      </c>
      <c r="C421">
        <v>758</v>
      </c>
      <c r="D421" t="s">
        <v>14929</v>
      </c>
      <c r="E421">
        <v>37</v>
      </c>
      <c r="F421" t="s">
        <v>14445</v>
      </c>
      <c r="G421">
        <v>7</v>
      </c>
    </row>
    <row r="422" spans="1:8">
      <c r="A422">
        <v>755</v>
      </c>
      <c r="B422">
        <v>755</v>
      </c>
      <c r="C422">
        <v>759</v>
      </c>
      <c r="D422" t="s">
        <v>14930</v>
      </c>
      <c r="E422">
        <v>588</v>
      </c>
      <c r="F422" t="s">
        <v>14931</v>
      </c>
      <c r="G422" t="s">
        <v>14932</v>
      </c>
      <c r="H422">
        <v>20</v>
      </c>
    </row>
    <row r="423" spans="1:8">
      <c r="A423">
        <v>757</v>
      </c>
      <c r="B423">
        <v>757</v>
      </c>
      <c r="C423">
        <v>761</v>
      </c>
      <c r="D423" t="s">
        <v>14933</v>
      </c>
      <c r="E423">
        <v>135</v>
      </c>
      <c r="F423" t="s">
        <v>14596</v>
      </c>
      <c r="G423">
        <v>10</v>
      </c>
    </row>
    <row r="424" spans="1:8">
      <c r="A424">
        <v>759</v>
      </c>
      <c r="B424">
        <v>759</v>
      </c>
      <c r="C424">
        <v>763</v>
      </c>
      <c r="D424" t="s">
        <v>14934</v>
      </c>
      <c r="E424">
        <v>178</v>
      </c>
      <c r="F424" t="s">
        <v>14935</v>
      </c>
      <c r="G424" t="s">
        <v>14248</v>
      </c>
      <c r="H424">
        <v>6</v>
      </c>
    </row>
    <row r="425" spans="1:8">
      <c r="A425">
        <v>761</v>
      </c>
      <c r="B425">
        <v>761</v>
      </c>
      <c r="C425">
        <v>764</v>
      </c>
      <c r="D425" t="s">
        <v>14936</v>
      </c>
      <c r="E425">
        <v>10</v>
      </c>
      <c r="F425" t="s">
        <v>14937</v>
      </c>
      <c r="G425">
        <v>3</v>
      </c>
    </row>
    <row r="426" spans="1:8">
      <c r="A426">
        <v>766</v>
      </c>
      <c r="B426">
        <v>766</v>
      </c>
      <c r="C426">
        <v>769</v>
      </c>
      <c r="D426" t="s">
        <v>14938</v>
      </c>
      <c r="E426">
        <v>130</v>
      </c>
      <c r="F426" t="s">
        <v>14939</v>
      </c>
      <c r="G426">
        <v>12</v>
      </c>
    </row>
    <row r="427" spans="1:8">
      <c r="A427">
        <v>768</v>
      </c>
      <c r="B427">
        <v>768</v>
      </c>
      <c r="C427">
        <v>771</v>
      </c>
      <c r="D427" t="s">
        <v>14940</v>
      </c>
      <c r="E427">
        <v>210</v>
      </c>
      <c r="F427" t="s">
        <v>14217</v>
      </c>
      <c r="G427" t="s">
        <v>14941</v>
      </c>
      <c r="H427">
        <v>6</v>
      </c>
    </row>
    <row r="428" spans="1:8">
      <c r="A428">
        <v>770</v>
      </c>
      <c r="B428">
        <v>770</v>
      </c>
      <c r="C428">
        <v>773</v>
      </c>
      <c r="D428" t="s">
        <v>14942</v>
      </c>
      <c r="E428">
        <v>70</v>
      </c>
      <c r="F428" t="s">
        <v>14835</v>
      </c>
      <c r="G428">
        <v>3.3</v>
      </c>
    </row>
    <row r="429" spans="1:8">
      <c r="A429">
        <v>771</v>
      </c>
      <c r="B429">
        <v>771</v>
      </c>
      <c r="C429">
        <v>774</v>
      </c>
      <c r="D429" t="s">
        <v>14943</v>
      </c>
      <c r="E429">
        <v>17</v>
      </c>
      <c r="F429" t="s">
        <v>14835</v>
      </c>
      <c r="G429">
        <v>1.5</v>
      </c>
    </row>
    <row r="430" spans="1:8">
      <c r="A430">
        <v>772</v>
      </c>
      <c r="B430">
        <v>772</v>
      </c>
      <c r="C430">
        <v>775</v>
      </c>
      <c r="D430" t="s">
        <v>14944</v>
      </c>
      <c r="E430">
        <v>18</v>
      </c>
      <c r="F430" t="s">
        <v>14835</v>
      </c>
      <c r="G430">
        <v>16</v>
      </c>
    </row>
    <row r="431" spans="1:8">
      <c r="A431">
        <v>773</v>
      </c>
      <c r="B431">
        <v>773</v>
      </c>
      <c r="C431">
        <v>776</v>
      </c>
      <c r="D431" t="s">
        <v>14945</v>
      </c>
      <c r="E431">
        <v>128</v>
      </c>
      <c r="F431" t="s">
        <v>14835</v>
      </c>
      <c r="G431">
        <v>8.7799999999999994</v>
      </c>
    </row>
    <row r="432" spans="1:8">
      <c r="A432">
        <v>775</v>
      </c>
      <c r="B432">
        <v>775</v>
      </c>
      <c r="C432">
        <v>778</v>
      </c>
      <c r="D432" t="s">
        <v>14946</v>
      </c>
      <c r="E432">
        <v>85</v>
      </c>
      <c r="F432" t="s">
        <v>14947</v>
      </c>
      <c r="G432" t="s">
        <v>14948</v>
      </c>
      <c r="H432">
        <v>3</v>
      </c>
    </row>
    <row r="433" spans="1:8">
      <c r="A433">
        <v>776</v>
      </c>
      <c r="B433">
        <v>776</v>
      </c>
      <c r="C433">
        <v>779</v>
      </c>
      <c r="D433" t="s">
        <v>14949</v>
      </c>
      <c r="E433">
        <v>385</v>
      </c>
      <c r="F433" t="s">
        <v>14654</v>
      </c>
      <c r="G433" t="s">
        <v>14655</v>
      </c>
      <c r="H433">
        <v>15</v>
      </c>
    </row>
    <row r="434" spans="1:8">
      <c r="A434">
        <v>780</v>
      </c>
      <c r="B434">
        <v>780</v>
      </c>
      <c r="C434">
        <v>783</v>
      </c>
      <c r="D434" t="s">
        <v>14950</v>
      </c>
      <c r="E434">
        <v>750</v>
      </c>
      <c r="F434" t="s">
        <v>14652</v>
      </c>
      <c r="G434" t="s">
        <v>14315</v>
      </c>
      <c r="H434">
        <v>35</v>
      </c>
    </row>
    <row r="435" spans="1:8">
      <c r="A435">
        <v>782</v>
      </c>
      <c r="B435">
        <v>782</v>
      </c>
      <c r="C435">
        <v>785</v>
      </c>
      <c r="D435" t="s">
        <v>14951</v>
      </c>
      <c r="E435">
        <v>210</v>
      </c>
      <c r="F435" t="s">
        <v>14285</v>
      </c>
      <c r="G435" t="s">
        <v>14952</v>
      </c>
      <c r="H435">
        <v>10</v>
      </c>
    </row>
    <row r="436" spans="1:8">
      <c r="A436">
        <v>783</v>
      </c>
      <c r="B436">
        <v>783</v>
      </c>
      <c r="C436">
        <v>787</v>
      </c>
      <c r="D436" t="s">
        <v>14953</v>
      </c>
      <c r="E436">
        <v>350</v>
      </c>
      <c r="F436" t="s">
        <v>14954</v>
      </c>
      <c r="G436" t="s">
        <v>14955</v>
      </c>
      <c r="H436">
        <v>12</v>
      </c>
    </row>
    <row r="437" spans="1:8">
      <c r="A437">
        <v>785</v>
      </c>
      <c r="B437">
        <v>785</v>
      </c>
      <c r="C437">
        <v>789</v>
      </c>
      <c r="D437" t="s">
        <v>14956</v>
      </c>
      <c r="E437">
        <v>274</v>
      </c>
      <c r="F437" t="s">
        <v>14957</v>
      </c>
      <c r="G437" t="s">
        <v>14958</v>
      </c>
      <c r="H437">
        <v>10</v>
      </c>
    </row>
    <row r="438" spans="1:8">
      <c r="A438">
        <v>787</v>
      </c>
      <c r="B438">
        <v>787</v>
      </c>
      <c r="C438">
        <v>791</v>
      </c>
      <c r="D438" t="s">
        <v>14959</v>
      </c>
      <c r="E438">
        <v>55</v>
      </c>
      <c r="F438" t="s">
        <v>14235</v>
      </c>
      <c r="G438">
        <v>4.2</v>
      </c>
    </row>
    <row r="439" spans="1:8">
      <c r="A439">
        <v>788</v>
      </c>
      <c r="B439">
        <v>788</v>
      </c>
      <c r="C439">
        <v>792</v>
      </c>
      <c r="D439" t="s">
        <v>14960</v>
      </c>
      <c r="E439">
        <v>330</v>
      </c>
      <c r="F439" t="s">
        <v>14174</v>
      </c>
      <c r="G439">
        <v>16</v>
      </c>
    </row>
    <row r="440" spans="1:8">
      <c r="A440">
        <v>790</v>
      </c>
      <c r="B440">
        <v>790</v>
      </c>
      <c r="C440">
        <v>794</v>
      </c>
      <c r="D440" t="s">
        <v>14961</v>
      </c>
      <c r="E440">
        <v>650</v>
      </c>
      <c r="F440" t="s">
        <v>14132</v>
      </c>
      <c r="G440" t="s">
        <v>14691</v>
      </c>
      <c r="H440">
        <v>10</v>
      </c>
    </row>
    <row r="441" spans="1:8">
      <c r="A441">
        <v>791</v>
      </c>
      <c r="B441">
        <v>791</v>
      </c>
      <c r="C441">
        <v>795</v>
      </c>
      <c r="D441" t="s">
        <v>14962</v>
      </c>
      <c r="E441">
        <v>67</v>
      </c>
      <c r="F441" t="s">
        <v>14531</v>
      </c>
      <c r="G441">
        <v>5</v>
      </c>
    </row>
    <row r="442" spans="1:8">
      <c r="A442">
        <v>793</v>
      </c>
      <c r="B442">
        <v>793</v>
      </c>
      <c r="C442">
        <v>797</v>
      </c>
      <c r="D442" t="s">
        <v>14963</v>
      </c>
      <c r="E442">
        <v>231</v>
      </c>
      <c r="F442" t="s">
        <v>14790</v>
      </c>
      <c r="G442" t="s">
        <v>14889</v>
      </c>
      <c r="H442">
        <v>10</v>
      </c>
    </row>
    <row r="443" spans="1:8">
      <c r="A443">
        <v>795</v>
      </c>
      <c r="B443">
        <v>795</v>
      </c>
      <c r="C443">
        <v>799</v>
      </c>
      <c r="D443" t="s">
        <v>14964</v>
      </c>
      <c r="E443" t="s">
        <v>14105</v>
      </c>
      <c r="F443" t="s">
        <v>14965</v>
      </c>
      <c r="G443" t="s">
        <v>14105</v>
      </c>
    </row>
    <row r="444" spans="1:8">
      <c r="A444">
        <v>797</v>
      </c>
      <c r="B444">
        <v>797</v>
      </c>
      <c r="C444">
        <v>801</v>
      </c>
      <c r="D444" t="s">
        <v>14966</v>
      </c>
      <c r="E444">
        <v>138</v>
      </c>
      <c r="F444" t="s">
        <v>14967</v>
      </c>
      <c r="G444">
        <v>15</v>
      </c>
    </row>
    <row r="445" spans="1:8">
      <c r="A445">
        <v>799</v>
      </c>
      <c r="B445">
        <v>799</v>
      </c>
      <c r="C445">
        <v>803</v>
      </c>
      <c r="D445" t="s">
        <v>14968</v>
      </c>
      <c r="E445">
        <v>248</v>
      </c>
      <c r="F445" t="s">
        <v>14969</v>
      </c>
      <c r="G445" t="s">
        <v>14277</v>
      </c>
      <c r="H445">
        <v>11.69</v>
      </c>
    </row>
    <row r="446" spans="1:8">
      <c r="A446">
        <v>801</v>
      </c>
      <c r="B446">
        <v>801</v>
      </c>
      <c r="C446">
        <v>805</v>
      </c>
      <c r="D446" t="s">
        <v>14970</v>
      </c>
      <c r="E446">
        <v>191</v>
      </c>
      <c r="F446" t="s">
        <v>14809</v>
      </c>
      <c r="G446" t="s">
        <v>14813</v>
      </c>
      <c r="H446">
        <v>12</v>
      </c>
    </row>
    <row r="447" spans="1:8">
      <c r="A447">
        <v>803</v>
      </c>
      <c r="B447">
        <v>803</v>
      </c>
      <c r="C447">
        <v>807</v>
      </c>
      <c r="D447" t="s">
        <v>14971</v>
      </c>
      <c r="E447">
        <v>117</v>
      </c>
      <c r="F447" t="s">
        <v>14185</v>
      </c>
      <c r="G447">
        <v>15</v>
      </c>
    </row>
    <row r="448" spans="1:8">
      <c r="A448">
        <v>805</v>
      </c>
      <c r="B448">
        <v>805</v>
      </c>
      <c r="C448">
        <v>809</v>
      </c>
      <c r="D448" t="s">
        <v>14972</v>
      </c>
      <c r="E448">
        <v>235</v>
      </c>
      <c r="F448" t="s">
        <v>14673</v>
      </c>
      <c r="G448" t="s">
        <v>14973</v>
      </c>
      <c r="H448">
        <v>39</v>
      </c>
    </row>
    <row r="449" spans="1:8">
      <c r="A449">
        <v>806</v>
      </c>
      <c r="B449">
        <v>806</v>
      </c>
      <c r="C449">
        <v>810</v>
      </c>
      <c r="D449" t="s">
        <v>14974</v>
      </c>
      <c r="E449">
        <v>56</v>
      </c>
      <c r="F449" t="s">
        <v>14975</v>
      </c>
      <c r="G449">
        <v>3.1</v>
      </c>
    </row>
    <row r="450" spans="1:8">
      <c r="A450">
        <v>807</v>
      </c>
      <c r="B450">
        <v>807</v>
      </c>
      <c r="C450">
        <v>811</v>
      </c>
      <c r="D450" t="s">
        <v>14976</v>
      </c>
      <c r="E450">
        <v>270</v>
      </c>
      <c r="F450" t="s">
        <v>14977</v>
      </c>
      <c r="G450" t="s">
        <v>14157</v>
      </c>
      <c r="H450">
        <v>7</v>
      </c>
    </row>
    <row r="451" spans="1:8">
      <c r="A451">
        <v>809</v>
      </c>
      <c r="B451">
        <v>809</v>
      </c>
      <c r="C451">
        <v>813</v>
      </c>
      <c r="D451" t="s">
        <v>14978</v>
      </c>
      <c r="E451">
        <v>170</v>
      </c>
      <c r="F451" t="s">
        <v>14747</v>
      </c>
      <c r="G451">
        <v>8</v>
      </c>
    </row>
    <row r="452" spans="1:8">
      <c r="A452">
        <v>811</v>
      </c>
      <c r="B452">
        <v>811</v>
      </c>
      <c r="C452">
        <v>815</v>
      </c>
      <c r="D452" t="s">
        <v>14979</v>
      </c>
      <c r="E452">
        <v>95</v>
      </c>
      <c r="F452" t="s">
        <v>14725</v>
      </c>
      <c r="G452">
        <v>20</v>
      </c>
    </row>
    <row r="453" spans="1:8">
      <c r="A453">
        <v>812</v>
      </c>
      <c r="B453">
        <v>812</v>
      </c>
      <c r="C453">
        <v>817</v>
      </c>
      <c r="D453" t="s">
        <v>14980</v>
      </c>
      <c r="E453">
        <v>700</v>
      </c>
      <c r="F453" t="s">
        <v>14981</v>
      </c>
      <c r="G453" t="s">
        <v>14811</v>
      </c>
      <c r="H453">
        <v>20</v>
      </c>
    </row>
    <row r="454" spans="1:8">
      <c r="A454">
        <v>814</v>
      </c>
      <c r="B454">
        <v>814</v>
      </c>
      <c r="C454">
        <v>819</v>
      </c>
      <c r="D454" t="s">
        <v>14982</v>
      </c>
      <c r="E454">
        <v>98</v>
      </c>
      <c r="F454" t="s">
        <v>14688</v>
      </c>
      <c r="G454">
        <v>10</v>
      </c>
    </row>
    <row r="455" spans="1:8">
      <c r="A455">
        <v>816</v>
      </c>
      <c r="B455">
        <v>816</v>
      </c>
      <c r="C455">
        <v>821</v>
      </c>
      <c r="D455" t="s">
        <v>14983</v>
      </c>
      <c r="E455">
        <v>74</v>
      </c>
      <c r="F455" t="s">
        <v>14670</v>
      </c>
      <c r="G455">
        <v>8.5</v>
      </c>
    </row>
    <row r="456" spans="1:8">
      <c r="A456">
        <v>818</v>
      </c>
      <c r="B456">
        <v>818</v>
      </c>
      <c r="C456">
        <v>823</v>
      </c>
      <c r="D456" t="s">
        <v>14984</v>
      </c>
      <c r="E456">
        <v>130</v>
      </c>
      <c r="F456" t="s">
        <v>14152</v>
      </c>
      <c r="G456" t="s">
        <v>14871</v>
      </c>
      <c r="H456">
        <v>15</v>
      </c>
    </row>
    <row r="457" spans="1:8">
      <c r="A457">
        <v>820</v>
      </c>
      <c r="B457">
        <v>820</v>
      </c>
      <c r="C457">
        <v>825</v>
      </c>
      <c r="D457" t="s">
        <v>14985</v>
      </c>
      <c r="E457">
        <v>741</v>
      </c>
      <c r="F457" t="s">
        <v>14986</v>
      </c>
      <c r="G457" t="s">
        <v>14987</v>
      </c>
      <c r="H457">
        <v>12</v>
      </c>
    </row>
    <row r="458" spans="1:8">
      <c r="A458">
        <v>822</v>
      </c>
      <c r="B458">
        <v>822</v>
      </c>
      <c r="C458">
        <v>827</v>
      </c>
      <c r="D458" t="s">
        <v>14988</v>
      </c>
      <c r="E458">
        <v>297</v>
      </c>
      <c r="F458" t="s">
        <v>14989</v>
      </c>
      <c r="G458" t="s">
        <v>14990</v>
      </c>
      <c r="H458">
        <v>10</v>
      </c>
    </row>
    <row r="459" spans="1:8">
      <c r="A459">
        <v>823</v>
      </c>
      <c r="B459">
        <v>823</v>
      </c>
      <c r="C459">
        <v>831</v>
      </c>
      <c r="D459" t="s">
        <v>14991</v>
      </c>
      <c r="E459">
        <v>1850</v>
      </c>
      <c r="F459" t="s">
        <v>14384</v>
      </c>
      <c r="G459">
        <v>14</v>
      </c>
    </row>
    <row r="460" spans="1:8">
      <c r="A460">
        <v>824</v>
      </c>
      <c r="B460">
        <v>824</v>
      </c>
      <c r="C460">
        <v>829</v>
      </c>
      <c r="D460" t="s">
        <v>14992</v>
      </c>
      <c r="E460">
        <v>33</v>
      </c>
      <c r="F460" t="s">
        <v>14391</v>
      </c>
      <c r="G460" t="s">
        <v>14396</v>
      </c>
      <c r="H460">
        <v>11</v>
      </c>
    </row>
    <row r="461" spans="1:8">
      <c r="A461">
        <v>825</v>
      </c>
      <c r="B461">
        <v>825</v>
      </c>
      <c r="C461">
        <v>830</v>
      </c>
      <c r="D461" t="s">
        <v>14993</v>
      </c>
      <c r="E461">
        <v>640</v>
      </c>
      <c r="F461" t="s">
        <v>14994</v>
      </c>
      <c r="G461" t="s">
        <v>14995</v>
      </c>
      <c r="H461">
        <v>10</v>
      </c>
    </row>
    <row r="462" spans="1:8">
      <c r="A462">
        <v>828</v>
      </c>
      <c r="B462">
        <v>828</v>
      </c>
      <c r="C462">
        <v>832</v>
      </c>
      <c r="D462" t="s">
        <v>14996</v>
      </c>
      <c r="E462">
        <v>680</v>
      </c>
      <c r="F462" t="s">
        <v>14792</v>
      </c>
      <c r="G462" t="s">
        <v>14997</v>
      </c>
      <c r="H462">
        <v>42</v>
      </c>
    </row>
    <row r="463" spans="1:8">
      <c r="A463">
        <v>829</v>
      </c>
      <c r="B463">
        <v>829</v>
      </c>
      <c r="C463">
        <v>833</v>
      </c>
      <c r="D463" t="s">
        <v>14998</v>
      </c>
      <c r="E463">
        <v>2250</v>
      </c>
      <c r="F463" t="s">
        <v>14997</v>
      </c>
      <c r="G463" t="s">
        <v>14999</v>
      </c>
      <c r="H463">
        <v>24</v>
      </c>
    </row>
    <row r="464" spans="1:8">
      <c r="A464">
        <v>831</v>
      </c>
      <c r="B464">
        <v>831</v>
      </c>
      <c r="C464">
        <v>835</v>
      </c>
      <c r="D464" t="s">
        <v>15000</v>
      </c>
      <c r="E464">
        <v>295</v>
      </c>
      <c r="F464" t="s">
        <v>14167</v>
      </c>
      <c r="G464" t="s">
        <v>14226</v>
      </c>
      <c r="H464">
        <v>12</v>
      </c>
    </row>
    <row r="465" spans="1:8">
      <c r="A465">
        <v>832</v>
      </c>
      <c r="B465">
        <v>832</v>
      </c>
      <c r="C465">
        <v>836</v>
      </c>
      <c r="D465" t="s">
        <v>15001</v>
      </c>
      <c r="E465">
        <v>72</v>
      </c>
      <c r="F465" t="s">
        <v>14226</v>
      </c>
      <c r="G465">
        <v>3</v>
      </c>
    </row>
    <row r="466" spans="1:8">
      <c r="A466">
        <v>834</v>
      </c>
      <c r="B466">
        <v>834</v>
      </c>
      <c r="C466">
        <v>838</v>
      </c>
      <c r="D466" t="s">
        <v>15002</v>
      </c>
      <c r="E466">
        <v>1755</v>
      </c>
      <c r="F466" t="s">
        <v>14659</v>
      </c>
      <c r="G466" t="s">
        <v>15003</v>
      </c>
      <c r="H466">
        <v>12</v>
      </c>
    </row>
    <row r="467" spans="1:8">
      <c r="A467">
        <v>835</v>
      </c>
      <c r="B467">
        <v>835</v>
      </c>
      <c r="C467">
        <v>839</v>
      </c>
      <c r="D467" t="s">
        <v>15004</v>
      </c>
      <c r="E467">
        <v>37</v>
      </c>
      <c r="F467" t="s">
        <v>14659</v>
      </c>
      <c r="G467">
        <v>10</v>
      </c>
    </row>
    <row r="468" spans="1:8">
      <c r="A468">
        <v>836</v>
      </c>
      <c r="B468">
        <v>836</v>
      </c>
      <c r="C468">
        <v>841</v>
      </c>
      <c r="D468" t="s">
        <v>15005</v>
      </c>
      <c r="E468">
        <v>179</v>
      </c>
      <c r="F468" t="s">
        <v>14180</v>
      </c>
      <c r="G468">
        <v>7.8</v>
      </c>
    </row>
    <row r="469" spans="1:8">
      <c r="A469">
        <v>837</v>
      </c>
      <c r="B469">
        <v>837</v>
      </c>
      <c r="C469">
        <v>843</v>
      </c>
      <c r="D469" t="s">
        <v>15006</v>
      </c>
      <c r="E469">
        <v>130</v>
      </c>
      <c r="F469" t="s">
        <v>14719</v>
      </c>
      <c r="G469">
        <v>10</v>
      </c>
    </row>
    <row r="470" spans="1:8">
      <c r="A470">
        <v>839</v>
      </c>
      <c r="B470">
        <v>839</v>
      </c>
      <c r="C470">
        <v>845</v>
      </c>
      <c r="D470" t="s">
        <v>15007</v>
      </c>
      <c r="E470">
        <v>73</v>
      </c>
      <c r="F470" t="s">
        <v>15008</v>
      </c>
      <c r="G470">
        <v>7</v>
      </c>
    </row>
    <row r="471" spans="1:8">
      <c r="A471">
        <v>842</v>
      </c>
      <c r="B471">
        <v>842</v>
      </c>
      <c r="C471">
        <v>847</v>
      </c>
      <c r="D471" t="s">
        <v>15009</v>
      </c>
      <c r="E471">
        <v>135</v>
      </c>
      <c r="F471" t="s">
        <v>14570</v>
      </c>
      <c r="G471" t="s">
        <v>14705</v>
      </c>
      <c r="H471">
        <v>8</v>
      </c>
    </row>
    <row r="472" spans="1:8">
      <c r="A472">
        <v>843</v>
      </c>
      <c r="B472">
        <v>843</v>
      </c>
      <c r="C472">
        <v>849</v>
      </c>
      <c r="D472" t="s">
        <v>15010</v>
      </c>
      <c r="E472">
        <v>85</v>
      </c>
      <c r="F472" t="s">
        <v>14405</v>
      </c>
      <c r="G472" t="s">
        <v>14759</v>
      </c>
      <c r="H472">
        <v>12</v>
      </c>
    </row>
    <row r="473" spans="1:8">
      <c r="A473">
        <v>847</v>
      </c>
      <c r="B473">
        <v>847</v>
      </c>
      <c r="C473">
        <v>851</v>
      </c>
      <c r="D473" t="s">
        <v>15011</v>
      </c>
      <c r="E473">
        <v>120</v>
      </c>
      <c r="F473" t="s">
        <v>14205</v>
      </c>
      <c r="G473" t="s">
        <v>15012</v>
      </c>
      <c r="H473">
        <v>15</v>
      </c>
    </row>
    <row r="474" spans="1:8">
      <c r="A474">
        <v>848</v>
      </c>
      <c r="B474">
        <v>848</v>
      </c>
      <c r="C474">
        <v>853</v>
      </c>
      <c r="D474" t="s">
        <v>15013</v>
      </c>
      <c r="E474">
        <v>255</v>
      </c>
      <c r="F474" t="s">
        <v>15014</v>
      </c>
      <c r="G474" t="s">
        <v>14364</v>
      </c>
      <c r="H474">
        <v>12</v>
      </c>
    </row>
    <row r="475" spans="1:8">
      <c r="A475">
        <v>849</v>
      </c>
      <c r="B475">
        <v>849</v>
      </c>
      <c r="C475">
        <v>855</v>
      </c>
      <c r="D475" t="s">
        <v>15015</v>
      </c>
      <c r="E475">
        <v>90</v>
      </c>
      <c r="F475" t="s">
        <v>14807</v>
      </c>
      <c r="G475">
        <v>3</v>
      </c>
    </row>
    <row r="476" spans="1:8">
      <c r="A476">
        <v>852</v>
      </c>
      <c r="B476">
        <v>852</v>
      </c>
      <c r="C476">
        <v>858</v>
      </c>
      <c r="D476" t="s">
        <v>15016</v>
      </c>
      <c r="E476">
        <v>280</v>
      </c>
      <c r="F476" t="s">
        <v>15017</v>
      </c>
      <c r="G476" t="s">
        <v>14916</v>
      </c>
      <c r="H476">
        <v>12</v>
      </c>
    </row>
    <row r="477" spans="1:8">
      <c r="A477">
        <v>856</v>
      </c>
      <c r="B477">
        <v>856</v>
      </c>
      <c r="C477">
        <v>861</v>
      </c>
      <c r="D477" t="s">
        <v>15018</v>
      </c>
      <c r="E477">
        <v>12</v>
      </c>
      <c r="F477" t="s">
        <v>14605</v>
      </c>
      <c r="G477">
        <v>9</v>
      </c>
    </row>
    <row r="478" spans="1:8">
      <c r="A478">
        <v>857</v>
      </c>
      <c r="B478">
        <v>857</v>
      </c>
      <c r="C478">
        <v>862</v>
      </c>
      <c r="D478" t="s">
        <v>15019</v>
      </c>
      <c r="E478">
        <v>105</v>
      </c>
      <c r="F478" t="s">
        <v>15020</v>
      </c>
      <c r="G478" t="s">
        <v>14327</v>
      </c>
      <c r="H478">
        <v>12</v>
      </c>
    </row>
    <row r="479" spans="1:8">
      <c r="A479">
        <v>858</v>
      </c>
      <c r="B479">
        <v>858</v>
      </c>
      <c r="C479">
        <v>864</v>
      </c>
      <c r="D479" t="s">
        <v>15021</v>
      </c>
      <c r="E479">
        <v>100</v>
      </c>
      <c r="F479" t="s">
        <v>15022</v>
      </c>
      <c r="G479">
        <v>12</v>
      </c>
    </row>
    <row r="480" spans="1:8">
      <c r="A480">
        <v>859</v>
      </c>
      <c r="B480">
        <v>859</v>
      </c>
      <c r="C480">
        <v>3822</v>
      </c>
      <c r="D480" t="s">
        <v>15023</v>
      </c>
      <c r="E480">
        <v>345</v>
      </c>
      <c r="F480" t="s">
        <v>14185</v>
      </c>
      <c r="G480">
        <v>20</v>
      </c>
    </row>
    <row r="481" spans="1:8">
      <c r="A481">
        <v>860</v>
      </c>
      <c r="B481">
        <v>860</v>
      </c>
      <c r="C481">
        <v>865</v>
      </c>
      <c r="D481" t="s">
        <v>15024</v>
      </c>
      <c r="E481">
        <v>240</v>
      </c>
      <c r="F481" t="s">
        <v>15025</v>
      </c>
      <c r="G481" t="s">
        <v>15026</v>
      </c>
      <c r="H481">
        <v>20</v>
      </c>
    </row>
    <row r="482" spans="1:8">
      <c r="A482">
        <v>862</v>
      </c>
      <c r="B482">
        <v>862</v>
      </c>
      <c r="C482">
        <v>868</v>
      </c>
      <c r="D482" t="s">
        <v>15027</v>
      </c>
      <c r="E482">
        <v>98</v>
      </c>
      <c r="F482" t="s">
        <v>14995</v>
      </c>
      <c r="G482" t="s">
        <v>15028</v>
      </c>
      <c r="H482">
        <v>10</v>
      </c>
    </row>
    <row r="483" spans="1:8">
      <c r="A483">
        <v>865</v>
      </c>
      <c r="B483">
        <v>865</v>
      </c>
      <c r="C483">
        <v>870</v>
      </c>
      <c r="D483" t="s">
        <v>15029</v>
      </c>
      <c r="E483">
        <v>50</v>
      </c>
      <c r="F483" t="s">
        <v>14690</v>
      </c>
      <c r="G483">
        <v>5</v>
      </c>
    </row>
    <row r="484" spans="1:8">
      <c r="A484">
        <v>866</v>
      </c>
      <c r="B484">
        <v>866</v>
      </c>
      <c r="C484">
        <v>871</v>
      </c>
      <c r="D484" t="s">
        <v>15030</v>
      </c>
      <c r="E484">
        <v>271</v>
      </c>
      <c r="F484" t="s">
        <v>15031</v>
      </c>
      <c r="G484" t="s">
        <v>14379</v>
      </c>
      <c r="H484">
        <v>11.69</v>
      </c>
    </row>
    <row r="485" spans="1:8">
      <c r="A485">
        <v>868</v>
      </c>
      <c r="B485">
        <v>868</v>
      </c>
      <c r="C485">
        <v>873</v>
      </c>
      <c r="D485" t="s">
        <v>15032</v>
      </c>
      <c r="E485">
        <v>43</v>
      </c>
      <c r="F485" t="s">
        <v>14926</v>
      </c>
      <c r="G485" t="s">
        <v>14889</v>
      </c>
      <c r="H485">
        <v>3.8</v>
      </c>
    </row>
    <row r="486" spans="1:8">
      <c r="A486">
        <v>870</v>
      </c>
      <c r="B486">
        <v>870</v>
      </c>
      <c r="C486">
        <v>875</v>
      </c>
      <c r="D486" t="s">
        <v>15033</v>
      </c>
      <c r="E486">
        <v>338</v>
      </c>
      <c r="F486" t="s">
        <v>15034</v>
      </c>
      <c r="G486">
        <v>15</v>
      </c>
    </row>
    <row r="487" spans="1:8">
      <c r="A487">
        <v>872</v>
      </c>
      <c r="B487">
        <v>872</v>
      </c>
      <c r="C487">
        <v>877</v>
      </c>
      <c r="D487" t="s">
        <v>15035</v>
      </c>
      <c r="E487">
        <v>1050</v>
      </c>
      <c r="F487" t="s">
        <v>15036</v>
      </c>
      <c r="G487" t="s">
        <v>15037</v>
      </c>
      <c r="H487">
        <v>32</v>
      </c>
    </row>
    <row r="488" spans="1:8">
      <c r="A488">
        <v>873</v>
      </c>
      <c r="B488">
        <v>873</v>
      </c>
      <c r="C488">
        <v>878</v>
      </c>
      <c r="D488" t="s">
        <v>15038</v>
      </c>
      <c r="E488">
        <v>175</v>
      </c>
      <c r="F488" t="s">
        <v>15039</v>
      </c>
      <c r="G488" t="s">
        <v>15036</v>
      </c>
      <c r="H488">
        <v>42</v>
      </c>
    </row>
    <row r="489" spans="1:8">
      <c r="A489">
        <v>874</v>
      </c>
      <c r="B489">
        <v>874</v>
      </c>
      <c r="C489">
        <v>879</v>
      </c>
      <c r="D489" t="s">
        <v>15040</v>
      </c>
      <c r="E489">
        <v>1450</v>
      </c>
      <c r="F489" t="s">
        <v>15041</v>
      </c>
      <c r="G489" t="s">
        <v>15042</v>
      </c>
      <c r="H489">
        <v>24</v>
      </c>
    </row>
    <row r="490" spans="1:8">
      <c r="A490">
        <v>875</v>
      </c>
      <c r="B490">
        <v>875</v>
      </c>
      <c r="C490">
        <v>874</v>
      </c>
      <c r="D490" t="s">
        <v>15043</v>
      </c>
      <c r="E490">
        <v>500</v>
      </c>
      <c r="F490" t="s">
        <v>14898</v>
      </c>
      <c r="G490" t="s">
        <v>15044</v>
      </c>
      <c r="H490">
        <v>30</v>
      </c>
    </row>
    <row r="491" spans="1:8">
      <c r="A491">
        <v>876</v>
      </c>
      <c r="B491">
        <v>876</v>
      </c>
      <c r="C491">
        <v>880</v>
      </c>
      <c r="D491" t="s">
        <v>15045</v>
      </c>
      <c r="E491">
        <v>1971</v>
      </c>
      <c r="F491" t="s">
        <v>15046</v>
      </c>
      <c r="G491" t="s">
        <v>15047</v>
      </c>
      <c r="H491">
        <v>14</v>
      </c>
    </row>
    <row r="492" spans="1:8">
      <c r="A492">
        <v>877</v>
      </c>
      <c r="B492">
        <v>877</v>
      </c>
      <c r="C492">
        <v>881</v>
      </c>
      <c r="D492" t="s">
        <v>15048</v>
      </c>
      <c r="E492">
        <v>1900</v>
      </c>
      <c r="F492" t="s">
        <v>14370</v>
      </c>
      <c r="G492" t="s">
        <v>14264</v>
      </c>
      <c r="H492">
        <v>12</v>
      </c>
    </row>
    <row r="493" spans="1:8">
      <c r="A493">
        <v>881</v>
      </c>
      <c r="B493">
        <v>881</v>
      </c>
      <c r="C493">
        <v>883</v>
      </c>
      <c r="D493" t="s">
        <v>15049</v>
      </c>
      <c r="E493">
        <v>80</v>
      </c>
      <c r="F493" t="s">
        <v>14723</v>
      </c>
      <c r="G493">
        <v>2.25</v>
      </c>
    </row>
    <row r="494" spans="1:8">
      <c r="A494">
        <v>882</v>
      </c>
      <c r="B494">
        <v>882</v>
      </c>
      <c r="C494">
        <v>891</v>
      </c>
      <c r="D494" t="s">
        <v>15050</v>
      </c>
      <c r="E494">
        <v>6</v>
      </c>
      <c r="F494" t="s">
        <v>15051</v>
      </c>
      <c r="G494">
        <v>5</v>
      </c>
    </row>
    <row r="495" spans="1:8">
      <c r="A495">
        <v>883</v>
      </c>
      <c r="B495">
        <v>883</v>
      </c>
      <c r="C495">
        <v>885</v>
      </c>
      <c r="D495" t="s">
        <v>15052</v>
      </c>
      <c r="E495">
        <v>580</v>
      </c>
      <c r="F495" t="s">
        <v>14716</v>
      </c>
      <c r="G495" t="s">
        <v>15051</v>
      </c>
      <c r="H495">
        <v>16</v>
      </c>
    </row>
    <row r="496" spans="1:8">
      <c r="A496">
        <v>884</v>
      </c>
      <c r="B496">
        <v>884</v>
      </c>
      <c r="C496">
        <v>887</v>
      </c>
      <c r="D496" t="s">
        <v>15053</v>
      </c>
      <c r="E496">
        <v>180</v>
      </c>
      <c r="F496" t="s">
        <v>15054</v>
      </c>
      <c r="G496" t="s">
        <v>14368</v>
      </c>
      <c r="H496">
        <v>3</v>
      </c>
    </row>
    <row r="497" spans="1:8">
      <c r="A497">
        <v>885</v>
      </c>
      <c r="B497">
        <v>885</v>
      </c>
      <c r="C497">
        <v>888</v>
      </c>
      <c r="D497" t="s">
        <v>15055</v>
      </c>
      <c r="E497">
        <v>340</v>
      </c>
      <c r="F497" t="s">
        <v>14957</v>
      </c>
      <c r="G497" t="s">
        <v>15056</v>
      </c>
      <c r="H497">
        <v>15</v>
      </c>
    </row>
    <row r="498" spans="1:8">
      <c r="A498">
        <v>886</v>
      </c>
      <c r="B498">
        <v>886</v>
      </c>
      <c r="C498">
        <v>890</v>
      </c>
      <c r="D498" t="s">
        <v>15057</v>
      </c>
      <c r="E498">
        <v>450</v>
      </c>
      <c r="F498" t="s">
        <v>14325</v>
      </c>
      <c r="G498" t="s">
        <v>14516</v>
      </c>
      <c r="H498">
        <v>9</v>
      </c>
    </row>
    <row r="499" spans="1:8">
      <c r="A499">
        <v>887</v>
      </c>
      <c r="B499">
        <v>887</v>
      </c>
      <c r="C499">
        <v>869</v>
      </c>
      <c r="D499" t="s">
        <v>15058</v>
      </c>
      <c r="E499">
        <v>48</v>
      </c>
      <c r="F499" t="s">
        <v>15059</v>
      </c>
      <c r="G499">
        <v>15</v>
      </c>
    </row>
    <row r="500" spans="1:8">
      <c r="A500">
        <v>888</v>
      </c>
      <c r="B500">
        <v>888</v>
      </c>
      <c r="C500">
        <v>903</v>
      </c>
      <c r="D500" t="s">
        <v>15060</v>
      </c>
      <c r="E500" t="s">
        <v>14105</v>
      </c>
      <c r="F500" t="s">
        <v>15061</v>
      </c>
      <c r="G500" t="s">
        <v>14105</v>
      </c>
    </row>
    <row r="501" spans="1:8">
      <c r="A501">
        <v>890</v>
      </c>
      <c r="B501">
        <v>890</v>
      </c>
      <c r="C501">
        <v>892</v>
      </c>
      <c r="D501" t="s">
        <v>15062</v>
      </c>
      <c r="E501">
        <v>70</v>
      </c>
      <c r="F501" t="s">
        <v>14805</v>
      </c>
      <c r="G501">
        <v>10</v>
      </c>
    </row>
    <row r="502" spans="1:8">
      <c r="A502">
        <v>892</v>
      </c>
      <c r="B502">
        <v>892</v>
      </c>
      <c r="C502">
        <v>894</v>
      </c>
      <c r="D502" t="s">
        <v>15063</v>
      </c>
      <c r="E502">
        <v>110</v>
      </c>
      <c r="F502" t="s">
        <v>14309</v>
      </c>
      <c r="G502">
        <v>10</v>
      </c>
    </row>
    <row r="503" spans="1:8">
      <c r="A503">
        <v>895</v>
      </c>
      <c r="B503">
        <v>895</v>
      </c>
      <c r="C503">
        <v>872</v>
      </c>
      <c r="D503" t="s">
        <v>15064</v>
      </c>
      <c r="E503">
        <v>135</v>
      </c>
      <c r="F503" t="s">
        <v>15065</v>
      </c>
      <c r="G503">
        <v>10</v>
      </c>
    </row>
    <row r="504" spans="1:8">
      <c r="A504">
        <v>897</v>
      </c>
      <c r="B504">
        <v>897</v>
      </c>
      <c r="C504">
        <v>889</v>
      </c>
      <c r="D504" t="s">
        <v>15066</v>
      </c>
      <c r="E504">
        <v>48</v>
      </c>
      <c r="F504" t="s">
        <v>14116</v>
      </c>
      <c r="G504">
        <v>8</v>
      </c>
    </row>
    <row r="505" spans="1:8">
      <c r="A505">
        <v>898</v>
      </c>
      <c r="B505">
        <v>898</v>
      </c>
      <c r="C505">
        <v>896</v>
      </c>
      <c r="D505" t="s">
        <v>15067</v>
      </c>
      <c r="E505">
        <v>370</v>
      </c>
      <c r="F505" t="s">
        <v>14591</v>
      </c>
      <c r="G505" t="s">
        <v>14646</v>
      </c>
      <c r="H505">
        <v>12</v>
      </c>
    </row>
    <row r="506" spans="1:8">
      <c r="A506">
        <v>899</v>
      </c>
      <c r="B506">
        <v>899</v>
      </c>
      <c r="C506">
        <v>898</v>
      </c>
      <c r="D506" t="s">
        <v>15068</v>
      </c>
      <c r="E506">
        <v>106</v>
      </c>
      <c r="F506" t="s">
        <v>15069</v>
      </c>
      <c r="G506">
        <v>10</v>
      </c>
    </row>
    <row r="507" spans="1:8">
      <c r="A507">
        <v>900</v>
      </c>
      <c r="B507">
        <v>900</v>
      </c>
      <c r="C507">
        <v>895</v>
      </c>
      <c r="D507" t="s">
        <v>15070</v>
      </c>
      <c r="E507">
        <v>70</v>
      </c>
      <c r="F507" t="s">
        <v>14445</v>
      </c>
      <c r="G507">
        <v>8</v>
      </c>
    </row>
    <row r="508" spans="1:8">
      <c r="A508">
        <v>901</v>
      </c>
      <c r="B508">
        <v>901</v>
      </c>
      <c r="C508">
        <v>900</v>
      </c>
      <c r="D508" t="s">
        <v>15071</v>
      </c>
      <c r="E508">
        <v>240</v>
      </c>
      <c r="F508" t="s">
        <v>14905</v>
      </c>
      <c r="G508">
        <v>12</v>
      </c>
    </row>
    <row r="509" spans="1:8">
      <c r="A509">
        <v>902</v>
      </c>
      <c r="B509">
        <v>902</v>
      </c>
      <c r="C509">
        <v>893</v>
      </c>
      <c r="D509" t="s">
        <v>15072</v>
      </c>
      <c r="E509" t="s">
        <v>14105</v>
      </c>
      <c r="F509" t="s">
        <v>14579</v>
      </c>
      <c r="G509" t="s">
        <v>14105</v>
      </c>
    </row>
    <row r="510" spans="1:8">
      <c r="A510">
        <v>903</v>
      </c>
      <c r="B510">
        <v>903</v>
      </c>
      <c r="C510">
        <v>897</v>
      </c>
      <c r="D510" t="s">
        <v>15073</v>
      </c>
      <c r="E510">
        <v>128</v>
      </c>
      <c r="F510" t="s">
        <v>15074</v>
      </c>
      <c r="G510">
        <v>18</v>
      </c>
    </row>
    <row r="511" spans="1:8">
      <c r="A511">
        <v>904</v>
      </c>
      <c r="B511">
        <v>904</v>
      </c>
      <c r="C511">
        <v>886</v>
      </c>
      <c r="D511" t="s">
        <v>15075</v>
      </c>
      <c r="E511">
        <v>715</v>
      </c>
      <c r="F511" t="s">
        <v>14772</v>
      </c>
      <c r="G511" t="s">
        <v>15076</v>
      </c>
      <c r="H511">
        <v>3.5</v>
      </c>
    </row>
    <row r="512" spans="1:8">
      <c r="A512">
        <v>906</v>
      </c>
      <c r="B512">
        <v>906</v>
      </c>
      <c r="C512">
        <v>902</v>
      </c>
      <c r="D512" t="s">
        <v>15077</v>
      </c>
      <c r="E512">
        <v>135</v>
      </c>
      <c r="F512" t="s">
        <v>14470</v>
      </c>
      <c r="G512">
        <v>12</v>
      </c>
    </row>
    <row r="513" spans="1:8">
      <c r="A513">
        <v>907</v>
      </c>
      <c r="B513">
        <v>907</v>
      </c>
      <c r="C513">
        <v>904</v>
      </c>
      <c r="D513" t="s">
        <v>15078</v>
      </c>
      <c r="E513">
        <v>548</v>
      </c>
      <c r="F513" t="s">
        <v>14882</v>
      </c>
      <c r="G513" t="s">
        <v>15079</v>
      </c>
      <c r="H513">
        <v>12</v>
      </c>
    </row>
    <row r="514" spans="1:8">
      <c r="A514">
        <v>908</v>
      </c>
      <c r="B514">
        <v>908</v>
      </c>
      <c r="C514">
        <v>905</v>
      </c>
      <c r="D514" t="s">
        <v>15080</v>
      </c>
      <c r="E514">
        <v>25</v>
      </c>
      <c r="F514" t="s">
        <v>14818</v>
      </c>
      <c r="G514">
        <v>24</v>
      </c>
    </row>
    <row r="515" spans="1:8">
      <c r="A515">
        <v>911</v>
      </c>
      <c r="B515">
        <v>911</v>
      </c>
      <c r="C515">
        <v>906</v>
      </c>
      <c r="D515" t="s">
        <v>15081</v>
      </c>
      <c r="E515">
        <v>95</v>
      </c>
      <c r="F515" t="s">
        <v>14584</v>
      </c>
      <c r="G515">
        <v>3.5</v>
      </c>
    </row>
    <row r="516" spans="1:8">
      <c r="A516">
        <v>912</v>
      </c>
      <c r="B516">
        <v>912</v>
      </c>
      <c r="C516">
        <v>907</v>
      </c>
      <c r="D516" t="s">
        <v>15082</v>
      </c>
      <c r="E516">
        <v>105</v>
      </c>
      <c r="F516" t="s">
        <v>14667</v>
      </c>
      <c r="G516">
        <v>13</v>
      </c>
    </row>
    <row r="517" spans="1:8">
      <c r="A517">
        <v>913</v>
      </c>
      <c r="B517">
        <v>913</v>
      </c>
      <c r="C517">
        <v>908</v>
      </c>
      <c r="D517" t="s">
        <v>15083</v>
      </c>
      <c r="E517">
        <v>75</v>
      </c>
      <c r="F517" t="s">
        <v>15084</v>
      </c>
      <c r="G517">
        <v>2</v>
      </c>
    </row>
    <row r="518" spans="1:8">
      <c r="A518">
        <v>914</v>
      </c>
      <c r="B518">
        <v>914</v>
      </c>
      <c r="C518">
        <v>909</v>
      </c>
      <c r="D518" t="s">
        <v>15085</v>
      </c>
      <c r="E518">
        <v>84</v>
      </c>
      <c r="F518" t="s">
        <v>14931</v>
      </c>
      <c r="G518" t="s">
        <v>14445</v>
      </c>
      <c r="H518">
        <v>7</v>
      </c>
    </row>
    <row r="519" spans="1:8">
      <c r="A519">
        <v>916</v>
      </c>
      <c r="B519">
        <v>916</v>
      </c>
      <c r="C519">
        <v>911</v>
      </c>
      <c r="D519" t="s">
        <v>15086</v>
      </c>
      <c r="E519">
        <v>200</v>
      </c>
      <c r="F519" t="s">
        <v>14468</v>
      </c>
      <c r="G519">
        <v>7.3</v>
      </c>
    </row>
    <row r="520" spans="1:8">
      <c r="A520">
        <v>918</v>
      </c>
      <c r="B520">
        <v>918</v>
      </c>
      <c r="C520">
        <v>913</v>
      </c>
      <c r="D520" t="s">
        <v>15087</v>
      </c>
      <c r="E520">
        <v>1750</v>
      </c>
      <c r="F520" t="s">
        <v>14563</v>
      </c>
      <c r="G520" t="s">
        <v>14169</v>
      </c>
      <c r="H520">
        <v>37</v>
      </c>
    </row>
    <row r="521" spans="1:8">
      <c r="A521">
        <v>920</v>
      </c>
      <c r="B521">
        <v>920</v>
      </c>
      <c r="C521">
        <v>914</v>
      </c>
      <c r="D521" t="s">
        <v>15088</v>
      </c>
      <c r="E521">
        <v>35</v>
      </c>
      <c r="F521" t="s">
        <v>14169</v>
      </c>
      <c r="G521">
        <v>8</v>
      </c>
    </row>
    <row r="522" spans="1:8">
      <c r="A522">
        <v>922</v>
      </c>
      <c r="B522">
        <v>922</v>
      </c>
      <c r="C522">
        <v>916</v>
      </c>
      <c r="D522" t="s">
        <v>15089</v>
      </c>
      <c r="E522">
        <v>262</v>
      </c>
      <c r="F522" t="s">
        <v>14251</v>
      </c>
      <c r="G522" t="s">
        <v>14580</v>
      </c>
      <c r="H522">
        <v>12</v>
      </c>
    </row>
    <row r="523" spans="1:8">
      <c r="A523">
        <v>924</v>
      </c>
      <c r="B523">
        <v>924</v>
      </c>
      <c r="C523">
        <v>920</v>
      </c>
      <c r="D523" t="s">
        <v>15090</v>
      </c>
      <c r="E523">
        <v>156</v>
      </c>
      <c r="F523" t="s">
        <v>14538</v>
      </c>
      <c r="G523">
        <v>13.8</v>
      </c>
    </row>
    <row r="524" spans="1:8">
      <c r="A524">
        <v>925</v>
      </c>
      <c r="B524">
        <v>925</v>
      </c>
      <c r="C524">
        <v>918</v>
      </c>
      <c r="D524" t="s">
        <v>15091</v>
      </c>
      <c r="E524">
        <v>132</v>
      </c>
      <c r="F524" t="s">
        <v>14654</v>
      </c>
      <c r="G524" t="s">
        <v>14935</v>
      </c>
      <c r="H524">
        <v>13.5</v>
      </c>
    </row>
    <row r="525" spans="1:8">
      <c r="A525">
        <v>926</v>
      </c>
      <c r="B525">
        <v>926</v>
      </c>
      <c r="C525">
        <v>922</v>
      </c>
      <c r="D525" t="s">
        <v>15092</v>
      </c>
      <c r="E525">
        <v>200</v>
      </c>
      <c r="F525" t="s">
        <v>14340</v>
      </c>
      <c r="G525" t="s">
        <v>14239</v>
      </c>
      <c r="H525">
        <v>6</v>
      </c>
    </row>
    <row r="526" spans="1:8">
      <c r="A526">
        <v>927</v>
      </c>
      <c r="B526">
        <v>927</v>
      </c>
      <c r="C526">
        <v>925</v>
      </c>
      <c r="D526" t="s">
        <v>15093</v>
      </c>
      <c r="E526">
        <v>72</v>
      </c>
      <c r="F526" t="s">
        <v>15094</v>
      </c>
      <c r="G526" t="s">
        <v>15095</v>
      </c>
      <c r="H526">
        <v>5.5</v>
      </c>
    </row>
    <row r="527" spans="1:8">
      <c r="A527">
        <v>931</v>
      </c>
      <c r="B527">
        <v>931</v>
      </c>
      <c r="C527">
        <v>927</v>
      </c>
      <c r="D527" t="s">
        <v>15096</v>
      </c>
      <c r="E527">
        <v>55</v>
      </c>
      <c r="F527" t="s">
        <v>14688</v>
      </c>
      <c r="G527">
        <v>12</v>
      </c>
    </row>
    <row r="528" spans="1:8">
      <c r="A528">
        <v>932</v>
      </c>
      <c r="B528">
        <v>932</v>
      </c>
      <c r="C528">
        <v>929</v>
      </c>
      <c r="D528" t="s">
        <v>15097</v>
      </c>
      <c r="E528">
        <v>52</v>
      </c>
      <c r="F528" t="s">
        <v>15098</v>
      </c>
      <c r="G528">
        <v>15</v>
      </c>
    </row>
    <row r="529" spans="1:8">
      <c r="A529">
        <v>933</v>
      </c>
      <c r="B529">
        <v>933</v>
      </c>
      <c r="C529">
        <v>930</v>
      </c>
      <c r="D529" t="s">
        <v>15099</v>
      </c>
      <c r="E529">
        <v>300</v>
      </c>
      <c r="F529" t="s">
        <v>15098</v>
      </c>
      <c r="G529" t="s">
        <v>15100</v>
      </c>
      <c r="H529">
        <v>12</v>
      </c>
    </row>
    <row r="530" spans="1:8">
      <c r="A530">
        <v>936</v>
      </c>
      <c r="B530">
        <v>936</v>
      </c>
      <c r="C530">
        <v>933</v>
      </c>
      <c r="D530" t="s">
        <v>15101</v>
      </c>
      <c r="E530">
        <v>193</v>
      </c>
      <c r="F530" t="s">
        <v>15102</v>
      </c>
      <c r="G530" t="s">
        <v>15103</v>
      </c>
      <c r="H530">
        <v>3</v>
      </c>
    </row>
    <row r="531" spans="1:8">
      <c r="A531">
        <v>938</v>
      </c>
      <c r="B531">
        <v>938</v>
      </c>
      <c r="C531">
        <v>935</v>
      </c>
      <c r="D531" t="s">
        <v>15104</v>
      </c>
      <c r="E531">
        <v>1185</v>
      </c>
      <c r="F531" t="s">
        <v>14563</v>
      </c>
      <c r="G531" t="s">
        <v>14472</v>
      </c>
      <c r="H531">
        <v>40</v>
      </c>
    </row>
    <row r="532" spans="1:8">
      <c r="A532">
        <v>939</v>
      </c>
      <c r="B532">
        <v>939</v>
      </c>
      <c r="C532">
        <v>936</v>
      </c>
      <c r="D532" t="s">
        <v>15105</v>
      </c>
      <c r="E532">
        <v>100</v>
      </c>
      <c r="F532" t="s">
        <v>15106</v>
      </c>
      <c r="G532">
        <v>7</v>
      </c>
    </row>
    <row r="533" spans="1:8">
      <c r="A533">
        <v>940</v>
      </c>
      <c r="B533">
        <v>940</v>
      </c>
      <c r="C533">
        <v>938</v>
      </c>
      <c r="D533" t="s">
        <v>15107</v>
      </c>
      <c r="E533">
        <v>85</v>
      </c>
      <c r="F533" t="s">
        <v>15108</v>
      </c>
      <c r="G533">
        <v>15</v>
      </c>
    </row>
    <row r="534" spans="1:8">
      <c r="A534">
        <v>944</v>
      </c>
      <c r="B534">
        <v>944</v>
      </c>
      <c r="C534">
        <v>940</v>
      </c>
      <c r="D534" t="s">
        <v>15109</v>
      </c>
      <c r="E534">
        <v>365</v>
      </c>
      <c r="F534" t="s">
        <v>15110</v>
      </c>
      <c r="G534" t="s">
        <v>14499</v>
      </c>
      <c r="H534">
        <v>7.8</v>
      </c>
    </row>
    <row r="535" spans="1:8">
      <c r="A535">
        <v>946</v>
      </c>
      <c r="B535">
        <v>946</v>
      </c>
      <c r="C535">
        <v>942</v>
      </c>
      <c r="D535" t="s">
        <v>15111</v>
      </c>
      <c r="E535">
        <v>123</v>
      </c>
      <c r="F535" t="s">
        <v>14470</v>
      </c>
      <c r="G535" t="s">
        <v>14906</v>
      </c>
      <c r="H535">
        <v>9.15</v>
      </c>
    </row>
    <row r="536" spans="1:8">
      <c r="A536">
        <v>948</v>
      </c>
      <c r="B536">
        <v>948</v>
      </c>
      <c r="C536">
        <v>943</v>
      </c>
      <c r="D536" t="s">
        <v>15112</v>
      </c>
      <c r="E536">
        <v>60</v>
      </c>
      <c r="F536" t="s">
        <v>14416</v>
      </c>
      <c r="G536" t="s">
        <v>15113</v>
      </c>
      <c r="H536">
        <v>32</v>
      </c>
    </row>
    <row r="537" spans="1:8">
      <c r="A537">
        <v>949</v>
      </c>
      <c r="B537">
        <v>949</v>
      </c>
      <c r="C537">
        <v>944</v>
      </c>
      <c r="D537" t="s">
        <v>15114</v>
      </c>
      <c r="E537">
        <v>380</v>
      </c>
      <c r="F537" t="s">
        <v>14513</v>
      </c>
      <c r="G537" t="s">
        <v>14320</v>
      </c>
      <c r="H537">
        <v>10</v>
      </c>
    </row>
    <row r="538" spans="1:8">
      <c r="A538">
        <v>963</v>
      </c>
      <c r="B538">
        <v>963</v>
      </c>
      <c r="C538">
        <v>952</v>
      </c>
      <c r="D538" t="s">
        <v>15115</v>
      </c>
      <c r="E538">
        <v>670</v>
      </c>
      <c r="F538" t="s">
        <v>14113</v>
      </c>
      <c r="G538" t="s">
        <v>15116</v>
      </c>
      <c r="H538">
        <v>12</v>
      </c>
    </row>
    <row r="539" spans="1:8">
      <c r="A539">
        <v>965</v>
      </c>
      <c r="B539">
        <v>965</v>
      </c>
      <c r="C539">
        <v>954</v>
      </c>
      <c r="D539" t="s">
        <v>15117</v>
      </c>
      <c r="E539">
        <v>463</v>
      </c>
      <c r="F539" t="s">
        <v>15118</v>
      </c>
      <c r="G539" t="s">
        <v>15119</v>
      </c>
      <c r="H539">
        <v>10</v>
      </c>
    </row>
    <row r="540" spans="1:8">
      <c r="A540">
        <v>966</v>
      </c>
      <c r="B540">
        <v>966</v>
      </c>
      <c r="C540">
        <v>953</v>
      </c>
      <c r="D540" t="s">
        <v>15120</v>
      </c>
      <c r="E540">
        <v>67</v>
      </c>
      <c r="F540" t="s">
        <v>14969</v>
      </c>
      <c r="G540" t="s">
        <v>15121</v>
      </c>
      <c r="H540">
        <v>3.3</v>
      </c>
    </row>
    <row r="541" spans="1:8">
      <c r="A541">
        <v>970</v>
      </c>
      <c r="B541">
        <v>970</v>
      </c>
      <c r="C541">
        <v>960</v>
      </c>
      <c r="D541" t="s">
        <v>15122</v>
      </c>
      <c r="E541">
        <v>615</v>
      </c>
      <c r="F541" t="s">
        <v>15123</v>
      </c>
      <c r="G541" t="s">
        <v>14948</v>
      </c>
      <c r="H541">
        <v>12</v>
      </c>
    </row>
    <row r="542" spans="1:8">
      <c r="A542">
        <v>972</v>
      </c>
      <c r="B542">
        <v>972</v>
      </c>
      <c r="C542">
        <v>962</v>
      </c>
      <c r="D542" t="s">
        <v>15124</v>
      </c>
      <c r="E542" t="s">
        <v>14105</v>
      </c>
      <c r="F542" t="s">
        <v>14534</v>
      </c>
      <c r="G542" t="s">
        <v>14105</v>
      </c>
    </row>
    <row r="543" spans="1:8">
      <c r="A543">
        <v>974</v>
      </c>
      <c r="B543">
        <v>974</v>
      </c>
      <c r="C543">
        <v>964</v>
      </c>
      <c r="D543" t="s">
        <v>15125</v>
      </c>
      <c r="E543">
        <v>155</v>
      </c>
      <c r="F543" t="s">
        <v>14591</v>
      </c>
      <c r="G543" t="s">
        <v>14646</v>
      </c>
      <c r="H543">
        <v>5</v>
      </c>
    </row>
    <row r="544" spans="1:8">
      <c r="A544">
        <v>976</v>
      </c>
      <c r="B544">
        <v>976</v>
      </c>
      <c r="C544">
        <v>966</v>
      </c>
      <c r="D544" t="s">
        <v>15126</v>
      </c>
      <c r="E544">
        <v>90</v>
      </c>
      <c r="F544" t="s">
        <v>14188</v>
      </c>
      <c r="G544">
        <v>22</v>
      </c>
    </row>
    <row r="545" spans="1:8">
      <c r="A545">
        <v>977</v>
      </c>
      <c r="B545">
        <v>977</v>
      </c>
      <c r="C545">
        <v>968</v>
      </c>
      <c r="D545" t="s">
        <v>15127</v>
      </c>
      <c r="E545">
        <v>51</v>
      </c>
      <c r="F545" t="s">
        <v>14196</v>
      </c>
      <c r="G545">
        <v>7</v>
      </c>
    </row>
    <row r="546" spans="1:8">
      <c r="A546">
        <v>978</v>
      </c>
      <c r="B546">
        <v>978</v>
      </c>
      <c r="C546">
        <v>969</v>
      </c>
      <c r="D546" t="s">
        <v>15128</v>
      </c>
      <c r="E546">
        <v>65</v>
      </c>
      <c r="F546" t="s">
        <v>15129</v>
      </c>
      <c r="G546">
        <v>12</v>
      </c>
    </row>
    <row r="547" spans="1:8">
      <c r="A547">
        <v>984</v>
      </c>
      <c r="B547">
        <v>984</v>
      </c>
      <c r="C547">
        <v>859</v>
      </c>
      <c r="D547" t="s">
        <v>15130</v>
      </c>
      <c r="E547">
        <v>40</v>
      </c>
      <c r="F547" t="s">
        <v>14454</v>
      </c>
      <c r="G547">
        <v>4</v>
      </c>
    </row>
    <row r="548" spans="1:8">
      <c r="A548">
        <v>985</v>
      </c>
      <c r="B548">
        <v>985</v>
      </c>
      <c r="C548">
        <v>976</v>
      </c>
      <c r="D548" t="s">
        <v>15131</v>
      </c>
      <c r="E548">
        <v>185</v>
      </c>
      <c r="F548" t="s">
        <v>14424</v>
      </c>
      <c r="G548" t="s">
        <v>15132</v>
      </c>
      <c r="H548">
        <v>12</v>
      </c>
    </row>
    <row r="549" spans="1:8">
      <c r="A549">
        <v>987</v>
      </c>
      <c r="B549">
        <v>987</v>
      </c>
      <c r="C549">
        <v>978</v>
      </c>
      <c r="D549" t="s">
        <v>15133</v>
      </c>
      <c r="E549">
        <v>112</v>
      </c>
      <c r="F549" t="s">
        <v>14889</v>
      </c>
      <c r="G549" t="s">
        <v>14926</v>
      </c>
      <c r="H549">
        <v>11.8</v>
      </c>
    </row>
    <row r="550" spans="1:8">
      <c r="A550">
        <v>988</v>
      </c>
      <c r="B550">
        <v>988</v>
      </c>
      <c r="C550">
        <v>979</v>
      </c>
      <c r="D550" t="s">
        <v>15134</v>
      </c>
      <c r="E550">
        <v>250</v>
      </c>
      <c r="F550" t="s">
        <v>14184</v>
      </c>
      <c r="G550" t="s">
        <v>14788</v>
      </c>
      <c r="H550">
        <v>25</v>
      </c>
    </row>
    <row r="551" spans="1:8">
      <c r="A551">
        <v>990</v>
      </c>
      <c r="B551">
        <v>990</v>
      </c>
      <c r="C551">
        <v>984</v>
      </c>
      <c r="D551" t="s">
        <v>15135</v>
      </c>
      <c r="E551">
        <v>220</v>
      </c>
      <c r="F551" t="s">
        <v>14264</v>
      </c>
      <c r="G551" t="s">
        <v>14652</v>
      </c>
      <c r="H551">
        <v>13</v>
      </c>
    </row>
    <row r="552" spans="1:8">
      <c r="A552">
        <v>993</v>
      </c>
      <c r="B552">
        <v>993</v>
      </c>
      <c r="C552">
        <v>987</v>
      </c>
      <c r="D552" t="s">
        <v>15136</v>
      </c>
      <c r="E552">
        <v>358</v>
      </c>
      <c r="F552" t="s">
        <v>15137</v>
      </c>
      <c r="G552" t="s">
        <v>14338</v>
      </c>
      <c r="H552">
        <v>9</v>
      </c>
    </row>
    <row r="553" spans="1:8">
      <c r="A553">
        <v>995</v>
      </c>
      <c r="B553">
        <v>995</v>
      </c>
      <c r="C553">
        <v>989</v>
      </c>
      <c r="D553" t="s">
        <v>15138</v>
      </c>
      <c r="E553">
        <v>68</v>
      </c>
      <c r="F553" t="s">
        <v>14215</v>
      </c>
      <c r="G553">
        <v>50</v>
      </c>
    </row>
    <row r="554" spans="1:8">
      <c r="A554">
        <v>998</v>
      </c>
      <c r="B554">
        <v>998</v>
      </c>
      <c r="C554">
        <v>991</v>
      </c>
      <c r="D554" t="s">
        <v>15139</v>
      </c>
      <c r="E554">
        <v>110</v>
      </c>
      <c r="F554" t="s">
        <v>15140</v>
      </c>
      <c r="G554">
        <v>15</v>
      </c>
    </row>
    <row r="555" spans="1:8">
      <c r="A555">
        <v>999</v>
      </c>
      <c r="B555">
        <v>999</v>
      </c>
      <c r="C555">
        <v>993</v>
      </c>
      <c r="D555" t="s">
        <v>15141</v>
      </c>
      <c r="E555">
        <v>90</v>
      </c>
      <c r="F555" t="s">
        <v>15132</v>
      </c>
      <c r="G555">
        <v>6.5</v>
      </c>
    </row>
    <row r="556" spans="1:8">
      <c r="A556">
        <v>1011</v>
      </c>
      <c r="B556">
        <v>1011</v>
      </c>
      <c r="C556">
        <v>1001</v>
      </c>
      <c r="D556" t="s">
        <v>15142</v>
      </c>
      <c r="E556">
        <v>74</v>
      </c>
      <c r="F556" t="s">
        <v>14647</v>
      </c>
      <c r="G556" t="s">
        <v>14428</v>
      </c>
      <c r="H556">
        <v>12</v>
      </c>
    </row>
    <row r="557" spans="1:8">
      <c r="A557">
        <v>1012</v>
      </c>
      <c r="B557">
        <v>1012</v>
      </c>
      <c r="C557">
        <v>1002</v>
      </c>
      <c r="D557" t="s">
        <v>15143</v>
      </c>
      <c r="E557">
        <v>171</v>
      </c>
      <c r="F557" t="s">
        <v>15051</v>
      </c>
      <c r="G557" t="s">
        <v>14426</v>
      </c>
      <c r="H557">
        <v>3.6</v>
      </c>
    </row>
    <row r="558" spans="1:8">
      <c r="A558">
        <v>1013</v>
      </c>
      <c r="B558">
        <v>1013</v>
      </c>
      <c r="C558">
        <v>1003</v>
      </c>
      <c r="D558" t="s">
        <v>15144</v>
      </c>
      <c r="E558">
        <v>124</v>
      </c>
      <c r="F558" t="s">
        <v>14649</v>
      </c>
      <c r="G558">
        <v>13.1</v>
      </c>
    </row>
    <row r="559" spans="1:8">
      <c r="A559">
        <v>1015</v>
      </c>
      <c r="B559">
        <v>1015</v>
      </c>
      <c r="C559">
        <v>1004</v>
      </c>
      <c r="D559" t="s">
        <v>15145</v>
      </c>
      <c r="E559">
        <v>38</v>
      </c>
      <c r="F559" t="s">
        <v>14740</v>
      </c>
      <c r="G559">
        <v>15</v>
      </c>
    </row>
    <row r="560" spans="1:8">
      <c r="A560">
        <v>1017</v>
      </c>
      <c r="B560">
        <v>1017</v>
      </c>
      <c r="C560">
        <v>1007</v>
      </c>
      <c r="D560" t="s">
        <v>15146</v>
      </c>
      <c r="E560">
        <v>94</v>
      </c>
      <c r="F560" t="s">
        <v>14253</v>
      </c>
      <c r="G560">
        <v>5</v>
      </c>
    </row>
    <row r="561" spans="1:8">
      <c r="A561">
        <v>1018</v>
      </c>
      <c r="B561">
        <v>1018</v>
      </c>
      <c r="C561">
        <v>1008</v>
      </c>
      <c r="D561" t="s">
        <v>15147</v>
      </c>
      <c r="E561" t="s">
        <v>14105</v>
      </c>
      <c r="F561" t="s">
        <v>15148</v>
      </c>
      <c r="G561" t="s">
        <v>14105</v>
      </c>
    </row>
    <row r="562" spans="1:8">
      <c r="A562">
        <v>1019</v>
      </c>
      <c r="B562">
        <v>1019</v>
      </c>
      <c r="C562">
        <v>1009</v>
      </c>
      <c r="D562" t="s">
        <v>15149</v>
      </c>
      <c r="E562">
        <v>715</v>
      </c>
      <c r="F562" t="s">
        <v>14697</v>
      </c>
      <c r="G562" t="s">
        <v>15148</v>
      </c>
      <c r="H562">
        <v>16</v>
      </c>
    </row>
    <row r="563" spans="1:8">
      <c r="A563">
        <v>1020</v>
      </c>
      <c r="B563">
        <v>1020</v>
      </c>
      <c r="C563">
        <v>1011</v>
      </c>
      <c r="D563" t="s">
        <v>15150</v>
      </c>
      <c r="E563">
        <v>27</v>
      </c>
      <c r="F563" t="s">
        <v>14101</v>
      </c>
      <c r="G563">
        <v>7</v>
      </c>
    </row>
    <row r="564" spans="1:8">
      <c r="A564">
        <v>1023</v>
      </c>
      <c r="B564">
        <v>1023</v>
      </c>
      <c r="C564">
        <v>1013</v>
      </c>
      <c r="D564" t="s">
        <v>15151</v>
      </c>
      <c r="E564">
        <v>330</v>
      </c>
      <c r="F564" t="s">
        <v>14411</v>
      </c>
      <c r="G564" t="s">
        <v>14931</v>
      </c>
      <c r="H564">
        <v>10</v>
      </c>
    </row>
    <row r="565" spans="1:8">
      <c r="A565">
        <v>1028</v>
      </c>
      <c r="B565">
        <v>1028</v>
      </c>
      <c r="C565">
        <v>1017</v>
      </c>
      <c r="D565" t="s">
        <v>15152</v>
      </c>
      <c r="E565">
        <v>250</v>
      </c>
      <c r="F565" t="s">
        <v>14368</v>
      </c>
      <c r="G565" t="s">
        <v>14990</v>
      </c>
      <c r="H565">
        <v>10</v>
      </c>
    </row>
    <row r="566" spans="1:8">
      <c r="A566">
        <v>1031</v>
      </c>
      <c r="B566">
        <v>1031</v>
      </c>
      <c r="C566">
        <v>1019</v>
      </c>
      <c r="D566" t="s">
        <v>15153</v>
      </c>
      <c r="E566">
        <v>1450</v>
      </c>
      <c r="F566" t="s">
        <v>14871</v>
      </c>
      <c r="G566" t="s">
        <v>14118</v>
      </c>
      <c r="H566">
        <v>10</v>
      </c>
    </row>
    <row r="567" spans="1:8">
      <c r="A567">
        <v>1033</v>
      </c>
      <c r="B567">
        <v>1033</v>
      </c>
      <c r="C567">
        <v>1021</v>
      </c>
      <c r="D567" t="s">
        <v>15154</v>
      </c>
      <c r="E567">
        <v>215</v>
      </c>
      <c r="F567" t="s">
        <v>14932</v>
      </c>
      <c r="G567" t="s">
        <v>15155</v>
      </c>
      <c r="H567">
        <v>8</v>
      </c>
    </row>
    <row r="568" spans="1:8">
      <c r="A568">
        <v>1038</v>
      </c>
      <c r="B568">
        <v>1038</v>
      </c>
      <c r="C568">
        <v>1026</v>
      </c>
      <c r="D568" t="s">
        <v>15156</v>
      </c>
      <c r="E568">
        <v>270</v>
      </c>
      <c r="F568" t="s">
        <v>15094</v>
      </c>
      <c r="G568" t="s">
        <v>14792</v>
      </c>
      <c r="H568">
        <v>12</v>
      </c>
    </row>
    <row r="569" spans="1:8">
      <c r="A569">
        <v>1052</v>
      </c>
      <c r="B569">
        <v>1052</v>
      </c>
      <c r="C569">
        <v>1040</v>
      </c>
      <c r="D569" t="s">
        <v>15157</v>
      </c>
      <c r="E569">
        <v>1070</v>
      </c>
      <c r="F569" t="s">
        <v>14554</v>
      </c>
      <c r="G569" t="s">
        <v>14745</v>
      </c>
      <c r="H569">
        <v>20</v>
      </c>
    </row>
    <row r="570" spans="1:8">
      <c r="A570">
        <v>1054</v>
      </c>
      <c r="B570">
        <v>1054</v>
      </c>
      <c r="C570">
        <v>1042</v>
      </c>
      <c r="D570" t="s">
        <v>15158</v>
      </c>
      <c r="E570">
        <v>27</v>
      </c>
      <c r="F570" t="s">
        <v>15108</v>
      </c>
      <c r="G570">
        <v>15</v>
      </c>
    </row>
    <row r="571" spans="1:8">
      <c r="A571">
        <v>1056</v>
      </c>
      <c r="B571">
        <v>1056</v>
      </c>
      <c r="C571">
        <v>1044</v>
      </c>
      <c r="D571" t="s">
        <v>15159</v>
      </c>
      <c r="E571">
        <v>254</v>
      </c>
      <c r="F571" t="s">
        <v>15160</v>
      </c>
      <c r="G571" t="s">
        <v>15113</v>
      </c>
      <c r="H571">
        <v>15</v>
      </c>
    </row>
    <row r="572" spans="1:8">
      <c r="A572">
        <v>1057</v>
      </c>
      <c r="B572">
        <v>1057</v>
      </c>
      <c r="C572">
        <v>1046</v>
      </c>
      <c r="D572" t="s">
        <v>15161</v>
      </c>
      <c r="E572">
        <v>227</v>
      </c>
      <c r="F572" t="s">
        <v>14558</v>
      </c>
      <c r="G572">
        <v>12</v>
      </c>
    </row>
    <row r="573" spans="1:8">
      <c r="A573">
        <v>1061</v>
      </c>
      <c r="B573">
        <v>1061</v>
      </c>
      <c r="C573">
        <v>1050</v>
      </c>
      <c r="D573" t="s">
        <v>15162</v>
      </c>
      <c r="E573">
        <v>80</v>
      </c>
      <c r="F573" t="s">
        <v>14101</v>
      </c>
      <c r="G573">
        <v>3</v>
      </c>
    </row>
    <row r="574" spans="1:8">
      <c r="A574">
        <v>1062</v>
      </c>
      <c r="B574">
        <v>1062</v>
      </c>
      <c r="C574">
        <v>1054</v>
      </c>
      <c r="D574" t="s">
        <v>15163</v>
      </c>
      <c r="E574">
        <v>44</v>
      </c>
      <c r="F574" t="s">
        <v>14931</v>
      </c>
      <c r="G574">
        <v>2.5</v>
      </c>
    </row>
    <row r="575" spans="1:8">
      <c r="A575">
        <v>1063</v>
      </c>
      <c r="B575">
        <v>1063</v>
      </c>
      <c r="C575">
        <v>1053</v>
      </c>
      <c r="D575" t="s">
        <v>15164</v>
      </c>
      <c r="E575">
        <v>57</v>
      </c>
      <c r="F575" t="s">
        <v>14489</v>
      </c>
      <c r="G575">
        <v>8</v>
      </c>
    </row>
    <row r="576" spans="1:8">
      <c r="A576">
        <v>1065</v>
      </c>
      <c r="B576">
        <v>1065</v>
      </c>
      <c r="C576">
        <v>1055</v>
      </c>
      <c r="D576" t="s">
        <v>15165</v>
      </c>
      <c r="E576">
        <v>29</v>
      </c>
      <c r="F576" t="s">
        <v>14359</v>
      </c>
      <c r="G576">
        <v>21.6</v>
      </c>
    </row>
    <row r="577" spans="1:8">
      <c r="A577">
        <v>1067</v>
      </c>
      <c r="B577">
        <v>1067</v>
      </c>
      <c r="C577">
        <v>1057</v>
      </c>
      <c r="D577" t="s">
        <v>15166</v>
      </c>
      <c r="E577" t="s">
        <v>14105</v>
      </c>
      <c r="F577" t="s">
        <v>15167</v>
      </c>
      <c r="G577" t="s">
        <v>15168</v>
      </c>
      <c r="H577" t="s">
        <v>14105</v>
      </c>
    </row>
    <row r="578" spans="1:8">
      <c r="A578">
        <v>1068</v>
      </c>
      <c r="B578">
        <v>1068</v>
      </c>
      <c r="C578">
        <v>1058</v>
      </c>
      <c r="D578" t="s">
        <v>15169</v>
      </c>
      <c r="E578">
        <v>975</v>
      </c>
      <c r="F578" t="s">
        <v>14893</v>
      </c>
      <c r="G578" t="s">
        <v>15170</v>
      </c>
      <c r="H578">
        <v>12</v>
      </c>
    </row>
    <row r="579" spans="1:8">
      <c r="A579">
        <v>1069</v>
      </c>
      <c r="B579">
        <v>1069</v>
      </c>
      <c r="C579">
        <v>1059</v>
      </c>
      <c r="D579" t="s">
        <v>15171</v>
      </c>
      <c r="E579">
        <v>46</v>
      </c>
      <c r="F579" t="s">
        <v>15172</v>
      </c>
      <c r="G579">
        <v>7</v>
      </c>
    </row>
    <row r="580" spans="1:8">
      <c r="A580">
        <v>1071</v>
      </c>
      <c r="B580">
        <v>1071</v>
      </c>
      <c r="C580">
        <v>1061</v>
      </c>
      <c r="D580" t="s">
        <v>15173</v>
      </c>
      <c r="E580">
        <v>415</v>
      </c>
      <c r="F580" t="s">
        <v>14843</v>
      </c>
      <c r="G580" t="s">
        <v>14407</v>
      </c>
      <c r="H580">
        <v>20</v>
      </c>
    </row>
    <row r="581" spans="1:8">
      <c r="A581">
        <v>1073</v>
      </c>
      <c r="B581">
        <v>1073</v>
      </c>
      <c r="C581">
        <v>1063</v>
      </c>
      <c r="D581" t="s">
        <v>15174</v>
      </c>
      <c r="E581">
        <v>420</v>
      </c>
      <c r="F581" t="s">
        <v>14763</v>
      </c>
      <c r="G581" t="s">
        <v>14305</v>
      </c>
      <c r="H581">
        <v>12</v>
      </c>
    </row>
    <row r="582" spans="1:8">
      <c r="A582">
        <v>1075</v>
      </c>
      <c r="B582">
        <v>1075</v>
      </c>
      <c r="C582">
        <v>1065</v>
      </c>
      <c r="D582" t="s">
        <v>15175</v>
      </c>
      <c r="E582">
        <v>60</v>
      </c>
      <c r="F582" t="s">
        <v>14308</v>
      </c>
      <c r="G582">
        <v>10.039999999999999</v>
      </c>
    </row>
    <row r="583" spans="1:8">
      <c r="A583">
        <v>1076</v>
      </c>
      <c r="B583">
        <v>1076</v>
      </c>
      <c r="C583">
        <v>1073</v>
      </c>
      <c r="D583" t="s">
        <v>15176</v>
      </c>
      <c r="E583">
        <v>47</v>
      </c>
      <c r="F583" t="s">
        <v>15177</v>
      </c>
      <c r="G583">
        <v>2.5</v>
      </c>
    </row>
    <row r="584" spans="1:8">
      <c r="A584">
        <v>1078</v>
      </c>
      <c r="B584">
        <v>1078</v>
      </c>
      <c r="C584">
        <v>1070</v>
      </c>
      <c r="D584" t="s">
        <v>15178</v>
      </c>
      <c r="E584">
        <v>270</v>
      </c>
      <c r="F584" t="s">
        <v>15179</v>
      </c>
      <c r="G584" t="s">
        <v>14473</v>
      </c>
      <c r="H584">
        <v>20</v>
      </c>
    </row>
    <row r="585" spans="1:8">
      <c r="A585">
        <v>1079</v>
      </c>
      <c r="B585">
        <v>1079</v>
      </c>
      <c r="C585">
        <v>1072</v>
      </c>
      <c r="D585" t="s">
        <v>15180</v>
      </c>
      <c r="E585">
        <v>270</v>
      </c>
      <c r="F585" t="s">
        <v>14239</v>
      </c>
      <c r="G585" t="s">
        <v>14238</v>
      </c>
      <c r="H585">
        <v>8</v>
      </c>
    </row>
    <row r="586" spans="1:8">
      <c r="A586">
        <v>1082</v>
      </c>
      <c r="B586">
        <v>1082</v>
      </c>
      <c r="C586">
        <v>1074</v>
      </c>
      <c r="D586" t="s">
        <v>15181</v>
      </c>
      <c r="E586">
        <v>750</v>
      </c>
      <c r="F586" t="s">
        <v>14154</v>
      </c>
      <c r="G586" t="s">
        <v>15182</v>
      </c>
      <c r="H586">
        <v>16</v>
      </c>
    </row>
    <row r="587" spans="1:8">
      <c r="A587">
        <v>1083</v>
      </c>
      <c r="B587">
        <v>1083</v>
      </c>
      <c r="C587">
        <v>1075</v>
      </c>
      <c r="D587" t="s">
        <v>15183</v>
      </c>
      <c r="E587">
        <v>67</v>
      </c>
      <c r="F587" t="s">
        <v>15184</v>
      </c>
      <c r="G587">
        <v>10</v>
      </c>
    </row>
    <row r="588" spans="1:8">
      <c r="A588">
        <v>1084</v>
      </c>
      <c r="B588">
        <v>1084</v>
      </c>
      <c r="C588">
        <v>1077</v>
      </c>
      <c r="D588" t="s">
        <v>15185</v>
      </c>
      <c r="E588">
        <v>41</v>
      </c>
      <c r="F588" t="s">
        <v>14688</v>
      </c>
      <c r="G588">
        <v>12</v>
      </c>
    </row>
    <row r="589" spans="1:8">
      <c r="A589">
        <v>1085</v>
      </c>
      <c r="B589">
        <v>1085</v>
      </c>
      <c r="C589">
        <v>1079</v>
      </c>
      <c r="D589" t="s">
        <v>15186</v>
      </c>
      <c r="E589">
        <v>346</v>
      </c>
      <c r="F589" t="s">
        <v>14684</v>
      </c>
      <c r="G589" t="s">
        <v>15187</v>
      </c>
      <c r="H589">
        <v>11.8</v>
      </c>
    </row>
    <row r="590" spans="1:8">
      <c r="A590">
        <v>1087</v>
      </c>
      <c r="B590">
        <v>1087</v>
      </c>
      <c r="C590">
        <v>1081</v>
      </c>
      <c r="D590" t="s">
        <v>15188</v>
      </c>
      <c r="E590">
        <v>372</v>
      </c>
      <c r="F590" t="s">
        <v>15189</v>
      </c>
      <c r="G590" t="s">
        <v>14584</v>
      </c>
      <c r="H590">
        <v>9</v>
      </c>
    </row>
    <row r="591" spans="1:8">
      <c r="A591">
        <v>1089</v>
      </c>
      <c r="B591">
        <v>1089</v>
      </c>
      <c r="C591">
        <v>1083</v>
      </c>
      <c r="D591" t="s">
        <v>15190</v>
      </c>
      <c r="E591">
        <v>103</v>
      </c>
      <c r="F591" t="s">
        <v>14311</v>
      </c>
      <c r="G591">
        <v>3.55</v>
      </c>
    </row>
    <row r="592" spans="1:8">
      <c r="A592">
        <v>1090</v>
      </c>
      <c r="B592">
        <v>1090</v>
      </c>
      <c r="C592">
        <v>1084</v>
      </c>
      <c r="D592" t="s">
        <v>15191</v>
      </c>
      <c r="E592">
        <v>60</v>
      </c>
      <c r="F592" t="s">
        <v>14603</v>
      </c>
      <c r="G592">
        <v>12</v>
      </c>
    </row>
    <row r="593" spans="1:8">
      <c r="A593">
        <v>1091</v>
      </c>
      <c r="B593">
        <v>1091</v>
      </c>
      <c r="C593">
        <v>1085</v>
      </c>
      <c r="D593" t="s">
        <v>15192</v>
      </c>
      <c r="E593">
        <v>95</v>
      </c>
      <c r="F593" t="s">
        <v>15193</v>
      </c>
      <c r="G593">
        <v>11.7</v>
      </c>
    </row>
    <row r="594" spans="1:8">
      <c r="A594">
        <v>1092</v>
      </c>
      <c r="B594">
        <v>1092</v>
      </c>
      <c r="C594">
        <v>1086</v>
      </c>
      <c r="D594" t="s">
        <v>15194</v>
      </c>
      <c r="E594">
        <v>40</v>
      </c>
      <c r="F594" t="s">
        <v>14340</v>
      </c>
      <c r="G594">
        <v>20</v>
      </c>
    </row>
    <row r="595" spans="1:8">
      <c r="A595">
        <v>1093</v>
      </c>
      <c r="B595">
        <v>1093</v>
      </c>
      <c r="C595">
        <v>1087</v>
      </c>
      <c r="D595" t="s">
        <v>15195</v>
      </c>
      <c r="E595">
        <v>1010</v>
      </c>
      <c r="F595" t="s">
        <v>14967</v>
      </c>
      <c r="G595" t="s">
        <v>15196</v>
      </c>
      <c r="H595">
        <v>11</v>
      </c>
    </row>
    <row r="596" spans="1:8">
      <c r="A596">
        <v>1101</v>
      </c>
      <c r="B596">
        <v>1101</v>
      </c>
      <c r="C596">
        <v>1093</v>
      </c>
      <c r="D596" t="s">
        <v>15197</v>
      </c>
      <c r="E596">
        <v>170</v>
      </c>
      <c r="F596" t="s">
        <v>14813</v>
      </c>
      <c r="G596">
        <v>12</v>
      </c>
    </row>
    <row r="597" spans="1:8">
      <c r="A597">
        <v>1102</v>
      </c>
      <c r="B597">
        <v>1102</v>
      </c>
      <c r="C597">
        <v>1095</v>
      </c>
      <c r="D597" t="s">
        <v>15198</v>
      </c>
      <c r="E597">
        <v>145</v>
      </c>
      <c r="F597" t="s">
        <v>14552</v>
      </c>
      <c r="G597">
        <v>3</v>
      </c>
    </row>
    <row r="598" spans="1:8">
      <c r="A598">
        <v>1103</v>
      </c>
      <c r="B598">
        <v>1103</v>
      </c>
      <c r="C598">
        <v>1097</v>
      </c>
      <c r="D598" t="s">
        <v>15199</v>
      </c>
      <c r="E598">
        <v>347</v>
      </c>
      <c r="F598" t="s">
        <v>15155</v>
      </c>
      <c r="G598" t="s">
        <v>14957</v>
      </c>
      <c r="H598">
        <v>35</v>
      </c>
    </row>
    <row r="599" spans="1:8">
      <c r="A599">
        <v>1104</v>
      </c>
      <c r="B599">
        <v>1104</v>
      </c>
      <c r="C599">
        <v>1098</v>
      </c>
      <c r="D599" t="s">
        <v>15200</v>
      </c>
      <c r="E599">
        <v>62</v>
      </c>
      <c r="F599" t="s">
        <v>14958</v>
      </c>
      <c r="G599">
        <v>15</v>
      </c>
    </row>
    <row r="600" spans="1:8">
      <c r="A600">
        <v>1106</v>
      </c>
      <c r="B600">
        <v>1106</v>
      </c>
      <c r="C600">
        <v>1100</v>
      </c>
      <c r="D600" t="s">
        <v>15201</v>
      </c>
      <c r="E600">
        <v>122</v>
      </c>
      <c r="F600" t="s">
        <v>14478</v>
      </c>
      <c r="G600">
        <v>4</v>
      </c>
    </row>
    <row r="601" spans="1:8">
      <c r="A601">
        <v>1109</v>
      </c>
      <c r="B601">
        <v>1109</v>
      </c>
      <c r="C601">
        <v>1103</v>
      </c>
      <c r="D601" t="s">
        <v>15202</v>
      </c>
      <c r="E601">
        <v>70</v>
      </c>
      <c r="F601" t="s">
        <v>14747</v>
      </c>
      <c r="G601">
        <v>4</v>
      </c>
    </row>
    <row r="602" spans="1:8">
      <c r="A602">
        <v>1110</v>
      </c>
      <c r="B602">
        <v>1110</v>
      </c>
      <c r="C602">
        <v>1105</v>
      </c>
      <c r="D602" t="s">
        <v>15203</v>
      </c>
      <c r="E602">
        <v>134</v>
      </c>
      <c r="F602" t="s">
        <v>15204</v>
      </c>
      <c r="G602">
        <v>10</v>
      </c>
    </row>
    <row r="603" spans="1:8">
      <c r="A603">
        <v>1111</v>
      </c>
      <c r="B603">
        <v>1111</v>
      </c>
      <c r="C603">
        <v>1106</v>
      </c>
      <c r="D603" t="s">
        <v>15205</v>
      </c>
      <c r="E603">
        <v>37</v>
      </c>
      <c r="F603" t="s">
        <v>14426</v>
      </c>
      <c r="G603">
        <v>4.4000000000000004</v>
      </c>
    </row>
    <row r="604" spans="1:8">
      <c r="A604">
        <v>1112</v>
      </c>
      <c r="B604">
        <v>1112</v>
      </c>
      <c r="C604">
        <v>1107</v>
      </c>
      <c r="D604" t="s">
        <v>15206</v>
      </c>
      <c r="E604">
        <v>35</v>
      </c>
      <c r="F604" t="s">
        <v>14818</v>
      </c>
      <c r="G604">
        <v>16</v>
      </c>
    </row>
    <row r="605" spans="1:8">
      <c r="A605">
        <v>1117</v>
      </c>
      <c r="B605">
        <v>1117</v>
      </c>
      <c r="C605">
        <v>1111</v>
      </c>
      <c r="D605" t="s">
        <v>15207</v>
      </c>
      <c r="E605">
        <v>75</v>
      </c>
      <c r="F605" t="s">
        <v>15208</v>
      </c>
      <c r="G605">
        <v>4</v>
      </c>
    </row>
    <row r="606" spans="1:8">
      <c r="A606">
        <v>1119</v>
      </c>
      <c r="B606">
        <v>1119</v>
      </c>
      <c r="C606">
        <v>1112</v>
      </c>
      <c r="D606" t="s">
        <v>15209</v>
      </c>
      <c r="E606">
        <v>420</v>
      </c>
      <c r="F606" t="s">
        <v>15210</v>
      </c>
      <c r="G606" t="s">
        <v>14375</v>
      </c>
      <c r="H606">
        <v>10</v>
      </c>
    </row>
    <row r="607" spans="1:8">
      <c r="A607">
        <v>1120</v>
      </c>
      <c r="B607">
        <v>1120</v>
      </c>
      <c r="C607">
        <v>1113</v>
      </c>
      <c r="D607" t="s">
        <v>15211</v>
      </c>
      <c r="E607">
        <v>52</v>
      </c>
      <c r="F607" t="s">
        <v>14375</v>
      </c>
      <c r="G607">
        <v>3</v>
      </c>
    </row>
    <row r="608" spans="1:8">
      <c r="A608">
        <v>1121</v>
      </c>
      <c r="B608">
        <v>1121</v>
      </c>
      <c r="C608">
        <v>1115</v>
      </c>
      <c r="D608" t="s">
        <v>15212</v>
      </c>
      <c r="E608">
        <v>165</v>
      </c>
      <c r="F608" t="s">
        <v>14853</v>
      </c>
      <c r="G608">
        <v>8</v>
      </c>
    </row>
    <row r="609" spans="1:8">
      <c r="A609">
        <v>1123</v>
      </c>
      <c r="B609">
        <v>1123</v>
      </c>
      <c r="C609">
        <v>1117</v>
      </c>
      <c r="D609" t="s">
        <v>15213</v>
      </c>
      <c r="E609">
        <v>85</v>
      </c>
      <c r="F609" t="s">
        <v>14786</v>
      </c>
      <c r="G609" t="s">
        <v>14893</v>
      </c>
      <c r="H609">
        <v>12</v>
      </c>
    </row>
    <row r="610" spans="1:8">
      <c r="A610">
        <v>1125</v>
      </c>
      <c r="B610">
        <v>1125</v>
      </c>
      <c r="C610">
        <v>1119</v>
      </c>
      <c r="D610" t="s">
        <v>15214</v>
      </c>
      <c r="E610">
        <v>820</v>
      </c>
      <c r="F610" t="s">
        <v>14163</v>
      </c>
      <c r="G610" t="s">
        <v>15215</v>
      </c>
      <c r="H610">
        <v>36</v>
      </c>
    </row>
    <row r="611" spans="1:8">
      <c r="A611">
        <v>1126</v>
      </c>
      <c r="B611">
        <v>1126</v>
      </c>
      <c r="C611">
        <v>1120</v>
      </c>
      <c r="D611" t="s">
        <v>15216</v>
      </c>
      <c r="E611">
        <v>110</v>
      </c>
      <c r="F611" t="s">
        <v>15215</v>
      </c>
      <c r="G611">
        <v>12</v>
      </c>
    </row>
    <row r="612" spans="1:8">
      <c r="A612">
        <v>1127</v>
      </c>
      <c r="B612">
        <v>1127</v>
      </c>
      <c r="C612">
        <v>1121</v>
      </c>
      <c r="D612" t="s">
        <v>15217</v>
      </c>
      <c r="E612">
        <v>76</v>
      </c>
      <c r="F612" t="s">
        <v>15218</v>
      </c>
      <c r="G612">
        <v>4</v>
      </c>
    </row>
    <row r="613" spans="1:8">
      <c r="A613">
        <v>1128</v>
      </c>
      <c r="B613">
        <v>1128</v>
      </c>
      <c r="C613">
        <v>1123</v>
      </c>
      <c r="D613" t="s">
        <v>15219</v>
      </c>
      <c r="E613">
        <v>125</v>
      </c>
      <c r="F613" t="s">
        <v>15014</v>
      </c>
      <c r="G613">
        <v>19.55</v>
      </c>
    </row>
    <row r="614" spans="1:8">
      <c r="A614">
        <v>1132</v>
      </c>
      <c r="B614">
        <v>1132</v>
      </c>
      <c r="C614">
        <v>1125</v>
      </c>
      <c r="D614" t="s">
        <v>15220</v>
      </c>
      <c r="E614">
        <v>53</v>
      </c>
      <c r="F614" t="s">
        <v>14546</v>
      </c>
      <c r="G614">
        <v>19</v>
      </c>
    </row>
    <row r="615" spans="1:8">
      <c r="A615">
        <v>1134</v>
      </c>
      <c r="B615">
        <v>1134</v>
      </c>
      <c r="C615">
        <v>1127</v>
      </c>
      <c r="D615" t="s">
        <v>15221</v>
      </c>
      <c r="E615">
        <v>860</v>
      </c>
      <c r="F615" t="s">
        <v>14305</v>
      </c>
      <c r="G615" t="s">
        <v>14862</v>
      </c>
      <c r="H615">
        <v>24</v>
      </c>
    </row>
    <row r="616" spans="1:8">
      <c r="A616">
        <v>1136</v>
      </c>
      <c r="B616">
        <v>1136</v>
      </c>
      <c r="C616">
        <v>1129</v>
      </c>
      <c r="D616" t="s">
        <v>15222</v>
      </c>
      <c r="E616">
        <v>220</v>
      </c>
      <c r="F616" t="s">
        <v>15223</v>
      </c>
      <c r="G616">
        <v>16</v>
      </c>
    </row>
    <row r="617" spans="1:8">
      <c r="A617">
        <v>1138</v>
      </c>
      <c r="B617">
        <v>1138</v>
      </c>
      <c r="C617">
        <v>1131</v>
      </c>
      <c r="D617" t="s">
        <v>15224</v>
      </c>
      <c r="E617">
        <v>58</v>
      </c>
      <c r="F617" t="s">
        <v>14538</v>
      </c>
      <c r="G617" t="s">
        <v>14411</v>
      </c>
      <c r="H617">
        <v>10</v>
      </c>
    </row>
    <row r="618" spans="1:8">
      <c r="A618">
        <v>1142</v>
      </c>
      <c r="B618">
        <v>1142</v>
      </c>
      <c r="C618">
        <v>1135</v>
      </c>
      <c r="D618" t="s">
        <v>15225</v>
      </c>
      <c r="E618">
        <v>188</v>
      </c>
      <c r="F618" t="s">
        <v>14152</v>
      </c>
      <c r="G618" t="s">
        <v>14871</v>
      </c>
      <c r="H618">
        <v>15</v>
      </c>
    </row>
    <row r="619" spans="1:8">
      <c r="A619">
        <v>1143</v>
      </c>
      <c r="B619">
        <v>1143</v>
      </c>
      <c r="C619">
        <v>6054</v>
      </c>
      <c r="D619" t="s">
        <v>15226</v>
      </c>
      <c r="E619">
        <v>57</v>
      </c>
      <c r="F619" t="s">
        <v>15227</v>
      </c>
      <c r="G619">
        <v>12.1</v>
      </c>
    </row>
    <row r="620" spans="1:8">
      <c r="A620">
        <v>1144</v>
      </c>
      <c r="B620">
        <v>1144</v>
      </c>
      <c r="C620">
        <v>1138</v>
      </c>
      <c r="D620" t="s">
        <v>15228</v>
      </c>
      <c r="E620">
        <v>238</v>
      </c>
      <c r="F620" t="s">
        <v>14426</v>
      </c>
      <c r="G620">
        <v>3.7</v>
      </c>
    </row>
    <row r="621" spans="1:8">
      <c r="A621">
        <v>1146</v>
      </c>
      <c r="B621">
        <v>1146</v>
      </c>
      <c r="C621">
        <v>1139</v>
      </c>
      <c r="D621" t="s">
        <v>15229</v>
      </c>
      <c r="E621">
        <v>300</v>
      </c>
      <c r="F621" t="s">
        <v>15230</v>
      </c>
      <c r="G621" t="s">
        <v>15231</v>
      </c>
      <c r="H621">
        <v>12</v>
      </c>
    </row>
    <row r="622" spans="1:8">
      <c r="A622">
        <v>1148</v>
      </c>
      <c r="B622">
        <v>1148</v>
      </c>
      <c r="C622">
        <v>1141</v>
      </c>
      <c r="D622" t="s">
        <v>15232</v>
      </c>
      <c r="E622">
        <v>114</v>
      </c>
      <c r="F622" t="s">
        <v>14336</v>
      </c>
      <c r="G622">
        <v>3</v>
      </c>
    </row>
    <row r="623" spans="1:8">
      <c r="A623">
        <v>1149</v>
      </c>
      <c r="B623">
        <v>1149</v>
      </c>
      <c r="C623">
        <v>1143</v>
      </c>
      <c r="D623" t="s">
        <v>15233</v>
      </c>
      <c r="E623">
        <v>128</v>
      </c>
      <c r="F623" t="s">
        <v>14549</v>
      </c>
      <c r="G623" t="s">
        <v>14893</v>
      </c>
      <c r="H623">
        <v>15</v>
      </c>
    </row>
    <row r="624" spans="1:8">
      <c r="A624">
        <v>1151</v>
      </c>
      <c r="B624">
        <v>1151</v>
      </c>
      <c r="C624">
        <v>1145</v>
      </c>
      <c r="D624" t="s">
        <v>15234</v>
      </c>
      <c r="E624">
        <v>95</v>
      </c>
      <c r="F624" t="s">
        <v>14703</v>
      </c>
      <c r="G624" t="s">
        <v>15235</v>
      </c>
      <c r="H624">
        <v>14</v>
      </c>
    </row>
    <row r="625" spans="1:8">
      <c r="A625">
        <v>1153</v>
      </c>
      <c r="B625">
        <v>1153</v>
      </c>
      <c r="C625">
        <v>1147</v>
      </c>
      <c r="D625" t="s">
        <v>15236</v>
      </c>
      <c r="E625">
        <v>172</v>
      </c>
      <c r="F625" t="s">
        <v>14786</v>
      </c>
      <c r="G625" t="s">
        <v>15237</v>
      </c>
      <c r="H625">
        <v>9</v>
      </c>
    </row>
    <row r="626" spans="1:8">
      <c r="A626">
        <v>1155</v>
      </c>
      <c r="B626">
        <v>1155</v>
      </c>
      <c r="C626">
        <v>1149</v>
      </c>
      <c r="D626" t="s">
        <v>15238</v>
      </c>
      <c r="E626">
        <v>36</v>
      </c>
      <c r="F626" t="s">
        <v>15239</v>
      </c>
      <c r="G626">
        <v>10</v>
      </c>
    </row>
    <row r="627" spans="1:8">
      <c r="A627">
        <v>1157</v>
      </c>
      <c r="B627">
        <v>1157</v>
      </c>
      <c r="C627">
        <v>1151</v>
      </c>
      <c r="D627" t="s">
        <v>15240</v>
      </c>
      <c r="E627">
        <v>120</v>
      </c>
      <c r="F627" t="s">
        <v>14820</v>
      </c>
      <c r="G627">
        <v>11.3</v>
      </c>
    </row>
    <row r="628" spans="1:8">
      <c r="A628">
        <v>1159</v>
      </c>
      <c r="B628">
        <v>1159</v>
      </c>
      <c r="C628">
        <v>1153</v>
      </c>
      <c r="D628" t="s">
        <v>15241</v>
      </c>
      <c r="E628">
        <v>250</v>
      </c>
      <c r="F628" t="s">
        <v>14238</v>
      </c>
      <c r="G628" t="s">
        <v>14690</v>
      </c>
      <c r="H628">
        <v>8</v>
      </c>
    </row>
    <row r="629" spans="1:8">
      <c r="A629">
        <v>1160</v>
      </c>
      <c r="B629">
        <v>1160</v>
      </c>
      <c r="C629">
        <v>1154</v>
      </c>
      <c r="D629" t="s">
        <v>15242</v>
      </c>
      <c r="E629">
        <v>820</v>
      </c>
      <c r="F629" t="s">
        <v>15243</v>
      </c>
      <c r="G629" t="s">
        <v>15244</v>
      </c>
      <c r="H629">
        <v>28</v>
      </c>
    </row>
    <row r="630" spans="1:8">
      <c r="A630">
        <v>1162</v>
      </c>
      <c r="B630">
        <v>1162</v>
      </c>
      <c r="C630">
        <v>1156</v>
      </c>
      <c r="D630" t="s">
        <v>15245</v>
      </c>
      <c r="E630">
        <v>224</v>
      </c>
      <c r="F630" t="s">
        <v>14605</v>
      </c>
      <c r="G630">
        <v>10</v>
      </c>
    </row>
    <row r="631" spans="1:8">
      <c r="A631">
        <v>1164</v>
      </c>
      <c r="B631">
        <v>1164</v>
      </c>
      <c r="C631">
        <v>1158</v>
      </c>
      <c r="D631" t="s">
        <v>15246</v>
      </c>
      <c r="E631">
        <v>425</v>
      </c>
      <c r="F631" t="s">
        <v>14575</v>
      </c>
      <c r="G631" t="s">
        <v>15247</v>
      </c>
      <c r="H631">
        <v>13</v>
      </c>
    </row>
    <row r="632" spans="1:8">
      <c r="A632">
        <v>1166</v>
      </c>
      <c r="B632">
        <v>1166</v>
      </c>
      <c r="C632">
        <v>1160</v>
      </c>
      <c r="D632" t="s">
        <v>15248</v>
      </c>
      <c r="E632">
        <v>62</v>
      </c>
      <c r="F632" t="s">
        <v>15106</v>
      </c>
      <c r="G632">
        <v>4</v>
      </c>
    </row>
    <row r="633" spans="1:8">
      <c r="A633">
        <v>1167</v>
      </c>
      <c r="B633">
        <v>1167</v>
      </c>
      <c r="C633">
        <v>1161</v>
      </c>
      <c r="D633" t="s">
        <v>15249</v>
      </c>
      <c r="E633">
        <v>260</v>
      </c>
      <c r="F633" t="s">
        <v>15250</v>
      </c>
      <c r="G633" t="s">
        <v>15098</v>
      </c>
      <c r="H633">
        <v>13</v>
      </c>
    </row>
    <row r="634" spans="1:8">
      <c r="A634">
        <v>1171</v>
      </c>
      <c r="B634">
        <v>1171</v>
      </c>
      <c r="C634">
        <v>1175</v>
      </c>
      <c r="D634" t="s">
        <v>15251</v>
      </c>
      <c r="E634">
        <v>69</v>
      </c>
      <c r="F634" t="s">
        <v>14891</v>
      </c>
      <c r="G634">
        <v>24</v>
      </c>
    </row>
    <row r="635" spans="1:8">
      <c r="A635">
        <v>1172</v>
      </c>
      <c r="B635">
        <v>1172</v>
      </c>
      <c r="C635">
        <v>1165</v>
      </c>
      <c r="D635" t="s">
        <v>15252</v>
      </c>
      <c r="E635">
        <v>80</v>
      </c>
      <c r="F635" t="s">
        <v>14975</v>
      </c>
      <c r="G635">
        <v>3.7</v>
      </c>
    </row>
    <row r="636" spans="1:8">
      <c r="A636">
        <v>1173</v>
      </c>
      <c r="B636">
        <v>1173</v>
      </c>
      <c r="C636">
        <v>1167</v>
      </c>
      <c r="D636" t="s">
        <v>15253</v>
      </c>
      <c r="E636">
        <v>27</v>
      </c>
      <c r="F636" t="s">
        <v>15056</v>
      </c>
      <c r="G636">
        <v>5</v>
      </c>
    </row>
    <row r="637" spans="1:8">
      <c r="A637">
        <v>1174</v>
      </c>
      <c r="B637">
        <v>1174</v>
      </c>
      <c r="C637">
        <v>1168</v>
      </c>
      <c r="D637" t="s">
        <v>15254</v>
      </c>
      <c r="E637">
        <v>90</v>
      </c>
      <c r="F637" t="s">
        <v>14368</v>
      </c>
      <c r="G637">
        <v>10</v>
      </c>
    </row>
    <row r="638" spans="1:8">
      <c r="A638">
        <v>1176</v>
      </c>
      <c r="B638">
        <v>1176</v>
      </c>
      <c r="C638">
        <v>1170</v>
      </c>
      <c r="D638" t="s">
        <v>15255</v>
      </c>
      <c r="E638">
        <v>415</v>
      </c>
      <c r="F638" t="s">
        <v>15256</v>
      </c>
      <c r="G638" t="s">
        <v>14217</v>
      </c>
      <c r="H638">
        <v>18</v>
      </c>
    </row>
    <row r="639" spans="1:8">
      <c r="A639">
        <v>1180</v>
      </c>
      <c r="B639">
        <v>1180</v>
      </c>
      <c r="C639">
        <v>1172</v>
      </c>
      <c r="D639" t="s">
        <v>15257</v>
      </c>
      <c r="E639">
        <v>125</v>
      </c>
      <c r="F639" t="s">
        <v>15258</v>
      </c>
      <c r="G639">
        <v>10</v>
      </c>
    </row>
    <row r="640" spans="1:8">
      <c r="A640">
        <v>1182</v>
      </c>
      <c r="B640">
        <v>1182</v>
      </c>
      <c r="C640">
        <v>1174</v>
      </c>
      <c r="D640" t="s">
        <v>15259</v>
      </c>
      <c r="E640">
        <v>135</v>
      </c>
      <c r="F640" t="s">
        <v>15260</v>
      </c>
      <c r="G640">
        <v>12</v>
      </c>
    </row>
    <row r="641" spans="1:8">
      <c r="A641">
        <v>1184</v>
      </c>
      <c r="B641">
        <v>1184</v>
      </c>
      <c r="C641">
        <v>1176</v>
      </c>
      <c r="D641" t="s">
        <v>15261</v>
      </c>
      <c r="E641">
        <v>55</v>
      </c>
      <c r="F641" t="s">
        <v>14436</v>
      </c>
      <c r="G641" t="s">
        <v>14922</v>
      </c>
      <c r="H641">
        <v>7.75</v>
      </c>
    </row>
    <row r="642" spans="1:8">
      <c r="A642">
        <v>1188</v>
      </c>
      <c r="B642">
        <v>1188</v>
      </c>
      <c r="C642">
        <v>1178</v>
      </c>
      <c r="D642" t="s">
        <v>15262</v>
      </c>
      <c r="E642">
        <v>194</v>
      </c>
      <c r="F642" t="s">
        <v>15204</v>
      </c>
      <c r="G642" t="s">
        <v>15051</v>
      </c>
      <c r="H642">
        <v>10</v>
      </c>
    </row>
    <row r="643" spans="1:8">
      <c r="A643">
        <v>1190</v>
      </c>
      <c r="B643">
        <v>1190</v>
      </c>
      <c r="C643">
        <v>1180</v>
      </c>
      <c r="D643" t="s">
        <v>15263</v>
      </c>
      <c r="E643">
        <v>148</v>
      </c>
      <c r="F643" t="s">
        <v>15184</v>
      </c>
      <c r="G643" t="s">
        <v>14155</v>
      </c>
      <c r="H643">
        <v>10</v>
      </c>
    </row>
    <row r="644" spans="1:8">
      <c r="A644">
        <v>1192</v>
      </c>
      <c r="B644">
        <v>1192</v>
      </c>
      <c r="C644">
        <v>1182</v>
      </c>
      <c r="D644" t="s">
        <v>15264</v>
      </c>
      <c r="E644">
        <v>367</v>
      </c>
      <c r="F644" t="s">
        <v>14499</v>
      </c>
      <c r="G644" t="s">
        <v>14593</v>
      </c>
      <c r="H644">
        <v>8</v>
      </c>
    </row>
    <row r="645" spans="1:8">
      <c r="A645">
        <v>1193</v>
      </c>
      <c r="B645">
        <v>1193</v>
      </c>
      <c r="C645">
        <v>1184</v>
      </c>
      <c r="D645" t="s">
        <v>15265</v>
      </c>
      <c r="E645">
        <v>37</v>
      </c>
      <c r="F645" t="s">
        <v>15266</v>
      </c>
      <c r="G645">
        <v>10</v>
      </c>
    </row>
    <row r="646" spans="1:8">
      <c r="A646">
        <v>1195</v>
      </c>
      <c r="B646">
        <v>1195</v>
      </c>
      <c r="C646">
        <v>1186</v>
      </c>
      <c r="D646" t="s">
        <v>15267</v>
      </c>
      <c r="E646">
        <v>74</v>
      </c>
      <c r="F646" t="s">
        <v>14766</v>
      </c>
      <c r="G646">
        <v>10</v>
      </c>
    </row>
    <row r="647" spans="1:8">
      <c r="A647">
        <v>1197</v>
      </c>
      <c r="B647">
        <v>1197</v>
      </c>
      <c r="C647">
        <v>1188</v>
      </c>
      <c r="D647" t="s">
        <v>15268</v>
      </c>
      <c r="E647">
        <v>68</v>
      </c>
      <c r="F647" t="s">
        <v>15160</v>
      </c>
      <c r="G647">
        <v>3</v>
      </c>
    </row>
    <row r="648" spans="1:8">
      <c r="A648">
        <v>1199</v>
      </c>
      <c r="B648">
        <v>1199</v>
      </c>
      <c r="C648">
        <v>1190</v>
      </c>
      <c r="D648" t="s">
        <v>15269</v>
      </c>
      <c r="E648">
        <v>585</v>
      </c>
      <c r="F648" t="s">
        <v>14651</v>
      </c>
      <c r="G648" t="s">
        <v>14652</v>
      </c>
      <c r="H648">
        <v>30.75</v>
      </c>
    </row>
    <row r="649" spans="1:8">
      <c r="A649">
        <v>1200</v>
      </c>
      <c r="B649">
        <v>1200</v>
      </c>
      <c r="C649">
        <v>1192</v>
      </c>
      <c r="D649" t="s">
        <v>15270</v>
      </c>
      <c r="E649">
        <v>42</v>
      </c>
      <c r="F649" t="s">
        <v>14538</v>
      </c>
      <c r="G649">
        <v>4</v>
      </c>
    </row>
    <row r="650" spans="1:8">
      <c r="A650">
        <v>1201</v>
      </c>
      <c r="B650">
        <v>1201</v>
      </c>
      <c r="C650">
        <v>1193</v>
      </c>
      <c r="D650" t="s">
        <v>15271</v>
      </c>
      <c r="E650">
        <v>311</v>
      </c>
      <c r="F650" t="s">
        <v>14411</v>
      </c>
      <c r="G650" t="s">
        <v>14538</v>
      </c>
      <c r="H650">
        <v>6.5</v>
      </c>
    </row>
    <row r="651" spans="1:8">
      <c r="A651">
        <v>1204</v>
      </c>
      <c r="B651">
        <v>1204</v>
      </c>
      <c r="C651">
        <v>1195</v>
      </c>
      <c r="D651" t="s">
        <v>15272</v>
      </c>
      <c r="E651">
        <v>460</v>
      </c>
      <c r="F651" t="s">
        <v>14891</v>
      </c>
      <c r="G651" t="s">
        <v>14629</v>
      </c>
      <c r="H651">
        <v>12</v>
      </c>
    </row>
    <row r="652" spans="1:8">
      <c r="A652">
        <v>1208</v>
      </c>
      <c r="B652">
        <v>1208</v>
      </c>
      <c r="C652">
        <v>1199</v>
      </c>
      <c r="D652" t="s">
        <v>15273</v>
      </c>
      <c r="E652">
        <v>47</v>
      </c>
      <c r="F652" t="s">
        <v>15274</v>
      </c>
      <c r="G652">
        <v>3</v>
      </c>
    </row>
    <row r="653" spans="1:8">
      <c r="A653">
        <v>1209</v>
      </c>
      <c r="B653">
        <v>1209</v>
      </c>
      <c r="C653">
        <v>1200</v>
      </c>
      <c r="D653" t="s">
        <v>15275</v>
      </c>
      <c r="E653">
        <v>90</v>
      </c>
      <c r="F653" t="s">
        <v>14445</v>
      </c>
      <c r="G653" t="s">
        <v>15274</v>
      </c>
      <c r="H653">
        <v>10</v>
      </c>
    </row>
    <row r="654" spans="1:8">
      <c r="A654">
        <v>1211</v>
      </c>
      <c r="B654">
        <v>1211</v>
      </c>
      <c r="C654">
        <v>1202</v>
      </c>
      <c r="D654" t="s">
        <v>15276</v>
      </c>
      <c r="E654">
        <v>580</v>
      </c>
      <c r="F654" t="s">
        <v>14620</v>
      </c>
      <c r="G654" t="s">
        <v>14845</v>
      </c>
      <c r="H654">
        <v>10</v>
      </c>
    </row>
    <row r="655" spans="1:8">
      <c r="A655">
        <v>1212</v>
      </c>
      <c r="B655">
        <v>1212</v>
      </c>
      <c r="C655">
        <v>1204</v>
      </c>
      <c r="D655" t="s">
        <v>15277</v>
      </c>
      <c r="E655">
        <v>35</v>
      </c>
      <c r="F655" t="s">
        <v>15278</v>
      </c>
      <c r="G655">
        <v>3</v>
      </c>
    </row>
    <row r="656" spans="1:8">
      <c r="A656">
        <v>1213</v>
      </c>
      <c r="B656">
        <v>1213</v>
      </c>
      <c r="C656">
        <v>1205</v>
      </c>
      <c r="D656" t="s">
        <v>15279</v>
      </c>
      <c r="E656">
        <v>150</v>
      </c>
      <c r="F656" t="s">
        <v>15278</v>
      </c>
      <c r="G656">
        <v>2.65</v>
      </c>
    </row>
    <row r="657" spans="1:8">
      <c r="A657">
        <v>1214</v>
      </c>
      <c r="B657">
        <v>1214</v>
      </c>
      <c r="C657">
        <v>1207</v>
      </c>
      <c r="D657" t="s">
        <v>15280</v>
      </c>
      <c r="E657">
        <v>190</v>
      </c>
      <c r="F657" t="s">
        <v>14230</v>
      </c>
      <c r="G657" t="s">
        <v>14912</v>
      </c>
      <c r="H657">
        <v>7</v>
      </c>
    </row>
    <row r="658" spans="1:8">
      <c r="A658">
        <v>1216</v>
      </c>
      <c r="B658">
        <v>1216</v>
      </c>
      <c r="C658">
        <v>1209</v>
      </c>
      <c r="D658" t="s">
        <v>15281</v>
      </c>
      <c r="E658">
        <v>171</v>
      </c>
      <c r="F658" t="s">
        <v>14595</v>
      </c>
      <c r="G658" t="s">
        <v>14712</v>
      </c>
      <c r="H658">
        <v>28</v>
      </c>
    </row>
    <row r="659" spans="1:8">
      <c r="A659">
        <v>1220</v>
      </c>
      <c r="B659">
        <v>1220</v>
      </c>
      <c r="C659">
        <v>1213</v>
      </c>
      <c r="D659" t="s">
        <v>15282</v>
      </c>
      <c r="E659">
        <v>10</v>
      </c>
      <c r="F659" t="s">
        <v>14470</v>
      </c>
      <c r="G659">
        <v>7.75</v>
      </c>
    </row>
    <row r="660" spans="1:8">
      <c r="A660">
        <v>1221</v>
      </c>
      <c r="B660">
        <v>1221</v>
      </c>
      <c r="C660">
        <v>1214</v>
      </c>
      <c r="D660" t="s">
        <v>15283</v>
      </c>
      <c r="E660">
        <v>556</v>
      </c>
      <c r="F660" t="s">
        <v>14470</v>
      </c>
      <c r="G660" t="s">
        <v>15284</v>
      </c>
      <c r="H660">
        <v>15</v>
      </c>
    </row>
    <row r="661" spans="1:8">
      <c r="A661">
        <v>1224</v>
      </c>
      <c r="B661">
        <v>1224</v>
      </c>
      <c r="C661">
        <v>1216</v>
      </c>
      <c r="D661" t="s">
        <v>15285</v>
      </c>
      <c r="E661" t="s">
        <v>14105</v>
      </c>
      <c r="F661" t="s">
        <v>14359</v>
      </c>
      <c r="G661" t="s">
        <v>15054</v>
      </c>
      <c r="H661" t="s">
        <v>14105</v>
      </c>
    </row>
    <row r="662" spans="1:8">
      <c r="A662">
        <v>1225</v>
      </c>
      <c r="B662">
        <v>1225</v>
      </c>
      <c r="C662">
        <v>1217</v>
      </c>
      <c r="D662" t="s">
        <v>15286</v>
      </c>
      <c r="E662">
        <v>96</v>
      </c>
      <c r="F662" t="s">
        <v>14359</v>
      </c>
      <c r="G662">
        <v>16</v>
      </c>
    </row>
    <row r="663" spans="1:8">
      <c r="A663">
        <v>1227</v>
      </c>
      <c r="B663">
        <v>1227</v>
      </c>
      <c r="C663">
        <v>1219</v>
      </c>
      <c r="D663" t="s">
        <v>15287</v>
      </c>
      <c r="E663">
        <v>165</v>
      </c>
      <c r="F663" t="s">
        <v>14290</v>
      </c>
      <c r="G663" t="s">
        <v>14288</v>
      </c>
      <c r="H663">
        <v>12</v>
      </c>
    </row>
    <row r="664" spans="1:8">
      <c r="A664">
        <v>1229</v>
      </c>
      <c r="B664">
        <v>1229</v>
      </c>
      <c r="C664">
        <v>1221</v>
      </c>
      <c r="D664" t="s">
        <v>15288</v>
      </c>
      <c r="E664">
        <v>535</v>
      </c>
      <c r="F664" t="s">
        <v>14745</v>
      </c>
      <c r="G664" t="s">
        <v>14200</v>
      </c>
      <c r="H664">
        <v>12</v>
      </c>
    </row>
    <row r="665" spans="1:8">
      <c r="A665">
        <v>1231</v>
      </c>
      <c r="B665">
        <v>1231</v>
      </c>
      <c r="C665">
        <v>1223</v>
      </c>
      <c r="D665" t="s">
        <v>15289</v>
      </c>
      <c r="E665">
        <v>59</v>
      </c>
      <c r="F665" t="s">
        <v>14593</v>
      </c>
      <c r="G665">
        <v>8</v>
      </c>
    </row>
    <row r="666" spans="1:8">
      <c r="A666">
        <v>1233</v>
      </c>
      <c r="B666">
        <v>1233</v>
      </c>
      <c r="C666">
        <v>1225</v>
      </c>
      <c r="D666" t="s">
        <v>15290</v>
      </c>
      <c r="E666">
        <v>58</v>
      </c>
      <c r="F666" t="s">
        <v>14488</v>
      </c>
      <c r="G666">
        <v>12</v>
      </c>
    </row>
    <row r="667" spans="1:8">
      <c r="A667">
        <v>1235</v>
      </c>
      <c r="B667">
        <v>1235</v>
      </c>
      <c r="C667">
        <v>1227</v>
      </c>
      <c r="D667" t="s">
        <v>15291</v>
      </c>
      <c r="E667">
        <v>63</v>
      </c>
      <c r="F667" t="s">
        <v>14200</v>
      </c>
      <c r="G667">
        <v>12</v>
      </c>
    </row>
    <row r="668" spans="1:8">
      <c r="A668">
        <v>1237</v>
      </c>
      <c r="B668">
        <v>1237</v>
      </c>
      <c r="C668">
        <v>1229</v>
      </c>
      <c r="D668" t="s">
        <v>15292</v>
      </c>
      <c r="E668">
        <v>139</v>
      </c>
      <c r="F668" t="s">
        <v>15293</v>
      </c>
      <c r="G668">
        <v>8.8000000000000007</v>
      </c>
    </row>
    <row r="669" spans="1:8">
      <c r="A669">
        <v>1238</v>
      </c>
      <c r="B669">
        <v>1238</v>
      </c>
      <c r="C669">
        <v>1231</v>
      </c>
      <c r="D669" t="s">
        <v>15294</v>
      </c>
      <c r="E669">
        <v>385</v>
      </c>
      <c r="F669" t="s">
        <v>15295</v>
      </c>
      <c r="G669" t="s">
        <v>14543</v>
      </c>
      <c r="H669">
        <v>15</v>
      </c>
    </row>
    <row r="670" spans="1:8">
      <c r="A670">
        <v>1240</v>
      </c>
      <c r="B670">
        <v>1240</v>
      </c>
      <c r="C670">
        <v>1232</v>
      </c>
      <c r="D670" t="s">
        <v>15296</v>
      </c>
      <c r="E670">
        <v>26</v>
      </c>
      <c r="F670" t="s">
        <v>14489</v>
      </c>
      <c r="G670">
        <v>1</v>
      </c>
    </row>
    <row r="671" spans="1:8">
      <c r="A671">
        <v>1243</v>
      </c>
      <c r="B671">
        <v>1243</v>
      </c>
      <c r="C671">
        <v>1234</v>
      </c>
      <c r="D671" t="s">
        <v>15297</v>
      </c>
      <c r="E671">
        <v>246</v>
      </c>
      <c r="F671" t="s">
        <v>14217</v>
      </c>
      <c r="G671">
        <v>8</v>
      </c>
    </row>
    <row r="672" spans="1:8">
      <c r="A672">
        <v>1244</v>
      </c>
      <c r="B672">
        <v>1244</v>
      </c>
      <c r="C672">
        <v>1237</v>
      </c>
      <c r="D672" t="s">
        <v>15298</v>
      </c>
      <c r="E672">
        <v>155</v>
      </c>
      <c r="F672" t="s">
        <v>14973</v>
      </c>
      <c r="G672" t="s">
        <v>15299</v>
      </c>
      <c r="H672">
        <v>37</v>
      </c>
    </row>
    <row r="673" spans="1:8">
      <c r="A673">
        <v>1245</v>
      </c>
      <c r="B673">
        <v>1245</v>
      </c>
      <c r="C673">
        <v>1238</v>
      </c>
      <c r="D673" t="s">
        <v>15300</v>
      </c>
      <c r="E673">
        <v>27</v>
      </c>
      <c r="F673" t="s">
        <v>14973</v>
      </c>
      <c r="G673">
        <v>10</v>
      </c>
    </row>
    <row r="674" spans="1:8">
      <c r="A674">
        <v>1246</v>
      </c>
      <c r="B674">
        <v>1246</v>
      </c>
      <c r="C674">
        <v>1239</v>
      </c>
      <c r="D674" t="s">
        <v>15301</v>
      </c>
      <c r="E674">
        <v>155</v>
      </c>
      <c r="F674" t="s">
        <v>14137</v>
      </c>
      <c r="G674">
        <v>15</v>
      </c>
    </row>
    <row r="675" spans="1:8">
      <c r="A675">
        <v>1247</v>
      </c>
      <c r="B675">
        <v>1247</v>
      </c>
      <c r="C675">
        <v>1240</v>
      </c>
      <c r="D675" t="s">
        <v>15302</v>
      </c>
      <c r="E675">
        <v>273</v>
      </c>
      <c r="F675" t="s">
        <v>15119</v>
      </c>
      <c r="G675" t="s">
        <v>15303</v>
      </c>
      <c r="H675">
        <v>12</v>
      </c>
    </row>
    <row r="676" spans="1:8">
      <c r="A676">
        <v>1248</v>
      </c>
      <c r="B676">
        <v>1248</v>
      </c>
      <c r="C676">
        <v>1242</v>
      </c>
      <c r="D676" t="s">
        <v>15304</v>
      </c>
      <c r="E676">
        <v>174</v>
      </c>
      <c r="F676" t="s">
        <v>14116</v>
      </c>
      <c r="G676" t="s">
        <v>14916</v>
      </c>
      <c r="H676">
        <v>12</v>
      </c>
    </row>
    <row r="677" spans="1:8">
      <c r="A677">
        <v>1257</v>
      </c>
      <c r="B677">
        <v>1257</v>
      </c>
      <c r="C677">
        <v>1253</v>
      </c>
      <c r="D677" t="s">
        <v>15305</v>
      </c>
      <c r="E677">
        <v>62</v>
      </c>
      <c r="F677" t="s">
        <v>15306</v>
      </c>
      <c r="G677">
        <v>15</v>
      </c>
    </row>
    <row r="678" spans="1:8">
      <c r="A678">
        <v>1261</v>
      </c>
      <c r="B678">
        <v>1261</v>
      </c>
      <c r="C678">
        <v>1252</v>
      </c>
      <c r="D678" t="s">
        <v>15307</v>
      </c>
      <c r="E678">
        <v>216</v>
      </c>
      <c r="F678" t="s">
        <v>15223</v>
      </c>
      <c r="G678" t="s">
        <v>15155</v>
      </c>
      <c r="H678">
        <v>3.5</v>
      </c>
    </row>
    <row r="679" spans="1:8">
      <c r="A679">
        <v>1262</v>
      </c>
      <c r="B679">
        <v>1262</v>
      </c>
      <c r="C679">
        <v>1256</v>
      </c>
      <c r="D679" t="s">
        <v>15308</v>
      </c>
      <c r="E679">
        <v>70</v>
      </c>
      <c r="F679" t="s">
        <v>14143</v>
      </c>
      <c r="G679">
        <v>24.5</v>
      </c>
    </row>
    <row r="680" spans="1:8">
      <c r="A680">
        <v>1264</v>
      </c>
      <c r="B680">
        <v>1264</v>
      </c>
      <c r="C680">
        <v>1255</v>
      </c>
      <c r="D680" t="s">
        <v>15309</v>
      </c>
      <c r="E680">
        <v>910</v>
      </c>
      <c r="F680" t="s">
        <v>14291</v>
      </c>
      <c r="G680" t="s">
        <v>14143</v>
      </c>
      <c r="H680">
        <v>20</v>
      </c>
    </row>
    <row r="681" spans="1:8">
      <c r="A681">
        <v>1265</v>
      </c>
      <c r="B681">
        <v>1265</v>
      </c>
      <c r="C681">
        <v>1257</v>
      </c>
      <c r="D681" t="s">
        <v>15310</v>
      </c>
      <c r="E681">
        <v>1360</v>
      </c>
      <c r="F681" t="s">
        <v>14163</v>
      </c>
      <c r="G681" t="s">
        <v>14788</v>
      </c>
      <c r="H681">
        <v>61</v>
      </c>
    </row>
    <row r="682" spans="1:8">
      <c r="A682">
        <v>1266</v>
      </c>
      <c r="B682">
        <v>1266</v>
      </c>
      <c r="C682">
        <v>1259</v>
      </c>
      <c r="D682" t="s">
        <v>15311</v>
      </c>
      <c r="E682">
        <v>150</v>
      </c>
      <c r="F682" t="s">
        <v>14445</v>
      </c>
      <c r="G682">
        <v>10</v>
      </c>
    </row>
    <row r="683" spans="1:8">
      <c r="A683">
        <v>1267</v>
      </c>
      <c r="B683">
        <v>1267</v>
      </c>
      <c r="C683">
        <v>1260</v>
      </c>
      <c r="D683" t="s">
        <v>15312</v>
      </c>
      <c r="E683">
        <v>24</v>
      </c>
      <c r="F683" t="s">
        <v>14445</v>
      </c>
      <c r="G683">
        <v>5</v>
      </c>
    </row>
    <row r="684" spans="1:8">
      <c r="A684">
        <v>1268</v>
      </c>
      <c r="B684">
        <v>1268</v>
      </c>
      <c r="C684">
        <v>1261</v>
      </c>
      <c r="D684" t="s">
        <v>15313</v>
      </c>
      <c r="E684">
        <v>115</v>
      </c>
      <c r="F684" t="s">
        <v>14712</v>
      </c>
      <c r="G684">
        <v>10</v>
      </c>
    </row>
    <row r="685" spans="1:8">
      <c r="A685">
        <v>1269</v>
      </c>
      <c r="B685">
        <v>1269</v>
      </c>
      <c r="C685">
        <v>1264</v>
      </c>
      <c r="D685" t="s">
        <v>15314</v>
      </c>
      <c r="E685">
        <v>70</v>
      </c>
      <c r="F685" t="s">
        <v>15315</v>
      </c>
      <c r="G685" t="s">
        <v>14939</v>
      </c>
      <c r="H685">
        <v>65</v>
      </c>
    </row>
    <row r="686" spans="1:8">
      <c r="A686">
        <v>1270</v>
      </c>
      <c r="B686">
        <v>1270</v>
      </c>
      <c r="C686">
        <v>1263</v>
      </c>
      <c r="D686" t="s">
        <v>15316</v>
      </c>
      <c r="E686">
        <v>175</v>
      </c>
      <c r="F686" t="s">
        <v>15317</v>
      </c>
      <c r="G686" t="s">
        <v>15318</v>
      </c>
      <c r="H686">
        <v>12</v>
      </c>
    </row>
    <row r="687" spans="1:8">
      <c r="A687">
        <v>1271</v>
      </c>
      <c r="B687">
        <v>1271</v>
      </c>
      <c r="C687">
        <v>1265</v>
      </c>
      <c r="D687" t="s">
        <v>15319</v>
      </c>
      <c r="E687">
        <v>410</v>
      </c>
      <c r="F687" t="s">
        <v>14857</v>
      </c>
      <c r="G687" t="s">
        <v>15320</v>
      </c>
      <c r="H687">
        <v>14</v>
      </c>
    </row>
    <row r="688" spans="1:8">
      <c r="A688">
        <v>1273</v>
      </c>
      <c r="B688">
        <v>1273</v>
      </c>
      <c r="C688">
        <v>1267</v>
      </c>
      <c r="D688" t="s">
        <v>15321</v>
      </c>
      <c r="E688">
        <v>450</v>
      </c>
      <c r="F688" t="s">
        <v>15260</v>
      </c>
      <c r="G688" t="s">
        <v>14681</v>
      </c>
      <c r="H688">
        <v>12</v>
      </c>
    </row>
    <row r="689" spans="1:8">
      <c r="A689">
        <v>1276</v>
      </c>
      <c r="B689">
        <v>1276</v>
      </c>
      <c r="C689">
        <v>1269</v>
      </c>
      <c r="D689" t="s">
        <v>15322</v>
      </c>
      <c r="E689">
        <v>155</v>
      </c>
      <c r="F689" t="s">
        <v>14332</v>
      </c>
      <c r="G689">
        <v>20</v>
      </c>
    </row>
    <row r="690" spans="1:8">
      <c r="A690">
        <v>1278</v>
      </c>
      <c r="B690">
        <v>1278</v>
      </c>
      <c r="C690">
        <v>1271</v>
      </c>
      <c r="D690" t="s">
        <v>15323</v>
      </c>
      <c r="E690" t="s">
        <v>14105</v>
      </c>
      <c r="F690" t="s">
        <v>14333</v>
      </c>
      <c r="G690" t="s">
        <v>14105</v>
      </c>
    </row>
    <row r="691" spans="1:8">
      <c r="A691">
        <v>1280</v>
      </c>
      <c r="B691">
        <v>1280</v>
      </c>
      <c r="C691">
        <v>1273</v>
      </c>
      <c r="D691" t="s">
        <v>15324</v>
      </c>
      <c r="E691">
        <v>37</v>
      </c>
      <c r="F691" t="s">
        <v>15325</v>
      </c>
      <c r="G691">
        <v>17.5</v>
      </c>
    </row>
    <row r="692" spans="1:8">
      <c r="A692">
        <v>1283</v>
      </c>
      <c r="B692">
        <v>1283</v>
      </c>
      <c r="C692">
        <v>1275</v>
      </c>
      <c r="D692" t="s">
        <v>15326</v>
      </c>
      <c r="E692">
        <v>455</v>
      </c>
      <c r="F692" t="s">
        <v>15031</v>
      </c>
      <c r="G692" t="s">
        <v>14596</v>
      </c>
      <c r="H692">
        <v>20</v>
      </c>
    </row>
    <row r="693" spans="1:8">
      <c r="A693">
        <v>1285</v>
      </c>
      <c r="B693">
        <v>1285</v>
      </c>
      <c r="C693">
        <v>1277</v>
      </c>
      <c r="D693" t="s">
        <v>15327</v>
      </c>
      <c r="E693">
        <v>840</v>
      </c>
      <c r="F693" t="s">
        <v>14430</v>
      </c>
      <c r="G693" t="s">
        <v>14870</v>
      </c>
      <c r="H693">
        <v>70</v>
      </c>
    </row>
    <row r="694" spans="1:8">
      <c r="A694">
        <v>1287</v>
      </c>
      <c r="B694">
        <v>1287</v>
      </c>
      <c r="C694">
        <v>1278</v>
      </c>
      <c r="D694" t="s">
        <v>15328</v>
      </c>
      <c r="E694">
        <v>129.6</v>
      </c>
      <c r="F694" t="s">
        <v>15329</v>
      </c>
      <c r="G694" t="s">
        <v>14870</v>
      </c>
      <c r="H694" t="s">
        <v>14105</v>
      </c>
    </row>
    <row r="695" spans="1:8">
      <c r="A695">
        <v>1288</v>
      </c>
      <c r="B695">
        <v>1288</v>
      </c>
      <c r="C695">
        <v>1281</v>
      </c>
      <c r="D695" t="s">
        <v>15330</v>
      </c>
      <c r="E695">
        <v>238</v>
      </c>
      <c r="F695" t="s">
        <v>14663</v>
      </c>
      <c r="G695">
        <v>3</v>
      </c>
    </row>
    <row r="696" spans="1:8">
      <c r="A696">
        <v>1289</v>
      </c>
      <c r="B696">
        <v>1289</v>
      </c>
      <c r="C696">
        <v>1280</v>
      </c>
      <c r="D696" t="s">
        <v>15331</v>
      </c>
      <c r="E696">
        <v>100</v>
      </c>
      <c r="F696" t="s">
        <v>15332</v>
      </c>
      <c r="G696">
        <v>10</v>
      </c>
    </row>
    <row r="697" spans="1:8">
      <c r="A697">
        <v>1290</v>
      </c>
      <c r="B697">
        <v>1290</v>
      </c>
      <c r="C697">
        <v>1284</v>
      </c>
      <c r="D697" t="s">
        <v>15333</v>
      </c>
      <c r="E697">
        <v>75</v>
      </c>
      <c r="F697" t="s">
        <v>15110</v>
      </c>
      <c r="G697" t="s">
        <v>14499</v>
      </c>
      <c r="H697">
        <v>8.1999999999999993</v>
      </c>
    </row>
    <row r="698" spans="1:8">
      <c r="A698">
        <v>1291</v>
      </c>
      <c r="B698">
        <v>1291</v>
      </c>
      <c r="C698">
        <v>1286</v>
      </c>
      <c r="D698" t="s">
        <v>15334</v>
      </c>
      <c r="E698">
        <v>197</v>
      </c>
      <c r="F698" t="s">
        <v>14922</v>
      </c>
      <c r="G698" t="s">
        <v>14436</v>
      </c>
      <c r="H698">
        <v>10</v>
      </c>
    </row>
    <row r="699" spans="1:8">
      <c r="A699">
        <v>1292</v>
      </c>
      <c r="B699">
        <v>1292</v>
      </c>
      <c r="C699">
        <v>1288</v>
      </c>
      <c r="D699" t="s">
        <v>15335</v>
      </c>
      <c r="E699">
        <v>290</v>
      </c>
      <c r="F699" t="s">
        <v>15247</v>
      </c>
      <c r="G699" t="s">
        <v>15017</v>
      </c>
      <c r="H699">
        <v>13</v>
      </c>
    </row>
    <row r="700" spans="1:8">
      <c r="A700">
        <v>1293</v>
      </c>
      <c r="B700">
        <v>1293</v>
      </c>
      <c r="C700">
        <v>1290</v>
      </c>
      <c r="D700" t="s">
        <v>15336</v>
      </c>
      <c r="E700">
        <v>120</v>
      </c>
      <c r="F700" t="s">
        <v>14990</v>
      </c>
      <c r="G700" t="s">
        <v>15337</v>
      </c>
      <c r="H700">
        <v>1.8</v>
      </c>
    </row>
    <row r="701" spans="1:8">
      <c r="A701">
        <v>1294</v>
      </c>
      <c r="B701">
        <v>1294</v>
      </c>
      <c r="C701">
        <v>1285</v>
      </c>
      <c r="D701" t="s">
        <v>15338</v>
      </c>
      <c r="E701">
        <v>25</v>
      </c>
      <c r="F701" t="s">
        <v>14426</v>
      </c>
      <c r="G701">
        <v>6.5</v>
      </c>
    </row>
    <row r="702" spans="1:8">
      <c r="A702">
        <v>1295</v>
      </c>
      <c r="B702">
        <v>1295</v>
      </c>
      <c r="C702">
        <v>1292</v>
      </c>
      <c r="D702" t="s">
        <v>15339</v>
      </c>
      <c r="E702">
        <v>185</v>
      </c>
      <c r="F702" t="s">
        <v>14906</v>
      </c>
      <c r="G702">
        <v>10</v>
      </c>
    </row>
    <row r="703" spans="1:8">
      <c r="A703">
        <v>1297</v>
      </c>
      <c r="B703">
        <v>1297</v>
      </c>
      <c r="C703">
        <v>1294</v>
      </c>
      <c r="D703" t="s">
        <v>15340</v>
      </c>
      <c r="E703">
        <v>75</v>
      </c>
      <c r="F703" t="s">
        <v>14629</v>
      </c>
      <c r="G703">
        <v>5</v>
      </c>
    </row>
    <row r="704" spans="1:8">
      <c r="A704">
        <v>1298</v>
      </c>
      <c r="B704">
        <v>1298</v>
      </c>
      <c r="C704">
        <v>1295</v>
      </c>
      <c r="D704" t="s">
        <v>15341</v>
      </c>
      <c r="E704">
        <v>15</v>
      </c>
      <c r="F704" t="s">
        <v>15342</v>
      </c>
      <c r="G704">
        <v>4</v>
      </c>
    </row>
    <row r="705" spans="1:8">
      <c r="A705">
        <v>1299</v>
      </c>
      <c r="B705">
        <v>1299</v>
      </c>
      <c r="C705">
        <v>1298</v>
      </c>
      <c r="D705" t="s">
        <v>15343</v>
      </c>
      <c r="E705">
        <v>60</v>
      </c>
      <c r="F705" t="s">
        <v>15344</v>
      </c>
      <c r="G705" t="s">
        <v>14416</v>
      </c>
      <c r="H705">
        <v>12</v>
      </c>
    </row>
    <row r="706" spans="1:8">
      <c r="A706">
        <v>1302</v>
      </c>
      <c r="B706">
        <v>1302</v>
      </c>
      <c r="C706">
        <v>1300</v>
      </c>
      <c r="D706" t="s">
        <v>15345</v>
      </c>
      <c r="E706">
        <v>960</v>
      </c>
      <c r="F706" t="s">
        <v>15346</v>
      </c>
      <c r="G706" t="s">
        <v>15347</v>
      </c>
      <c r="H706">
        <v>12</v>
      </c>
    </row>
    <row r="707" spans="1:8">
      <c r="A707">
        <v>1303</v>
      </c>
      <c r="B707">
        <v>1303</v>
      </c>
      <c r="C707">
        <v>1302</v>
      </c>
      <c r="D707" t="s">
        <v>15348</v>
      </c>
      <c r="E707">
        <v>52</v>
      </c>
      <c r="F707" t="s">
        <v>14451</v>
      </c>
      <c r="G707" t="s">
        <v>14433</v>
      </c>
      <c r="H707">
        <v>5</v>
      </c>
    </row>
    <row r="708" spans="1:8">
      <c r="A708">
        <v>1304</v>
      </c>
      <c r="B708">
        <v>1304</v>
      </c>
      <c r="C708">
        <v>1303</v>
      </c>
      <c r="D708" t="s">
        <v>15349</v>
      </c>
      <c r="E708">
        <v>76</v>
      </c>
      <c r="F708" t="s">
        <v>14433</v>
      </c>
      <c r="G708">
        <v>5.25</v>
      </c>
    </row>
    <row r="709" spans="1:8">
      <c r="A709">
        <v>1305</v>
      </c>
      <c r="B709">
        <v>1305</v>
      </c>
      <c r="C709">
        <v>1305</v>
      </c>
      <c r="D709" t="s">
        <v>15350</v>
      </c>
      <c r="E709">
        <v>80</v>
      </c>
      <c r="F709" t="s">
        <v>14121</v>
      </c>
      <c r="G709" t="s">
        <v>14122</v>
      </c>
      <c r="H709">
        <v>8</v>
      </c>
    </row>
    <row r="710" spans="1:8">
      <c r="A710">
        <v>1306</v>
      </c>
      <c r="B710">
        <v>1306</v>
      </c>
      <c r="C710">
        <v>1301</v>
      </c>
      <c r="D710" t="s">
        <v>15351</v>
      </c>
      <c r="E710">
        <v>58</v>
      </c>
      <c r="F710" t="s">
        <v>15352</v>
      </c>
      <c r="G710">
        <v>6</v>
      </c>
    </row>
    <row r="711" spans="1:8">
      <c r="A711">
        <v>1307</v>
      </c>
      <c r="B711">
        <v>1307</v>
      </c>
      <c r="C711">
        <v>1307</v>
      </c>
      <c r="D711" t="s">
        <v>15353</v>
      </c>
      <c r="E711">
        <v>75</v>
      </c>
      <c r="F711" t="s">
        <v>14931</v>
      </c>
      <c r="G711" t="s">
        <v>14716</v>
      </c>
      <c r="H711">
        <v>10</v>
      </c>
    </row>
    <row r="712" spans="1:8">
      <c r="A712">
        <v>1309</v>
      </c>
      <c r="B712">
        <v>1309</v>
      </c>
      <c r="C712">
        <v>1309</v>
      </c>
      <c r="D712" t="s">
        <v>15354</v>
      </c>
      <c r="E712">
        <v>42</v>
      </c>
      <c r="F712" t="s">
        <v>14651</v>
      </c>
      <c r="G712">
        <v>10</v>
      </c>
    </row>
    <row r="713" spans="1:8">
      <c r="A713">
        <v>1310</v>
      </c>
      <c r="B713">
        <v>1310</v>
      </c>
      <c r="C713">
        <v>1310</v>
      </c>
      <c r="D713" t="s">
        <v>15355</v>
      </c>
      <c r="E713">
        <v>125</v>
      </c>
      <c r="F713" t="s">
        <v>14794</v>
      </c>
      <c r="G713" t="s">
        <v>15356</v>
      </c>
      <c r="H713">
        <v>10</v>
      </c>
    </row>
    <row r="714" spans="1:8">
      <c r="A714">
        <v>1312</v>
      </c>
      <c r="B714">
        <v>1312</v>
      </c>
      <c r="C714">
        <v>1313</v>
      </c>
      <c r="D714" t="s">
        <v>15357</v>
      </c>
      <c r="E714">
        <v>485</v>
      </c>
      <c r="F714" t="s">
        <v>14924</v>
      </c>
      <c r="G714" t="s">
        <v>14577</v>
      </c>
      <c r="H714">
        <v>15</v>
      </c>
    </row>
    <row r="715" spans="1:8">
      <c r="A715">
        <v>1313</v>
      </c>
      <c r="B715">
        <v>1313</v>
      </c>
      <c r="C715">
        <v>1315</v>
      </c>
      <c r="D715" t="s">
        <v>15358</v>
      </c>
      <c r="E715">
        <v>364</v>
      </c>
      <c r="F715" t="s">
        <v>15359</v>
      </c>
      <c r="G715" t="s">
        <v>15100</v>
      </c>
      <c r="H715">
        <v>20</v>
      </c>
    </row>
    <row r="716" spans="1:8">
      <c r="A716">
        <v>1315</v>
      </c>
      <c r="B716">
        <v>1315</v>
      </c>
      <c r="C716">
        <v>1317</v>
      </c>
      <c r="D716" t="s">
        <v>15360</v>
      </c>
      <c r="E716">
        <v>20</v>
      </c>
      <c r="F716" t="s">
        <v>15054</v>
      </c>
      <c r="G716">
        <v>7.5</v>
      </c>
    </row>
    <row r="717" spans="1:8">
      <c r="A717">
        <v>1317</v>
      </c>
      <c r="B717">
        <v>1317</v>
      </c>
      <c r="C717">
        <v>1319</v>
      </c>
      <c r="D717" t="s">
        <v>15361</v>
      </c>
      <c r="E717">
        <v>58</v>
      </c>
      <c r="F717" t="s">
        <v>14595</v>
      </c>
      <c r="G717">
        <v>10</v>
      </c>
    </row>
    <row r="718" spans="1:8">
      <c r="A718">
        <v>1318</v>
      </c>
      <c r="B718">
        <v>1318</v>
      </c>
      <c r="C718">
        <v>1321</v>
      </c>
      <c r="D718" t="s">
        <v>15362</v>
      </c>
      <c r="E718">
        <v>42</v>
      </c>
      <c r="F718" t="s">
        <v>15363</v>
      </c>
      <c r="G718">
        <v>2</v>
      </c>
    </row>
    <row r="719" spans="1:8">
      <c r="A719">
        <v>1319</v>
      </c>
      <c r="B719">
        <v>1319</v>
      </c>
      <c r="C719">
        <v>1323</v>
      </c>
      <c r="D719" t="s">
        <v>15364</v>
      </c>
      <c r="E719">
        <v>396</v>
      </c>
      <c r="F719" t="s">
        <v>15365</v>
      </c>
      <c r="G719" t="s">
        <v>14513</v>
      </c>
      <c r="H719">
        <v>14</v>
      </c>
    </row>
    <row r="720" spans="1:8">
      <c r="A720">
        <v>1321</v>
      </c>
      <c r="B720">
        <v>1321</v>
      </c>
      <c r="C720">
        <v>1325</v>
      </c>
      <c r="D720" t="s">
        <v>15366</v>
      </c>
      <c r="E720">
        <v>132</v>
      </c>
      <c r="F720" t="s">
        <v>14208</v>
      </c>
      <c r="G720">
        <v>15</v>
      </c>
    </row>
    <row r="721" spans="1:8">
      <c r="A721">
        <v>1323</v>
      </c>
      <c r="B721">
        <v>1323</v>
      </c>
      <c r="C721">
        <v>1327</v>
      </c>
      <c r="D721" t="s">
        <v>15367</v>
      </c>
      <c r="E721">
        <v>280</v>
      </c>
      <c r="F721" t="s">
        <v>15368</v>
      </c>
      <c r="G721" t="s">
        <v>15369</v>
      </c>
      <c r="H721">
        <v>10</v>
      </c>
    </row>
    <row r="722" spans="1:8">
      <c r="A722">
        <v>1325</v>
      </c>
      <c r="B722">
        <v>1325</v>
      </c>
      <c r="C722">
        <v>1329</v>
      </c>
      <c r="D722" t="s">
        <v>15370</v>
      </c>
      <c r="E722">
        <v>37</v>
      </c>
      <c r="F722" t="s">
        <v>14513</v>
      </c>
      <c r="G722">
        <v>10</v>
      </c>
    </row>
    <row r="723" spans="1:8">
      <c r="A723">
        <v>1326</v>
      </c>
      <c r="B723">
        <v>1326</v>
      </c>
      <c r="C723">
        <v>1331</v>
      </c>
      <c r="D723" t="s">
        <v>15371</v>
      </c>
      <c r="E723">
        <v>112</v>
      </c>
      <c r="F723" t="s">
        <v>14277</v>
      </c>
      <c r="G723">
        <v>4</v>
      </c>
    </row>
    <row r="724" spans="1:8">
      <c r="A724">
        <v>1328</v>
      </c>
      <c r="B724">
        <v>1328</v>
      </c>
      <c r="C724">
        <v>1333</v>
      </c>
      <c r="D724" t="s">
        <v>15372</v>
      </c>
      <c r="E724">
        <v>1600</v>
      </c>
      <c r="F724" t="s">
        <v>14121</v>
      </c>
      <c r="G724" t="s">
        <v>14172</v>
      </c>
      <c r="H724">
        <v>40</v>
      </c>
    </row>
    <row r="725" spans="1:8">
      <c r="A725">
        <v>1330</v>
      </c>
      <c r="B725">
        <v>1330</v>
      </c>
      <c r="C725">
        <v>1335</v>
      </c>
      <c r="D725" t="s">
        <v>15373</v>
      </c>
      <c r="E725">
        <v>210</v>
      </c>
      <c r="F725" t="s">
        <v>14536</v>
      </c>
      <c r="G725" t="s">
        <v>15258</v>
      </c>
      <c r="H725">
        <v>6</v>
      </c>
    </row>
    <row r="726" spans="1:8">
      <c r="A726">
        <v>1331</v>
      </c>
      <c r="B726">
        <v>1331</v>
      </c>
      <c r="C726">
        <v>1337</v>
      </c>
      <c r="D726" t="s">
        <v>15374</v>
      </c>
      <c r="E726">
        <v>380</v>
      </c>
      <c r="F726" t="s">
        <v>15375</v>
      </c>
      <c r="G726" t="s">
        <v>14622</v>
      </c>
      <c r="H726">
        <v>15</v>
      </c>
    </row>
    <row r="727" spans="1:8">
      <c r="A727">
        <v>1332</v>
      </c>
      <c r="B727">
        <v>1332</v>
      </c>
      <c r="C727">
        <v>1339</v>
      </c>
      <c r="D727" t="s">
        <v>15376</v>
      </c>
      <c r="E727">
        <v>520</v>
      </c>
      <c r="F727" t="s">
        <v>15377</v>
      </c>
      <c r="G727" t="s">
        <v>14193</v>
      </c>
      <c r="H727">
        <v>20</v>
      </c>
    </row>
    <row r="728" spans="1:8">
      <c r="A728">
        <v>1333</v>
      </c>
      <c r="B728">
        <v>1333</v>
      </c>
      <c r="C728">
        <v>1341</v>
      </c>
      <c r="D728" t="s">
        <v>15378</v>
      </c>
      <c r="E728">
        <v>390</v>
      </c>
      <c r="F728" t="s">
        <v>15076</v>
      </c>
      <c r="G728" t="s">
        <v>14798</v>
      </c>
      <c r="H728">
        <v>18</v>
      </c>
    </row>
    <row r="729" spans="1:8">
      <c r="A729">
        <v>1337</v>
      </c>
      <c r="B729">
        <v>1337</v>
      </c>
      <c r="C729">
        <v>1345</v>
      </c>
      <c r="D729" t="s">
        <v>15379</v>
      </c>
      <c r="E729">
        <v>320</v>
      </c>
      <c r="F729" t="s">
        <v>15148</v>
      </c>
      <c r="G729" t="s">
        <v>14828</v>
      </c>
      <c r="H729">
        <v>12</v>
      </c>
    </row>
    <row r="730" spans="1:8">
      <c r="A730">
        <v>1351</v>
      </c>
      <c r="B730">
        <v>1351</v>
      </c>
      <c r="C730">
        <v>1355</v>
      </c>
      <c r="D730" t="s">
        <v>15380</v>
      </c>
      <c r="E730">
        <v>154</v>
      </c>
      <c r="F730" t="s">
        <v>14828</v>
      </c>
      <c r="G730" t="s">
        <v>14905</v>
      </c>
      <c r="H730">
        <v>12</v>
      </c>
    </row>
    <row r="731" spans="1:8">
      <c r="A731">
        <v>1353</v>
      </c>
      <c r="B731">
        <v>1353</v>
      </c>
      <c r="C731">
        <v>1357</v>
      </c>
      <c r="D731" t="s">
        <v>15381</v>
      </c>
      <c r="E731">
        <v>160</v>
      </c>
      <c r="F731" t="s">
        <v>14591</v>
      </c>
      <c r="G731" t="s">
        <v>14488</v>
      </c>
      <c r="H731">
        <v>8</v>
      </c>
    </row>
    <row r="732" spans="1:8">
      <c r="A732">
        <v>1354</v>
      </c>
      <c r="B732">
        <v>1354</v>
      </c>
      <c r="C732">
        <v>1361</v>
      </c>
      <c r="D732" t="s">
        <v>15382</v>
      </c>
      <c r="E732" t="s">
        <v>14105</v>
      </c>
      <c r="F732" t="s">
        <v>14441</v>
      </c>
      <c r="G732" t="s">
        <v>14105</v>
      </c>
    </row>
    <row r="733" spans="1:8">
      <c r="A733">
        <v>1355</v>
      </c>
      <c r="B733">
        <v>1355</v>
      </c>
      <c r="C733">
        <v>1360</v>
      </c>
      <c r="D733" t="s">
        <v>15383</v>
      </c>
      <c r="E733">
        <v>190</v>
      </c>
      <c r="F733" t="s">
        <v>14441</v>
      </c>
      <c r="G733" t="s">
        <v>15266</v>
      </c>
      <c r="H733">
        <v>11.5</v>
      </c>
    </row>
    <row r="734" spans="1:8">
      <c r="A734">
        <v>1357</v>
      </c>
      <c r="B734">
        <v>1357</v>
      </c>
      <c r="C734">
        <v>1362</v>
      </c>
      <c r="D734" t="s">
        <v>15384</v>
      </c>
      <c r="E734" t="s">
        <v>14105</v>
      </c>
      <c r="F734" t="s">
        <v>14421</v>
      </c>
      <c r="G734" t="s">
        <v>14105</v>
      </c>
    </row>
    <row r="735" spans="1:8">
      <c r="A735">
        <v>1358</v>
      </c>
      <c r="B735">
        <v>1358</v>
      </c>
      <c r="C735">
        <v>1363</v>
      </c>
      <c r="D735" t="s">
        <v>15385</v>
      </c>
      <c r="E735">
        <v>144</v>
      </c>
      <c r="F735" t="s">
        <v>14423</v>
      </c>
      <c r="G735" t="s">
        <v>14421</v>
      </c>
      <c r="H735">
        <v>8</v>
      </c>
    </row>
    <row r="736" spans="1:8">
      <c r="A736">
        <v>1360</v>
      </c>
      <c r="B736">
        <v>1360</v>
      </c>
      <c r="C736">
        <v>1365</v>
      </c>
      <c r="D736" t="s">
        <v>15386</v>
      </c>
      <c r="E736">
        <v>84</v>
      </c>
      <c r="F736" t="s">
        <v>14593</v>
      </c>
      <c r="G736" t="s">
        <v>14499</v>
      </c>
      <c r="H736">
        <v>5.8</v>
      </c>
    </row>
    <row r="737" spans="1:8">
      <c r="A737">
        <v>1362</v>
      </c>
      <c r="B737">
        <v>1362</v>
      </c>
      <c r="C737">
        <v>1367</v>
      </c>
      <c r="D737" t="s">
        <v>15387</v>
      </c>
      <c r="E737">
        <v>40</v>
      </c>
      <c r="F737" t="s">
        <v>14774</v>
      </c>
      <c r="G737">
        <v>12</v>
      </c>
    </row>
    <row r="738" spans="1:8">
      <c r="A738">
        <v>1363</v>
      </c>
      <c r="B738">
        <v>1363</v>
      </c>
      <c r="C738">
        <v>1369</v>
      </c>
      <c r="D738" t="s">
        <v>15388</v>
      </c>
      <c r="E738">
        <v>197</v>
      </c>
      <c r="F738" t="s">
        <v>15056</v>
      </c>
      <c r="G738" t="s">
        <v>15337</v>
      </c>
      <c r="H738">
        <v>9.74</v>
      </c>
    </row>
    <row r="739" spans="1:8">
      <c r="A739">
        <v>1365</v>
      </c>
      <c r="B739">
        <v>1365</v>
      </c>
      <c r="C739">
        <v>1371</v>
      </c>
      <c r="D739" t="s">
        <v>15389</v>
      </c>
      <c r="E739">
        <v>616</v>
      </c>
      <c r="F739" t="s">
        <v>15390</v>
      </c>
      <c r="G739" t="s">
        <v>15391</v>
      </c>
      <c r="H739">
        <v>20</v>
      </c>
    </row>
    <row r="740" spans="1:8">
      <c r="A740">
        <v>1367</v>
      </c>
      <c r="B740">
        <v>1367</v>
      </c>
      <c r="C740">
        <v>1373</v>
      </c>
      <c r="D740" t="s">
        <v>15392</v>
      </c>
      <c r="E740">
        <v>542</v>
      </c>
      <c r="F740" t="s">
        <v>15028</v>
      </c>
      <c r="G740" t="s">
        <v>15182</v>
      </c>
      <c r="H740">
        <v>15</v>
      </c>
    </row>
    <row r="741" spans="1:8">
      <c r="A741">
        <v>1370</v>
      </c>
      <c r="B741">
        <v>1370</v>
      </c>
      <c r="C741">
        <v>1376</v>
      </c>
      <c r="D741" t="s">
        <v>15393</v>
      </c>
      <c r="E741">
        <v>93</v>
      </c>
      <c r="F741" t="s">
        <v>14893</v>
      </c>
      <c r="G741" t="s">
        <v>15394</v>
      </c>
      <c r="H741">
        <v>8</v>
      </c>
    </row>
    <row r="742" spans="1:8">
      <c r="A742">
        <v>1373</v>
      </c>
      <c r="B742">
        <v>1373</v>
      </c>
      <c r="C742">
        <v>1378</v>
      </c>
      <c r="D742" t="s">
        <v>15395</v>
      </c>
      <c r="E742">
        <v>180</v>
      </c>
      <c r="F742" t="s">
        <v>14663</v>
      </c>
      <c r="G742" t="s">
        <v>15396</v>
      </c>
      <c r="H742">
        <v>10</v>
      </c>
    </row>
    <row r="743" spans="1:8">
      <c r="A743">
        <v>1374</v>
      </c>
      <c r="B743">
        <v>1374</v>
      </c>
      <c r="C743">
        <v>1379</v>
      </c>
      <c r="D743" t="s">
        <v>15397</v>
      </c>
      <c r="E743">
        <v>302</v>
      </c>
      <c r="F743" t="s">
        <v>14663</v>
      </c>
      <c r="G743" t="s">
        <v>14699</v>
      </c>
      <c r="H743">
        <v>13</v>
      </c>
    </row>
    <row r="744" spans="1:8">
      <c r="A744">
        <v>1377</v>
      </c>
      <c r="B744">
        <v>1377</v>
      </c>
      <c r="C744">
        <v>1383</v>
      </c>
      <c r="D744" t="s">
        <v>15398</v>
      </c>
      <c r="E744">
        <v>124</v>
      </c>
      <c r="F744" t="s">
        <v>14876</v>
      </c>
      <c r="G744">
        <v>15</v>
      </c>
    </row>
    <row r="745" spans="1:8">
      <c r="A745">
        <v>1379</v>
      </c>
      <c r="B745">
        <v>1379</v>
      </c>
      <c r="C745">
        <v>1385</v>
      </c>
      <c r="D745" t="s">
        <v>15399</v>
      </c>
      <c r="E745">
        <v>125</v>
      </c>
      <c r="F745" t="s">
        <v>14311</v>
      </c>
      <c r="G745">
        <v>10</v>
      </c>
    </row>
    <row r="746" spans="1:8">
      <c r="A746">
        <v>1381</v>
      </c>
      <c r="B746">
        <v>1381</v>
      </c>
      <c r="C746">
        <v>1387</v>
      </c>
      <c r="D746" t="s">
        <v>15400</v>
      </c>
      <c r="E746">
        <v>100</v>
      </c>
      <c r="F746" t="s">
        <v>15299</v>
      </c>
      <c r="G746">
        <v>6</v>
      </c>
    </row>
    <row r="747" spans="1:8">
      <c r="A747">
        <v>1382</v>
      </c>
      <c r="B747">
        <v>1382</v>
      </c>
      <c r="C747">
        <v>1388</v>
      </c>
      <c r="D747" t="s">
        <v>15401</v>
      </c>
      <c r="E747">
        <v>511</v>
      </c>
      <c r="F747" t="s">
        <v>15402</v>
      </c>
      <c r="G747" t="s">
        <v>15299</v>
      </c>
      <c r="H747">
        <v>4</v>
      </c>
    </row>
    <row r="748" spans="1:8">
      <c r="A748">
        <v>1384</v>
      </c>
      <c r="B748">
        <v>1384</v>
      </c>
      <c r="C748">
        <v>1390</v>
      </c>
      <c r="D748" t="s">
        <v>15403</v>
      </c>
      <c r="E748">
        <v>180</v>
      </c>
      <c r="F748" t="s">
        <v>15396</v>
      </c>
      <c r="G748" t="s">
        <v>14507</v>
      </c>
      <c r="H748">
        <v>12</v>
      </c>
    </row>
    <row r="749" spans="1:8">
      <c r="A749">
        <v>1385</v>
      </c>
      <c r="B749">
        <v>1385</v>
      </c>
      <c r="C749">
        <v>1392</v>
      </c>
      <c r="D749" t="s">
        <v>15404</v>
      </c>
      <c r="E749">
        <v>150</v>
      </c>
      <c r="F749" t="s">
        <v>14618</v>
      </c>
      <c r="G749" t="s">
        <v>14632</v>
      </c>
      <c r="H749">
        <v>10</v>
      </c>
    </row>
    <row r="750" spans="1:8">
      <c r="A750">
        <v>1388</v>
      </c>
      <c r="B750">
        <v>1388</v>
      </c>
      <c r="C750">
        <v>1394</v>
      </c>
      <c r="D750" t="s">
        <v>15405</v>
      </c>
      <c r="E750">
        <v>407</v>
      </c>
      <c r="F750" t="s">
        <v>14561</v>
      </c>
      <c r="G750" t="s">
        <v>14312</v>
      </c>
      <c r="H750">
        <v>12</v>
      </c>
    </row>
    <row r="751" spans="1:8">
      <c r="A751">
        <v>1389</v>
      </c>
      <c r="B751">
        <v>1389</v>
      </c>
      <c r="C751">
        <v>1400</v>
      </c>
      <c r="D751" t="s">
        <v>15406</v>
      </c>
      <c r="E751">
        <v>190</v>
      </c>
      <c r="F751" t="s">
        <v>14305</v>
      </c>
      <c r="G751">
        <v>3</v>
      </c>
    </row>
    <row r="752" spans="1:8">
      <c r="A752">
        <v>1395</v>
      </c>
      <c r="B752">
        <v>1395</v>
      </c>
      <c r="C752">
        <v>1396</v>
      </c>
      <c r="D752" t="s">
        <v>15407</v>
      </c>
      <c r="E752">
        <v>135</v>
      </c>
      <c r="F752" t="s">
        <v>15408</v>
      </c>
      <c r="G752" t="s">
        <v>15230</v>
      </c>
      <c r="H752">
        <v>12</v>
      </c>
    </row>
    <row r="753" spans="1:8">
      <c r="A753">
        <v>1396</v>
      </c>
      <c r="B753">
        <v>1396</v>
      </c>
      <c r="C753">
        <v>1398</v>
      </c>
      <c r="D753" t="s">
        <v>15409</v>
      </c>
      <c r="E753">
        <v>745</v>
      </c>
      <c r="F753" t="s">
        <v>15410</v>
      </c>
      <c r="G753" t="s">
        <v>15411</v>
      </c>
      <c r="H753">
        <v>20</v>
      </c>
    </row>
    <row r="754" spans="1:8">
      <c r="A754">
        <v>1401</v>
      </c>
      <c r="B754">
        <v>1401</v>
      </c>
      <c r="C754">
        <v>1403</v>
      </c>
      <c r="D754" t="s">
        <v>15412</v>
      </c>
      <c r="E754">
        <v>323</v>
      </c>
      <c r="F754" t="s">
        <v>14178</v>
      </c>
      <c r="G754" t="s">
        <v>15365</v>
      </c>
      <c r="H754">
        <v>12</v>
      </c>
    </row>
    <row r="755" spans="1:8">
      <c r="A755">
        <v>1403</v>
      </c>
      <c r="B755">
        <v>1403</v>
      </c>
      <c r="C755">
        <v>1405</v>
      </c>
      <c r="D755" t="s">
        <v>15413</v>
      </c>
      <c r="E755">
        <v>155</v>
      </c>
      <c r="F755" t="s">
        <v>14400</v>
      </c>
      <c r="G755">
        <v>12</v>
      </c>
    </row>
    <row r="756" spans="1:8">
      <c r="A756">
        <v>1405</v>
      </c>
      <c r="B756">
        <v>1405</v>
      </c>
      <c r="C756">
        <v>1407</v>
      </c>
      <c r="D756" t="s">
        <v>15414</v>
      </c>
      <c r="E756">
        <v>300</v>
      </c>
      <c r="F756" t="s">
        <v>15056</v>
      </c>
      <c r="G756" t="s">
        <v>15337</v>
      </c>
      <c r="H756">
        <v>10</v>
      </c>
    </row>
    <row r="757" spans="1:8">
      <c r="A757">
        <v>1406</v>
      </c>
      <c r="B757">
        <v>1406</v>
      </c>
      <c r="C757">
        <v>1408</v>
      </c>
      <c r="D757" t="s">
        <v>15415</v>
      </c>
      <c r="E757">
        <v>240</v>
      </c>
      <c r="F757" t="s">
        <v>15416</v>
      </c>
      <c r="G757">
        <v>4</v>
      </c>
    </row>
    <row r="758" spans="1:8">
      <c r="A758">
        <v>1407</v>
      </c>
      <c r="B758">
        <v>1407</v>
      </c>
      <c r="C758">
        <v>1409</v>
      </c>
      <c r="D758" t="s">
        <v>15417</v>
      </c>
      <c r="E758">
        <v>137</v>
      </c>
      <c r="F758" t="s">
        <v>14737</v>
      </c>
      <c r="G758">
        <v>12</v>
      </c>
    </row>
    <row r="759" spans="1:8">
      <c r="A759">
        <v>1409</v>
      </c>
      <c r="B759">
        <v>1409</v>
      </c>
      <c r="C759">
        <v>1411</v>
      </c>
      <c r="D759" t="s">
        <v>15418</v>
      </c>
      <c r="E759">
        <v>42</v>
      </c>
      <c r="F759" t="s">
        <v>14451</v>
      </c>
      <c r="G759">
        <v>7</v>
      </c>
    </row>
    <row r="760" spans="1:8">
      <c r="A760">
        <v>1411</v>
      </c>
      <c r="B760">
        <v>1411</v>
      </c>
      <c r="C760">
        <v>1413</v>
      </c>
      <c r="D760" t="s">
        <v>15419</v>
      </c>
      <c r="E760">
        <v>78</v>
      </c>
      <c r="F760" t="s">
        <v>14596</v>
      </c>
      <c r="G760">
        <v>10</v>
      </c>
    </row>
    <row r="761" spans="1:8">
      <c r="A761">
        <v>1412</v>
      </c>
      <c r="B761">
        <v>1412</v>
      </c>
      <c r="C761">
        <v>1415</v>
      </c>
      <c r="D761" t="s">
        <v>15420</v>
      </c>
      <c r="E761">
        <v>325</v>
      </c>
      <c r="F761" t="s">
        <v>15346</v>
      </c>
      <c r="G761" t="s">
        <v>14109</v>
      </c>
      <c r="H761">
        <v>12</v>
      </c>
    </row>
    <row r="762" spans="1:8">
      <c r="A762">
        <v>1414</v>
      </c>
      <c r="B762">
        <v>1414</v>
      </c>
      <c r="C762">
        <v>1417</v>
      </c>
      <c r="D762" t="s">
        <v>15421</v>
      </c>
      <c r="E762">
        <v>40</v>
      </c>
      <c r="F762" t="s">
        <v>14366</v>
      </c>
      <c r="G762">
        <v>20</v>
      </c>
    </row>
    <row r="763" spans="1:8">
      <c r="A763">
        <v>1415</v>
      </c>
      <c r="B763">
        <v>1415</v>
      </c>
      <c r="C763">
        <v>1419</v>
      </c>
      <c r="D763" t="s">
        <v>15422</v>
      </c>
      <c r="E763">
        <v>167</v>
      </c>
      <c r="F763" t="s">
        <v>15423</v>
      </c>
      <c r="G763" t="s">
        <v>14345</v>
      </c>
      <c r="H763">
        <v>12</v>
      </c>
    </row>
    <row r="764" spans="1:8">
      <c r="A764">
        <v>1417</v>
      </c>
      <c r="B764">
        <v>1417</v>
      </c>
      <c r="C764">
        <v>1423</v>
      </c>
      <c r="D764" t="s">
        <v>15424</v>
      </c>
      <c r="E764">
        <v>250</v>
      </c>
      <c r="F764" t="s">
        <v>14755</v>
      </c>
      <c r="G764" t="s">
        <v>14230</v>
      </c>
      <c r="H764">
        <v>20</v>
      </c>
    </row>
    <row r="765" spans="1:8">
      <c r="A765">
        <v>1418</v>
      </c>
      <c r="B765">
        <v>1418</v>
      </c>
      <c r="C765">
        <v>1425</v>
      </c>
      <c r="D765" t="s">
        <v>15425</v>
      </c>
      <c r="E765">
        <v>80</v>
      </c>
      <c r="F765" t="s">
        <v>14283</v>
      </c>
      <c r="G765">
        <v>10</v>
      </c>
    </row>
    <row r="766" spans="1:8">
      <c r="A766">
        <v>1420</v>
      </c>
      <c r="B766">
        <v>1420</v>
      </c>
      <c r="C766">
        <v>1427</v>
      </c>
      <c r="D766" t="s">
        <v>15426</v>
      </c>
      <c r="E766">
        <v>133</v>
      </c>
      <c r="F766" t="s">
        <v>14705</v>
      </c>
      <c r="G766">
        <v>7</v>
      </c>
    </row>
    <row r="767" spans="1:8">
      <c r="A767">
        <v>1421</v>
      </c>
      <c r="B767">
        <v>1421</v>
      </c>
      <c r="C767">
        <v>1429</v>
      </c>
      <c r="D767" t="s">
        <v>15427</v>
      </c>
      <c r="E767">
        <v>82</v>
      </c>
      <c r="F767" t="s">
        <v>14235</v>
      </c>
      <c r="G767">
        <v>2.6</v>
      </c>
    </row>
    <row r="768" spans="1:8">
      <c r="A768">
        <v>1422</v>
      </c>
      <c r="B768">
        <v>1422</v>
      </c>
      <c r="C768">
        <v>1430</v>
      </c>
      <c r="D768" t="s">
        <v>15428</v>
      </c>
      <c r="E768">
        <v>360</v>
      </c>
      <c r="F768" t="s">
        <v>14235</v>
      </c>
      <c r="G768">
        <v>2.6</v>
      </c>
    </row>
    <row r="769" spans="1:8">
      <c r="A769">
        <v>1423</v>
      </c>
      <c r="B769">
        <v>1423</v>
      </c>
      <c r="C769">
        <v>1431</v>
      </c>
      <c r="D769" t="s">
        <v>15429</v>
      </c>
      <c r="E769">
        <v>25</v>
      </c>
      <c r="F769" t="s">
        <v>14235</v>
      </c>
      <c r="G769">
        <v>25</v>
      </c>
    </row>
    <row r="770" spans="1:8">
      <c r="A770">
        <v>1424</v>
      </c>
      <c r="B770">
        <v>1424</v>
      </c>
      <c r="C770">
        <v>1432</v>
      </c>
      <c r="D770" t="s">
        <v>15430</v>
      </c>
      <c r="E770">
        <v>330</v>
      </c>
      <c r="F770" t="s">
        <v>14932</v>
      </c>
      <c r="G770" t="s">
        <v>14235</v>
      </c>
      <c r="H770">
        <v>12</v>
      </c>
    </row>
    <row r="771" spans="1:8">
      <c r="A771">
        <v>1426</v>
      </c>
      <c r="B771">
        <v>1426</v>
      </c>
      <c r="C771">
        <v>1434</v>
      </c>
      <c r="D771" t="s">
        <v>15431</v>
      </c>
      <c r="E771">
        <v>153</v>
      </c>
      <c r="F771" t="s">
        <v>14829</v>
      </c>
      <c r="G771">
        <v>12</v>
      </c>
    </row>
    <row r="772" spans="1:8">
      <c r="A772">
        <v>1428</v>
      </c>
      <c r="B772">
        <v>1428</v>
      </c>
      <c r="C772">
        <v>1436</v>
      </c>
      <c r="D772" t="s">
        <v>15432</v>
      </c>
      <c r="E772">
        <v>48</v>
      </c>
      <c r="F772" t="s">
        <v>15433</v>
      </c>
      <c r="G772">
        <v>6</v>
      </c>
    </row>
    <row r="773" spans="1:8">
      <c r="A773">
        <v>1429</v>
      </c>
      <c r="B773">
        <v>1429</v>
      </c>
      <c r="C773">
        <v>1437</v>
      </c>
      <c r="D773" t="s">
        <v>15434</v>
      </c>
      <c r="E773">
        <v>95</v>
      </c>
      <c r="F773" t="s">
        <v>15435</v>
      </c>
      <c r="G773">
        <v>12</v>
      </c>
    </row>
    <row r="774" spans="1:8">
      <c r="A774">
        <v>1430</v>
      </c>
      <c r="B774">
        <v>1430</v>
      </c>
      <c r="C774">
        <v>1438</v>
      </c>
      <c r="D774" t="s">
        <v>15436</v>
      </c>
      <c r="E774">
        <v>93</v>
      </c>
      <c r="F774" t="s">
        <v>15433</v>
      </c>
      <c r="G774" t="s">
        <v>15435</v>
      </c>
      <c r="H774">
        <v>6</v>
      </c>
    </row>
    <row r="775" spans="1:8">
      <c r="A775">
        <v>1432</v>
      </c>
      <c r="B775">
        <v>1432</v>
      </c>
      <c r="C775">
        <v>1440</v>
      </c>
      <c r="D775" t="s">
        <v>15437</v>
      </c>
      <c r="E775">
        <v>36</v>
      </c>
      <c r="F775" t="s">
        <v>14468</v>
      </c>
      <c r="G775">
        <v>10</v>
      </c>
    </row>
    <row r="776" spans="1:8">
      <c r="A776">
        <v>1433</v>
      </c>
      <c r="B776">
        <v>1433</v>
      </c>
      <c r="C776">
        <v>1441</v>
      </c>
      <c r="D776" t="s">
        <v>15438</v>
      </c>
      <c r="E776">
        <v>54</v>
      </c>
      <c r="F776" t="s">
        <v>14468</v>
      </c>
      <c r="G776">
        <v>7.6</v>
      </c>
    </row>
    <row r="777" spans="1:8">
      <c r="A777">
        <v>1435</v>
      </c>
      <c r="B777">
        <v>1435</v>
      </c>
      <c r="C777">
        <v>1443</v>
      </c>
      <c r="D777" t="s">
        <v>15439</v>
      </c>
      <c r="E777">
        <v>250</v>
      </c>
      <c r="F777" t="s">
        <v>14501</v>
      </c>
      <c r="G777" t="s">
        <v>14608</v>
      </c>
      <c r="H777">
        <v>9.5</v>
      </c>
    </row>
    <row r="778" spans="1:8">
      <c r="A778">
        <v>1437</v>
      </c>
      <c r="B778">
        <v>1437</v>
      </c>
      <c r="C778">
        <v>1445</v>
      </c>
      <c r="D778" t="s">
        <v>15440</v>
      </c>
      <c r="E778">
        <v>30</v>
      </c>
      <c r="F778" t="s">
        <v>15177</v>
      </c>
      <c r="G778">
        <v>9</v>
      </c>
    </row>
    <row r="779" spans="1:8">
      <c r="A779">
        <v>1438</v>
      </c>
      <c r="B779">
        <v>1438</v>
      </c>
      <c r="C779">
        <v>1447</v>
      </c>
      <c r="D779" t="s">
        <v>15441</v>
      </c>
      <c r="E779">
        <v>173</v>
      </c>
      <c r="F779" t="s">
        <v>15442</v>
      </c>
      <c r="G779">
        <v>10</v>
      </c>
    </row>
    <row r="780" spans="1:8">
      <c r="A780">
        <v>1439</v>
      </c>
      <c r="B780">
        <v>1439</v>
      </c>
      <c r="C780">
        <v>1449</v>
      </c>
      <c r="D780" t="s">
        <v>15443</v>
      </c>
      <c r="E780">
        <v>449</v>
      </c>
      <c r="F780" t="s">
        <v>15444</v>
      </c>
      <c r="G780" t="s">
        <v>15235</v>
      </c>
      <c r="H780">
        <v>9.74</v>
      </c>
    </row>
    <row r="781" spans="1:8">
      <c r="A781">
        <v>1441</v>
      </c>
      <c r="B781">
        <v>1441</v>
      </c>
      <c r="C781">
        <v>1451</v>
      </c>
      <c r="D781" t="s">
        <v>15445</v>
      </c>
      <c r="E781">
        <v>580</v>
      </c>
      <c r="F781" t="s">
        <v>14589</v>
      </c>
      <c r="G781" t="s">
        <v>15020</v>
      </c>
      <c r="H781">
        <v>18</v>
      </c>
    </row>
    <row r="782" spans="1:8">
      <c r="A782">
        <v>1443</v>
      </c>
      <c r="B782">
        <v>1443</v>
      </c>
      <c r="C782">
        <v>1453</v>
      </c>
      <c r="D782" t="s">
        <v>15446</v>
      </c>
      <c r="E782">
        <v>98</v>
      </c>
      <c r="F782" t="s">
        <v>14210</v>
      </c>
      <c r="G782">
        <v>36</v>
      </c>
    </row>
    <row r="783" spans="1:8">
      <c r="A783">
        <v>1444</v>
      </c>
      <c r="B783">
        <v>1444</v>
      </c>
      <c r="C783">
        <v>1454</v>
      </c>
      <c r="D783" t="s">
        <v>15447</v>
      </c>
      <c r="E783">
        <v>810</v>
      </c>
      <c r="F783" t="s">
        <v>14210</v>
      </c>
      <c r="G783" t="s">
        <v>14853</v>
      </c>
      <c r="H783">
        <v>18</v>
      </c>
    </row>
    <row r="784" spans="1:8">
      <c r="A784">
        <v>1447</v>
      </c>
      <c r="B784">
        <v>1447</v>
      </c>
      <c r="C784">
        <v>1456</v>
      </c>
      <c r="D784" t="s">
        <v>15448</v>
      </c>
      <c r="E784">
        <v>25</v>
      </c>
      <c r="F784" t="s">
        <v>14122</v>
      </c>
      <c r="G784">
        <v>10</v>
      </c>
    </row>
    <row r="785" spans="1:8">
      <c r="A785">
        <v>1449</v>
      </c>
      <c r="B785">
        <v>1449</v>
      </c>
      <c r="C785">
        <v>1458</v>
      </c>
      <c r="D785" t="s">
        <v>15449</v>
      </c>
      <c r="E785">
        <v>135</v>
      </c>
      <c r="F785" t="s">
        <v>14472</v>
      </c>
      <c r="G785">
        <v>12</v>
      </c>
    </row>
    <row r="786" spans="1:8">
      <c r="A786">
        <v>1450</v>
      </c>
      <c r="B786">
        <v>1450</v>
      </c>
      <c r="C786">
        <v>1459</v>
      </c>
      <c r="D786" t="s">
        <v>15450</v>
      </c>
      <c r="E786">
        <v>204</v>
      </c>
      <c r="F786" t="s">
        <v>15451</v>
      </c>
      <c r="G786" t="s">
        <v>15452</v>
      </c>
      <c r="H786">
        <v>13</v>
      </c>
    </row>
    <row r="787" spans="1:8">
      <c r="A787">
        <v>1451</v>
      </c>
      <c r="B787">
        <v>1451</v>
      </c>
      <c r="C787">
        <v>1460</v>
      </c>
      <c r="D787" t="s">
        <v>15453</v>
      </c>
      <c r="E787" t="s">
        <v>14105</v>
      </c>
      <c r="F787" t="s">
        <v>15454</v>
      </c>
      <c r="G787" t="s">
        <v>14105</v>
      </c>
    </row>
    <row r="788" spans="1:8">
      <c r="A788">
        <v>1453</v>
      </c>
      <c r="B788">
        <v>1453</v>
      </c>
      <c r="C788">
        <v>1462</v>
      </c>
      <c r="D788" t="s">
        <v>15455</v>
      </c>
      <c r="E788">
        <v>34</v>
      </c>
      <c r="F788" t="s">
        <v>15456</v>
      </c>
      <c r="G788">
        <v>3.8</v>
      </c>
    </row>
    <row r="789" spans="1:8">
      <c r="A789">
        <v>1454</v>
      </c>
      <c r="B789">
        <v>1454</v>
      </c>
      <c r="C789">
        <v>1461</v>
      </c>
      <c r="D789" t="s">
        <v>15457</v>
      </c>
      <c r="E789">
        <v>140</v>
      </c>
      <c r="F789" t="s">
        <v>14221</v>
      </c>
      <c r="G789">
        <v>15</v>
      </c>
    </row>
    <row r="790" spans="1:8">
      <c r="A790">
        <v>1455</v>
      </c>
      <c r="B790">
        <v>1455</v>
      </c>
      <c r="C790" t="s">
        <v>15458</v>
      </c>
      <c r="D790" t="s">
        <v>15450</v>
      </c>
      <c r="E790">
        <v>900</v>
      </c>
      <c r="F790" t="s">
        <v>15459</v>
      </c>
      <c r="G790" t="s">
        <v>15460</v>
      </c>
      <c r="H790">
        <v>15</v>
      </c>
    </row>
    <row r="791" spans="1:8">
      <c r="A791">
        <v>1456</v>
      </c>
      <c r="B791">
        <v>1456</v>
      </c>
      <c r="C791">
        <v>1463</v>
      </c>
      <c r="D791" t="s">
        <v>15461</v>
      </c>
      <c r="E791" t="s">
        <v>14105</v>
      </c>
      <c r="F791" t="s">
        <v>14684</v>
      </c>
      <c r="G791" t="s">
        <v>14105</v>
      </c>
    </row>
    <row r="792" spans="1:8">
      <c r="A792">
        <v>1458</v>
      </c>
      <c r="B792">
        <v>1458</v>
      </c>
      <c r="C792">
        <v>1465</v>
      </c>
      <c r="D792" t="s">
        <v>15462</v>
      </c>
      <c r="E792">
        <v>70</v>
      </c>
      <c r="F792" t="s">
        <v>14424</v>
      </c>
      <c r="G792" t="s">
        <v>14679</v>
      </c>
      <c r="H792">
        <v>10.050000000000001</v>
      </c>
    </row>
    <row r="793" spans="1:8">
      <c r="A793">
        <v>1460</v>
      </c>
      <c r="B793">
        <v>1460</v>
      </c>
      <c r="C793">
        <v>1467</v>
      </c>
      <c r="D793" t="s">
        <v>15463</v>
      </c>
      <c r="E793">
        <v>115</v>
      </c>
      <c r="F793" t="s">
        <v>14185</v>
      </c>
      <c r="G793">
        <v>18</v>
      </c>
    </row>
    <row r="794" spans="1:8">
      <c r="A794">
        <v>1463</v>
      </c>
      <c r="B794">
        <v>1463</v>
      </c>
      <c r="C794">
        <v>1471</v>
      </c>
      <c r="D794" t="s">
        <v>15464</v>
      </c>
      <c r="E794">
        <v>266</v>
      </c>
      <c r="F794" t="s">
        <v>14684</v>
      </c>
      <c r="G794" t="s">
        <v>15187</v>
      </c>
      <c r="H794">
        <v>12</v>
      </c>
    </row>
    <row r="795" spans="1:8">
      <c r="A795">
        <v>1465</v>
      </c>
      <c r="B795">
        <v>1465</v>
      </c>
      <c r="C795">
        <v>1473</v>
      </c>
      <c r="D795" t="s">
        <v>15465</v>
      </c>
      <c r="E795">
        <v>268</v>
      </c>
      <c r="F795" t="s">
        <v>15466</v>
      </c>
      <c r="G795" t="s">
        <v>15467</v>
      </c>
      <c r="H795">
        <v>10</v>
      </c>
    </row>
    <row r="796" spans="1:8">
      <c r="A796">
        <v>1467</v>
      </c>
      <c r="B796">
        <v>1467</v>
      </c>
      <c r="C796">
        <v>1475</v>
      </c>
      <c r="D796" t="s">
        <v>15468</v>
      </c>
      <c r="E796">
        <v>58</v>
      </c>
      <c r="F796" t="s">
        <v>14143</v>
      </c>
      <c r="G796" t="s">
        <v>15469</v>
      </c>
      <c r="H796">
        <v>12</v>
      </c>
    </row>
    <row r="797" spans="1:8">
      <c r="A797">
        <v>1469</v>
      </c>
      <c r="B797">
        <v>1469</v>
      </c>
      <c r="C797">
        <v>1477</v>
      </c>
      <c r="D797" t="s">
        <v>15470</v>
      </c>
      <c r="E797" t="s">
        <v>14105</v>
      </c>
      <c r="F797" t="s">
        <v>14162</v>
      </c>
      <c r="G797" t="s">
        <v>14105</v>
      </c>
    </row>
    <row r="798" spans="1:8">
      <c r="A798">
        <v>1470</v>
      </c>
      <c r="B798">
        <v>1470</v>
      </c>
      <c r="C798">
        <v>1478</v>
      </c>
      <c r="D798" t="s">
        <v>15471</v>
      </c>
      <c r="E798">
        <v>70</v>
      </c>
      <c r="F798" t="s">
        <v>15472</v>
      </c>
      <c r="G798" t="s">
        <v>15473</v>
      </c>
      <c r="H798">
        <v>9</v>
      </c>
    </row>
    <row r="799" spans="1:8">
      <c r="A799">
        <v>1474</v>
      </c>
      <c r="B799">
        <v>1474</v>
      </c>
      <c r="C799">
        <v>1480</v>
      </c>
      <c r="D799" t="s">
        <v>15474</v>
      </c>
      <c r="E799">
        <v>81</v>
      </c>
      <c r="F799" t="s">
        <v>14977</v>
      </c>
      <c r="G799">
        <v>2.8</v>
      </c>
    </row>
    <row r="800" spans="1:8">
      <c r="A800">
        <v>1476</v>
      </c>
      <c r="B800">
        <v>1476</v>
      </c>
      <c r="C800">
        <v>1482</v>
      </c>
      <c r="D800" t="s">
        <v>15475</v>
      </c>
      <c r="E800">
        <v>110</v>
      </c>
      <c r="F800" t="s">
        <v>14878</v>
      </c>
      <c r="G800">
        <v>12</v>
      </c>
    </row>
    <row r="801" spans="1:8">
      <c r="A801">
        <v>1478</v>
      </c>
      <c r="B801">
        <v>1478</v>
      </c>
      <c r="C801">
        <v>1484</v>
      </c>
      <c r="D801" t="s">
        <v>15476</v>
      </c>
      <c r="E801">
        <v>37</v>
      </c>
      <c r="F801" t="s">
        <v>14924</v>
      </c>
      <c r="G801" t="s">
        <v>14579</v>
      </c>
      <c r="H801">
        <v>12</v>
      </c>
    </row>
    <row r="802" spans="1:8">
      <c r="A802">
        <v>1480</v>
      </c>
      <c r="B802">
        <v>1480</v>
      </c>
      <c r="C802">
        <v>1486</v>
      </c>
      <c r="D802" t="s">
        <v>15477</v>
      </c>
      <c r="E802">
        <v>132</v>
      </c>
      <c r="F802" t="s">
        <v>15266</v>
      </c>
      <c r="G802">
        <v>12</v>
      </c>
    </row>
    <row r="803" spans="1:8">
      <c r="A803">
        <v>1482</v>
      </c>
      <c r="B803">
        <v>1482</v>
      </c>
      <c r="C803">
        <v>1488</v>
      </c>
      <c r="D803" t="s">
        <v>15478</v>
      </c>
      <c r="E803">
        <v>45</v>
      </c>
      <c r="F803" t="s">
        <v>15479</v>
      </c>
      <c r="G803">
        <v>10</v>
      </c>
    </row>
    <row r="804" spans="1:8">
      <c r="A804">
        <v>1484</v>
      </c>
      <c r="B804">
        <v>1484</v>
      </c>
      <c r="C804">
        <v>1490</v>
      </c>
      <c r="D804" t="s">
        <v>15480</v>
      </c>
      <c r="E804">
        <v>103</v>
      </c>
      <c r="F804" t="s">
        <v>15481</v>
      </c>
      <c r="G804">
        <v>15</v>
      </c>
    </row>
    <row r="805" spans="1:8">
      <c r="A805">
        <v>1490</v>
      </c>
      <c r="B805">
        <v>1490</v>
      </c>
      <c r="C805">
        <v>1496</v>
      </c>
      <c r="D805" t="s">
        <v>15482</v>
      </c>
      <c r="E805">
        <v>470</v>
      </c>
      <c r="F805" t="s">
        <v>15416</v>
      </c>
      <c r="G805" t="s">
        <v>15483</v>
      </c>
      <c r="H805">
        <v>12</v>
      </c>
    </row>
    <row r="806" spans="1:8">
      <c r="A806">
        <v>1492</v>
      </c>
      <c r="B806">
        <v>1492</v>
      </c>
      <c r="C806">
        <v>1497</v>
      </c>
      <c r="D806" t="s">
        <v>15484</v>
      </c>
      <c r="E806">
        <v>60</v>
      </c>
      <c r="F806" t="s">
        <v>14603</v>
      </c>
      <c r="G806">
        <v>12</v>
      </c>
    </row>
    <row r="807" spans="1:8">
      <c r="A807">
        <v>1493</v>
      </c>
      <c r="B807">
        <v>1493</v>
      </c>
      <c r="C807">
        <v>1498</v>
      </c>
      <c r="D807" t="s">
        <v>15485</v>
      </c>
      <c r="E807">
        <v>135</v>
      </c>
      <c r="F807" t="s">
        <v>14975</v>
      </c>
      <c r="G807">
        <v>3.5</v>
      </c>
    </row>
    <row r="808" spans="1:8">
      <c r="A808">
        <v>1494</v>
      </c>
      <c r="B808">
        <v>1494</v>
      </c>
      <c r="C808">
        <v>1499</v>
      </c>
      <c r="D808" t="s">
        <v>15486</v>
      </c>
      <c r="E808">
        <v>268</v>
      </c>
      <c r="F808" t="s">
        <v>14115</v>
      </c>
      <c r="G808" t="s">
        <v>15487</v>
      </c>
      <c r="H808">
        <v>5</v>
      </c>
    </row>
    <row r="809" spans="1:8">
      <c r="A809">
        <v>1495</v>
      </c>
      <c r="B809">
        <v>1495</v>
      </c>
      <c r="C809">
        <v>1500</v>
      </c>
      <c r="D809" t="s">
        <v>15488</v>
      </c>
      <c r="E809">
        <v>480</v>
      </c>
      <c r="F809" t="s">
        <v>14826</v>
      </c>
      <c r="G809" t="s">
        <v>15456</v>
      </c>
      <c r="H809">
        <v>12</v>
      </c>
    </row>
    <row r="810" spans="1:8">
      <c r="A810">
        <v>1497</v>
      </c>
      <c r="B810">
        <v>1497</v>
      </c>
      <c r="C810">
        <v>1502</v>
      </c>
      <c r="D810" t="s">
        <v>15489</v>
      </c>
      <c r="E810">
        <v>103</v>
      </c>
      <c r="F810" t="s">
        <v>14567</v>
      </c>
      <c r="G810" t="s">
        <v>15490</v>
      </c>
      <c r="H810">
        <v>12</v>
      </c>
    </row>
    <row r="811" spans="1:8">
      <c r="A811">
        <v>1498</v>
      </c>
      <c r="B811">
        <v>1498</v>
      </c>
      <c r="C811">
        <v>1504</v>
      </c>
      <c r="D811" t="s">
        <v>15491</v>
      </c>
      <c r="E811">
        <v>165</v>
      </c>
      <c r="F811" t="s">
        <v>15490</v>
      </c>
      <c r="G811" t="s">
        <v>14679</v>
      </c>
      <c r="H811">
        <v>5.5</v>
      </c>
    </row>
    <row r="812" spans="1:8">
      <c r="A812">
        <v>1499</v>
      </c>
      <c r="B812">
        <v>1499</v>
      </c>
      <c r="C812">
        <v>1506</v>
      </c>
      <c r="D812" t="s">
        <v>15492</v>
      </c>
      <c r="E812">
        <v>235</v>
      </c>
      <c r="F812" t="s">
        <v>14335</v>
      </c>
      <c r="G812" t="s">
        <v>15332</v>
      </c>
      <c r="H812">
        <v>8</v>
      </c>
    </row>
    <row r="813" spans="1:8">
      <c r="A813">
        <v>1500</v>
      </c>
      <c r="B813">
        <v>1500</v>
      </c>
      <c r="C813">
        <v>1508</v>
      </c>
      <c r="D813" t="s">
        <v>15493</v>
      </c>
      <c r="E813">
        <v>193</v>
      </c>
      <c r="F813" t="s">
        <v>14761</v>
      </c>
      <c r="G813" t="s">
        <v>14325</v>
      </c>
      <c r="H813">
        <v>12</v>
      </c>
    </row>
    <row r="814" spans="1:8">
      <c r="A814">
        <v>1501</v>
      </c>
      <c r="B814">
        <v>1501</v>
      </c>
      <c r="C814">
        <v>1510</v>
      </c>
      <c r="D814" t="s">
        <v>15494</v>
      </c>
      <c r="E814">
        <v>70</v>
      </c>
      <c r="F814" t="s">
        <v>14893</v>
      </c>
      <c r="G814">
        <v>11.1</v>
      </c>
    </row>
    <row r="815" spans="1:8">
      <c r="A815">
        <v>1503</v>
      </c>
      <c r="B815">
        <v>1503</v>
      </c>
      <c r="C815">
        <v>1512</v>
      </c>
      <c r="D815" t="s">
        <v>15495</v>
      </c>
      <c r="E815">
        <v>108</v>
      </c>
      <c r="F815" t="s">
        <v>14257</v>
      </c>
      <c r="G815" t="s">
        <v>14774</v>
      </c>
      <c r="H815">
        <v>12</v>
      </c>
    </row>
    <row r="816" spans="1:8">
      <c r="A816">
        <v>1504</v>
      </c>
      <c r="B816">
        <v>1504</v>
      </c>
      <c r="C816">
        <v>1514</v>
      </c>
      <c r="D816" t="s">
        <v>15496</v>
      </c>
      <c r="E816">
        <v>60</v>
      </c>
      <c r="F816" t="s">
        <v>14826</v>
      </c>
      <c r="G816" t="s">
        <v>15456</v>
      </c>
      <c r="H816">
        <v>8</v>
      </c>
    </row>
    <row r="817" spans="1:8">
      <c r="A817">
        <v>1508</v>
      </c>
      <c r="B817">
        <v>1508</v>
      </c>
      <c r="C817">
        <v>1516</v>
      </c>
      <c r="D817" t="s">
        <v>15497</v>
      </c>
      <c r="E817">
        <v>70</v>
      </c>
      <c r="F817" t="s">
        <v>15208</v>
      </c>
      <c r="G817">
        <v>10</v>
      </c>
    </row>
    <row r="818" spans="1:8">
      <c r="A818">
        <v>1510</v>
      </c>
      <c r="B818">
        <v>1510</v>
      </c>
      <c r="C818">
        <v>1518</v>
      </c>
      <c r="D818" t="s">
        <v>15498</v>
      </c>
      <c r="E818">
        <v>195</v>
      </c>
      <c r="F818" t="s">
        <v>15499</v>
      </c>
      <c r="G818" t="s">
        <v>14213</v>
      </c>
      <c r="H818">
        <v>30</v>
      </c>
    </row>
    <row r="819" spans="1:8">
      <c r="A819">
        <v>1512</v>
      </c>
      <c r="B819">
        <v>1512</v>
      </c>
      <c r="C819">
        <v>1520</v>
      </c>
      <c r="D819" t="s">
        <v>15500</v>
      </c>
      <c r="E819">
        <v>114</v>
      </c>
      <c r="F819" t="s">
        <v>15501</v>
      </c>
      <c r="G819">
        <v>12</v>
      </c>
    </row>
    <row r="820" spans="1:8">
      <c r="A820">
        <v>1514</v>
      </c>
      <c r="B820">
        <v>1514</v>
      </c>
      <c r="C820">
        <v>1522</v>
      </c>
      <c r="D820" t="s">
        <v>15502</v>
      </c>
      <c r="E820">
        <v>170</v>
      </c>
      <c r="F820" t="s">
        <v>14424</v>
      </c>
      <c r="G820">
        <v>6</v>
      </c>
    </row>
    <row r="821" spans="1:8">
      <c r="A821">
        <v>1516</v>
      </c>
      <c r="B821">
        <v>1516</v>
      </c>
      <c r="C821">
        <v>1524</v>
      </c>
      <c r="D821" t="s">
        <v>15503</v>
      </c>
      <c r="E821">
        <v>440</v>
      </c>
      <c r="F821" t="s">
        <v>15235</v>
      </c>
      <c r="G821" t="s">
        <v>14528</v>
      </c>
      <c r="H821">
        <v>35.4</v>
      </c>
    </row>
    <row r="822" spans="1:8">
      <c r="A822">
        <v>1517</v>
      </c>
      <c r="B822">
        <v>1517</v>
      </c>
      <c r="C822">
        <v>1525</v>
      </c>
      <c r="D822" t="s">
        <v>15504</v>
      </c>
      <c r="E822">
        <v>201</v>
      </c>
      <c r="F822" t="s">
        <v>14527</v>
      </c>
      <c r="G822" t="s">
        <v>15235</v>
      </c>
      <c r="H822">
        <v>12</v>
      </c>
    </row>
    <row r="823" spans="1:8">
      <c r="A823">
        <v>1521</v>
      </c>
      <c r="B823">
        <v>1521</v>
      </c>
      <c r="C823">
        <v>1529</v>
      </c>
      <c r="D823" t="s">
        <v>15505</v>
      </c>
      <c r="E823">
        <v>82</v>
      </c>
      <c r="F823" t="s">
        <v>14403</v>
      </c>
      <c r="G823" t="s">
        <v>15506</v>
      </c>
      <c r="H823">
        <v>6</v>
      </c>
    </row>
    <row r="824" spans="1:8">
      <c r="A824">
        <v>1523</v>
      </c>
      <c r="B824">
        <v>1523</v>
      </c>
      <c r="C824">
        <v>1531</v>
      </c>
      <c r="D824" t="s">
        <v>15507</v>
      </c>
      <c r="E824">
        <v>75</v>
      </c>
      <c r="F824" t="s">
        <v>15250</v>
      </c>
      <c r="G824">
        <v>15</v>
      </c>
    </row>
    <row r="825" spans="1:8">
      <c r="A825">
        <v>1525</v>
      </c>
      <c r="B825">
        <v>1525</v>
      </c>
      <c r="C825">
        <v>1537</v>
      </c>
      <c r="D825" t="s">
        <v>15508</v>
      </c>
      <c r="E825">
        <v>61</v>
      </c>
      <c r="F825" t="s">
        <v>14967</v>
      </c>
      <c r="G825" t="s">
        <v>15266</v>
      </c>
      <c r="H825">
        <v>5</v>
      </c>
    </row>
    <row r="826" spans="1:8">
      <c r="A826">
        <v>1526</v>
      </c>
      <c r="B826">
        <v>1526</v>
      </c>
      <c r="C826">
        <v>1533</v>
      </c>
      <c r="D826" t="s">
        <v>15509</v>
      </c>
      <c r="E826" t="s">
        <v>14105</v>
      </c>
      <c r="F826" t="s">
        <v>14124</v>
      </c>
      <c r="G826" t="s">
        <v>14125</v>
      </c>
      <c r="H826" t="s">
        <v>14105</v>
      </c>
    </row>
    <row r="827" spans="1:8">
      <c r="A827">
        <v>1527</v>
      </c>
      <c r="B827">
        <v>1527</v>
      </c>
      <c r="C827">
        <v>1532</v>
      </c>
      <c r="D827" t="s">
        <v>15510</v>
      </c>
      <c r="E827">
        <v>50</v>
      </c>
      <c r="F827" t="s">
        <v>14135</v>
      </c>
      <c r="G827">
        <v>50</v>
      </c>
    </row>
    <row r="828" spans="1:8">
      <c r="A828">
        <v>1528</v>
      </c>
      <c r="B828">
        <v>1528</v>
      </c>
      <c r="C828">
        <v>1534</v>
      </c>
      <c r="D828" t="s">
        <v>15511</v>
      </c>
      <c r="E828">
        <v>125</v>
      </c>
      <c r="F828" t="s">
        <v>14433</v>
      </c>
      <c r="G828">
        <v>12</v>
      </c>
    </row>
    <row r="829" spans="1:8">
      <c r="A829">
        <v>1530</v>
      </c>
      <c r="B829">
        <v>1530</v>
      </c>
      <c r="C829">
        <v>1535</v>
      </c>
      <c r="D829" t="s">
        <v>15512</v>
      </c>
      <c r="E829">
        <v>55</v>
      </c>
      <c r="F829" t="s">
        <v>14433</v>
      </c>
      <c r="G829" t="s">
        <v>14813</v>
      </c>
      <c r="H829">
        <v>10</v>
      </c>
    </row>
    <row r="830" spans="1:8">
      <c r="A830">
        <v>1532</v>
      </c>
      <c r="B830">
        <v>1532</v>
      </c>
      <c r="C830">
        <v>1541</v>
      </c>
      <c r="D830" t="s">
        <v>15513</v>
      </c>
      <c r="E830">
        <v>85</v>
      </c>
      <c r="F830" t="s">
        <v>15514</v>
      </c>
      <c r="G830" t="s">
        <v>15515</v>
      </c>
      <c r="H830">
        <v>31.8</v>
      </c>
    </row>
    <row r="831" spans="1:8">
      <c r="A831">
        <v>1534</v>
      </c>
      <c r="B831">
        <v>1534</v>
      </c>
      <c r="C831">
        <v>1543</v>
      </c>
      <c r="D831" t="s">
        <v>15516</v>
      </c>
      <c r="E831">
        <v>40</v>
      </c>
      <c r="F831" t="s">
        <v>15517</v>
      </c>
      <c r="G831">
        <v>10</v>
      </c>
    </row>
    <row r="832" spans="1:8">
      <c r="A832">
        <v>1535</v>
      </c>
      <c r="B832">
        <v>1535</v>
      </c>
      <c r="C832">
        <v>1545</v>
      </c>
      <c r="D832" t="s">
        <v>15518</v>
      </c>
      <c r="E832">
        <v>680</v>
      </c>
      <c r="F832" t="s">
        <v>15517</v>
      </c>
      <c r="G832" t="s">
        <v>14647</v>
      </c>
      <c r="H832">
        <v>16</v>
      </c>
    </row>
    <row r="833" spans="1:8">
      <c r="A833">
        <v>1536</v>
      </c>
      <c r="B833">
        <v>1536</v>
      </c>
      <c r="C833">
        <v>1551</v>
      </c>
      <c r="D833" t="s">
        <v>15519</v>
      </c>
      <c r="E833">
        <v>85</v>
      </c>
      <c r="F833" t="s">
        <v>15520</v>
      </c>
      <c r="G833">
        <v>8</v>
      </c>
    </row>
    <row r="834" spans="1:8">
      <c r="A834">
        <v>1537</v>
      </c>
      <c r="B834">
        <v>1537</v>
      </c>
      <c r="C834">
        <v>1547</v>
      </c>
      <c r="D834" t="s">
        <v>15521</v>
      </c>
      <c r="E834">
        <v>109</v>
      </c>
      <c r="F834" t="s">
        <v>14828</v>
      </c>
      <c r="G834" t="s">
        <v>14829</v>
      </c>
      <c r="H834">
        <v>12</v>
      </c>
    </row>
    <row r="835" spans="1:8">
      <c r="A835">
        <v>1539</v>
      </c>
      <c r="B835">
        <v>1539</v>
      </c>
      <c r="C835">
        <v>1549</v>
      </c>
      <c r="D835" t="s">
        <v>15522</v>
      </c>
      <c r="E835">
        <v>220</v>
      </c>
      <c r="F835" t="s">
        <v>14413</v>
      </c>
      <c r="G835" t="s">
        <v>15523</v>
      </c>
      <c r="H835">
        <v>5</v>
      </c>
    </row>
    <row r="836" spans="1:8">
      <c r="A836">
        <v>1540</v>
      </c>
      <c r="B836">
        <v>1540</v>
      </c>
      <c r="C836">
        <v>1550</v>
      </c>
      <c r="D836" t="s">
        <v>15524</v>
      </c>
      <c r="E836">
        <v>1780</v>
      </c>
      <c r="F836" t="s">
        <v>15100</v>
      </c>
      <c r="G836" t="s">
        <v>14873</v>
      </c>
      <c r="H836">
        <v>15</v>
      </c>
    </row>
    <row r="837" spans="1:8">
      <c r="A837">
        <v>1542</v>
      </c>
      <c r="B837">
        <v>1542</v>
      </c>
      <c r="C837">
        <v>1552</v>
      </c>
      <c r="D837" t="s">
        <v>15525</v>
      </c>
      <c r="E837">
        <v>170</v>
      </c>
      <c r="F837" t="s">
        <v>14305</v>
      </c>
      <c r="G837" t="s">
        <v>14304</v>
      </c>
      <c r="H837">
        <v>16</v>
      </c>
    </row>
    <row r="838" spans="1:8">
      <c r="A838">
        <v>1544</v>
      </c>
      <c r="B838">
        <v>1544</v>
      </c>
      <c r="C838">
        <v>1554</v>
      </c>
      <c r="D838" t="s">
        <v>15526</v>
      </c>
      <c r="E838">
        <v>208</v>
      </c>
      <c r="F838" t="s">
        <v>14646</v>
      </c>
      <c r="G838" t="s">
        <v>14489</v>
      </c>
      <c r="H838">
        <v>12</v>
      </c>
    </row>
    <row r="839" spans="1:8">
      <c r="A839">
        <v>1546</v>
      </c>
      <c r="B839">
        <v>1546</v>
      </c>
      <c r="C839">
        <v>1556</v>
      </c>
      <c r="D839" t="s">
        <v>15527</v>
      </c>
      <c r="E839">
        <v>299</v>
      </c>
      <c r="F839" t="s">
        <v>15528</v>
      </c>
      <c r="G839" t="s">
        <v>14436</v>
      </c>
      <c r="H839">
        <v>40</v>
      </c>
    </row>
    <row r="840" spans="1:8">
      <c r="A840">
        <v>1547</v>
      </c>
      <c r="B840">
        <v>1547</v>
      </c>
      <c r="C840">
        <v>1557</v>
      </c>
      <c r="D840" t="s">
        <v>15529</v>
      </c>
      <c r="E840">
        <v>570</v>
      </c>
      <c r="F840" t="s">
        <v>15074</v>
      </c>
      <c r="G840" t="s">
        <v>14283</v>
      </c>
      <c r="H840">
        <v>26</v>
      </c>
    </row>
    <row r="841" spans="1:8">
      <c r="A841">
        <v>1551</v>
      </c>
      <c r="B841">
        <v>1551</v>
      </c>
      <c r="C841">
        <v>1561</v>
      </c>
      <c r="D841" t="s">
        <v>15530</v>
      </c>
      <c r="E841">
        <v>113</v>
      </c>
      <c r="F841" t="s">
        <v>15132</v>
      </c>
      <c r="G841">
        <v>8</v>
      </c>
    </row>
    <row r="842" spans="1:8">
      <c r="A842">
        <v>1552</v>
      </c>
      <c r="B842">
        <v>1552</v>
      </c>
      <c r="C842">
        <v>1563</v>
      </c>
      <c r="D842" t="s">
        <v>15531</v>
      </c>
      <c r="E842">
        <v>92</v>
      </c>
      <c r="F842" t="s">
        <v>15177</v>
      </c>
      <c r="G842" t="s">
        <v>14270</v>
      </c>
      <c r="H842">
        <v>10</v>
      </c>
    </row>
    <row r="843" spans="1:8">
      <c r="A843">
        <v>1553</v>
      </c>
      <c r="B843">
        <v>1553</v>
      </c>
      <c r="C843">
        <v>1565</v>
      </c>
      <c r="D843" t="s">
        <v>15532</v>
      </c>
      <c r="E843">
        <v>94</v>
      </c>
      <c r="F843" t="s">
        <v>15533</v>
      </c>
      <c r="G843">
        <v>7.8</v>
      </c>
    </row>
    <row r="844" spans="1:8">
      <c r="A844">
        <v>1555</v>
      </c>
      <c r="B844">
        <v>1555</v>
      </c>
      <c r="C844">
        <v>1567</v>
      </c>
      <c r="D844" t="s">
        <v>15534</v>
      </c>
      <c r="E844">
        <v>345</v>
      </c>
      <c r="F844" t="s">
        <v>15535</v>
      </c>
      <c r="G844" t="s">
        <v>14633</v>
      </c>
      <c r="H844">
        <v>12</v>
      </c>
    </row>
    <row r="845" spans="1:8">
      <c r="A845">
        <v>1557</v>
      </c>
      <c r="B845">
        <v>1557</v>
      </c>
      <c r="C845">
        <v>1570</v>
      </c>
      <c r="D845" t="s">
        <v>15536</v>
      </c>
      <c r="E845">
        <v>35</v>
      </c>
      <c r="F845" t="s">
        <v>14426</v>
      </c>
      <c r="G845">
        <v>33.200000000000003</v>
      </c>
    </row>
    <row r="846" spans="1:8">
      <c r="A846">
        <v>1558</v>
      </c>
      <c r="B846">
        <v>1558</v>
      </c>
      <c r="C846">
        <v>1569</v>
      </c>
      <c r="D846" t="s">
        <v>15537</v>
      </c>
      <c r="E846">
        <v>125</v>
      </c>
      <c r="F846" t="s">
        <v>14210</v>
      </c>
      <c r="G846" t="s">
        <v>15538</v>
      </c>
      <c r="H846">
        <v>10</v>
      </c>
    </row>
    <row r="847" spans="1:8">
      <c r="A847">
        <v>1560</v>
      </c>
      <c r="B847">
        <v>1560</v>
      </c>
      <c r="C847">
        <v>1571</v>
      </c>
      <c r="D847" t="s">
        <v>15539</v>
      </c>
      <c r="E847">
        <v>20</v>
      </c>
      <c r="F847" t="s">
        <v>14218</v>
      </c>
      <c r="G847">
        <v>3</v>
      </c>
    </row>
    <row r="848" spans="1:8">
      <c r="A848">
        <v>1561</v>
      </c>
      <c r="B848">
        <v>1561</v>
      </c>
      <c r="C848">
        <v>1572</v>
      </c>
      <c r="D848" t="s">
        <v>15540</v>
      </c>
      <c r="E848">
        <v>171</v>
      </c>
      <c r="F848" t="s">
        <v>14218</v>
      </c>
      <c r="G848">
        <v>3</v>
      </c>
    </row>
    <row r="849" spans="1:8">
      <c r="A849">
        <v>1562</v>
      </c>
      <c r="B849">
        <v>1562</v>
      </c>
      <c r="C849">
        <v>1574</v>
      </c>
      <c r="D849" t="s">
        <v>15541</v>
      </c>
      <c r="E849">
        <v>27</v>
      </c>
      <c r="F849" t="s">
        <v>15008</v>
      </c>
      <c r="G849">
        <v>4</v>
      </c>
    </row>
    <row r="850" spans="1:8">
      <c r="A850">
        <v>1564</v>
      </c>
      <c r="B850">
        <v>1564</v>
      </c>
      <c r="C850">
        <v>1576</v>
      </c>
      <c r="D850" t="s">
        <v>15542</v>
      </c>
      <c r="E850">
        <v>150</v>
      </c>
      <c r="F850" t="s">
        <v>15543</v>
      </c>
      <c r="G850" t="s">
        <v>14366</v>
      </c>
      <c r="H850">
        <v>12</v>
      </c>
    </row>
    <row r="851" spans="1:8">
      <c r="A851">
        <v>1569</v>
      </c>
      <c r="B851">
        <v>1569</v>
      </c>
      <c r="C851">
        <v>1578</v>
      </c>
      <c r="D851" t="s">
        <v>15544</v>
      </c>
      <c r="E851">
        <v>256</v>
      </c>
      <c r="F851" t="s">
        <v>14494</v>
      </c>
      <c r="G851" t="s">
        <v>15545</v>
      </c>
      <c r="H851">
        <v>95</v>
      </c>
    </row>
    <row r="852" spans="1:8">
      <c r="A852">
        <v>1570</v>
      </c>
      <c r="B852">
        <v>1570</v>
      </c>
      <c r="C852">
        <v>1579</v>
      </c>
      <c r="D852" t="s">
        <v>15546</v>
      </c>
      <c r="E852">
        <v>168</v>
      </c>
      <c r="F852" t="s">
        <v>14285</v>
      </c>
      <c r="G852" t="s">
        <v>15545</v>
      </c>
      <c r="H852">
        <v>33</v>
      </c>
    </row>
    <row r="853" spans="1:8">
      <c r="A853">
        <v>1572</v>
      </c>
      <c r="B853">
        <v>1572</v>
      </c>
      <c r="C853">
        <v>1580</v>
      </c>
      <c r="D853" t="s">
        <v>15547</v>
      </c>
      <c r="E853">
        <v>220</v>
      </c>
      <c r="F853" t="s">
        <v>14811</v>
      </c>
      <c r="G853" t="s">
        <v>15548</v>
      </c>
      <c r="H853">
        <v>24</v>
      </c>
    </row>
    <row r="854" spans="1:8">
      <c r="A854">
        <v>1574</v>
      </c>
      <c r="B854">
        <v>1574</v>
      </c>
      <c r="C854">
        <v>1583</v>
      </c>
      <c r="D854" t="s">
        <v>15549</v>
      </c>
      <c r="E854">
        <v>44</v>
      </c>
      <c r="F854" t="s">
        <v>15550</v>
      </c>
      <c r="G854">
        <v>12</v>
      </c>
    </row>
    <row r="855" spans="1:8">
      <c r="A855">
        <v>1575</v>
      </c>
      <c r="B855">
        <v>1575</v>
      </c>
      <c r="C855">
        <v>1584</v>
      </c>
      <c r="D855" t="s">
        <v>15551</v>
      </c>
      <c r="E855">
        <v>28</v>
      </c>
      <c r="F855" t="s">
        <v>15363</v>
      </c>
      <c r="G855">
        <v>12</v>
      </c>
    </row>
    <row r="856" spans="1:8">
      <c r="A856">
        <v>1576</v>
      </c>
      <c r="B856">
        <v>1576</v>
      </c>
      <c r="C856">
        <v>1585</v>
      </c>
      <c r="D856" t="s">
        <v>15552</v>
      </c>
      <c r="E856">
        <v>475</v>
      </c>
      <c r="F856" t="s">
        <v>15303</v>
      </c>
      <c r="G856" t="s">
        <v>15553</v>
      </c>
      <c r="H856">
        <v>12</v>
      </c>
    </row>
    <row r="857" spans="1:8">
      <c r="A857">
        <v>1578</v>
      </c>
      <c r="B857">
        <v>1578</v>
      </c>
      <c r="C857">
        <v>1587</v>
      </c>
      <c r="D857" t="s">
        <v>15554</v>
      </c>
      <c r="E857">
        <v>105</v>
      </c>
      <c r="F857" t="s">
        <v>14441</v>
      </c>
      <c r="G857" t="s">
        <v>15555</v>
      </c>
      <c r="H857">
        <v>9.75</v>
      </c>
    </row>
    <row r="858" spans="1:8">
      <c r="A858">
        <v>1580</v>
      </c>
      <c r="B858">
        <v>1580</v>
      </c>
      <c r="C858">
        <v>1589</v>
      </c>
      <c r="D858" t="s">
        <v>15556</v>
      </c>
      <c r="E858">
        <v>230</v>
      </c>
      <c r="F858" t="s">
        <v>14620</v>
      </c>
      <c r="G858" t="s">
        <v>14987</v>
      </c>
      <c r="H858">
        <v>13</v>
      </c>
    </row>
    <row r="859" spans="1:8">
      <c r="A859">
        <v>1584</v>
      </c>
      <c r="B859">
        <v>1584</v>
      </c>
      <c r="C859">
        <v>1591</v>
      </c>
      <c r="D859" t="s">
        <v>15557</v>
      </c>
      <c r="E859">
        <v>290</v>
      </c>
      <c r="F859" t="s">
        <v>15069</v>
      </c>
      <c r="G859" t="s">
        <v>15196</v>
      </c>
      <c r="H859">
        <v>10</v>
      </c>
    </row>
    <row r="860" spans="1:8">
      <c r="A860">
        <v>1586</v>
      </c>
      <c r="B860">
        <v>1586</v>
      </c>
      <c r="C860">
        <v>1593</v>
      </c>
      <c r="D860" t="s">
        <v>15558</v>
      </c>
      <c r="E860">
        <v>207</v>
      </c>
      <c r="F860" t="s">
        <v>15559</v>
      </c>
      <c r="G860" t="s">
        <v>14574</v>
      </c>
      <c r="H860">
        <v>12</v>
      </c>
    </row>
    <row r="861" spans="1:8">
      <c r="A861">
        <v>1588</v>
      </c>
      <c r="B861">
        <v>1588</v>
      </c>
      <c r="C861">
        <v>1595</v>
      </c>
      <c r="D861" t="s">
        <v>15560</v>
      </c>
      <c r="E861">
        <v>1030</v>
      </c>
      <c r="F861" t="s">
        <v>15469</v>
      </c>
      <c r="G861" t="s">
        <v>15108</v>
      </c>
      <c r="H861">
        <v>15</v>
      </c>
    </row>
    <row r="862" spans="1:8">
      <c r="A862">
        <v>1590</v>
      </c>
      <c r="B862">
        <v>1590</v>
      </c>
      <c r="C862">
        <v>1597</v>
      </c>
      <c r="D862" t="s">
        <v>15561</v>
      </c>
      <c r="E862">
        <v>72</v>
      </c>
      <c r="F862" t="s">
        <v>14723</v>
      </c>
      <c r="G862">
        <v>1.5</v>
      </c>
    </row>
    <row r="863" spans="1:8">
      <c r="A863">
        <v>1591</v>
      </c>
      <c r="B863">
        <v>1591</v>
      </c>
      <c r="C863">
        <v>1598</v>
      </c>
      <c r="D863" t="s">
        <v>15562</v>
      </c>
      <c r="E863">
        <v>56</v>
      </c>
      <c r="F863" t="s">
        <v>14546</v>
      </c>
      <c r="G863">
        <v>3</v>
      </c>
    </row>
    <row r="864" spans="1:8">
      <c r="A864">
        <v>1592</v>
      </c>
      <c r="B864">
        <v>1592</v>
      </c>
      <c r="C864">
        <v>1599</v>
      </c>
      <c r="D864" t="s">
        <v>15563</v>
      </c>
      <c r="E864">
        <v>136</v>
      </c>
      <c r="F864" t="s">
        <v>14502</v>
      </c>
      <c r="G864" t="s">
        <v>15235</v>
      </c>
      <c r="H864">
        <v>12</v>
      </c>
    </row>
    <row r="865" spans="1:8">
      <c r="A865">
        <v>1593</v>
      </c>
      <c r="B865">
        <v>1593</v>
      </c>
      <c r="C865">
        <v>1601</v>
      </c>
      <c r="D865" t="s">
        <v>15564</v>
      </c>
      <c r="E865">
        <v>120</v>
      </c>
      <c r="F865" t="s">
        <v>14889</v>
      </c>
      <c r="G865">
        <v>10</v>
      </c>
    </row>
    <row r="866" spans="1:8">
      <c r="A866">
        <v>1595</v>
      </c>
      <c r="B866">
        <v>1595</v>
      </c>
      <c r="C866">
        <v>1603</v>
      </c>
      <c r="D866" t="s">
        <v>15565</v>
      </c>
      <c r="E866">
        <v>155</v>
      </c>
      <c r="F866" t="s">
        <v>14268</v>
      </c>
      <c r="G866">
        <v>22.5</v>
      </c>
    </row>
    <row r="867" spans="1:8">
      <c r="A867">
        <v>1596</v>
      </c>
      <c r="B867">
        <v>1596</v>
      </c>
      <c r="C867">
        <v>1604</v>
      </c>
      <c r="D867" t="s">
        <v>15566</v>
      </c>
      <c r="E867" t="s">
        <v>14105</v>
      </c>
      <c r="F867" t="s">
        <v>15487</v>
      </c>
      <c r="G867" t="s">
        <v>14115</v>
      </c>
      <c r="H867" t="s">
        <v>14105</v>
      </c>
    </row>
    <row r="868" spans="1:8">
      <c r="A868">
        <v>1597</v>
      </c>
      <c r="B868">
        <v>1597</v>
      </c>
      <c r="C868">
        <v>1605</v>
      </c>
      <c r="D868" t="s">
        <v>15567</v>
      </c>
      <c r="E868">
        <v>29</v>
      </c>
      <c r="F868" t="s">
        <v>14835</v>
      </c>
      <c r="G868" t="s">
        <v>14614</v>
      </c>
      <c r="H868">
        <v>9.4499999999999993</v>
      </c>
    </row>
    <row r="869" spans="1:8">
      <c r="A869">
        <v>1599</v>
      </c>
      <c r="B869">
        <v>1599</v>
      </c>
      <c r="C869">
        <v>1607</v>
      </c>
      <c r="D869" t="s">
        <v>15568</v>
      </c>
      <c r="E869">
        <v>110</v>
      </c>
      <c r="F869" t="s">
        <v>15499</v>
      </c>
      <c r="G869" t="s">
        <v>14169</v>
      </c>
      <c r="H869">
        <v>20</v>
      </c>
    </row>
    <row r="870" spans="1:8">
      <c r="A870">
        <v>1602</v>
      </c>
      <c r="B870">
        <v>1602</v>
      </c>
      <c r="C870">
        <v>1610</v>
      </c>
      <c r="D870" t="s">
        <v>15569</v>
      </c>
      <c r="E870">
        <v>133</v>
      </c>
      <c r="F870" t="s">
        <v>14618</v>
      </c>
      <c r="G870" t="s">
        <v>15148</v>
      </c>
      <c r="H870">
        <v>6</v>
      </c>
    </row>
    <row r="871" spans="1:8">
      <c r="A871">
        <v>1604</v>
      </c>
      <c r="B871">
        <v>1604</v>
      </c>
      <c r="C871">
        <v>1612</v>
      </c>
      <c r="D871" t="s">
        <v>15570</v>
      </c>
      <c r="E871">
        <v>510</v>
      </c>
      <c r="F871" t="s">
        <v>14393</v>
      </c>
      <c r="G871" t="s">
        <v>15571</v>
      </c>
      <c r="H871">
        <v>12</v>
      </c>
    </row>
    <row r="872" spans="1:8">
      <c r="A872">
        <v>1606</v>
      </c>
      <c r="B872">
        <v>1606</v>
      </c>
      <c r="C872">
        <v>1614</v>
      </c>
      <c r="D872" t="s">
        <v>15572</v>
      </c>
      <c r="E872">
        <v>1245</v>
      </c>
      <c r="F872" t="s">
        <v>15148</v>
      </c>
      <c r="G872" t="s">
        <v>14813</v>
      </c>
      <c r="H872">
        <v>20</v>
      </c>
    </row>
    <row r="873" spans="1:8">
      <c r="A873">
        <v>1607</v>
      </c>
      <c r="B873">
        <v>1607</v>
      </c>
      <c r="C873">
        <v>1615</v>
      </c>
      <c r="D873" t="s">
        <v>15573</v>
      </c>
      <c r="E873">
        <v>79</v>
      </c>
      <c r="F873" t="s">
        <v>15535</v>
      </c>
      <c r="G873" t="s">
        <v>14632</v>
      </c>
      <c r="H873">
        <v>9</v>
      </c>
    </row>
    <row r="874" spans="1:8">
      <c r="A874">
        <v>1609</v>
      </c>
      <c r="B874">
        <v>1609</v>
      </c>
      <c r="C874">
        <v>1617</v>
      </c>
      <c r="D874" t="s">
        <v>15574</v>
      </c>
      <c r="E874">
        <v>624</v>
      </c>
      <c r="F874" t="s">
        <v>15235</v>
      </c>
      <c r="G874" t="s">
        <v>14423</v>
      </c>
      <c r="H874">
        <v>9.74</v>
      </c>
    </row>
    <row r="875" spans="1:8">
      <c r="A875">
        <v>1611</v>
      </c>
      <c r="B875">
        <v>1611</v>
      </c>
      <c r="C875">
        <v>1619</v>
      </c>
      <c r="D875" t="s">
        <v>15575</v>
      </c>
      <c r="E875">
        <v>125</v>
      </c>
      <c r="F875" t="s">
        <v>14210</v>
      </c>
      <c r="G875">
        <v>10</v>
      </c>
    </row>
    <row r="876" spans="1:8">
      <c r="A876">
        <v>1613</v>
      </c>
      <c r="B876">
        <v>1613</v>
      </c>
      <c r="C876">
        <v>1621</v>
      </c>
      <c r="D876" t="s">
        <v>15576</v>
      </c>
      <c r="E876">
        <v>120</v>
      </c>
      <c r="F876" t="s">
        <v>14679</v>
      </c>
      <c r="G876" t="s">
        <v>14424</v>
      </c>
      <c r="H876">
        <v>12</v>
      </c>
    </row>
    <row r="877" spans="1:8">
      <c r="A877">
        <v>1615</v>
      </c>
      <c r="B877">
        <v>1615</v>
      </c>
      <c r="C877">
        <v>1623</v>
      </c>
      <c r="D877" t="s">
        <v>15577</v>
      </c>
      <c r="E877">
        <v>260</v>
      </c>
      <c r="F877" t="s">
        <v>15578</v>
      </c>
      <c r="G877" t="s">
        <v>15208</v>
      </c>
      <c r="H877">
        <v>10</v>
      </c>
    </row>
    <row r="878" spans="1:8">
      <c r="A878">
        <v>1617</v>
      </c>
      <c r="B878">
        <v>1617</v>
      </c>
      <c r="C878">
        <v>1625</v>
      </c>
      <c r="D878" t="s">
        <v>15579</v>
      </c>
      <c r="E878">
        <v>330</v>
      </c>
      <c r="F878" t="s">
        <v>14626</v>
      </c>
      <c r="G878" t="s">
        <v>14453</v>
      </c>
      <c r="H878">
        <v>12</v>
      </c>
    </row>
    <row r="879" spans="1:8">
      <c r="A879">
        <v>1619</v>
      </c>
      <c r="B879">
        <v>1619</v>
      </c>
      <c r="C879">
        <v>1627</v>
      </c>
      <c r="D879" t="s">
        <v>15580</v>
      </c>
      <c r="E879">
        <v>25</v>
      </c>
      <c r="F879" t="s">
        <v>14451</v>
      </c>
      <c r="G879">
        <v>12</v>
      </c>
    </row>
    <row r="880" spans="1:8">
      <c r="A880">
        <v>1630</v>
      </c>
      <c r="B880">
        <v>1630</v>
      </c>
      <c r="C880">
        <v>1628</v>
      </c>
      <c r="D880" t="s">
        <v>15581</v>
      </c>
      <c r="E880" t="s">
        <v>14105</v>
      </c>
      <c r="F880" t="s">
        <v>14843</v>
      </c>
      <c r="G880" t="s">
        <v>14105</v>
      </c>
    </row>
    <row r="881" spans="1:8">
      <c r="A881">
        <v>1632</v>
      </c>
      <c r="B881">
        <v>1632</v>
      </c>
      <c r="C881">
        <v>1634</v>
      </c>
      <c r="D881" t="s">
        <v>15582</v>
      </c>
      <c r="E881">
        <v>390</v>
      </c>
      <c r="F881" t="s">
        <v>14790</v>
      </c>
      <c r="G881" t="s">
        <v>14499</v>
      </c>
      <c r="H881">
        <v>23</v>
      </c>
    </row>
    <row r="882" spans="1:8">
      <c r="A882">
        <v>1633</v>
      </c>
      <c r="B882">
        <v>1633</v>
      </c>
      <c r="C882">
        <v>1636</v>
      </c>
      <c r="D882" t="s">
        <v>15583</v>
      </c>
      <c r="E882">
        <v>400</v>
      </c>
      <c r="F882" t="s">
        <v>14790</v>
      </c>
      <c r="G882" t="s">
        <v>14499</v>
      </c>
      <c r="H882">
        <v>28</v>
      </c>
    </row>
    <row r="883" spans="1:8">
      <c r="A883">
        <v>1634</v>
      </c>
      <c r="B883">
        <v>1634</v>
      </c>
      <c r="C883">
        <v>1637</v>
      </c>
      <c r="D883" t="s">
        <v>15584</v>
      </c>
      <c r="E883">
        <v>41</v>
      </c>
      <c r="F883" t="s">
        <v>14753</v>
      </c>
      <c r="G883" t="s">
        <v>14098</v>
      </c>
      <c r="H883">
        <v>5</v>
      </c>
    </row>
    <row r="884" spans="1:8">
      <c r="A884">
        <v>1635</v>
      </c>
      <c r="B884">
        <v>1635</v>
      </c>
      <c r="C884">
        <v>1638</v>
      </c>
      <c r="D884" t="s">
        <v>15585</v>
      </c>
      <c r="E884">
        <v>158</v>
      </c>
      <c r="F884" t="s">
        <v>14098</v>
      </c>
      <c r="G884" t="s">
        <v>14753</v>
      </c>
      <c r="H884">
        <v>10</v>
      </c>
    </row>
    <row r="885" spans="1:8">
      <c r="A885">
        <v>1636</v>
      </c>
      <c r="B885">
        <v>1636</v>
      </c>
      <c r="C885">
        <v>1632</v>
      </c>
      <c r="D885" t="s">
        <v>15586</v>
      </c>
      <c r="E885" t="s">
        <v>14105</v>
      </c>
      <c r="F885" t="s">
        <v>15587</v>
      </c>
      <c r="G885" t="s">
        <v>14105</v>
      </c>
    </row>
    <row r="886" spans="1:8">
      <c r="A886">
        <v>1637</v>
      </c>
      <c r="B886">
        <v>1637</v>
      </c>
      <c r="C886">
        <v>1640</v>
      </c>
      <c r="D886" t="s">
        <v>15588</v>
      </c>
      <c r="E886">
        <v>214</v>
      </c>
      <c r="F886" t="s">
        <v>14792</v>
      </c>
      <c r="G886" t="s">
        <v>15119</v>
      </c>
      <c r="H886">
        <v>7</v>
      </c>
    </row>
    <row r="887" spans="1:8">
      <c r="A887">
        <v>1639</v>
      </c>
      <c r="B887">
        <v>1639</v>
      </c>
      <c r="C887">
        <v>1642</v>
      </c>
      <c r="D887" t="s">
        <v>15589</v>
      </c>
      <c r="E887">
        <v>462</v>
      </c>
      <c r="F887" t="s">
        <v>15391</v>
      </c>
      <c r="G887" t="s">
        <v>14924</v>
      </c>
      <c r="H887">
        <v>20</v>
      </c>
    </row>
    <row r="888" spans="1:8">
      <c r="A888">
        <v>1643</v>
      </c>
      <c r="B888">
        <v>1643</v>
      </c>
      <c r="C888">
        <v>1646</v>
      </c>
      <c r="D888" t="s">
        <v>15590</v>
      </c>
      <c r="E888">
        <v>141</v>
      </c>
      <c r="F888" t="s">
        <v>15591</v>
      </c>
      <c r="G888" t="s">
        <v>15592</v>
      </c>
      <c r="H888">
        <v>10</v>
      </c>
    </row>
    <row r="889" spans="1:8">
      <c r="A889">
        <v>1646</v>
      </c>
      <c r="B889">
        <v>1646</v>
      </c>
      <c r="C889">
        <v>1649</v>
      </c>
      <c r="D889" t="s">
        <v>15593</v>
      </c>
      <c r="E889">
        <v>261</v>
      </c>
      <c r="F889" t="s">
        <v>14652</v>
      </c>
      <c r="G889" t="s">
        <v>14889</v>
      </c>
      <c r="H889">
        <v>12</v>
      </c>
    </row>
    <row r="890" spans="1:8">
      <c r="A890">
        <v>1648</v>
      </c>
      <c r="B890">
        <v>1648</v>
      </c>
      <c r="C890">
        <v>1651</v>
      </c>
      <c r="D890" t="s">
        <v>15594</v>
      </c>
      <c r="E890">
        <v>80</v>
      </c>
      <c r="F890" t="s">
        <v>15113</v>
      </c>
      <c r="G890" t="s">
        <v>14882</v>
      </c>
      <c r="H890">
        <v>12</v>
      </c>
    </row>
    <row r="891" spans="1:8">
      <c r="A891">
        <v>1650</v>
      </c>
      <c r="B891">
        <v>1650</v>
      </c>
      <c r="C891">
        <v>1653</v>
      </c>
      <c r="D891" t="s">
        <v>15595</v>
      </c>
      <c r="E891">
        <v>158</v>
      </c>
      <c r="F891" t="s">
        <v>14332</v>
      </c>
      <c r="G891" t="s">
        <v>15596</v>
      </c>
      <c r="H891">
        <v>12</v>
      </c>
    </row>
    <row r="892" spans="1:8">
      <c r="A892">
        <v>1654</v>
      </c>
      <c r="B892">
        <v>1654</v>
      </c>
      <c r="C892">
        <v>1657</v>
      </c>
      <c r="D892" t="s">
        <v>15597</v>
      </c>
      <c r="E892">
        <v>105</v>
      </c>
      <c r="F892" t="s">
        <v>14693</v>
      </c>
      <c r="G892" t="s">
        <v>15123</v>
      </c>
      <c r="H892">
        <v>33</v>
      </c>
    </row>
    <row r="893" spans="1:8">
      <c r="A893">
        <v>1655</v>
      </c>
      <c r="B893">
        <v>1655</v>
      </c>
      <c r="C893">
        <v>1659</v>
      </c>
      <c r="D893" t="s">
        <v>15598</v>
      </c>
      <c r="E893">
        <v>168</v>
      </c>
      <c r="F893" t="s">
        <v>14871</v>
      </c>
      <c r="G893" t="s">
        <v>15329</v>
      </c>
      <c r="H893">
        <v>15</v>
      </c>
    </row>
    <row r="894" spans="1:8">
      <c r="A894">
        <v>1656</v>
      </c>
      <c r="B894">
        <v>1656</v>
      </c>
      <c r="C894">
        <v>1662</v>
      </c>
      <c r="D894" t="s">
        <v>15599</v>
      </c>
      <c r="E894">
        <v>69</v>
      </c>
      <c r="F894" t="s">
        <v>15600</v>
      </c>
      <c r="G894">
        <v>8</v>
      </c>
    </row>
    <row r="895" spans="1:8">
      <c r="A895">
        <v>1658</v>
      </c>
      <c r="B895">
        <v>1658</v>
      </c>
      <c r="C895">
        <v>1663</v>
      </c>
      <c r="D895" t="s">
        <v>15601</v>
      </c>
      <c r="E895">
        <v>757</v>
      </c>
      <c r="F895" t="s">
        <v>14393</v>
      </c>
      <c r="G895" t="s">
        <v>15571</v>
      </c>
      <c r="H895">
        <v>15</v>
      </c>
    </row>
    <row r="896" spans="1:8">
      <c r="A896">
        <v>1671</v>
      </c>
      <c r="B896">
        <v>1671</v>
      </c>
      <c r="C896">
        <v>1669</v>
      </c>
      <c r="D896" t="s">
        <v>15602</v>
      </c>
      <c r="E896">
        <v>112</v>
      </c>
      <c r="F896" t="s">
        <v>15603</v>
      </c>
      <c r="G896" t="s">
        <v>14835</v>
      </c>
      <c r="H896">
        <v>10</v>
      </c>
    </row>
    <row r="897" spans="1:8">
      <c r="A897">
        <v>1673</v>
      </c>
      <c r="B897">
        <v>1673</v>
      </c>
      <c r="C897">
        <v>1671</v>
      </c>
      <c r="D897" t="s">
        <v>15604</v>
      </c>
      <c r="E897">
        <v>36</v>
      </c>
      <c r="F897" t="s">
        <v>14371</v>
      </c>
      <c r="G897">
        <v>12</v>
      </c>
    </row>
    <row r="898" spans="1:8">
      <c r="A898">
        <v>1677</v>
      </c>
      <c r="B898">
        <v>1677</v>
      </c>
      <c r="C898">
        <v>1677</v>
      </c>
      <c r="D898" t="s">
        <v>15605</v>
      </c>
      <c r="E898">
        <v>38</v>
      </c>
      <c r="F898" t="s">
        <v>15014</v>
      </c>
      <c r="G898">
        <v>3.6</v>
      </c>
    </row>
    <row r="899" spans="1:8">
      <c r="A899">
        <v>1678</v>
      </c>
      <c r="B899">
        <v>1678</v>
      </c>
      <c r="C899">
        <v>1676</v>
      </c>
      <c r="D899" t="s">
        <v>15606</v>
      </c>
      <c r="E899">
        <v>420</v>
      </c>
      <c r="F899" t="s">
        <v>15014</v>
      </c>
      <c r="G899" t="s">
        <v>14989</v>
      </c>
      <c r="H899">
        <v>20</v>
      </c>
    </row>
    <row r="900" spans="1:8">
      <c r="A900">
        <v>1680</v>
      </c>
      <c r="B900">
        <v>1680</v>
      </c>
      <c r="C900">
        <v>1678</v>
      </c>
      <c r="D900" t="s">
        <v>15607</v>
      </c>
      <c r="E900">
        <v>75</v>
      </c>
      <c r="F900" t="s">
        <v>15074</v>
      </c>
      <c r="G900">
        <v>15</v>
      </c>
    </row>
    <row r="901" spans="1:8">
      <c r="A901">
        <v>1682</v>
      </c>
      <c r="B901">
        <v>1682</v>
      </c>
      <c r="C901">
        <v>1680</v>
      </c>
      <c r="D901" t="s">
        <v>15608</v>
      </c>
      <c r="E901">
        <v>320</v>
      </c>
      <c r="F901" t="s">
        <v>14416</v>
      </c>
      <c r="G901">
        <v>12</v>
      </c>
    </row>
    <row r="902" spans="1:8">
      <c r="A902">
        <v>1683</v>
      </c>
      <c r="B902">
        <v>1683</v>
      </c>
      <c r="C902">
        <v>1681</v>
      </c>
      <c r="D902" t="s">
        <v>15609</v>
      </c>
      <c r="E902">
        <v>67</v>
      </c>
      <c r="F902" t="s">
        <v>14416</v>
      </c>
      <c r="G902">
        <v>3</v>
      </c>
    </row>
    <row r="903" spans="1:8">
      <c r="A903">
        <v>1684</v>
      </c>
      <c r="B903">
        <v>1684</v>
      </c>
      <c r="C903">
        <v>1682</v>
      </c>
      <c r="D903" t="s">
        <v>15610</v>
      </c>
      <c r="E903">
        <v>200</v>
      </c>
      <c r="F903" t="s">
        <v>14322</v>
      </c>
      <c r="G903">
        <v>10</v>
      </c>
    </row>
    <row r="904" spans="1:8">
      <c r="A904">
        <v>1685</v>
      </c>
      <c r="B904">
        <v>1685</v>
      </c>
      <c r="C904">
        <v>1684</v>
      </c>
      <c r="D904" t="s">
        <v>15611</v>
      </c>
      <c r="E904">
        <v>20</v>
      </c>
      <c r="F904" t="s">
        <v>15250</v>
      </c>
      <c r="G904">
        <v>15</v>
      </c>
    </row>
    <row r="905" spans="1:8">
      <c r="A905">
        <v>1686</v>
      </c>
      <c r="B905">
        <v>1686</v>
      </c>
      <c r="C905">
        <v>1686</v>
      </c>
      <c r="D905" t="s">
        <v>15612</v>
      </c>
      <c r="E905">
        <v>170</v>
      </c>
      <c r="F905" t="s">
        <v>14699</v>
      </c>
      <c r="G905" t="s">
        <v>15396</v>
      </c>
      <c r="H905">
        <v>12</v>
      </c>
    </row>
    <row r="906" spans="1:8">
      <c r="A906">
        <v>1688</v>
      </c>
      <c r="B906">
        <v>1688</v>
      </c>
      <c r="C906">
        <v>1688</v>
      </c>
      <c r="D906" t="s">
        <v>15613</v>
      </c>
      <c r="E906">
        <v>100</v>
      </c>
      <c r="F906" t="s">
        <v>15614</v>
      </c>
      <c r="G906">
        <v>6</v>
      </c>
    </row>
    <row r="907" spans="1:8">
      <c r="A907">
        <v>1691</v>
      </c>
      <c r="B907">
        <v>1691</v>
      </c>
      <c r="C907">
        <v>1690</v>
      </c>
      <c r="D907" t="s">
        <v>15615</v>
      </c>
      <c r="E907">
        <v>273</v>
      </c>
      <c r="F907" t="s">
        <v>14435</v>
      </c>
      <c r="G907" t="s">
        <v>14308</v>
      </c>
      <c r="H907">
        <v>12</v>
      </c>
    </row>
    <row r="908" spans="1:8">
      <c r="A908">
        <v>1693</v>
      </c>
      <c r="B908">
        <v>1693</v>
      </c>
      <c r="C908">
        <v>1692</v>
      </c>
      <c r="D908" t="s">
        <v>15616</v>
      </c>
      <c r="E908">
        <v>545</v>
      </c>
      <c r="F908" t="s">
        <v>15121</v>
      </c>
      <c r="G908" t="s">
        <v>15617</v>
      </c>
      <c r="H908">
        <v>22</v>
      </c>
    </row>
    <row r="909" spans="1:8">
      <c r="A909">
        <v>1696</v>
      </c>
      <c r="B909">
        <v>1696</v>
      </c>
      <c r="C909">
        <v>1695</v>
      </c>
      <c r="D909" t="s">
        <v>15618</v>
      </c>
      <c r="E909">
        <v>434</v>
      </c>
      <c r="F909" t="s">
        <v>14898</v>
      </c>
      <c r="G909" t="s">
        <v>15044</v>
      </c>
      <c r="H909">
        <v>20</v>
      </c>
    </row>
    <row r="910" spans="1:8">
      <c r="A910">
        <v>1698</v>
      </c>
      <c r="B910">
        <v>1698</v>
      </c>
      <c r="C910">
        <v>1697</v>
      </c>
      <c r="D910" t="s">
        <v>15619</v>
      </c>
      <c r="E910">
        <v>53</v>
      </c>
      <c r="F910" t="s">
        <v>15620</v>
      </c>
      <c r="G910" t="s">
        <v>14898</v>
      </c>
      <c r="H910">
        <v>12</v>
      </c>
    </row>
    <row r="911" spans="1:8">
      <c r="A911">
        <v>1699</v>
      </c>
      <c r="B911">
        <v>1699</v>
      </c>
      <c r="C911">
        <v>1699</v>
      </c>
      <c r="D911" t="s">
        <v>15621</v>
      </c>
      <c r="E911">
        <v>230</v>
      </c>
      <c r="F911" t="s">
        <v>15108</v>
      </c>
      <c r="G911" t="s">
        <v>15469</v>
      </c>
      <c r="H911">
        <v>12</v>
      </c>
    </row>
    <row r="912" spans="1:8">
      <c r="A912">
        <v>1701</v>
      </c>
      <c r="B912">
        <v>1701</v>
      </c>
      <c r="C912">
        <v>1701</v>
      </c>
      <c r="D912" t="s">
        <v>15622</v>
      </c>
      <c r="E912">
        <v>85</v>
      </c>
      <c r="F912" t="s">
        <v>15113</v>
      </c>
      <c r="G912" t="s">
        <v>15160</v>
      </c>
      <c r="H912">
        <v>12</v>
      </c>
    </row>
    <row r="913" spans="1:8">
      <c r="A913">
        <v>1703</v>
      </c>
      <c r="B913">
        <v>1703</v>
      </c>
      <c r="C913">
        <v>1703</v>
      </c>
      <c r="D913" t="s">
        <v>15623</v>
      </c>
      <c r="E913">
        <v>27</v>
      </c>
      <c r="F913" t="s">
        <v>14448</v>
      </c>
      <c r="G913">
        <v>6</v>
      </c>
    </row>
    <row r="914" spans="1:8">
      <c r="A914">
        <v>1707</v>
      </c>
      <c r="B914">
        <v>1707</v>
      </c>
      <c r="C914">
        <v>1707</v>
      </c>
      <c r="D914" t="s">
        <v>15624</v>
      </c>
      <c r="E914">
        <v>186</v>
      </c>
      <c r="F914" t="s">
        <v>15625</v>
      </c>
      <c r="G914" t="s">
        <v>14937</v>
      </c>
      <c r="H914">
        <v>15</v>
      </c>
    </row>
    <row r="915" spans="1:8">
      <c r="A915">
        <v>1709</v>
      </c>
      <c r="B915">
        <v>1709</v>
      </c>
      <c r="C915" t="s">
        <v>15627</v>
      </c>
      <c r="D915" t="s">
        <v>15626</v>
      </c>
      <c r="E915" t="s">
        <v>14105</v>
      </c>
      <c r="F915" t="s">
        <v>15628</v>
      </c>
      <c r="G915" t="s">
        <v>15042</v>
      </c>
      <c r="H915" t="s">
        <v>14105</v>
      </c>
    </row>
    <row r="916" spans="1:8">
      <c r="A916">
        <v>1711</v>
      </c>
      <c r="B916">
        <v>1711</v>
      </c>
      <c r="C916">
        <v>1710</v>
      </c>
      <c r="D916" t="s">
        <v>15629</v>
      </c>
      <c r="E916">
        <v>39</v>
      </c>
      <c r="F916" t="s">
        <v>14987</v>
      </c>
      <c r="G916" t="s">
        <v>14620</v>
      </c>
      <c r="H916">
        <v>18.5</v>
      </c>
    </row>
    <row r="917" spans="1:8">
      <c r="A917">
        <v>1712</v>
      </c>
      <c r="B917">
        <v>1712</v>
      </c>
      <c r="C917">
        <v>1711</v>
      </c>
      <c r="D917" t="s">
        <v>15630</v>
      </c>
      <c r="E917">
        <v>125</v>
      </c>
      <c r="F917" t="s">
        <v>15065</v>
      </c>
      <c r="G917">
        <v>9</v>
      </c>
    </row>
    <row r="918" spans="1:8">
      <c r="A918">
        <v>1713</v>
      </c>
      <c r="B918">
        <v>1713</v>
      </c>
      <c r="C918">
        <v>1712</v>
      </c>
      <c r="D918" t="s">
        <v>15631</v>
      </c>
      <c r="E918">
        <v>146</v>
      </c>
      <c r="F918" t="s">
        <v>14125</v>
      </c>
      <c r="G918" t="s">
        <v>14439</v>
      </c>
      <c r="H918">
        <v>15.02</v>
      </c>
    </row>
    <row r="919" spans="1:8">
      <c r="A919">
        <v>1715</v>
      </c>
      <c r="B919">
        <v>1715</v>
      </c>
      <c r="C919">
        <v>1714</v>
      </c>
      <c r="D919" t="s">
        <v>15632</v>
      </c>
      <c r="E919">
        <v>208</v>
      </c>
      <c r="F919" t="s">
        <v>14860</v>
      </c>
      <c r="G919">
        <v>13</v>
      </c>
    </row>
    <row r="920" spans="1:8">
      <c r="A920">
        <v>1719</v>
      </c>
      <c r="B920">
        <v>1719</v>
      </c>
      <c r="C920">
        <v>1717</v>
      </c>
      <c r="D920" t="s">
        <v>15633</v>
      </c>
      <c r="E920">
        <v>302</v>
      </c>
      <c r="F920" t="s">
        <v>15239</v>
      </c>
      <c r="G920" t="s">
        <v>15215</v>
      </c>
      <c r="H920">
        <v>12</v>
      </c>
    </row>
    <row r="921" spans="1:8">
      <c r="A921">
        <v>1724</v>
      </c>
      <c r="B921">
        <v>1724</v>
      </c>
      <c r="C921">
        <v>1720</v>
      </c>
      <c r="D921" t="s">
        <v>15634</v>
      </c>
      <c r="E921">
        <v>95</v>
      </c>
      <c r="F921" t="s">
        <v>15635</v>
      </c>
      <c r="G921" t="s">
        <v>14124</v>
      </c>
      <c r="H921">
        <v>12</v>
      </c>
    </row>
    <row r="922" spans="1:8">
      <c r="A922">
        <v>1726</v>
      </c>
      <c r="B922">
        <v>1726</v>
      </c>
      <c r="C922">
        <v>1722</v>
      </c>
      <c r="D922" t="s">
        <v>15636</v>
      </c>
      <c r="E922">
        <v>110</v>
      </c>
      <c r="F922" t="s">
        <v>14147</v>
      </c>
      <c r="G922">
        <v>5</v>
      </c>
    </row>
    <row r="923" spans="1:8">
      <c r="A923">
        <v>1727</v>
      </c>
      <c r="B923">
        <v>1727</v>
      </c>
      <c r="C923">
        <v>1723</v>
      </c>
      <c r="D923" t="s">
        <v>15637</v>
      </c>
      <c r="E923">
        <v>1870</v>
      </c>
      <c r="F923" t="s">
        <v>15490</v>
      </c>
      <c r="G923" t="s">
        <v>14458</v>
      </c>
      <c r="H923">
        <v>14</v>
      </c>
    </row>
    <row r="924" spans="1:8">
      <c r="A924">
        <v>1728</v>
      </c>
      <c r="B924">
        <v>1728</v>
      </c>
      <c r="C924">
        <v>1724</v>
      </c>
      <c r="D924" t="s">
        <v>15638</v>
      </c>
      <c r="E924">
        <v>55</v>
      </c>
      <c r="F924" t="s">
        <v>15065</v>
      </c>
      <c r="G924">
        <v>6</v>
      </c>
    </row>
    <row r="925" spans="1:8">
      <c r="A925">
        <v>1732</v>
      </c>
      <c r="B925">
        <v>1732</v>
      </c>
      <c r="C925">
        <v>1728</v>
      </c>
      <c r="D925" t="s">
        <v>15639</v>
      </c>
      <c r="E925">
        <v>190</v>
      </c>
      <c r="F925" t="s">
        <v>14478</v>
      </c>
      <c r="G925" t="s">
        <v>15433</v>
      </c>
      <c r="H925">
        <v>2</v>
      </c>
    </row>
    <row r="926" spans="1:8">
      <c r="A926">
        <v>1734</v>
      </c>
      <c r="B926">
        <v>1734</v>
      </c>
      <c r="C926">
        <v>1730</v>
      </c>
      <c r="D926" t="s">
        <v>15640</v>
      </c>
      <c r="E926">
        <v>145</v>
      </c>
      <c r="F926" t="s">
        <v>15641</v>
      </c>
      <c r="G926">
        <v>8</v>
      </c>
    </row>
    <row r="927" spans="1:8">
      <c r="A927">
        <v>1735</v>
      </c>
      <c r="B927">
        <v>1735</v>
      </c>
      <c r="C927">
        <v>1732</v>
      </c>
      <c r="D927" t="s">
        <v>15642</v>
      </c>
      <c r="E927">
        <v>113</v>
      </c>
      <c r="F927" t="s">
        <v>15643</v>
      </c>
      <c r="G927">
        <v>5</v>
      </c>
    </row>
    <row r="928" spans="1:8">
      <c r="A928">
        <v>1736</v>
      </c>
      <c r="B928">
        <v>1736</v>
      </c>
      <c r="C928">
        <v>1733</v>
      </c>
      <c r="D928" t="s">
        <v>15644</v>
      </c>
      <c r="E928">
        <v>1910</v>
      </c>
      <c r="F928" t="s">
        <v>15189</v>
      </c>
      <c r="G928" t="s">
        <v>14655</v>
      </c>
      <c r="H928">
        <v>70</v>
      </c>
    </row>
    <row r="929" spans="1:8">
      <c r="A929">
        <v>1737</v>
      </c>
      <c r="B929">
        <v>1737</v>
      </c>
      <c r="C929">
        <v>1734</v>
      </c>
      <c r="D929" t="s">
        <v>15645</v>
      </c>
      <c r="E929">
        <v>540</v>
      </c>
      <c r="F929" t="s">
        <v>14521</v>
      </c>
      <c r="G929" t="s">
        <v>14162</v>
      </c>
      <c r="H929" t="s">
        <v>14105</v>
      </c>
    </row>
    <row r="930" spans="1:8">
      <c r="A930">
        <v>1739</v>
      </c>
      <c r="B930">
        <v>1739</v>
      </c>
      <c r="C930">
        <v>1735</v>
      </c>
      <c r="D930" t="s">
        <v>15646</v>
      </c>
      <c r="E930" t="s">
        <v>14105</v>
      </c>
      <c r="F930" t="s">
        <v>14666</v>
      </c>
      <c r="G930" t="s">
        <v>15647</v>
      </c>
      <c r="H930" t="s">
        <v>14105</v>
      </c>
    </row>
    <row r="931" spans="1:8">
      <c r="A931">
        <v>1741</v>
      </c>
      <c r="B931">
        <v>1741</v>
      </c>
      <c r="C931">
        <v>1737</v>
      </c>
      <c r="D931" t="s">
        <v>15648</v>
      </c>
      <c r="E931">
        <v>117</v>
      </c>
      <c r="F931" t="s">
        <v>15649</v>
      </c>
      <c r="G931" t="s">
        <v>14431</v>
      </c>
      <c r="H931">
        <v>11</v>
      </c>
    </row>
    <row r="932" spans="1:8">
      <c r="A932">
        <v>1742</v>
      </c>
      <c r="B932">
        <v>1742</v>
      </c>
      <c r="C932">
        <v>1683</v>
      </c>
      <c r="D932" t="s">
        <v>15650</v>
      </c>
      <c r="E932" t="s">
        <v>14105</v>
      </c>
      <c r="F932" t="s">
        <v>14995</v>
      </c>
      <c r="G932" t="s">
        <v>14105</v>
      </c>
    </row>
    <row r="933" spans="1:8">
      <c r="A933">
        <v>1743</v>
      </c>
      <c r="B933">
        <v>1743</v>
      </c>
      <c r="C933">
        <v>1738</v>
      </c>
      <c r="D933" t="s">
        <v>15651</v>
      </c>
      <c r="E933">
        <v>60</v>
      </c>
      <c r="F933" t="s">
        <v>15550</v>
      </c>
      <c r="G933" t="s">
        <v>15652</v>
      </c>
      <c r="H933">
        <v>5</v>
      </c>
    </row>
    <row r="934" spans="1:8">
      <c r="A934">
        <v>1745</v>
      </c>
      <c r="B934">
        <v>1745</v>
      </c>
      <c r="C934">
        <v>1741</v>
      </c>
      <c r="D934" t="s">
        <v>15653</v>
      </c>
      <c r="E934">
        <v>270</v>
      </c>
      <c r="F934" t="s">
        <v>14241</v>
      </c>
      <c r="G934" t="s">
        <v>15167</v>
      </c>
      <c r="H934">
        <v>12</v>
      </c>
    </row>
    <row r="935" spans="1:8">
      <c r="A935">
        <v>1746</v>
      </c>
      <c r="B935">
        <v>1746</v>
      </c>
      <c r="C935">
        <v>1742</v>
      </c>
      <c r="D935" t="s">
        <v>15654</v>
      </c>
      <c r="E935">
        <v>53</v>
      </c>
      <c r="F935" t="s">
        <v>14241</v>
      </c>
      <c r="G935">
        <v>10</v>
      </c>
    </row>
    <row r="936" spans="1:8">
      <c r="A936">
        <v>1748</v>
      </c>
      <c r="B936">
        <v>1748</v>
      </c>
      <c r="C936">
        <v>1744</v>
      </c>
      <c r="D936" t="s">
        <v>15655</v>
      </c>
      <c r="E936">
        <v>97</v>
      </c>
      <c r="F936" t="s">
        <v>14977</v>
      </c>
      <c r="G936" t="s">
        <v>15074</v>
      </c>
      <c r="H936">
        <v>20</v>
      </c>
    </row>
    <row r="937" spans="1:8">
      <c r="A937">
        <v>1750</v>
      </c>
      <c r="B937">
        <v>1750</v>
      </c>
      <c r="C937">
        <v>1745</v>
      </c>
      <c r="D937" t="s">
        <v>15656</v>
      </c>
      <c r="E937">
        <v>103</v>
      </c>
      <c r="F937" t="s">
        <v>15587</v>
      </c>
      <c r="G937">
        <v>30</v>
      </c>
    </row>
    <row r="938" spans="1:8">
      <c r="A938">
        <v>1752</v>
      </c>
      <c r="B938">
        <v>1752</v>
      </c>
      <c r="C938">
        <v>1748</v>
      </c>
      <c r="D938" t="s">
        <v>15657</v>
      </c>
      <c r="E938">
        <v>190</v>
      </c>
      <c r="F938" t="s">
        <v>14598</v>
      </c>
      <c r="G938" t="s">
        <v>14591</v>
      </c>
      <c r="H938">
        <v>10</v>
      </c>
    </row>
    <row r="939" spans="1:8">
      <c r="A939">
        <v>1754</v>
      </c>
      <c r="B939">
        <v>1754</v>
      </c>
      <c r="C939">
        <v>1751</v>
      </c>
      <c r="D939" t="s">
        <v>15658</v>
      </c>
      <c r="E939">
        <v>105</v>
      </c>
      <c r="F939" t="s">
        <v>15659</v>
      </c>
      <c r="G939">
        <v>54</v>
      </c>
    </row>
    <row r="940" spans="1:8">
      <c r="A940">
        <v>1756</v>
      </c>
      <c r="B940">
        <v>1756</v>
      </c>
      <c r="C940">
        <v>1752</v>
      </c>
      <c r="D940" t="s">
        <v>15660</v>
      </c>
      <c r="E940">
        <v>120</v>
      </c>
      <c r="F940" t="s">
        <v>14975</v>
      </c>
      <c r="G940">
        <v>3.4</v>
      </c>
    </row>
    <row r="941" spans="1:8">
      <c r="A941">
        <v>1757</v>
      </c>
      <c r="B941">
        <v>1757</v>
      </c>
      <c r="C941">
        <v>1754</v>
      </c>
      <c r="D941" t="s">
        <v>15661</v>
      </c>
      <c r="E941">
        <v>78</v>
      </c>
      <c r="F941" t="s">
        <v>15517</v>
      </c>
      <c r="G941">
        <v>12</v>
      </c>
    </row>
    <row r="942" spans="1:8">
      <c r="A942">
        <v>1759</v>
      </c>
      <c r="B942">
        <v>1759</v>
      </c>
      <c r="C942">
        <v>1756</v>
      </c>
      <c r="D942" t="s">
        <v>15662</v>
      </c>
      <c r="E942">
        <v>116</v>
      </c>
      <c r="F942" t="s">
        <v>14990</v>
      </c>
      <c r="G942">
        <v>12</v>
      </c>
    </row>
    <row r="943" spans="1:8">
      <c r="A943">
        <v>1761</v>
      </c>
      <c r="B943">
        <v>1761</v>
      </c>
      <c r="C943">
        <v>1757</v>
      </c>
      <c r="D943" t="s">
        <v>15663</v>
      </c>
      <c r="E943">
        <v>50</v>
      </c>
      <c r="F943" t="s">
        <v>14591</v>
      </c>
      <c r="G943">
        <v>10</v>
      </c>
    </row>
    <row r="944" spans="1:8">
      <c r="A944">
        <v>1763</v>
      </c>
      <c r="B944">
        <v>1763</v>
      </c>
      <c r="C944">
        <v>1760</v>
      </c>
      <c r="D944" t="s">
        <v>15664</v>
      </c>
      <c r="E944">
        <v>79</v>
      </c>
      <c r="F944" t="s">
        <v>15665</v>
      </c>
      <c r="G944">
        <v>6</v>
      </c>
    </row>
    <row r="945" spans="1:8">
      <c r="A945">
        <v>1765</v>
      </c>
      <c r="B945">
        <v>1765</v>
      </c>
      <c r="C945">
        <v>1762</v>
      </c>
      <c r="D945" t="s">
        <v>15666</v>
      </c>
      <c r="E945">
        <v>425</v>
      </c>
      <c r="F945" t="s">
        <v>15600</v>
      </c>
      <c r="G945" t="s">
        <v>14217</v>
      </c>
      <c r="H945">
        <v>12</v>
      </c>
    </row>
    <row r="946" spans="1:8">
      <c r="A946">
        <v>1767</v>
      </c>
      <c r="B946">
        <v>1767</v>
      </c>
      <c r="C946">
        <v>1764</v>
      </c>
      <c r="D946" t="s">
        <v>15667</v>
      </c>
      <c r="E946">
        <v>80</v>
      </c>
      <c r="F946" t="s">
        <v>14670</v>
      </c>
      <c r="G946">
        <v>5.8</v>
      </c>
    </row>
    <row r="947" spans="1:8">
      <c r="A947">
        <v>1768</v>
      </c>
      <c r="B947">
        <v>1768</v>
      </c>
      <c r="C947">
        <v>1765</v>
      </c>
      <c r="D947" t="s">
        <v>15668</v>
      </c>
      <c r="E947">
        <v>1095</v>
      </c>
      <c r="F947" t="s">
        <v>14705</v>
      </c>
      <c r="G947" t="s">
        <v>14688</v>
      </c>
      <c r="H947">
        <v>42</v>
      </c>
    </row>
    <row r="948" spans="1:8">
      <c r="A948">
        <v>1769</v>
      </c>
      <c r="B948">
        <v>1769</v>
      </c>
      <c r="C948">
        <v>1766</v>
      </c>
      <c r="D948" t="s">
        <v>15669</v>
      </c>
      <c r="E948">
        <v>150</v>
      </c>
      <c r="F948" t="s">
        <v>15472</v>
      </c>
      <c r="G948" t="s">
        <v>15578</v>
      </c>
      <c r="H948">
        <v>8</v>
      </c>
    </row>
    <row r="949" spans="1:8">
      <c r="A949">
        <v>1770</v>
      </c>
      <c r="B949">
        <v>1770</v>
      </c>
      <c r="C949">
        <v>1767</v>
      </c>
      <c r="D949" t="s">
        <v>15670</v>
      </c>
      <c r="E949">
        <v>68</v>
      </c>
      <c r="F949" t="s">
        <v>15671</v>
      </c>
      <c r="G949" t="s">
        <v>15473</v>
      </c>
      <c r="H949">
        <v>4.5</v>
      </c>
    </row>
    <row r="950" spans="1:8">
      <c r="A950">
        <v>1771</v>
      </c>
      <c r="B950">
        <v>1771</v>
      </c>
      <c r="C950">
        <v>1768</v>
      </c>
      <c r="D950" t="s">
        <v>15672</v>
      </c>
      <c r="E950">
        <v>193.7</v>
      </c>
      <c r="F950" t="s">
        <v>15673</v>
      </c>
      <c r="G950" t="s">
        <v>15674</v>
      </c>
      <c r="H950">
        <v>42</v>
      </c>
    </row>
    <row r="951" spans="1:8">
      <c r="A951">
        <v>1772</v>
      </c>
      <c r="B951">
        <v>1772</v>
      </c>
      <c r="C951">
        <v>1769</v>
      </c>
      <c r="D951" t="s">
        <v>15675</v>
      </c>
      <c r="E951">
        <v>890</v>
      </c>
      <c r="F951" t="s">
        <v>15473</v>
      </c>
      <c r="G951" t="s">
        <v>15676</v>
      </c>
      <c r="H951">
        <v>23.5</v>
      </c>
    </row>
    <row r="952" spans="1:8">
      <c r="A952">
        <v>1776</v>
      </c>
      <c r="B952">
        <v>1776</v>
      </c>
      <c r="C952">
        <v>1771</v>
      </c>
      <c r="D952" t="s">
        <v>15677</v>
      </c>
      <c r="E952">
        <v>378</v>
      </c>
      <c r="F952" t="s">
        <v>14302</v>
      </c>
      <c r="G952" t="s">
        <v>14445</v>
      </c>
      <c r="H952">
        <v>10</v>
      </c>
    </row>
    <row r="953" spans="1:8">
      <c r="A953">
        <v>1778</v>
      </c>
      <c r="B953">
        <v>1778</v>
      </c>
      <c r="C953">
        <v>1773</v>
      </c>
      <c r="D953" t="s">
        <v>15678</v>
      </c>
      <c r="E953">
        <v>175</v>
      </c>
      <c r="F953" t="s">
        <v>14433</v>
      </c>
      <c r="G953">
        <v>10</v>
      </c>
    </row>
    <row r="954" spans="1:8">
      <c r="A954">
        <v>1780</v>
      </c>
      <c r="B954">
        <v>1780</v>
      </c>
      <c r="C954">
        <v>1775</v>
      </c>
      <c r="D954" t="s">
        <v>15679</v>
      </c>
      <c r="E954">
        <v>52</v>
      </c>
      <c r="F954" t="s">
        <v>14829</v>
      </c>
      <c r="G954" t="s">
        <v>14361</v>
      </c>
      <c r="H954">
        <v>5.5</v>
      </c>
    </row>
    <row r="955" spans="1:8">
      <c r="A955">
        <v>1781</v>
      </c>
      <c r="B955">
        <v>1781</v>
      </c>
      <c r="C955">
        <v>1776</v>
      </c>
      <c r="D955" t="s">
        <v>15680</v>
      </c>
      <c r="E955">
        <v>249</v>
      </c>
      <c r="F955" t="s">
        <v>14361</v>
      </c>
      <c r="G955" t="s">
        <v>14829</v>
      </c>
      <c r="H955">
        <v>12.6</v>
      </c>
    </row>
    <row r="956" spans="1:8">
      <c r="A956">
        <v>1783</v>
      </c>
      <c r="B956">
        <v>1783</v>
      </c>
      <c r="C956">
        <v>1778</v>
      </c>
      <c r="D956" t="s">
        <v>15681</v>
      </c>
      <c r="E956">
        <v>68</v>
      </c>
      <c r="F956" t="s">
        <v>14228</v>
      </c>
      <c r="G956">
        <v>10</v>
      </c>
    </row>
    <row r="957" spans="1:8">
      <c r="A957">
        <v>1785</v>
      </c>
      <c r="B957">
        <v>1785</v>
      </c>
      <c r="C957">
        <v>1780</v>
      </c>
      <c r="D957" t="s">
        <v>15682</v>
      </c>
      <c r="E957">
        <v>130</v>
      </c>
      <c r="F957" t="s">
        <v>15347</v>
      </c>
      <c r="G957">
        <v>12</v>
      </c>
    </row>
    <row r="958" spans="1:8">
      <c r="A958">
        <v>1787</v>
      </c>
      <c r="B958">
        <v>1787</v>
      </c>
      <c r="C958">
        <v>1782</v>
      </c>
      <c r="D958" t="s">
        <v>15683</v>
      </c>
      <c r="E958">
        <v>255</v>
      </c>
      <c r="F958" t="s">
        <v>15208</v>
      </c>
      <c r="G958" t="s">
        <v>14688</v>
      </c>
      <c r="H958">
        <v>10</v>
      </c>
    </row>
    <row r="959" spans="1:8">
      <c r="A959">
        <v>1788</v>
      </c>
      <c r="B959">
        <v>1788</v>
      </c>
      <c r="C959">
        <v>1784</v>
      </c>
      <c r="D959" t="s">
        <v>15684</v>
      </c>
      <c r="E959">
        <v>67</v>
      </c>
      <c r="F959" t="s">
        <v>14871</v>
      </c>
      <c r="G959">
        <v>3.6</v>
      </c>
    </row>
    <row r="960" spans="1:8">
      <c r="A960">
        <v>1790</v>
      </c>
      <c r="B960">
        <v>1790</v>
      </c>
      <c r="C960">
        <v>1786</v>
      </c>
      <c r="D960" t="s">
        <v>15685</v>
      </c>
      <c r="E960">
        <v>330</v>
      </c>
      <c r="F960" t="s">
        <v>15665</v>
      </c>
      <c r="G960" t="s">
        <v>14734</v>
      </c>
      <c r="H960">
        <v>10</v>
      </c>
    </row>
    <row r="961" spans="1:8">
      <c r="A961">
        <v>1793</v>
      </c>
      <c r="B961">
        <v>1793</v>
      </c>
      <c r="C961">
        <v>1788</v>
      </c>
      <c r="D961" t="s">
        <v>15686</v>
      </c>
      <c r="E961">
        <v>91</v>
      </c>
      <c r="F961" t="s">
        <v>14165</v>
      </c>
      <c r="G961" t="s">
        <v>14185</v>
      </c>
      <c r="H961">
        <v>12</v>
      </c>
    </row>
    <row r="962" spans="1:8">
      <c r="A962">
        <v>1795</v>
      </c>
      <c r="B962">
        <v>1795</v>
      </c>
      <c r="C962">
        <v>1790</v>
      </c>
      <c r="D962" t="s">
        <v>15687</v>
      </c>
      <c r="E962">
        <v>950</v>
      </c>
      <c r="F962" t="s">
        <v>15394</v>
      </c>
      <c r="G962" t="s">
        <v>15325</v>
      </c>
      <c r="H962">
        <v>20</v>
      </c>
    </row>
    <row r="963" spans="1:8">
      <c r="A963">
        <v>1797</v>
      </c>
      <c r="B963">
        <v>1797</v>
      </c>
      <c r="C963">
        <v>1792</v>
      </c>
      <c r="D963" t="s">
        <v>15688</v>
      </c>
      <c r="E963">
        <v>790</v>
      </c>
      <c r="F963" t="s">
        <v>14296</v>
      </c>
      <c r="G963" t="s">
        <v>15689</v>
      </c>
      <c r="H963">
        <v>12</v>
      </c>
    </row>
    <row r="964" spans="1:8">
      <c r="A964">
        <v>1799</v>
      </c>
      <c r="B964">
        <v>1799</v>
      </c>
      <c r="C964">
        <v>1794</v>
      </c>
      <c r="D964" t="s">
        <v>15690</v>
      </c>
      <c r="E964">
        <v>3150</v>
      </c>
      <c r="F964" t="s">
        <v>14652</v>
      </c>
      <c r="G964" t="s">
        <v>15691</v>
      </c>
      <c r="H964">
        <v>16</v>
      </c>
    </row>
    <row r="965" spans="1:8">
      <c r="A965">
        <v>1803</v>
      </c>
      <c r="B965">
        <v>1803</v>
      </c>
      <c r="C965">
        <v>1796</v>
      </c>
      <c r="D965" t="s">
        <v>15692</v>
      </c>
      <c r="E965">
        <v>100</v>
      </c>
      <c r="F965" t="s">
        <v>15533</v>
      </c>
      <c r="G965">
        <v>3</v>
      </c>
    </row>
    <row r="966" spans="1:8">
      <c r="A966">
        <v>1804</v>
      </c>
      <c r="B966">
        <v>1804</v>
      </c>
      <c r="C966">
        <v>1797</v>
      </c>
      <c r="D966" t="s">
        <v>15693</v>
      </c>
      <c r="E966">
        <v>236</v>
      </c>
      <c r="F966" t="s">
        <v>14790</v>
      </c>
      <c r="G966" t="s">
        <v>14865</v>
      </c>
      <c r="H966">
        <v>5</v>
      </c>
    </row>
    <row r="967" spans="1:8">
      <c r="A967">
        <v>1806</v>
      </c>
      <c r="B967">
        <v>1806</v>
      </c>
      <c r="C967">
        <v>1799</v>
      </c>
      <c r="D967" t="s">
        <v>15694</v>
      </c>
      <c r="E967">
        <v>125</v>
      </c>
      <c r="F967" t="s">
        <v>15065</v>
      </c>
      <c r="G967">
        <v>4</v>
      </c>
    </row>
    <row r="968" spans="1:8">
      <c r="A968">
        <v>1810</v>
      </c>
      <c r="B968">
        <v>1810</v>
      </c>
      <c r="C968">
        <v>1801</v>
      </c>
      <c r="D968" t="s">
        <v>15695</v>
      </c>
      <c r="E968">
        <v>275</v>
      </c>
      <c r="F968" t="s">
        <v>14276</v>
      </c>
      <c r="G968" t="s">
        <v>14552</v>
      </c>
      <c r="H968">
        <v>12</v>
      </c>
    </row>
    <row r="969" spans="1:8">
      <c r="A969">
        <v>1812</v>
      </c>
      <c r="B969">
        <v>1812</v>
      </c>
      <c r="C969">
        <v>1804</v>
      </c>
      <c r="D969" t="s">
        <v>15696</v>
      </c>
      <c r="E969">
        <v>23</v>
      </c>
      <c r="F969" t="s">
        <v>15697</v>
      </c>
      <c r="G969">
        <v>4</v>
      </c>
    </row>
    <row r="970" spans="1:8">
      <c r="A970">
        <v>1814</v>
      </c>
      <c r="B970">
        <v>1814</v>
      </c>
      <c r="C970">
        <v>1805</v>
      </c>
      <c r="D970" t="s">
        <v>15698</v>
      </c>
      <c r="E970" t="s">
        <v>14105</v>
      </c>
      <c r="F970" t="s">
        <v>15699</v>
      </c>
      <c r="G970" t="s">
        <v>14105</v>
      </c>
    </row>
    <row r="971" spans="1:8">
      <c r="A971">
        <v>1816</v>
      </c>
      <c r="B971">
        <v>1816</v>
      </c>
      <c r="C971">
        <v>1807</v>
      </c>
      <c r="D971" t="s">
        <v>15700</v>
      </c>
      <c r="E971">
        <v>136</v>
      </c>
      <c r="F971" t="s">
        <v>14182</v>
      </c>
      <c r="G971" t="s">
        <v>14755</v>
      </c>
      <c r="H971">
        <v>6</v>
      </c>
    </row>
    <row r="972" spans="1:8">
      <c r="A972">
        <v>1818</v>
      </c>
      <c r="B972">
        <v>1818</v>
      </c>
      <c r="C972">
        <v>1809</v>
      </c>
      <c r="D972" t="s">
        <v>15701</v>
      </c>
      <c r="E972">
        <v>30</v>
      </c>
      <c r="F972" t="s">
        <v>15702</v>
      </c>
      <c r="G972">
        <v>20</v>
      </c>
    </row>
    <row r="973" spans="1:8">
      <c r="A973">
        <v>1822</v>
      </c>
      <c r="B973">
        <v>1822</v>
      </c>
      <c r="C973">
        <v>1813</v>
      </c>
      <c r="D973" t="s">
        <v>15703</v>
      </c>
      <c r="E973">
        <v>188</v>
      </c>
      <c r="F973" t="s">
        <v>14790</v>
      </c>
      <c r="G973" t="s">
        <v>14889</v>
      </c>
      <c r="H973">
        <v>10</v>
      </c>
    </row>
    <row r="974" spans="1:8">
      <c r="A974">
        <v>1824</v>
      </c>
      <c r="B974">
        <v>1824</v>
      </c>
      <c r="C974">
        <v>1815</v>
      </c>
      <c r="D974" t="s">
        <v>15704</v>
      </c>
      <c r="E974">
        <v>98</v>
      </c>
      <c r="F974" t="s">
        <v>15705</v>
      </c>
      <c r="G974" t="s">
        <v>14999</v>
      </c>
      <c r="H974">
        <v>20</v>
      </c>
    </row>
    <row r="975" spans="1:8">
      <c r="A975">
        <v>1826</v>
      </c>
      <c r="B975">
        <v>1826</v>
      </c>
      <c r="C975">
        <v>1817</v>
      </c>
      <c r="D975" t="s">
        <v>15706</v>
      </c>
      <c r="E975">
        <v>360</v>
      </c>
      <c r="F975" t="s">
        <v>14878</v>
      </c>
      <c r="G975" t="s">
        <v>14876</v>
      </c>
      <c r="H975">
        <v>12</v>
      </c>
    </row>
    <row r="976" spans="1:8">
      <c r="A976">
        <v>1829</v>
      </c>
      <c r="B976">
        <v>1829</v>
      </c>
      <c r="C976">
        <v>1819</v>
      </c>
      <c r="D976" t="s">
        <v>15707</v>
      </c>
      <c r="E976">
        <v>120</v>
      </c>
      <c r="F976" t="s">
        <v>15514</v>
      </c>
      <c r="G976" t="s">
        <v>15708</v>
      </c>
      <c r="H976">
        <v>20</v>
      </c>
    </row>
    <row r="977" spans="1:8">
      <c r="A977">
        <v>1830</v>
      </c>
      <c r="B977">
        <v>1830</v>
      </c>
      <c r="C977">
        <v>1820</v>
      </c>
      <c r="D977" t="s">
        <v>15709</v>
      </c>
      <c r="E977" t="s">
        <v>14105</v>
      </c>
      <c r="F977" t="s">
        <v>15528</v>
      </c>
      <c r="G977" t="s">
        <v>14655</v>
      </c>
      <c r="H977" t="s">
        <v>14105</v>
      </c>
    </row>
    <row r="978" spans="1:8">
      <c r="A978">
        <v>1831</v>
      </c>
      <c r="B978">
        <v>1831</v>
      </c>
      <c r="C978">
        <v>1821</v>
      </c>
      <c r="D978" t="s">
        <v>15710</v>
      </c>
      <c r="E978">
        <v>138</v>
      </c>
      <c r="F978" t="s">
        <v>14878</v>
      </c>
      <c r="G978">
        <v>12</v>
      </c>
    </row>
    <row r="979" spans="1:8">
      <c r="A979">
        <v>1832</v>
      </c>
      <c r="B979">
        <v>1832</v>
      </c>
      <c r="C979" t="s">
        <v>487</v>
      </c>
      <c r="D979" t="s">
        <v>15711</v>
      </c>
      <c r="E979">
        <v>210</v>
      </c>
      <c r="F979" t="s">
        <v>15712</v>
      </c>
      <c r="G979" t="s">
        <v>14105</v>
      </c>
    </row>
    <row r="980" spans="1:8">
      <c r="A980">
        <v>1833</v>
      </c>
      <c r="B980">
        <v>1833</v>
      </c>
      <c r="C980">
        <v>1823</v>
      </c>
      <c r="D980" t="s">
        <v>15713</v>
      </c>
      <c r="E980">
        <v>60</v>
      </c>
      <c r="F980" t="s">
        <v>14184</v>
      </c>
      <c r="G980" t="s">
        <v>14340</v>
      </c>
      <c r="H980">
        <v>12</v>
      </c>
    </row>
    <row r="981" spans="1:8">
      <c r="A981">
        <v>1835</v>
      </c>
      <c r="B981">
        <v>1835</v>
      </c>
      <c r="C981">
        <v>1824</v>
      </c>
      <c r="D981" t="s">
        <v>15714</v>
      </c>
      <c r="E981">
        <v>35</v>
      </c>
      <c r="F981" t="s">
        <v>14184</v>
      </c>
      <c r="G981">
        <v>7</v>
      </c>
    </row>
    <row r="982" spans="1:8">
      <c r="A982">
        <v>1836</v>
      </c>
      <c r="B982">
        <v>1836</v>
      </c>
      <c r="C982">
        <v>1827</v>
      </c>
      <c r="D982" t="s">
        <v>15715</v>
      </c>
      <c r="E982" t="s">
        <v>14105</v>
      </c>
      <c r="F982" t="s">
        <v>14433</v>
      </c>
      <c r="G982" t="s">
        <v>14105</v>
      </c>
    </row>
    <row r="983" spans="1:8">
      <c r="A983">
        <v>1837</v>
      </c>
      <c r="B983">
        <v>1837</v>
      </c>
      <c r="C983">
        <v>1826</v>
      </c>
      <c r="D983" t="s">
        <v>15716</v>
      </c>
      <c r="E983">
        <v>175</v>
      </c>
      <c r="F983" t="s">
        <v>15717</v>
      </c>
      <c r="G983">
        <v>12</v>
      </c>
    </row>
    <row r="984" spans="1:8">
      <c r="A984">
        <v>1838</v>
      </c>
      <c r="B984">
        <v>1838</v>
      </c>
      <c r="C984">
        <v>1828</v>
      </c>
      <c r="D984" t="s">
        <v>15718</v>
      </c>
      <c r="E984">
        <v>112</v>
      </c>
      <c r="F984" t="s">
        <v>14801</v>
      </c>
      <c r="G984" t="s">
        <v>15025</v>
      </c>
      <c r="H984">
        <v>15</v>
      </c>
    </row>
    <row r="985" spans="1:8">
      <c r="A985">
        <v>1839</v>
      </c>
      <c r="B985">
        <v>1839</v>
      </c>
      <c r="C985">
        <v>1830</v>
      </c>
      <c r="D985" t="s">
        <v>15719</v>
      </c>
      <c r="E985">
        <v>340</v>
      </c>
      <c r="F985" t="s">
        <v>15284</v>
      </c>
      <c r="G985" t="s">
        <v>15359</v>
      </c>
      <c r="H985">
        <v>22.5</v>
      </c>
    </row>
    <row r="986" spans="1:8">
      <c r="A986">
        <v>1841</v>
      </c>
      <c r="B986">
        <v>1841</v>
      </c>
      <c r="C986">
        <v>1832</v>
      </c>
      <c r="D986" t="s">
        <v>15720</v>
      </c>
      <c r="E986">
        <v>610</v>
      </c>
      <c r="F986" t="s">
        <v>15239</v>
      </c>
      <c r="G986" t="s">
        <v>14439</v>
      </c>
      <c r="H986">
        <v>25</v>
      </c>
    </row>
    <row r="987" spans="1:8">
      <c r="A987">
        <v>1843</v>
      </c>
      <c r="B987">
        <v>1843</v>
      </c>
      <c r="C987">
        <v>1834</v>
      </c>
      <c r="D987" t="s">
        <v>15721</v>
      </c>
      <c r="E987">
        <v>255</v>
      </c>
      <c r="F987" t="s">
        <v>14912</v>
      </c>
      <c r="G987" t="s">
        <v>14311</v>
      </c>
      <c r="H987">
        <v>12</v>
      </c>
    </row>
    <row r="988" spans="1:8">
      <c r="A988">
        <v>1845</v>
      </c>
      <c r="B988">
        <v>1845</v>
      </c>
      <c r="C988">
        <v>1836</v>
      </c>
      <c r="D988" t="s">
        <v>15722</v>
      </c>
      <c r="E988">
        <v>120</v>
      </c>
      <c r="F988" t="s">
        <v>15723</v>
      </c>
      <c r="G988">
        <v>12</v>
      </c>
    </row>
    <row r="989" spans="1:8">
      <c r="A989">
        <v>1847</v>
      </c>
      <c r="B989">
        <v>1847</v>
      </c>
      <c r="C989">
        <v>1838</v>
      </c>
      <c r="D989" t="s">
        <v>15724</v>
      </c>
      <c r="E989" t="s">
        <v>14105</v>
      </c>
      <c r="F989" t="s">
        <v>14703</v>
      </c>
      <c r="G989" t="s">
        <v>14105</v>
      </c>
    </row>
    <row r="990" spans="1:8">
      <c r="A990">
        <v>1849</v>
      </c>
      <c r="B990">
        <v>1849</v>
      </c>
      <c r="C990">
        <v>1840</v>
      </c>
      <c r="D990" t="s">
        <v>15725</v>
      </c>
      <c r="E990">
        <v>33</v>
      </c>
      <c r="F990" t="s">
        <v>14333</v>
      </c>
      <c r="G990" t="s">
        <v>14332</v>
      </c>
      <c r="H990">
        <v>10</v>
      </c>
    </row>
    <row r="991" spans="1:8">
      <c r="A991">
        <v>1850</v>
      </c>
      <c r="B991">
        <v>1850</v>
      </c>
      <c r="C991">
        <v>1843</v>
      </c>
      <c r="D991" t="s">
        <v>15726</v>
      </c>
      <c r="E991">
        <v>95</v>
      </c>
      <c r="F991" t="s">
        <v>15337</v>
      </c>
      <c r="G991" t="s">
        <v>14558</v>
      </c>
      <c r="H991">
        <v>12</v>
      </c>
    </row>
    <row r="992" spans="1:8">
      <c r="A992">
        <v>1851</v>
      </c>
      <c r="B992">
        <v>1851</v>
      </c>
      <c r="C992">
        <v>1842</v>
      </c>
      <c r="D992" t="s">
        <v>15727</v>
      </c>
      <c r="E992">
        <v>110</v>
      </c>
      <c r="F992" t="s">
        <v>15728</v>
      </c>
      <c r="G992" t="s">
        <v>15729</v>
      </c>
      <c r="H992">
        <v>8</v>
      </c>
    </row>
    <row r="993" spans="1:8">
      <c r="A993">
        <v>1853</v>
      </c>
      <c r="B993">
        <v>1853</v>
      </c>
      <c r="C993">
        <v>1844</v>
      </c>
      <c r="D993" t="s">
        <v>15730</v>
      </c>
      <c r="E993">
        <v>450</v>
      </c>
      <c r="F993" t="s">
        <v>14706</v>
      </c>
      <c r="G993" t="s">
        <v>15731</v>
      </c>
      <c r="H993">
        <v>15</v>
      </c>
    </row>
    <row r="994" spans="1:8">
      <c r="A994">
        <v>1855</v>
      </c>
      <c r="B994">
        <v>1855</v>
      </c>
      <c r="C994">
        <v>1846</v>
      </c>
      <c r="D994" t="s">
        <v>15732</v>
      </c>
      <c r="E994">
        <v>70</v>
      </c>
      <c r="F994" t="s">
        <v>14995</v>
      </c>
      <c r="G994" t="s">
        <v>15733</v>
      </c>
      <c r="H994">
        <v>12</v>
      </c>
    </row>
    <row r="995" spans="1:8">
      <c r="A995">
        <v>1857</v>
      </c>
      <c r="B995">
        <v>1857</v>
      </c>
      <c r="C995">
        <v>1848</v>
      </c>
      <c r="D995" t="s">
        <v>15734</v>
      </c>
      <c r="E995">
        <v>190</v>
      </c>
      <c r="F995" t="s">
        <v>15538</v>
      </c>
      <c r="G995" t="s">
        <v>14853</v>
      </c>
      <c r="H995">
        <v>11</v>
      </c>
    </row>
    <row r="996" spans="1:8">
      <c r="A996">
        <v>1859</v>
      </c>
      <c r="B996">
        <v>1859</v>
      </c>
      <c r="C996">
        <v>1850</v>
      </c>
      <c r="D996" t="s">
        <v>15735</v>
      </c>
      <c r="E996">
        <v>190</v>
      </c>
      <c r="F996" t="s">
        <v>15731</v>
      </c>
      <c r="G996" t="s">
        <v>14706</v>
      </c>
      <c r="H996">
        <v>23</v>
      </c>
    </row>
    <row r="997" spans="1:8">
      <c r="A997">
        <v>1860</v>
      </c>
      <c r="B997">
        <v>1860</v>
      </c>
      <c r="C997">
        <v>1857</v>
      </c>
      <c r="D997" t="s">
        <v>15736</v>
      </c>
      <c r="E997">
        <v>12</v>
      </c>
      <c r="F997" t="s">
        <v>15737</v>
      </c>
      <c r="G997">
        <v>12</v>
      </c>
    </row>
    <row r="998" spans="1:8">
      <c r="A998">
        <v>1861</v>
      </c>
      <c r="B998">
        <v>1861</v>
      </c>
      <c r="C998">
        <v>1852</v>
      </c>
      <c r="D998" t="s">
        <v>15738</v>
      </c>
      <c r="E998">
        <v>216</v>
      </c>
      <c r="F998" t="s">
        <v>15739</v>
      </c>
      <c r="G998">
        <v>12</v>
      </c>
    </row>
    <row r="999" spans="1:8">
      <c r="A999">
        <v>1863</v>
      </c>
      <c r="B999">
        <v>1863</v>
      </c>
      <c r="C999">
        <v>1854</v>
      </c>
      <c r="D999" t="s">
        <v>15740</v>
      </c>
      <c r="E999">
        <v>73</v>
      </c>
      <c r="F999" t="s">
        <v>15741</v>
      </c>
      <c r="G999">
        <v>12</v>
      </c>
    </row>
    <row r="1000" spans="1:8">
      <c r="A1000">
        <v>1865</v>
      </c>
      <c r="B1000">
        <v>1865</v>
      </c>
      <c r="C1000">
        <v>1856</v>
      </c>
      <c r="D1000" t="s">
        <v>15742</v>
      </c>
      <c r="E1000">
        <v>205</v>
      </c>
      <c r="F1000" t="s">
        <v>15743</v>
      </c>
      <c r="G1000">
        <v>20</v>
      </c>
    </row>
    <row r="1001" spans="1:8">
      <c r="A1001">
        <v>1866</v>
      </c>
      <c r="B1001">
        <v>1866</v>
      </c>
      <c r="C1001">
        <v>1860</v>
      </c>
      <c r="D1001" t="s">
        <v>15744</v>
      </c>
      <c r="E1001">
        <v>70</v>
      </c>
      <c r="F1001" t="s">
        <v>14541</v>
      </c>
      <c r="G1001">
        <v>47</v>
      </c>
    </row>
    <row r="1002" spans="1:8">
      <c r="A1002">
        <v>1867</v>
      </c>
      <c r="B1002">
        <v>1867</v>
      </c>
      <c r="C1002">
        <v>1862</v>
      </c>
      <c r="D1002" t="s">
        <v>15745</v>
      </c>
      <c r="E1002">
        <v>40</v>
      </c>
      <c r="F1002" t="s">
        <v>14317</v>
      </c>
      <c r="G1002" t="s">
        <v>14205</v>
      </c>
      <c r="H1002">
        <v>15</v>
      </c>
    </row>
    <row r="1003" spans="1:8">
      <c r="A1003">
        <v>1868</v>
      </c>
      <c r="B1003">
        <v>1868</v>
      </c>
      <c r="C1003">
        <v>1858</v>
      </c>
      <c r="D1003" t="s">
        <v>15746</v>
      </c>
      <c r="E1003">
        <v>60</v>
      </c>
      <c r="F1003" t="s">
        <v>15168</v>
      </c>
      <c r="G1003">
        <v>8</v>
      </c>
    </row>
    <row r="1004" spans="1:8">
      <c r="A1004">
        <v>1869</v>
      </c>
      <c r="B1004">
        <v>1869</v>
      </c>
      <c r="C1004">
        <v>1866</v>
      </c>
      <c r="D1004" t="s">
        <v>15747</v>
      </c>
      <c r="E1004">
        <v>131</v>
      </c>
      <c r="F1004" t="s">
        <v>14451</v>
      </c>
      <c r="G1004">
        <v>14.5</v>
      </c>
    </row>
    <row r="1005" spans="1:8">
      <c r="A1005">
        <v>1870</v>
      </c>
      <c r="B1005">
        <v>1870</v>
      </c>
      <c r="C1005">
        <v>1864</v>
      </c>
      <c r="D1005" t="s">
        <v>15748</v>
      </c>
      <c r="E1005">
        <v>350</v>
      </c>
      <c r="F1005" t="s">
        <v>14840</v>
      </c>
      <c r="G1005" t="s">
        <v>14149</v>
      </c>
      <c r="H1005">
        <v>15</v>
      </c>
    </row>
    <row r="1006" spans="1:8">
      <c r="A1006">
        <v>1871</v>
      </c>
      <c r="B1006">
        <v>1871</v>
      </c>
      <c r="C1006">
        <v>1868</v>
      </c>
      <c r="D1006" t="s">
        <v>15749</v>
      </c>
      <c r="E1006">
        <v>57</v>
      </c>
      <c r="F1006" t="s">
        <v>15600</v>
      </c>
      <c r="G1006">
        <v>8</v>
      </c>
    </row>
    <row r="1007" spans="1:8">
      <c r="A1007">
        <v>1872</v>
      </c>
      <c r="B1007">
        <v>1872</v>
      </c>
      <c r="C1007">
        <v>1865</v>
      </c>
      <c r="D1007" t="s">
        <v>15750</v>
      </c>
      <c r="E1007">
        <v>210</v>
      </c>
      <c r="F1007" t="s">
        <v>15121</v>
      </c>
      <c r="G1007" t="s">
        <v>14348</v>
      </c>
      <c r="H1007">
        <v>3.5</v>
      </c>
    </row>
    <row r="1008" spans="1:8">
      <c r="A1008">
        <v>1873</v>
      </c>
      <c r="B1008">
        <v>1873</v>
      </c>
      <c r="C1008">
        <v>1870</v>
      </c>
      <c r="D1008" t="s">
        <v>15751</v>
      </c>
      <c r="E1008">
        <v>150</v>
      </c>
      <c r="F1008" t="s">
        <v>15752</v>
      </c>
      <c r="G1008" t="s">
        <v>15753</v>
      </c>
      <c r="H1008">
        <v>12</v>
      </c>
    </row>
    <row r="1009" spans="1:8">
      <c r="A1009">
        <v>1875</v>
      </c>
      <c r="B1009">
        <v>1875</v>
      </c>
      <c r="C1009">
        <v>1872</v>
      </c>
      <c r="D1009" t="s">
        <v>15754</v>
      </c>
      <c r="E1009">
        <v>220</v>
      </c>
      <c r="F1009" t="s">
        <v>14725</v>
      </c>
      <c r="G1009" t="s">
        <v>14124</v>
      </c>
      <c r="H1009">
        <v>25</v>
      </c>
    </row>
    <row r="1010" spans="1:8">
      <c r="A1010">
        <v>1877</v>
      </c>
      <c r="B1010">
        <v>1877</v>
      </c>
      <c r="C1010">
        <v>1874</v>
      </c>
      <c r="D1010" t="s">
        <v>15755</v>
      </c>
      <c r="E1010">
        <v>28</v>
      </c>
      <c r="F1010" t="s">
        <v>14137</v>
      </c>
      <c r="G1010">
        <v>12</v>
      </c>
    </row>
    <row r="1011" spans="1:8">
      <c r="A1011">
        <v>1879</v>
      </c>
      <c r="B1011">
        <v>1879</v>
      </c>
      <c r="C1011">
        <v>1876</v>
      </c>
      <c r="D1011" t="s">
        <v>15756</v>
      </c>
      <c r="E1011">
        <v>144</v>
      </c>
      <c r="F1011" t="s">
        <v>15325</v>
      </c>
      <c r="G1011" t="s">
        <v>15170</v>
      </c>
      <c r="H1011">
        <v>12</v>
      </c>
    </row>
    <row r="1012" spans="1:8">
      <c r="A1012">
        <v>1880</v>
      </c>
      <c r="B1012">
        <v>1880</v>
      </c>
      <c r="C1012">
        <v>1877</v>
      </c>
      <c r="D1012" t="s">
        <v>15757</v>
      </c>
      <c r="E1012" t="s">
        <v>14105</v>
      </c>
      <c r="F1012" t="s">
        <v>15758</v>
      </c>
      <c r="G1012" t="s">
        <v>14105</v>
      </c>
    </row>
    <row r="1013" spans="1:8">
      <c r="A1013">
        <v>1881</v>
      </c>
      <c r="B1013">
        <v>1881</v>
      </c>
      <c r="C1013">
        <v>1878</v>
      </c>
      <c r="D1013" t="s">
        <v>15759</v>
      </c>
      <c r="E1013">
        <v>68</v>
      </c>
      <c r="F1013" t="s">
        <v>14293</v>
      </c>
      <c r="G1013">
        <v>10</v>
      </c>
    </row>
    <row r="1014" spans="1:8">
      <c r="A1014">
        <v>1882</v>
      </c>
      <c r="B1014">
        <v>1882</v>
      </c>
      <c r="C1014">
        <v>1875</v>
      </c>
      <c r="D1014" t="s">
        <v>15760</v>
      </c>
      <c r="E1014">
        <v>155</v>
      </c>
      <c r="F1014" t="s">
        <v>14212</v>
      </c>
      <c r="G1014">
        <v>10</v>
      </c>
    </row>
    <row r="1015" spans="1:8">
      <c r="A1015">
        <v>1883</v>
      </c>
      <c r="B1015">
        <v>1883</v>
      </c>
      <c r="C1015">
        <v>1880</v>
      </c>
      <c r="D1015" t="s">
        <v>15761</v>
      </c>
      <c r="E1015">
        <v>652</v>
      </c>
      <c r="F1015" t="s">
        <v>14847</v>
      </c>
      <c r="G1015" t="s">
        <v>14379</v>
      </c>
      <c r="H1015">
        <v>10</v>
      </c>
    </row>
    <row r="1016" spans="1:8">
      <c r="A1016">
        <v>1884</v>
      </c>
      <c r="B1016">
        <v>1884</v>
      </c>
      <c r="C1016">
        <v>1873</v>
      </c>
      <c r="D1016" t="s">
        <v>15762</v>
      </c>
      <c r="E1016">
        <v>80</v>
      </c>
      <c r="F1016" t="s">
        <v>14706</v>
      </c>
      <c r="G1016" t="s">
        <v>15520</v>
      </c>
      <c r="H1016">
        <v>50</v>
      </c>
    </row>
    <row r="1017" spans="1:8">
      <c r="A1017">
        <v>1885</v>
      </c>
      <c r="B1017">
        <v>1885</v>
      </c>
      <c r="C1017">
        <v>1882</v>
      </c>
      <c r="D1017" t="s">
        <v>15763</v>
      </c>
      <c r="E1017">
        <v>113</v>
      </c>
      <c r="F1017" t="s">
        <v>14293</v>
      </c>
      <c r="G1017" t="s">
        <v>14253</v>
      </c>
      <c r="H1017">
        <v>2.5</v>
      </c>
    </row>
    <row r="1018" spans="1:8">
      <c r="A1018">
        <v>1887</v>
      </c>
      <c r="B1018">
        <v>1887</v>
      </c>
      <c r="C1018">
        <v>1884</v>
      </c>
      <c r="D1018" t="s">
        <v>15764</v>
      </c>
      <c r="E1018">
        <v>71</v>
      </c>
      <c r="F1018" t="s">
        <v>14188</v>
      </c>
      <c r="G1018">
        <v>8</v>
      </c>
    </row>
    <row r="1019" spans="1:8">
      <c r="A1019">
        <v>1888</v>
      </c>
      <c r="B1019">
        <v>1888</v>
      </c>
      <c r="C1019">
        <v>1885</v>
      </c>
      <c r="D1019" t="s">
        <v>15765</v>
      </c>
      <c r="E1019">
        <v>705</v>
      </c>
      <c r="F1019" t="s">
        <v>15037</v>
      </c>
      <c r="G1019" t="s">
        <v>14969</v>
      </c>
      <c r="H1019">
        <v>12</v>
      </c>
    </row>
    <row r="1020" spans="1:8">
      <c r="A1020">
        <v>1890</v>
      </c>
      <c r="B1020">
        <v>1890</v>
      </c>
      <c r="C1020">
        <v>1887</v>
      </c>
      <c r="D1020" t="s">
        <v>15766</v>
      </c>
      <c r="E1020">
        <v>1344</v>
      </c>
      <c r="F1020" t="s">
        <v>14973</v>
      </c>
      <c r="G1020" t="s">
        <v>15767</v>
      </c>
      <c r="H1020">
        <v>40</v>
      </c>
    </row>
    <row r="1021" spans="1:8">
      <c r="A1021">
        <v>1891</v>
      </c>
      <c r="B1021">
        <v>1891</v>
      </c>
      <c r="C1021">
        <v>1888</v>
      </c>
      <c r="D1021" t="s">
        <v>15768</v>
      </c>
      <c r="E1021">
        <v>1607</v>
      </c>
      <c r="F1021" t="s">
        <v>14975</v>
      </c>
      <c r="G1021" t="s">
        <v>14714</v>
      </c>
      <c r="H1021">
        <v>20</v>
      </c>
    </row>
    <row r="1022" spans="1:8">
      <c r="A1022">
        <v>1893</v>
      </c>
      <c r="B1022">
        <v>1893</v>
      </c>
      <c r="C1022">
        <v>1890</v>
      </c>
      <c r="D1022" t="s">
        <v>15769</v>
      </c>
      <c r="E1022">
        <v>68</v>
      </c>
      <c r="F1022" t="s">
        <v>15770</v>
      </c>
      <c r="G1022">
        <v>9.74</v>
      </c>
    </row>
    <row r="1023" spans="1:8">
      <c r="A1023">
        <v>1894</v>
      </c>
      <c r="B1023">
        <v>1894</v>
      </c>
      <c r="C1023">
        <v>1892</v>
      </c>
      <c r="D1023" t="s">
        <v>15771</v>
      </c>
      <c r="E1023">
        <v>125</v>
      </c>
      <c r="F1023" t="s">
        <v>14878</v>
      </c>
      <c r="G1023" t="s">
        <v>15600</v>
      </c>
      <c r="H1023">
        <v>10</v>
      </c>
    </row>
    <row r="1024" spans="1:8">
      <c r="A1024">
        <v>1895</v>
      </c>
      <c r="B1024">
        <v>1895</v>
      </c>
      <c r="C1024">
        <v>1894</v>
      </c>
      <c r="D1024" t="s">
        <v>15772</v>
      </c>
      <c r="E1024">
        <v>110</v>
      </c>
      <c r="F1024" t="s">
        <v>14489</v>
      </c>
      <c r="G1024">
        <v>3</v>
      </c>
    </row>
    <row r="1025" spans="1:8">
      <c r="A1025">
        <v>1898</v>
      </c>
      <c r="B1025">
        <v>1898</v>
      </c>
      <c r="C1025">
        <v>1898</v>
      </c>
      <c r="D1025" t="s">
        <v>15773</v>
      </c>
      <c r="E1025">
        <v>68</v>
      </c>
      <c r="F1025" t="s">
        <v>14494</v>
      </c>
      <c r="G1025" t="s">
        <v>14835</v>
      </c>
      <c r="H1025">
        <v>2.4</v>
      </c>
    </row>
    <row r="1026" spans="1:8">
      <c r="A1026">
        <v>1899</v>
      </c>
      <c r="B1026">
        <v>1899</v>
      </c>
      <c r="C1026">
        <v>1899</v>
      </c>
      <c r="D1026" t="s">
        <v>15774</v>
      </c>
      <c r="E1026">
        <v>25</v>
      </c>
      <c r="F1026" t="s">
        <v>14494</v>
      </c>
      <c r="G1026">
        <v>12.5</v>
      </c>
    </row>
    <row r="1027" spans="1:8">
      <c r="A1027">
        <v>1900</v>
      </c>
      <c r="B1027">
        <v>1900</v>
      </c>
      <c r="C1027">
        <v>1900</v>
      </c>
      <c r="D1027" t="s">
        <v>15775</v>
      </c>
      <c r="E1027">
        <v>240</v>
      </c>
      <c r="F1027" t="s">
        <v>15208</v>
      </c>
      <c r="G1027">
        <v>10</v>
      </c>
    </row>
    <row r="1028" spans="1:8">
      <c r="A1028">
        <v>1901</v>
      </c>
      <c r="B1028">
        <v>1901</v>
      </c>
      <c r="C1028">
        <v>1902</v>
      </c>
      <c r="D1028" t="s">
        <v>15776</v>
      </c>
      <c r="E1028">
        <v>69</v>
      </c>
      <c r="F1028" t="s">
        <v>14684</v>
      </c>
      <c r="G1028">
        <v>12</v>
      </c>
    </row>
    <row r="1029" spans="1:8">
      <c r="A1029">
        <v>1903</v>
      </c>
      <c r="B1029">
        <v>1903</v>
      </c>
      <c r="C1029">
        <v>1906</v>
      </c>
      <c r="D1029" t="s">
        <v>15777</v>
      </c>
      <c r="E1029" t="s">
        <v>14105</v>
      </c>
      <c r="F1029" t="s">
        <v>15079</v>
      </c>
      <c r="G1029" t="s">
        <v>14947</v>
      </c>
      <c r="H1029" t="s">
        <v>14105</v>
      </c>
    </row>
    <row r="1030" spans="1:8">
      <c r="A1030">
        <v>1904</v>
      </c>
      <c r="B1030">
        <v>1904</v>
      </c>
      <c r="C1030">
        <v>1908</v>
      </c>
      <c r="D1030" t="s">
        <v>15778</v>
      </c>
      <c r="E1030">
        <v>120</v>
      </c>
      <c r="F1030" t="s">
        <v>15592</v>
      </c>
      <c r="G1030">
        <v>12</v>
      </c>
    </row>
    <row r="1031" spans="1:8">
      <c r="A1031">
        <v>1905</v>
      </c>
      <c r="B1031">
        <v>1905</v>
      </c>
      <c r="C1031">
        <v>1910</v>
      </c>
      <c r="D1031" t="s">
        <v>15779</v>
      </c>
      <c r="E1031">
        <v>80</v>
      </c>
      <c r="F1031" t="s">
        <v>15780</v>
      </c>
      <c r="G1031">
        <v>10</v>
      </c>
    </row>
    <row r="1032" spans="1:8">
      <c r="A1032">
        <v>1907</v>
      </c>
      <c r="B1032">
        <v>1907</v>
      </c>
      <c r="C1032">
        <v>1912</v>
      </c>
      <c r="D1032" t="s">
        <v>15781</v>
      </c>
      <c r="E1032">
        <v>670</v>
      </c>
      <c r="F1032" t="s">
        <v>14115</v>
      </c>
      <c r="G1032" t="s">
        <v>14098</v>
      </c>
      <c r="H1032">
        <v>24</v>
      </c>
    </row>
    <row r="1033" spans="1:8">
      <c r="A1033">
        <v>1908</v>
      </c>
      <c r="B1033">
        <v>1908</v>
      </c>
      <c r="C1033">
        <v>1914</v>
      </c>
      <c r="D1033" t="s">
        <v>15782</v>
      </c>
      <c r="E1033">
        <v>266</v>
      </c>
      <c r="F1033" t="s">
        <v>14654</v>
      </c>
      <c r="G1033">
        <v>11.5</v>
      </c>
    </row>
    <row r="1034" spans="1:8">
      <c r="A1034">
        <v>1910</v>
      </c>
      <c r="B1034">
        <v>1910</v>
      </c>
      <c r="C1034">
        <v>1916</v>
      </c>
      <c r="D1034" t="s">
        <v>15783</v>
      </c>
      <c r="E1034">
        <v>692</v>
      </c>
      <c r="F1034" t="s">
        <v>14175</v>
      </c>
      <c r="G1034" t="s">
        <v>14128</v>
      </c>
      <c r="H1034">
        <v>13</v>
      </c>
    </row>
    <row r="1035" spans="1:8">
      <c r="A1035">
        <v>1911</v>
      </c>
      <c r="B1035">
        <v>1911</v>
      </c>
      <c r="C1035">
        <v>1918</v>
      </c>
      <c r="D1035" t="s">
        <v>15784</v>
      </c>
      <c r="E1035">
        <v>1415</v>
      </c>
      <c r="F1035" t="s">
        <v>14139</v>
      </c>
      <c r="G1035" t="s">
        <v>14149</v>
      </c>
      <c r="H1035">
        <v>15</v>
      </c>
    </row>
    <row r="1036" spans="1:8">
      <c r="A1036">
        <v>1912</v>
      </c>
      <c r="B1036">
        <v>1912</v>
      </c>
      <c r="C1036">
        <v>1920</v>
      </c>
      <c r="D1036" t="s">
        <v>15785</v>
      </c>
      <c r="E1036">
        <v>755</v>
      </c>
      <c r="F1036" t="s">
        <v>15056</v>
      </c>
      <c r="G1036" t="s">
        <v>14697</v>
      </c>
      <c r="H1036">
        <v>20</v>
      </c>
    </row>
    <row r="1037" spans="1:8">
      <c r="A1037">
        <v>1915</v>
      </c>
      <c r="B1037">
        <v>1915</v>
      </c>
      <c r="C1037">
        <v>1924</v>
      </c>
      <c r="D1037" t="s">
        <v>15786</v>
      </c>
      <c r="E1037">
        <v>600</v>
      </c>
      <c r="F1037" t="s">
        <v>15293</v>
      </c>
      <c r="G1037" t="s">
        <v>14705</v>
      </c>
      <c r="H1037">
        <v>18</v>
      </c>
    </row>
    <row r="1038" spans="1:8">
      <c r="A1038">
        <v>1916</v>
      </c>
      <c r="B1038">
        <v>1916</v>
      </c>
      <c r="C1038">
        <v>1911</v>
      </c>
      <c r="D1038" t="s">
        <v>15787</v>
      </c>
      <c r="E1038">
        <v>46</v>
      </c>
      <c r="F1038" t="s">
        <v>14675</v>
      </c>
      <c r="G1038">
        <v>7</v>
      </c>
    </row>
    <row r="1039" spans="1:8">
      <c r="A1039">
        <v>1917</v>
      </c>
      <c r="B1039">
        <v>1917</v>
      </c>
      <c r="C1039">
        <v>1925</v>
      </c>
      <c r="D1039" t="s">
        <v>15788</v>
      </c>
      <c r="E1039" t="s">
        <v>14105</v>
      </c>
      <c r="F1039" t="s">
        <v>15789</v>
      </c>
      <c r="G1039" t="s">
        <v>14105</v>
      </c>
    </row>
    <row r="1040" spans="1:8">
      <c r="A1040">
        <v>1919</v>
      </c>
      <c r="B1040">
        <v>1919</v>
      </c>
      <c r="C1040">
        <v>1928</v>
      </c>
      <c r="D1040" t="s">
        <v>15790</v>
      </c>
      <c r="E1040">
        <v>48</v>
      </c>
      <c r="F1040" t="s">
        <v>14855</v>
      </c>
      <c r="G1040">
        <v>4</v>
      </c>
    </row>
    <row r="1041" spans="1:8">
      <c r="A1041">
        <v>1920</v>
      </c>
      <c r="B1041">
        <v>1920</v>
      </c>
      <c r="C1041">
        <v>1929</v>
      </c>
      <c r="D1041" t="s">
        <v>15791</v>
      </c>
      <c r="E1041">
        <v>79</v>
      </c>
      <c r="F1041" t="s">
        <v>14538</v>
      </c>
      <c r="G1041" t="s">
        <v>15587</v>
      </c>
      <c r="H1041">
        <v>40</v>
      </c>
    </row>
    <row r="1042" spans="1:8">
      <c r="A1042">
        <v>1923</v>
      </c>
      <c r="B1042">
        <v>1923</v>
      </c>
      <c r="C1042">
        <v>1932</v>
      </c>
      <c r="D1042" t="s">
        <v>15792</v>
      </c>
      <c r="E1042">
        <v>270</v>
      </c>
      <c r="F1042" t="s">
        <v>14203</v>
      </c>
      <c r="G1042" t="s">
        <v>14536</v>
      </c>
      <c r="H1042">
        <v>15</v>
      </c>
    </row>
    <row r="1043" spans="1:8">
      <c r="A1043">
        <v>1924</v>
      </c>
      <c r="B1043">
        <v>1924</v>
      </c>
      <c r="C1043">
        <v>1933</v>
      </c>
      <c r="D1043" t="s">
        <v>15793</v>
      </c>
      <c r="E1043">
        <v>130</v>
      </c>
      <c r="F1043" t="s">
        <v>14203</v>
      </c>
      <c r="G1043" t="s">
        <v>14172</v>
      </c>
      <c r="H1043">
        <v>6</v>
      </c>
    </row>
    <row r="1044" spans="1:8">
      <c r="A1044">
        <v>1926</v>
      </c>
      <c r="B1044">
        <v>1926</v>
      </c>
      <c r="C1044">
        <v>1935</v>
      </c>
      <c r="D1044" t="s">
        <v>15794</v>
      </c>
      <c r="E1044">
        <v>29</v>
      </c>
      <c r="F1044" t="s">
        <v>14488</v>
      </c>
      <c r="G1044">
        <v>1.8</v>
      </c>
    </row>
    <row r="1045" spans="1:8">
      <c r="A1045">
        <v>1928</v>
      </c>
      <c r="B1045">
        <v>1928</v>
      </c>
      <c r="C1045">
        <v>1937</v>
      </c>
      <c r="D1045" t="s">
        <v>15795</v>
      </c>
      <c r="E1045">
        <v>274</v>
      </c>
      <c r="F1045" t="s">
        <v>14359</v>
      </c>
      <c r="G1045" t="s">
        <v>15796</v>
      </c>
      <c r="H1045">
        <v>12</v>
      </c>
    </row>
    <row r="1046" spans="1:8">
      <c r="A1046">
        <v>1931</v>
      </c>
      <c r="B1046">
        <v>1931</v>
      </c>
      <c r="C1046">
        <v>1941</v>
      </c>
      <c r="D1046" t="s">
        <v>15797</v>
      </c>
      <c r="E1046">
        <v>217</v>
      </c>
      <c r="F1046" t="s">
        <v>14224</v>
      </c>
      <c r="G1046" t="s">
        <v>14705</v>
      </c>
      <c r="H1046">
        <v>12</v>
      </c>
    </row>
    <row r="1047" spans="1:8">
      <c r="A1047">
        <v>1933</v>
      </c>
      <c r="B1047">
        <v>1933</v>
      </c>
      <c r="C1047">
        <v>1943</v>
      </c>
      <c r="D1047" t="s">
        <v>15798</v>
      </c>
      <c r="E1047">
        <v>320</v>
      </c>
      <c r="F1047" t="s">
        <v>14507</v>
      </c>
      <c r="G1047" t="s">
        <v>14701</v>
      </c>
      <c r="H1047">
        <v>12</v>
      </c>
    </row>
    <row r="1048" spans="1:8">
      <c r="A1048">
        <v>1936</v>
      </c>
      <c r="B1048">
        <v>1936</v>
      </c>
      <c r="C1048">
        <v>1945</v>
      </c>
      <c r="D1048" t="s">
        <v>15799</v>
      </c>
      <c r="E1048">
        <v>141</v>
      </c>
      <c r="F1048" t="s">
        <v>14629</v>
      </c>
      <c r="G1048">
        <v>9.5</v>
      </c>
    </row>
    <row r="1049" spans="1:8">
      <c r="A1049">
        <v>1938</v>
      </c>
      <c r="B1049">
        <v>1938</v>
      </c>
      <c r="C1049">
        <v>1947</v>
      </c>
      <c r="D1049" t="s">
        <v>15800</v>
      </c>
      <c r="E1049">
        <v>60</v>
      </c>
      <c r="F1049" t="s">
        <v>14335</v>
      </c>
      <c r="G1049">
        <v>5</v>
      </c>
    </row>
    <row r="1050" spans="1:8">
      <c r="A1050">
        <v>1940</v>
      </c>
      <c r="B1050">
        <v>1940</v>
      </c>
      <c r="C1050">
        <v>1949</v>
      </c>
      <c r="D1050" t="s">
        <v>15801</v>
      </c>
      <c r="E1050">
        <v>578</v>
      </c>
      <c r="F1050" t="s">
        <v>14528</v>
      </c>
      <c r="G1050" t="s">
        <v>14697</v>
      </c>
      <c r="H1050">
        <v>20</v>
      </c>
    </row>
    <row r="1051" spans="1:8">
      <c r="A1051">
        <v>1941</v>
      </c>
      <c r="B1051">
        <v>1941</v>
      </c>
      <c r="C1051">
        <v>1951</v>
      </c>
      <c r="D1051" t="s">
        <v>15802</v>
      </c>
      <c r="E1051">
        <v>134</v>
      </c>
      <c r="F1051" t="s">
        <v>15803</v>
      </c>
      <c r="G1051">
        <v>3</v>
      </c>
    </row>
    <row r="1052" spans="1:8">
      <c r="A1052">
        <v>1942</v>
      </c>
      <c r="B1052">
        <v>1942</v>
      </c>
      <c r="C1052">
        <v>1953</v>
      </c>
      <c r="D1052" t="s">
        <v>15804</v>
      </c>
      <c r="E1052">
        <v>100</v>
      </c>
      <c r="F1052" t="s">
        <v>15805</v>
      </c>
      <c r="G1052" t="s">
        <v>15116</v>
      </c>
      <c r="H1052">
        <v>4.7</v>
      </c>
    </row>
    <row r="1053" spans="1:8">
      <c r="A1053">
        <v>1945</v>
      </c>
      <c r="B1053">
        <v>1945</v>
      </c>
      <c r="C1053">
        <v>1955</v>
      </c>
      <c r="D1053" t="s">
        <v>15806</v>
      </c>
      <c r="E1053">
        <v>163</v>
      </c>
      <c r="F1053" t="s">
        <v>14584</v>
      </c>
      <c r="G1053">
        <v>10</v>
      </c>
    </row>
    <row r="1054" spans="1:8">
      <c r="A1054">
        <v>1947</v>
      </c>
      <c r="B1054">
        <v>1947</v>
      </c>
      <c r="C1054">
        <v>1957</v>
      </c>
      <c r="D1054" t="s">
        <v>15807</v>
      </c>
      <c r="E1054">
        <v>160</v>
      </c>
      <c r="F1054" t="s">
        <v>15469</v>
      </c>
      <c r="G1054" t="s">
        <v>14121</v>
      </c>
      <c r="H1054">
        <v>11</v>
      </c>
    </row>
    <row r="1055" spans="1:8">
      <c r="A1055">
        <v>1948</v>
      </c>
      <c r="B1055">
        <v>1948</v>
      </c>
      <c r="C1055">
        <v>1958</v>
      </c>
      <c r="D1055" t="s">
        <v>15808</v>
      </c>
      <c r="E1055" t="s">
        <v>14105</v>
      </c>
      <c r="F1055" t="s">
        <v>14990</v>
      </c>
      <c r="G1055" t="s">
        <v>14105</v>
      </c>
    </row>
    <row r="1056" spans="1:8">
      <c r="A1056">
        <v>1950</v>
      </c>
      <c r="B1056">
        <v>1950</v>
      </c>
      <c r="C1056">
        <v>1959</v>
      </c>
      <c r="D1056" t="s">
        <v>15809</v>
      </c>
      <c r="E1056">
        <v>315</v>
      </c>
      <c r="F1056" t="s">
        <v>14248</v>
      </c>
      <c r="G1056" t="s">
        <v>14249</v>
      </c>
      <c r="H1056">
        <v>12</v>
      </c>
    </row>
    <row r="1057" spans="1:8">
      <c r="A1057">
        <v>1951</v>
      </c>
      <c r="B1057">
        <v>1951</v>
      </c>
      <c r="C1057">
        <v>1960</v>
      </c>
      <c r="D1057" t="s">
        <v>15810</v>
      </c>
      <c r="E1057">
        <v>274</v>
      </c>
      <c r="F1057" t="s">
        <v>14115</v>
      </c>
      <c r="G1057" t="s">
        <v>15487</v>
      </c>
      <c r="H1057">
        <v>5</v>
      </c>
    </row>
    <row r="1058" spans="1:8">
      <c r="A1058">
        <v>1952</v>
      </c>
      <c r="B1058">
        <v>1952</v>
      </c>
      <c r="C1058">
        <v>1961</v>
      </c>
      <c r="D1058" t="s">
        <v>15811</v>
      </c>
      <c r="E1058">
        <v>405</v>
      </c>
      <c r="F1058" t="s">
        <v>15812</v>
      </c>
      <c r="G1058" t="s">
        <v>14729</v>
      </c>
      <c r="H1058">
        <v>12</v>
      </c>
    </row>
    <row r="1059" spans="1:8">
      <c r="A1059">
        <v>1957</v>
      </c>
      <c r="B1059">
        <v>1957</v>
      </c>
      <c r="C1059">
        <v>1963</v>
      </c>
      <c r="D1059" t="s">
        <v>15813</v>
      </c>
      <c r="E1059">
        <v>78</v>
      </c>
      <c r="F1059" t="s">
        <v>15814</v>
      </c>
      <c r="G1059">
        <v>10</v>
      </c>
    </row>
    <row r="1060" spans="1:8">
      <c r="A1060">
        <v>1959</v>
      </c>
      <c r="B1060">
        <v>1959</v>
      </c>
      <c r="C1060">
        <v>1965</v>
      </c>
      <c r="D1060" t="s">
        <v>15815</v>
      </c>
      <c r="E1060">
        <v>74</v>
      </c>
      <c r="F1060" t="s">
        <v>14681</v>
      </c>
      <c r="G1060">
        <v>4.5</v>
      </c>
    </row>
    <row r="1061" spans="1:8">
      <c r="A1061">
        <v>1960</v>
      </c>
      <c r="B1061">
        <v>1960</v>
      </c>
      <c r="C1061">
        <v>1966</v>
      </c>
      <c r="D1061" t="s">
        <v>15816</v>
      </c>
      <c r="E1061">
        <v>1511</v>
      </c>
      <c r="F1061" t="s">
        <v>14378</v>
      </c>
      <c r="G1061" t="s">
        <v>14354</v>
      </c>
      <c r="H1061">
        <v>15</v>
      </c>
    </row>
    <row r="1062" spans="1:8">
      <c r="A1062">
        <v>1962</v>
      </c>
      <c r="B1062">
        <v>1962</v>
      </c>
      <c r="C1062">
        <v>1968</v>
      </c>
      <c r="D1062" t="s">
        <v>15817</v>
      </c>
      <c r="E1062">
        <v>72</v>
      </c>
      <c r="F1062" t="s">
        <v>14782</v>
      </c>
      <c r="G1062">
        <v>6</v>
      </c>
    </row>
    <row r="1063" spans="1:8">
      <c r="A1063">
        <v>1964</v>
      </c>
      <c r="B1063">
        <v>1964</v>
      </c>
      <c r="C1063">
        <v>1970</v>
      </c>
      <c r="D1063" t="s">
        <v>15818</v>
      </c>
      <c r="E1063">
        <v>73</v>
      </c>
      <c r="F1063" t="s">
        <v>14958</v>
      </c>
      <c r="G1063">
        <v>10</v>
      </c>
    </row>
    <row r="1064" spans="1:8">
      <c r="A1064">
        <v>1966</v>
      </c>
      <c r="B1064">
        <v>1966</v>
      </c>
      <c r="C1064">
        <v>1972</v>
      </c>
      <c r="D1064" t="s">
        <v>15819</v>
      </c>
      <c r="E1064">
        <v>75</v>
      </c>
      <c r="F1064" t="s">
        <v>14981</v>
      </c>
      <c r="G1064">
        <v>12</v>
      </c>
    </row>
    <row r="1065" spans="1:8">
      <c r="A1065">
        <v>1969</v>
      </c>
      <c r="B1065">
        <v>1969</v>
      </c>
      <c r="C1065">
        <v>1974</v>
      </c>
      <c r="D1065" t="s">
        <v>15820</v>
      </c>
      <c r="E1065">
        <v>145</v>
      </c>
      <c r="F1065" t="s">
        <v>15108</v>
      </c>
      <c r="G1065">
        <v>15</v>
      </c>
    </row>
    <row r="1066" spans="1:8">
      <c r="A1066">
        <v>1972</v>
      </c>
      <c r="B1066">
        <v>1972</v>
      </c>
      <c r="C1066">
        <v>1978</v>
      </c>
      <c r="D1066" t="s">
        <v>15821</v>
      </c>
      <c r="E1066">
        <v>1175</v>
      </c>
      <c r="F1066" t="s">
        <v>15069</v>
      </c>
      <c r="G1066" t="s">
        <v>15454</v>
      </c>
      <c r="H1066">
        <v>15</v>
      </c>
    </row>
    <row r="1067" spans="1:8">
      <c r="A1067">
        <v>1974</v>
      </c>
      <c r="B1067">
        <v>1974</v>
      </c>
      <c r="C1067">
        <v>1980</v>
      </c>
      <c r="D1067" t="s">
        <v>15822</v>
      </c>
      <c r="E1067">
        <v>74</v>
      </c>
      <c r="F1067" t="s">
        <v>14311</v>
      </c>
      <c r="G1067">
        <v>12</v>
      </c>
    </row>
    <row r="1068" spans="1:8">
      <c r="A1068">
        <v>1976</v>
      </c>
      <c r="B1068">
        <v>1976</v>
      </c>
      <c r="C1068">
        <v>1982</v>
      </c>
      <c r="D1068" t="s">
        <v>15823</v>
      </c>
      <c r="E1068">
        <v>150</v>
      </c>
      <c r="F1068" t="s">
        <v>14340</v>
      </c>
      <c r="G1068">
        <v>14.25</v>
      </c>
    </row>
    <row r="1069" spans="1:8">
      <c r="A1069">
        <v>1978</v>
      </c>
      <c r="B1069">
        <v>1978</v>
      </c>
      <c r="C1069">
        <v>1984</v>
      </c>
      <c r="D1069" t="s">
        <v>15824</v>
      </c>
      <c r="E1069">
        <v>120</v>
      </c>
      <c r="F1069" t="s">
        <v>14470</v>
      </c>
      <c r="G1069">
        <v>7</v>
      </c>
    </row>
    <row r="1070" spans="1:8">
      <c r="A1070">
        <v>1980</v>
      </c>
      <c r="B1070">
        <v>1980</v>
      </c>
      <c r="C1070">
        <v>1986</v>
      </c>
      <c r="D1070" t="s">
        <v>15825</v>
      </c>
      <c r="E1070">
        <v>49</v>
      </c>
      <c r="F1070" t="s">
        <v>14835</v>
      </c>
      <c r="G1070" t="s">
        <v>15603</v>
      </c>
      <c r="H1070">
        <v>10</v>
      </c>
    </row>
    <row r="1071" spans="1:8">
      <c r="A1071">
        <v>1982</v>
      </c>
      <c r="B1071">
        <v>1982</v>
      </c>
      <c r="C1071">
        <v>1989</v>
      </c>
      <c r="D1071" t="s">
        <v>15826</v>
      </c>
      <c r="E1071">
        <v>155</v>
      </c>
      <c r="F1071" t="s">
        <v>14790</v>
      </c>
      <c r="G1071" t="s">
        <v>14975</v>
      </c>
      <c r="H1071">
        <v>3</v>
      </c>
    </row>
    <row r="1072" spans="1:8">
      <c r="A1072">
        <v>1984</v>
      </c>
      <c r="B1072">
        <v>1984</v>
      </c>
      <c r="C1072">
        <v>1990</v>
      </c>
      <c r="D1072" t="s">
        <v>15827</v>
      </c>
      <c r="E1072">
        <v>1340</v>
      </c>
      <c r="F1072" t="s">
        <v>15295</v>
      </c>
      <c r="G1072" t="s">
        <v>15368</v>
      </c>
      <c r="H1072">
        <v>20</v>
      </c>
    </row>
    <row r="1073" spans="1:8">
      <c r="A1073">
        <v>1985</v>
      </c>
      <c r="B1073">
        <v>1985</v>
      </c>
      <c r="C1073">
        <v>1992</v>
      </c>
      <c r="D1073" t="s">
        <v>15828</v>
      </c>
      <c r="E1073">
        <v>413</v>
      </c>
      <c r="F1073" t="s">
        <v>14809</v>
      </c>
      <c r="G1073" t="s">
        <v>14813</v>
      </c>
      <c r="H1073">
        <v>8</v>
      </c>
    </row>
    <row r="1074" spans="1:8">
      <c r="A1074">
        <v>1986</v>
      </c>
      <c r="B1074">
        <v>1986</v>
      </c>
      <c r="C1074">
        <v>1994</v>
      </c>
      <c r="D1074" t="s">
        <v>15829</v>
      </c>
      <c r="E1074">
        <v>65</v>
      </c>
      <c r="F1074" t="s">
        <v>15723</v>
      </c>
      <c r="G1074" t="s">
        <v>14794</v>
      </c>
      <c r="H1074">
        <v>5</v>
      </c>
    </row>
    <row r="1075" spans="1:8">
      <c r="A1075">
        <v>1988</v>
      </c>
      <c r="B1075">
        <v>1988</v>
      </c>
      <c r="C1075">
        <v>1996</v>
      </c>
      <c r="D1075" t="s">
        <v>15830</v>
      </c>
      <c r="E1075">
        <v>287</v>
      </c>
      <c r="F1075" t="s">
        <v>15239</v>
      </c>
      <c r="G1075" t="s">
        <v>15140</v>
      </c>
      <c r="H1075">
        <v>10</v>
      </c>
    </row>
    <row r="1076" spans="1:8">
      <c r="A1076">
        <v>1989</v>
      </c>
      <c r="B1076">
        <v>1989</v>
      </c>
      <c r="C1076">
        <v>1998</v>
      </c>
      <c r="D1076" t="s">
        <v>15831</v>
      </c>
      <c r="E1076">
        <v>67</v>
      </c>
      <c r="F1076" t="s">
        <v>14697</v>
      </c>
      <c r="G1076">
        <v>10</v>
      </c>
    </row>
    <row r="1077" spans="1:8">
      <c r="A1077">
        <v>1990</v>
      </c>
      <c r="B1077">
        <v>1990</v>
      </c>
      <c r="C1077">
        <v>1999</v>
      </c>
      <c r="D1077" t="s">
        <v>15832</v>
      </c>
      <c r="E1077">
        <v>30</v>
      </c>
      <c r="F1077" t="s">
        <v>14727</v>
      </c>
      <c r="G1077" t="s">
        <v>14663</v>
      </c>
      <c r="H1077">
        <v>16.600000000000001</v>
      </c>
    </row>
    <row r="1078" spans="1:8">
      <c r="A1078">
        <v>1992</v>
      </c>
      <c r="B1078">
        <v>1992</v>
      </c>
      <c r="C1078">
        <v>2002</v>
      </c>
      <c r="D1078" t="s">
        <v>15833</v>
      </c>
      <c r="E1078">
        <v>135</v>
      </c>
      <c r="F1078" t="s">
        <v>15256</v>
      </c>
      <c r="G1078">
        <v>12</v>
      </c>
    </row>
    <row r="1079" spans="1:8">
      <c r="A1079">
        <v>1993</v>
      </c>
      <c r="B1079">
        <v>1993</v>
      </c>
      <c r="C1079">
        <v>2004</v>
      </c>
      <c r="D1079" t="s">
        <v>15834</v>
      </c>
      <c r="E1079">
        <v>70</v>
      </c>
      <c r="F1079" t="s">
        <v>15318</v>
      </c>
      <c r="G1079">
        <v>10</v>
      </c>
    </row>
    <row r="1080" spans="1:8">
      <c r="A1080">
        <v>1994</v>
      </c>
      <c r="B1080">
        <v>1994</v>
      </c>
      <c r="C1080">
        <v>2006</v>
      </c>
      <c r="D1080" t="s">
        <v>15835</v>
      </c>
      <c r="E1080">
        <v>110</v>
      </c>
      <c r="F1080" t="s">
        <v>15168</v>
      </c>
      <c r="G1080" t="s">
        <v>15836</v>
      </c>
      <c r="H1080">
        <v>2.2999999999999998</v>
      </c>
    </row>
    <row r="1081" spans="1:8">
      <c r="A1081">
        <v>1996</v>
      </c>
      <c r="B1081">
        <v>1996</v>
      </c>
      <c r="C1081">
        <v>1993</v>
      </c>
      <c r="D1081" t="s">
        <v>15837</v>
      </c>
      <c r="E1081">
        <v>113</v>
      </c>
      <c r="F1081" t="s">
        <v>15444</v>
      </c>
      <c r="G1081" t="s">
        <v>14584</v>
      </c>
      <c r="H1081">
        <v>12.6</v>
      </c>
    </row>
    <row r="1082" spans="1:8">
      <c r="A1082">
        <v>1999</v>
      </c>
      <c r="B1082">
        <v>1999</v>
      </c>
      <c r="C1082">
        <v>2010</v>
      </c>
      <c r="D1082" t="s">
        <v>15838</v>
      </c>
      <c r="E1082">
        <v>750</v>
      </c>
      <c r="F1082" t="s">
        <v>15753</v>
      </c>
      <c r="G1082" t="s">
        <v>14794</v>
      </c>
      <c r="H1082">
        <v>12</v>
      </c>
    </row>
    <row r="1083" spans="1:8">
      <c r="A1083">
        <v>2000</v>
      </c>
      <c r="B1083">
        <v>2000</v>
      </c>
      <c r="C1083">
        <v>2014</v>
      </c>
      <c r="D1083" t="s">
        <v>15839</v>
      </c>
      <c r="E1083">
        <v>85</v>
      </c>
      <c r="F1083" t="s">
        <v>15840</v>
      </c>
      <c r="G1083">
        <v>10</v>
      </c>
    </row>
    <row r="1084" spans="1:8">
      <c r="A1084">
        <v>2001</v>
      </c>
      <c r="B1084">
        <v>2001</v>
      </c>
      <c r="C1084">
        <v>2012</v>
      </c>
      <c r="D1084" t="s">
        <v>15841</v>
      </c>
      <c r="E1084">
        <v>190</v>
      </c>
      <c r="F1084" t="s">
        <v>15603</v>
      </c>
      <c r="G1084" t="s">
        <v>14528</v>
      </c>
      <c r="H1084">
        <v>3.9</v>
      </c>
    </row>
    <row r="1085" spans="1:8">
      <c r="A1085">
        <v>2002</v>
      </c>
      <c r="B1085">
        <v>2002</v>
      </c>
      <c r="C1085">
        <v>2013</v>
      </c>
      <c r="D1085" t="s">
        <v>15842</v>
      </c>
      <c r="E1085">
        <v>243</v>
      </c>
      <c r="F1085" t="s">
        <v>14528</v>
      </c>
      <c r="G1085">
        <v>10</v>
      </c>
    </row>
    <row r="1086" spans="1:8">
      <c r="A1086">
        <v>2004</v>
      </c>
      <c r="B1086">
        <v>2004</v>
      </c>
      <c r="C1086">
        <v>2015</v>
      </c>
      <c r="D1086" t="s">
        <v>15843</v>
      </c>
      <c r="E1086">
        <v>1310</v>
      </c>
      <c r="F1086" t="s">
        <v>14255</v>
      </c>
      <c r="G1086" t="s">
        <v>14150</v>
      </c>
      <c r="H1086">
        <v>30</v>
      </c>
    </row>
    <row r="1087" spans="1:8">
      <c r="A1087">
        <v>2007</v>
      </c>
      <c r="B1087">
        <v>2007</v>
      </c>
      <c r="C1087">
        <v>2017</v>
      </c>
      <c r="D1087" t="s">
        <v>15844</v>
      </c>
      <c r="E1087">
        <v>145</v>
      </c>
      <c r="F1087" t="s">
        <v>14322</v>
      </c>
      <c r="G1087" t="s">
        <v>15845</v>
      </c>
      <c r="H1087">
        <v>12</v>
      </c>
    </row>
    <row r="1088" spans="1:8">
      <c r="A1088">
        <v>2009</v>
      </c>
      <c r="B1088">
        <v>2009</v>
      </c>
      <c r="C1088">
        <v>2018</v>
      </c>
      <c r="D1088" t="s">
        <v>15846</v>
      </c>
      <c r="E1088" t="s">
        <v>14105</v>
      </c>
      <c r="F1088" t="s">
        <v>14239</v>
      </c>
      <c r="G1088" t="s">
        <v>14105</v>
      </c>
    </row>
    <row r="1089" spans="1:8">
      <c r="A1089">
        <v>2011</v>
      </c>
      <c r="B1089">
        <v>2011</v>
      </c>
      <c r="C1089">
        <v>2021</v>
      </c>
      <c r="D1089" t="s">
        <v>15847</v>
      </c>
      <c r="E1089">
        <v>230</v>
      </c>
      <c r="F1089" t="s">
        <v>15337</v>
      </c>
      <c r="G1089" t="s">
        <v>14697</v>
      </c>
      <c r="H1089">
        <v>12</v>
      </c>
    </row>
    <row r="1090" spans="1:8">
      <c r="A1090">
        <v>2012</v>
      </c>
      <c r="B1090">
        <v>2012</v>
      </c>
      <c r="C1090">
        <v>2022</v>
      </c>
      <c r="D1090" t="s">
        <v>15848</v>
      </c>
      <c r="E1090">
        <v>205</v>
      </c>
      <c r="F1090" t="s">
        <v>14969</v>
      </c>
      <c r="G1090">
        <v>7</v>
      </c>
    </row>
    <row r="1091" spans="1:8">
      <c r="A1091">
        <v>2014</v>
      </c>
      <c r="B1091">
        <v>2014</v>
      </c>
      <c r="C1091">
        <v>2025</v>
      </c>
      <c r="D1091" t="s">
        <v>15849</v>
      </c>
      <c r="E1091">
        <v>102</v>
      </c>
      <c r="F1091" t="s">
        <v>15850</v>
      </c>
      <c r="G1091" t="s">
        <v>14349</v>
      </c>
      <c r="H1091">
        <v>9.74</v>
      </c>
    </row>
    <row r="1092" spans="1:8">
      <c r="A1092">
        <v>2015</v>
      </c>
      <c r="B1092">
        <v>2015</v>
      </c>
      <c r="C1092">
        <v>2027</v>
      </c>
      <c r="D1092" t="s">
        <v>15851</v>
      </c>
      <c r="E1092">
        <v>125</v>
      </c>
      <c r="F1092" t="s">
        <v>14688</v>
      </c>
      <c r="G1092" t="s">
        <v>14451</v>
      </c>
      <c r="H1092">
        <v>12</v>
      </c>
    </row>
    <row r="1093" spans="1:8">
      <c r="A1093">
        <v>2016</v>
      </c>
      <c r="B1093">
        <v>2016</v>
      </c>
      <c r="C1093">
        <v>2030</v>
      </c>
      <c r="D1093" t="s">
        <v>15852</v>
      </c>
      <c r="E1093">
        <v>250</v>
      </c>
      <c r="F1093" t="s">
        <v>15596</v>
      </c>
      <c r="G1093">
        <v>10</v>
      </c>
    </row>
    <row r="1094" spans="1:8">
      <c r="A1094">
        <v>2017</v>
      </c>
      <c r="B1094">
        <v>2017</v>
      </c>
      <c r="C1094">
        <v>2029</v>
      </c>
      <c r="D1094" t="s">
        <v>15853</v>
      </c>
      <c r="E1094">
        <v>96</v>
      </c>
      <c r="F1094" t="s">
        <v>14441</v>
      </c>
      <c r="G1094" t="s">
        <v>14677</v>
      </c>
      <c r="H1094">
        <v>10</v>
      </c>
    </row>
    <row r="1095" spans="1:8">
      <c r="A1095">
        <v>2018</v>
      </c>
      <c r="B1095">
        <v>2018</v>
      </c>
      <c r="C1095">
        <v>2031</v>
      </c>
      <c r="D1095" t="s">
        <v>15854</v>
      </c>
      <c r="E1095">
        <v>165</v>
      </c>
      <c r="F1095" t="s">
        <v>14882</v>
      </c>
      <c r="G1095" t="s">
        <v>14758</v>
      </c>
      <c r="H1095">
        <v>12</v>
      </c>
    </row>
    <row r="1096" spans="1:8">
      <c r="A1096">
        <v>2019</v>
      </c>
      <c r="B1096">
        <v>2019</v>
      </c>
      <c r="C1096" t="s">
        <v>100</v>
      </c>
      <c r="D1096" t="s">
        <v>15855</v>
      </c>
      <c r="E1096">
        <v>119</v>
      </c>
      <c r="F1096" t="s">
        <v>14952</v>
      </c>
      <c r="G1096">
        <v>8</v>
      </c>
    </row>
    <row r="1097" spans="1:8">
      <c r="A1097">
        <v>2031</v>
      </c>
      <c r="B1097">
        <v>2031</v>
      </c>
      <c r="C1097">
        <v>2039</v>
      </c>
      <c r="D1097" t="s">
        <v>15856</v>
      </c>
      <c r="E1097">
        <v>65</v>
      </c>
      <c r="F1097" t="s">
        <v>14742</v>
      </c>
      <c r="G1097">
        <v>7.5</v>
      </c>
    </row>
    <row r="1098" spans="1:8">
      <c r="A1098">
        <v>2033</v>
      </c>
      <c r="B1098">
        <v>2033</v>
      </c>
      <c r="C1098">
        <v>2041</v>
      </c>
      <c r="D1098" t="s">
        <v>15857</v>
      </c>
      <c r="E1098">
        <v>110</v>
      </c>
      <c r="F1098" t="s">
        <v>15184</v>
      </c>
      <c r="G1098">
        <v>12</v>
      </c>
    </row>
    <row r="1099" spans="1:8">
      <c r="A1099">
        <v>2040</v>
      </c>
      <c r="B1099">
        <v>2040</v>
      </c>
      <c r="C1099">
        <v>2045</v>
      </c>
      <c r="D1099" t="s">
        <v>15858</v>
      </c>
      <c r="E1099">
        <v>150</v>
      </c>
      <c r="F1099" t="s">
        <v>14563</v>
      </c>
      <c r="G1099">
        <v>12</v>
      </c>
    </row>
    <row r="1100" spans="1:8">
      <c r="A1100">
        <v>2041</v>
      </c>
      <c r="B1100">
        <v>2041</v>
      </c>
      <c r="C1100">
        <v>2046</v>
      </c>
      <c r="D1100" t="s">
        <v>15859</v>
      </c>
      <c r="E1100">
        <v>120</v>
      </c>
      <c r="F1100" t="s">
        <v>14489</v>
      </c>
      <c r="G1100">
        <v>5</v>
      </c>
    </row>
    <row r="1101" spans="1:8">
      <c r="A1101">
        <v>2042</v>
      </c>
      <c r="B1101">
        <v>2042</v>
      </c>
      <c r="C1101">
        <v>2042</v>
      </c>
      <c r="D1101" t="s">
        <v>15860</v>
      </c>
      <c r="E1101">
        <v>80</v>
      </c>
      <c r="F1101" t="s">
        <v>15051</v>
      </c>
      <c r="G1101" t="s">
        <v>14426</v>
      </c>
      <c r="H1101">
        <v>8</v>
      </c>
    </row>
    <row r="1102" spans="1:8">
      <c r="A1102">
        <v>2043</v>
      </c>
      <c r="B1102">
        <v>2043</v>
      </c>
      <c r="C1102">
        <v>2040</v>
      </c>
      <c r="D1102" t="s">
        <v>15861</v>
      </c>
      <c r="E1102">
        <v>380</v>
      </c>
      <c r="F1102" t="s">
        <v>14772</v>
      </c>
      <c r="G1102" t="s">
        <v>14212</v>
      </c>
      <c r="H1102">
        <v>15</v>
      </c>
    </row>
    <row r="1103" spans="1:8">
      <c r="A1103">
        <v>2044</v>
      </c>
      <c r="B1103">
        <v>2044</v>
      </c>
      <c r="C1103">
        <v>2047</v>
      </c>
      <c r="D1103" t="s">
        <v>15862</v>
      </c>
      <c r="E1103">
        <v>340</v>
      </c>
      <c r="F1103" t="s">
        <v>14554</v>
      </c>
      <c r="G1103" t="s">
        <v>14311</v>
      </c>
      <c r="H1103">
        <v>10</v>
      </c>
    </row>
    <row r="1104" spans="1:8">
      <c r="A1104">
        <v>2046</v>
      </c>
      <c r="B1104">
        <v>2046</v>
      </c>
      <c r="C1104">
        <v>2049</v>
      </c>
      <c r="D1104" t="s">
        <v>15863</v>
      </c>
      <c r="E1104">
        <v>240</v>
      </c>
      <c r="F1104" t="s">
        <v>15647</v>
      </c>
      <c r="G1104" t="s">
        <v>14965</v>
      </c>
      <c r="H1104">
        <v>12</v>
      </c>
    </row>
    <row r="1105" spans="1:8">
      <c r="A1105">
        <v>2047</v>
      </c>
      <c r="B1105">
        <v>2047</v>
      </c>
      <c r="C1105">
        <v>2048</v>
      </c>
      <c r="D1105" t="s">
        <v>15864</v>
      </c>
      <c r="E1105">
        <v>150</v>
      </c>
      <c r="F1105" t="s">
        <v>14115</v>
      </c>
      <c r="G1105">
        <v>24</v>
      </c>
    </row>
    <row r="1106" spans="1:8">
      <c r="A1106">
        <v>2048</v>
      </c>
      <c r="B1106">
        <v>2048</v>
      </c>
      <c r="C1106">
        <v>2051</v>
      </c>
      <c r="D1106" t="s">
        <v>15865</v>
      </c>
      <c r="E1106">
        <v>69</v>
      </c>
      <c r="F1106" t="s">
        <v>15266</v>
      </c>
      <c r="G1106">
        <v>10</v>
      </c>
    </row>
    <row r="1107" spans="1:8">
      <c r="A1107">
        <v>2050</v>
      </c>
      <c r="B1107">
        <v>2050</v>
      </c>
      <c r="C1107">
        <v>2054</v>
      </c>
      <c r="D1107" t="s">
        <v>15866</v>
      </c>
      <c r="E1107">
        <v>227</v>
      </c>
      <c r="F1107" t="s">
        <v>14598</v>
      </c>
      <c r="G1107" t="s">
        <v>14488</v>
      </c>
      <c r="H1107">
        <v>20</v>
      </c>
    </row>
    <row r="1108" spans="1:8">
      <c r="A1108">
        <v>2052</v>
      </c>
      <c r="B1108">
        <v>2052</v>
      </c>
      <c r="C1108">
        <v>2057</v>
      </c>
      <c r="D1108" t="s">
        <v>15867</v>
      </c>
      <c r="E1108">
        <v>150</v>
      </c>
      <c r="F1108" t="s">
        <v>14601</v>
      </c>
      <c r="G1108">
        <v>12</v>
      </c>
    </row>
    <row r="1109" spans="1:8">
      <c r="A1109">
        <v>2055</v>
      </c>
      <c r="B1109">
        <v>2055</v>
      </c>
      <c r="C1109">
        <v>2055</v>
      </c>
      <c r="D1109" t="s">
        <v>15868</v>
      </c>
      <c r="E1109">
        <v>415</v>
      </c>
      <c r="F1109" t="s">
        <v>14969</v>
      </c>
      <c r="G1109" t="s">
        <v>14277</v>
      </c>
      <c r="H1109">
        <v>12</v>
      </c>
    </row>
    <row r="1110" spans="1:8">
      <c r="A1110">
        <v>2057</v>
      </c>
      <c r="B1110">
        <v>2057</v>
      </c>
      <c r="C1110">
        <v>2059</v>
      </c>
      <c r="D1110" t="s">
        <v>15869</v>
      </c>
      <c r="E1110">
        <v>133</v>
      </c>
      <c r="F1110" t="s">
        <v>14699</v>
      </c>
      <c r="G1110">
        <v>12</v>
      </c>
    </row>
    <row r="1111" spans="1:8">
      <c r="A1111">
        <v>2058</v>
      </c>
      <c r="B1111">
        <v>2058</v>
      </c>
      <c r="C1111">
        <v>2061</v>
      </c>
      <c r="D1111" t="s">
        <v>15870</v>
      </c>
      <c r="E1111">
        <v>230</v>
      </c>
      <c r="F1111" t="s">
        <v>15167</v>
      </c>
      <c r="G1111" t="s">
        <v>14616</v>
      </c>
      <c r="H1111">
        <v>12</v>
      </c>
    </row>
    <row r="1112" spans="1:8">
      <c r="A1112">
        <v>2072</v>
      </c>
      <c r="B1112">
        <v>2072</v>
      </c>
      <c r="C1112">
        <v>2063</v>
      </c>
      <c r="D1112" t="s">
        <v>15871</v>
      </c>
      <c r="E1112">
        <v>210</v>
      </c>
      <c r="F1112" t="s">
        <v>14566</v>
      </c>
      <c r="G1112">
        <v>9.6</v>
      </c>
    </row>
    <row r="1113" spans="1:8">
      <c r="A1113">
        <v>2075</v>
      </c>
      <c r="B1113">
        <v>2075</v>
      </c>
      <c r="C1113">
        <v>2068</v>
      </c>
      <c r="D1113" t="s">
        <v>15872</v>
      </c>
      <c r="E1113">
        <v>20</v>
      </c>
      <c r="F1113" t="s">
        <v>14577</v>
      </c>
      <c r="G1113">
        <v>11</v>
      </c>
    </row>
    <row r="1114" spans="1:8">
      <c r="A1114">
        <v>2076</v>
      </c>
      <c r="B1114">
        <v>2076</v>
      </c>
      <c r="C1114">
        <v>2067</v>
      </c>
      <c r="D1114" t="s">
        <v>15873</v>
      </c>
      <c r="E1114">
        <v>182</v>
      </c>
      <c r="F1114" t="s">
        <v>14905</v>
      </c>
      <c r="G1114">
        <v>13</v>
      </c>
    </row>
    <row r="1115" spans="1:8">
      <c r="A1115">
        <v>2078</v>
      </c>
      <c r="B1115">
        <v>2078</v>
      </c>
      <c r="C1115">
        <v>2069</v>
      </c>
      <c r="D1115" t="s">
        <v>15874</v>
      </c>
      <c r="E1115">
        <v>575</v>
      </c>
      <c r="F1115" t="s">
        <v>14924</v>
      </c>
      <c r="G1115" t="s">
        <v>14329</v>
      </c>
      <c r="H1115">
        <v>20</v>
      </c>
    </row>
    <row r="1116" spans="1:8">
      <c r="A1116">
        <v>2079</v>
      </c>
      <c r="B1116">
        <v>2079</v>
      </c>
      <c r="C1116">
        <v>2075</v>
      </c>
      <c r="D1116" t="s">
        <v>15875</v>
      </c>
      <c r="E1116">
        <v>130</v>
      </c>
      <c r="F1116" t="s">
        <v>15876</v>
      </c>
      <c r="G1116" t="s">
        <v>14143</v>
      </c>
      <c r="H1116">
        <v>10</v>
      </c>
    </row>
    <row r="1117" spans="1:8">
      <c r="A1117">
        <v>2080</v>
      </c>
      <c r="B1117">
        <v>2080</v>
      </c>
      <c r="C1117">
        <v>2071</v>
      </c>
      <c r="D1117" t="s">
        <v>15877</v>
      </c>
      <c r="E1117">
        <v>95</v>
      </c>
      <c r="F1117" t="s">
        <v>15008</v>
      </c>
      <c r="G1117">
        <v>10</v>
      </c>
    </row>
    <row r="1118" spans="1:8">
      <c r="A1118">
        <v>2081</v>
      </c>
      <c r="B1118">
        <v>2081</v>
      </c>
      <c r="C1118">
        <v>2077</v>
      </c>
      <c r="D1118" t="s">
        <v>15878</v>
      </c>
      <c r="E1118">
        <v>210</v>
      </c>
      <c r="F1118" t="s">
        <v>15879</v>
      </c>
      <c r="G1118">
        <v>18.5</v>
      </c>
    </row>
    <row r="1119" spans="1:8">
      <c r="A1119">
        <v>2082</v>
      </c>
      <c r="B1119">
        <v>2082</v>
      </c>
      <c r="C1119">
        <v>2073</v>
      </c>
      <c r="D1119" t="s">
        <v>15880</v>
      </c>
      <c r="E1119">
        <v>120</v>
      </c>
      <c r="F1119" t="s">
        <v>14213</v>
      </c>
      <c r="G1119">
        <v>19</v>
      </c>
    </row>
    <row r="1120" spans="1:8">
      <c r="A1120">
        <v>2083</v>
      </c>
      <c r="B1120">
        <v>2083</v>
      </c>
      <c r="C1120">
        <v>2074</v>
      </c>
      <c r="D1120" t="s">
        <v>15881</v>
      </c>
      <c r="E1120">
        <v>90</v>
      </c>
      <c r="F1120" t="s">
        <v>15523</v>
      </c>
      <c r="G1120">
        <v>8</v>
      </c>
    </row>
    <row r="1121" spans="1:8">
      <c r="A1121">
        <v>2084</v>
      </c>
      <c r="B1121">
        <v>2084</v>
      </c>
      <c r="C1121">
        <v>2076</v>
      </c>
      <c r="D1121" t="s">
        <v>15882</v>
      </c>
      <c r="E1121">
        <v>790</v>
      </c>
      <c r="F1121" t="s">
        <v>15514</v>
      </c>
      <c r="G1121" t="s">
        <v>15320</v>
      </c>
      <c r="H1121">
        <v>20</v>
      </c>
    </row>
    <row r="1122" spans="1:8">
      <c r="A1122">
        <v>2085</v>
      </c>
      <c r="B1122">
        <v>2085</v>
      </c>
      <c r="C1122">
        <v>2079</v>
      </c>
      <c r="D1122" t="s">
        <v>15883</v>
      </c>
      <c r="E1122">
        <v>52</v>
      </c>
      <c r="F1122" t="s">
        <v>15836</v>
      </c>
      <c r="G1122">
        <v>2.2000000000000002</v>
      </c>
    </row>
    <row r="1123" spans="1:8">
      <c r="A1123">
        <v>2086</v>
      </c>
      <c r="B1123">
        <v>2086</v>
      </c>
      <c r="C1123">
        <v>2078</v>
      </c>
      <c r="D1123" t="s">
        <v>15884</v>
      </c>
      <c r="E1123">
        <v>244</v>
      </c>
      <c r="F1123" t="s">
        <v>15168</v>
      </c>
      <c r="G1123" t="s">
        <v>15836</v>
      </c>
      <c r="H1123">
        <v>12</v>
      </c>
    </row>
    <row r="1124" spans="1:8">
      <c r="A1124">
        <v>2087</v>
      </c>
      <c r="B1124">
        <v>2087</v>
      </c>
      <c r="C1124">
        <v>2080</v>
      </c>
      <c r="D1124" t="s">
        <v>15885</v>
      </c>
      <c r="E1124">
        <v>55</v>
      </c>
      <c r="F1124" t="s">
        <v>14101</v>
      </c>
      <c r="G1124">
        <v>4.8</v>
      </c>
    </row>
    <row r="1125" spans="1:8">
      <c r="A1125">
        <v>2088</v>
      </c>
      <c r="B1125">
        <v>2088</v>
      </c>
      <c r="C1125">
        <v>2083</v>
      </c>
      <c r="D1125" t="s">
        <v>15886</v>
      </c>
      <c r="E1125">
        <v>200</v>
      </c>
      <c r="F1125" t="s">
        <v>14139</v>
      </c>
      <c r="G1125" t="s">
        <v>14543</v>
      </c>
      <c r="H1125">
        <v>40</v>
      </c>
    </row>
    <row r="1126" spans="1:8">
      <c r="A1126">
        <v>2089</v>
      </c>
      <c r="B1126">
        <v>2089</v>
      </c>
      <c r="C1126">
        <v>2082</v>
      </c>
      <c r="D1126" t="s">
        <v>15887</v>
      </c>
      <c r="E1126">
        <v>130</v>
      </c>
      <c r="F1126" t="s">
        <v>15284</v>
      </c>
      <c r="G1126">
        <v>10</v>
      </c>
    </row>
    <row r="1127" spans="1:8">
      <c r="A1127">
        <v>2090</v>
      </c>
      <c r="B1127">
        <v>2090</v>
      </c>
      <c r="C1127">
        <v>2084</v>
      </c>
      <c r="D1127" t="s">
        <v>15888</v>
      </c>
      <c r="E1127">
        <v>330</v>
      </c>
      <c r="F1127" t="s">
        <v>15170</v>
      </c>
      <c r="G1127" t="s">
        <v>15325</v>
      </c>
      <c r="H1127">
        <v>15</v>
      </c>
    </row>
    <row r="1128" spans="1:8">
      <c r="A1128">
        <v>2091</v>
      </c>
      <c r="B1128">
        <v>2091</v>
      </c>
      <c r="C1128">
        <v>2086</v>
      </c>
      <c r="D1128" t="s">
        <v>15889</v>
      </c>
      <c r="E1128">
        <v>252</v>
      </c>
      <c r="F1128" t="s">
        <v>14386</v>
      </c>
      <c r="G1128" t="s">
        <v>15256</v>
      </c>
      <c r="H1128">
        <v>15</v>
      </c>
    </row>
    <row r="1129" spans="1:8">
      <c r="A1129">
        <v>2092</v>
      </c>
      <c r="B1129">
        <v>2092</v>
      </c>
      <c r="C1129">
        <v>2088</v>
      </c>
      <c r="D1129" t="s">
        <v>15890</v>
      </c>
      <c r="E1129">
        <v>610</v>
      </c>
      <c r="F1129" t="s">
        <v>14113</v>
      </c>
      <c r="G1129" t="s">
        <v>14137</v>
      </c>
      <c r="H1129">
        <v>22</v>
      </c>
    </row>
    <row r="1130" spans="1:8">
      <c r="A1130">
        <v>2094</v>
      </c>
      <c r="B1130">
        <v>2094</v>
      </c>
      <c r="C1130">
        <v>2090</v>
      </c>
      <c r="D1130" t="s">
        <v>15891</v>
      </c>
      <c r="E1130">
        <v>184</v>
      </c>
      <c r="F1130" t="s">
        <v>14766</v>
      </c>
      <c r="G1130">
        <v>9.75</v>
      </c>
    </row>
    <row r="1131" spans="1:8">
      <c r="A1131">
        <v>2095</v>
      </c>
      <c r="B1131">
        <v>2095</v>
      </c>
      <c r="C1131">
        <v>2070</v>
      </c>
      <c r="D1131" t="s">
        <v>15892</v>
      </c>
      <c r="E1131">
        <v>107</v>
      </c>
      <c r="F1131" t="s">
        <v>15168</v>
      </c>
      <c r="G1131">
        <v>15</v>
      </c>
    </row>
    <row r="1132" spans="1:8">
      <c r="A1132">
        <v>2096</v>
      </c>
      <c r="B1132">
        <v>2096</v>
      </c>
      <c r="C1132">
        <v>2092</v>
      </c>
      <c r="D1132" t="s">
        <v>15893</v>
      </c>
      <c r="E1132">
        <v>335</v>
      </c>
      <c r="F1132" t="s">
        <v>15193</v>
      </c>
      <c r="G1132" t="s">
        <v>14304</v>
      </c>
      <c r="H1132">
        <v>15</v>
      </c>
    </row>
    <row r="1133" spans="1:8">
      <c r="A1133">
        <v>2098</v>
      </c>
      <c r="B1133">
        <v>2098</v>
      </c>
      <c r="C1133">
        <v>2094</v>
      </c>
      <c r="D1133" t="s">
        <v>15894</v>
      </c>
      <c r="E1133">
        <v>525</v>
      </c>
      <c r="F1133" t="s">
        <v>15895</v>
      </c>
      <c r="G1133" t="s">
        <v>14605</v>
      </c>
      <c r="H1133">
        <v>12</v>
      </c>
    </row>
    <row r="1134" spans="1:8">
      <c r="A1134">
        <v>2100</v>
      </c>
      <c r="B1134">
        <v>2100</v>
      </c>
      <c r="C1134">
        <v>2096</v>
      </c>
      <c r="D1134" t="s">
        <v>15896</v>
      </c>
      <c r="E1134" t="s">
        <v>14105</v>
      </c>
      <c r="F1134" t="s">
        <v>15729</v>
      </c>
      <c r="G1134" t="s">
        <v>15728</v>
      </c>
      <c r="H1134" t="s">
        <v>14105</v>
      </c>
    </row>
    <row r="1135" spans="1:8">
      <c r="A1135">
        <v>2101</v>
      </c>
      <c r="B1135">
        <v>2101</v>
      </c>
      <c r="C1135">
        <v>2098</v>
      </c>
      <c r="D1135" t="s">
        <v>15897</v>
      </c>
      <c r="E1135">
        <v>13</v>
      </c>
      <c r="F1135" t="s">
        <v>15051</v>
      </c>
      <c r="G1135">
        <v>6</v>
      </c>
    </row>
    <row r="1136" spans="1:8">
      <c r="A1136">
        <v>2103</v>
      </c>
      <c r="B1136">
        <v>2103</v>
      </c>
      <c r="C1136">
        <v>2100</v>
      </c>
      <c r="D1136" t="s">
        <v>15898</v>
      </c>
      <c r="E1136">
        <v>120</v>
      </c>
      <c r="F1136" t="s">
        <v>14441</v>
      </c>
      <c r="G1136" t="s">
        <v>15266</v>
      </c>
      <c r="H1136">
        <v>11.5</v>
      </c>
    </row>
    <row r="1137" spans="1:8">
      <c r="A1137">
        <v>2104</v>
      </c>
      <c r="B1137">
        <v>2104</v>
      </c>
      <c r="C1137">
        <v>2101</v>
      </c>
      <c r="D1137" t="s">
        <v>15899</v>
      </c>
      <c r="E1137" t="s">
        <v>14105</v>
      </c>
      <c r="F1137" t="s">
        <v>15243</v>
      </c>
      <c r="G1137" t="s">
        <v>14105</v>
      </c>
    </row>
    <row r="1138" spans="1:8">
      <c r="A1138">
        <v>2106</v>
      </c>
      <c r="B1138">
        <v>2106</v>
      </c>
      <c r="C1138">
        <v>2104</v>
      </c>
      <c r="D1138" t="s">
        <v>15900</v>
      </c>
      <c r="E1138">
        <v>329</v>
      </c>
      <c r="F1138" t="s">
        <v>15160</v>
      </c>
      <c r="G1138" t="s">
        <v>15113</v>
      </c>
      <c r="H1138">
        <v>13.54</v>
      </c>
    </row>
    <row r="1139" spans="1:8">
      <c r="A1139">
        <v>2107</v>
      </c>
      <c r="B1139">
        <v>2107</v>
      </c>
      <c r="C1139">
        <v>2105</v>
      </c>
      <c r="D1139" t="s">
        <v>15901</v>
      </c>
      <c r="E1139">
        <v>96</v>
      </c>
      <c r="F1139" t="s">
        <v>14761</v>
      </c>
      <c r="G1139">
        <v>10</v>
      </c>
    </row>
    <row r="1140" spans="1:8">
      <c r="A1140">
        <v>2108</v>
      </c>
      <c r="B1140">
        <v>2108</v>
      </c>
      <c r="C1140">
        <v>2106</v>
      </c>
      <c r="D1140" t="s">
        <v>15902</v>
      </c>
      <c r="E1140">
        <v>428</v>
      </c>
      <c r="F1140" t="s">
        <v>15218</v>
      </c>
      <c r="G1140" t="s">
        <v>15239</v>
      </c>
      <c r="H1140">
        <v>13</v>
      </c>
    </row>
    <row r="1141" spans="1:8">
      <c r="A1141">
        <v>2109</v>
      </c>
      <c r="B1141">
        <v>2109</v>
      </c>
      <c r="C1141">
        <v>2109</v>
      </c>
      <c r="D1141" t="s">
        <v>15903</v>
      </c>
      <c r="E1141">
        <v>36</v>
      </c>
      <c r="F1141" t="s">
        <v>14958</v>
      </c>
      <c r="G1141">
        <v>1</v>
      </c>
    </row>
    <row r="1142" spans="1:8">
      <c r="A1142">
        <v>2110</v>
      </c>
      <c r="B1142">
        <v>2110</v>
      </c>
      <c r="C1142">
        <v>2110</v>
      </c>
      <c r="D1142" t="s">
        <v>15904</v>
      </c>
      <c r="E1142">
        <v>600</v>
      </c>
      <c r="F1142" t="s">
        <v>14614</v>
      </c>
      <c r="G1142" t="s">
        <v>15155</v>
      </c>
      <c r="H1142">
        <v>10.7</v>
      </c>
    </row>
    <row r="1143" spans="1:8">
      <c r="A1143">
        <v>2112</v>
      </c>
      <c r="B1143">
        <v>2112</v>
      </c>
      <c r="C1143">
        <v>2112</v>
      </c>
      <c r="D1143" t="s">
        <v>15905</v>
      </c>
      <c r="E1143">
        <v>1550</v>
      </c>
      <c r="F1143" t="s">
        <v>14424</v>
      </c>
      <c r="G1143" t="s">
        <v>14563</v>
      </c>
      <c r="H1143">
        <v>22.5</v>
      </c>
    </row>
    <row r="1144" spans="1:8">
      <c r="A1144">
        <v>2113</v>
      </c>
      <c r="B1144">
        <v>2113</v>
      </c>
      <c r="C1144">
        <v>2113</v>
      </c>
      <c r="D1144" t="s">
        <v>15906</v>
      </c>
      <c r="E1144">
        <v>935</v>
      </c>
      <c r="F1144" t="s">
        <v>14261</v>
      </c>
      <c r="G1144" t="s">
        <v>14424</v>
      </c>
      <c r="H1144">
        <v>42</v>
      </c>
    </row>
    <row r="1145" spans="1:8">
      <c r="A1145">
        <v>2114</v>
      </c>
      <c r="B1145">
        <v>2114</v>
      </c>
      <c r="C1145">
        <v>2114</v>
      </c>
      <c r="D1145" t="s">
        <v>15907</v>
      </c>
      <c r="E1145">
        <v>200</v>
      </c>
      <c r="F1145" t="s">
        <v>14424</v>
      </c>
      <c r="G1145">
        <v>2.6</v>
      </c>
    </row>
    <row r="1146" spans="1:8">
      <c r="A1146">
        <v>2115</v>
      </c>
      <c r="B1146">
        <v>2115</v>
      </c>
      <c r="C1146">
        <v>2115</v>
      </c>
      <c r="D1146" t="s">
        <v>15908</v>
      </c>
      <c r="E1146" t="s">
        <v>14105</v>
      </c>
      <c r="F1146" t="s">
        <v>14424</v>
      </c>
      <c r="G1146" t="s">
        <v>14105</v>
      </c>
    </row>
    <row r="1147" spans="1:8">
      <c r="A1147">
        <v>2116</v>
      </c>
      <c r="B1147">
        <v>2116</v>
      </c>
      <c r="C1147">
        <v>2116</v>
      </c>
      <c r="D1147" t="s">
        <v>15909</v>
      </c>
      <c r="E1147">
        <v>770</v>
      </c>
      <c r="F1147" t="s">
        <v>14697</v>
      </c>
      <c r="G1147" t="s">
        <v>14424</v>
      </c>
      <c r="H1147">
        <v>12</v>
      </c>
    </row>
    <row r="1148" spans="1:8">
      <c r="A1148">
        <v>2118</v>
      </c>
      <c r="B1148">
        <v>2118</v>
      </c>
      <c r="C1148">
        <v>2118</v>
      </c>
      <c r="D1148" t="s">
        <v>15910</v>
      </c>
      <c r="E1148">
        <v>1325</v>
      </c>
      <c r="F1148" t="s">
        <v>14451</v>
      </c>
      <c r="G1148" t="s">
        <v>14408</v>
      </c>
      <c r="H1148">
        <v>32</v>
      </c>
    </row>
    <row r="1149" spans="1:8">
      <c r="A1149">
        <v>2119</v>
      </c>
      <c r="B1149">
        <v>2119</v>
      </c>
      <c r="C1149">
        <v>2119</v>
      </c>
      <c r="D1149" t="s">
        <v>15911</v>
      </c>
      <c r="E1149">
        <v>450</v>
      </c>
      <c r="F1149" t="s">
        <v>14103</v>
      </c>
      <c r="G1149">
        <v>8</v>
      </c>
    </row>
    <row r="1150" spans="1:8">
      <c r="A1150">
        <v>2121</v>
      </c>
      <c r="B1150">
        <v>2121</v>
      </c>
      <c r="C1150">
        <v>2121</v>
      </c>
      <c r="D1150" t="s">
        <v>15912</v>
      </c>
      <c r="E1150">
        <v>91</v>
      </c>
      <c r="F1150" t="s">
        <v>14734</v>
      </c>
      <c r="G1150">
        <v>5.5</v>
      </c>
    </row>
    <row r="1151" spans="1:8">
      <c r="A1151">
        <v>2122</v>
      </c>
      <c r="B1151">
        <v>2122</v>
      </c>
      <c r="C1151">
        <v>2122</v>
      </c>
      <c r="D1151" t="s">
        <v>15913</v>
      </c>
      <c r="E1151">
        <v>550</v>
      </c>
      <c r="F1151" t="s">
        <v>15368</v>
      </c>
      <c r="G1151" t="s">
        <v>15914</v>
      </c>
      <c r="H1151">
        <v>12</v>
      </c>
    </row>
    <row r="1152" spans="1:8">
      <c r="A1152">
        <v>2124</v>
      </c>
      <c r="B1152">
        <v>2124</v>
      </c>
      <c r="C1152">
        <v>2124</v>
      </c>
      <c r="D1152" t="s">
        <v>15915</v>
      </c>
      <c r="E1152">
        <v>50</v>
      </c>
      <c r="F1152" t="s">
        <v>14505</v>
      </c>
      <c r="G1152">
        <v>8</v>
      </c>
    </row>
    <row r="1153" spans="1:8">
      <c r="A1153">
        <v>2125</v>
      </c>
      <c r="B1153">
        <v>2125</v>
      </c>
      <c r="C1153">
        <v>2126</v>
      </c>
      <c r="D1153" t="s">
        <v>15916</v>
      </c>
      <c r="E1153">
        <v>81</v>
      </c>
      <c r="F1153" t="s">
        <v>14865</v>
      </c>
      <c r="G1153">
        <v>10</v>
      </c>
    </row>
    <row r="1154" spans="1:8">
      <c r="A1154">
        <v>2127</v>
      </c>
      <c r="B1154">
        <v>2127</v>
      </c>
      <c r="C1154">
        <v>2128</v>
      </c>
      <c r="D1154" t="s">
        <v>15917</v>
      </c>
      <c r="E1154">
        <v>65</v>
      </c>
      <c r="F1154" t="s">
        <v>14257</v>
      </c>
      <c r="G1154">
        <v>12</v>
      </c>
    </row>
    <row r="1155" spans="1:8">
      <c r="A1155">
        <v>2129</v>
      </c>
      <c r="B1155">
        <v>2129</v>
      </c>
      <c r="C1155">
        <v>2130</v>
      </c>
      <c r="D1155" t="s">
        <v>15918</v>
      </c>
      <c r="E1155">
        <v>223</v>
      </c>
      <c r="F1155" t="s">
        <v>14593</v>
      </c>
      <c r="G1155" t="s">
        <v>14591</v>
      </c>
      <c r="H1155">
        <v>15</v>
      </c>
    </row>
    <row r="1156" spans="1:8">
      <c r="A1156">
        <v>2131</v>
      </c>
      <c r="B1156">
        <v>2131</v>
      </c>
      <c r="C1156">
        <v>2132</v>
      </c>
      <c r="D1156" t="s">
        <v>15919</v>
      </c>
      <c r="E1156">
        <v>132</v>
      </c>
      <c r="F1156" t="s">
        <v>14931</v>
      </c>
      <c r="G1156" t="s">
        <v>14716</v>
      </c>
      <c r="H1156">
        <v>12</v>
      </c>
    </row>
    <row r="1157" spans="1:8">
      <c r="A1157">
        <v>2137</v>
      </c>
      <c r="B1157">
        <v>2137</v>
      </c>
      <c r="C1157">
        <v>2135</v>
      </c>
      <c r="D1157" t="s">
        <v>15920</v>
      </c>
      <c r="E1157">
        <v>200</v>
      </c>
      <c r="F1157" t="s">
        <v>14134</v>
      </c>
      <c r="G1157">
        <v>10</v>
      </c>
    </row>
    <row r="1158" spans="1:8">
      <c r="A1158">
        <v>2139</v>
      </c>
      <c r="B1158">
        <v>2139</v>
      </c>
      <c r="C1158">
        <v>2137</v>
      </c>
      <c r="D1158" t="s">
        <v>15921</v>
      </c>
      <c r="E1158">
        <v>47</v>
      </c>
      <c r="F1158" t="s">
        <v>14489</v>
      </c>
      <c r="G1158">
        <v>4.5</v>
      </c>
    </row>
    <row r="1159" spans="1:8">
      <c r="A1159">
        <v>2141</v>
      </c>
      <c r="B1159">
        <v>2141</v>
      </c>
      <c r="C1159">
        <v>2139</v>
      </c>
      <c r="D1159" t="s">
        <v>15922</v>
      </c>
      <c r="E1159">
        <v>205</v>
      </c>
      <c r="F1159" t="s">
        <v>15550</v>
      </c>
      <c r="G1159" t="s">
        <v>15923</v>
      </c>
      <c r="H1159">
        <v>15</v>
      </c>
    </row>
    <row r="1160" spans="1:8">
      <c r="A1160">
        <v>2142</v>
      </c>
      <c r="B1160">
        <v>2142</v>
      </c>
      <c r="C1160">
        <v>2138</v>
      </c>
      <c r="D1160" t="s">
        <v>15924</v>
      </c>
      <c r="E1160">
        <v>50</v>
      </c>
      <c r="F1160" t="s">
        <v>14663</v>
      </c>
      <c r="G1160">
        <v>6.5</v>
      </c>
    </row>
    <row r="1161" spans="1:8">
      <c r="A1161">
        <v>2143</v>
      </c>
      <c r="B1161">
        <v>2143</v>
      </c>
      <c r="C1161">
        <v>2143</v>
      </c>
      <c r="D1161" t="s">
        <v>15925</v>
      </c>
      <c r="E1161">
        <v>38</v>
      </c>
      <c r="F1161" t="s">
        <v>14428</v>
      </c>
      <c r="G1161">
        <v>10</v>
      </c>
    </row>
    <row r="1162" spans="1:8">
      <c r="A1162">
        <v>2145</v>
      </c>
      <c r="B1162">
        <v>2145</v>
      </c>
      <c r="C1162">
        <v>2145</v>
      </c>
      <c r="D1162" t="s">
        <v>15926</v>
      </c>
      <c r="E1162">
        <v>173</v>
      </c>
      <c r="F1162" t="s">
        <v>14428</v>
      </c>
      <c r="G1162">
        <v>12</v>
      </c>
    </row>
    <row r="1163" spans="1:8">
      <c r="A1163">
        <v>2146</v>
      </c>
      <c r="B1163">
        <v>2146</v>
      </c>
      <c r="C1163">
        <v>2146</v>
      </c>
      <c r="D1163" t="s">
        <v>15927</v>
      </c>
      <c r="E1163">
        <v>23</v>
      </c>
      <c r="F1163" t="s">
        <v>14378</v>
      </c>
      <c r="G1163">
        <v>12</v>
      </c>
    </row>
    <row r="1164" spans="1:8">
      <c r="A1164">
        <v>2147</v>
      </c>
      <c r="B1164">
        <v>2147</v>
      </c>
      <c r="C1164">
        <v>2147</v>
      </c>
      <c r="D1164" t="s">
        <v>15928</v>
      </c>
      <c r="E1164">
        <v>295</v>
      </c>
      <c r="F1164" t="s">
        <v>15929</v>
      </c>
      <c r="G1164" t="s">
        <v>15930</v>
      </c>
      <c r="H1164">
        <v>20</v>
      </c>
    </row>
    <row r="1165" spans="1:8">
      <c r="A1165">
        <v>2149</v>
      </c>
      <c r="B1165">
        <v>2149</v>
      </c>
      <c r="C1165">
        <v>2149</v>
      </c>
      <c r="D1165" t="s">
        <v>15931</v>
      </c>
      <c r="E1165">
        <v>95</v>
      </c>
      <c r="F1165" t="s">
        <v>15591</v>
      </c>
      <c r="G1165">
        <v>12</v>
      </c>
    </row>
    <row r="1166" spans="1:8">
      <c r="A1166">
        <v>2151</v>
      </c>
      <c r="B1166">
        <v>2151</v>
      </c>
      <c r="C1166">
        <v>2151</v>
      </c>
      <c r="D1166" t="s">
        <v>15932</v>
      </c>
      <c r="E1166">
        <v>237</v>
      </c>
      <c r="F1166" t="s">
        <v>14647</v>
      </c>
      <c r="G1166" t="s">
        <v>14428</v>
      </c>
      <c r="H1166">
        <v>12</v>
      </c>
    </row>
    <row r="1167" spans="1:8">
      <c r="A1167">
        <v>2152</v>
      </c>
      <c r="B1167">
        <v>2152</v>
      </c>
      <c r="C1167">
        <v>2153</v>
      </c>
      <c r="D1167" t="s">
        <v>15933</v>
      </c>
      <c r="E1167">
        <v>80</v>
      </c>
      <c r="F1167" t="s">
        <v>14629</v>
      </c>
      <c r="G1167" t="s">
        <v>14891</v>
      </c>
      <c r="H1167">
        <v>10</v>
      </c>
    </row>
    <row r="1168" spans="1:8">
      <c r="A1168">
        <v>2154</v>
      </c>
      <c r="B1168">
        <v>2154</v>
      </c>
      <c r="C1168">
        <v>2155</v>
      </c>
      <c r="D1168" t="s">
        <v>15934</v>
      </c>
      <c r="E1168">
        <v>55</v>
      </c>
      <c r="F1168" t="s">
        <v>15435</v>
      </c>
      <c r="G1168">
        <v>1.5</v>
      </c>
    </row>
    <row r="1169" spans="1:8">
      <c r="A1169">
        <v>2155</v>
      </c>
      <c r="B1169">
        <v>2155</v>
      </c>
      <c r="C1169">
        <v>2156</v>
      </c>
      <c r="D1169" t="s">
        <v>15935</v>
      </c>
      <c r="E1169">
        <v>113</v>
      </c>
      <c r="F1169" t="s">
        <v>15535</v>
      </c>
      <c r="G1169">
        <v>2</v>
      </c>
    </row>
    <row r="1170" spans="1:8">
      <c r="A1170">
        <v>2156</v>
      </c>
      <c r="B1170">
        <v>2156</v>
      </c>
      <c r="C1170">
        <v>2157</v>
      </c>
      <c r="D1170" t="s">
        <v>15936</v>
      </c>
      <c r="E1170">
        <v>355</v>
      </c>
      <c r="F1170" t="s">
        <v>15535</v>
      </c>
      <c r="G1170" t="s">
        <v>15699</v>
      </c>
      <c r="H1170">
        <v>12</v>
      </c>
    </row>
    <row r="1171" spans="1:8">
      <c r="A1171">
        <v>2158</v>
      </c>
      <c r="B1171">
        <v>2158</v>
      </c>
      <c r="C1171">
        <v>2159</v>
      </c>
      <c r="D1171" t="s">
        <v>15937</v>
      </c>
      <c r="E1171">
        <v>62</v>
      </c>
      <c r="F1171" t="s">
        <v>14488</v>
      </c>
      <c r="G1171" t="s">
        <v>14489</v>
      </c>
      <c r="H1171">
        <v>12</v>
      </c>
    </row>
    <row r="1172" spans="1:8">
      <c r="A1172">
        <v>2172</v>
      </c>
      <c r="B1172">
        <v>2172</v>
      </c>
      <c r="C1172">
        <v>2169</v>
      </c>
      <c r="D1172" t="s">
        <v>15938</v>
      </c>
      <c r="E1172">
        <v>62</v>
      </c>
      <c r="F1172" t="s">
        <v>15517</v>
      </c>
      <c r="G1172">
        <v>12</v>
      </c>
    </row>
    <row r="1173" spans="1:8">
      <c r="A1173">
        <v>2174</v>
      </c>
      <c r="B1173">
        <v>2174</v>
      </c>
      <c r="C1173">
        <v>2171</v>
      </c>
      <c r="D1173" t="s">
        <v>15939</v>
      </c>
      <c r="E1173">
        <v>108</v>
      </c>
      <c r="F1173" t="s">
        <v>15196</v>
      </c>
      <c r="G1173" t="s">
        <v>14323</v>
      </c>
      <c r="H1173">
        <v>12</v>
      </c>
    </row>
    <row r="1174" spans="1:8">
      <c r="A1174">
        <v>2176</v>
      </c>
      <c r="B1174">
        <v>2176</v>
      </c>
      <c r="C1174">
        <v>2173</v>
      </c>
      <c r="D1174" t="s">
        <v>15940</v>
      </c>
      <c r="E1174">
        <v>115</v>
      </c>
      <c r="F1174" t="s">
        <v>15247</v>
      </c>
      <c r="G1174">
        <v>5.5</v>
      </c>
    </row>
    <row r="1175" spans="1:8">
      <c r="A1175">
        <v>2179</v>
      </c>
      <c r="B1175">
        <v>2179</v>
      </c>
      <c r="C1175">
        <v>2177</v>
      </c>
      <c r="D1175" t="s">
        <v>15941</v>
      </c>
      <c r="E1175">
        <v>224</v>
      </c>
      <c r="F1175" t="s">
        <v>15942</v>
      </c>
      <c r="G1175" t="s">
        <v>14163</v>
      </c>
      <c r="H1175">
        <v>18</v>
      </c>
    </row>
    <row r="1176" spans="1:8">
      <c r="A1176">
        <v>2183</v>
      </c>
      <c r="B1176">
        <v>2183</v>
      </c>
      <c r="C1176">
        <v>2181</v>
      </c>
      <c r="D1176" t="s">
        <v>15943</v>
      </c>
      <c r="E1176">
        <v>83</v>
      </c>
      <c r="F1176" t="s">
        <v>14835</v>
      </c>
      <c r="G1176">
        <v>5</v>
      </c>
    </row>
    <row r="1177" spans="1:8">
      <c r="A1177">
        <v>2184</v>
      </c>
      <c r="B1177">
        <v>2184</v>
      </c>
      <c r="C1177">
        <v>2182</v>
      </c>
      <c r="D1177" t="s">
        <v>15944</v>
      </c>
      <c r="E1177">
        <v>20</v>
      </c>
      <c r="F1177" t="s">
        <v>14835</v>
      </c>
      <c r="G1177">
        <v>3</v>
      </c>
    </row>
    <row r="1178" spans="1:8">
      <c r="A1178">
        <v>2185</v>
      </c>
      <c r="B1178">
        <v>2185</v>
      </c>
      <c r="C1178">
        <v>2183</v>
      </c>
      <c r="D1178" t="s">
        <v>15945</v>
      </c>
      <c r="E1178">
        <v>93</v>
      </c>
      <c r="F1178" t="s">
        <v>14835</v>
      </c>
      <c r="G1178">
        <v>10</v>
      </c>
    </row>
    <row r="1179" spans="1:8">
      <c r="A1179">
        <v>2186</v>
      </c>
      <c r="B1179">
        <v>2186</v>
      </c>
      <c r="C1179">
        <v>2184</v>
      </c>
      <c r="D1179" t="s">
        <v>15946</v>
      </c>
      <c r="E1179">
        <v>61</v>
      </c>
      <c r="F1179" t="s">
        <v>14494</v>
      </c>
      <c r="G1179">
        <v>23</v>
      </c>
    </row>
    <row r="1180" spans="1:8">
      <c r="A1180">
        <v>2188</v>
      </c>
      <c r="B1180">
        <v>2188</v>
      </c>
      <c r="C1180">
        <v>2185</v>
      </c>
      <c r="D1180" t="s">
        <v>15947</v>
      </c>
      <c r="E1180">
        <v>440</v>
      </c>
      <c r="F1180" t="s">
        <v>14666</v>
      </c>
      <c r="G1180" t="s">
        <v>15647</v>
      </c>
      <c r="H1180">
        <v>9.74</v>
      </c>
    </row>
    <row r="1181" spans="1:8">
      <c r="A1181">
        <v>2191</v>
      </c>
      <c r="B1181">
        <v>2191</v>
      </c>
      <c r="C1181">
        <v>2187</v>
      </c>
      <c r="D1181" t="s">
        <v>15948</v>
      </c>
      <c r="E1181">
        <v>165</v>
      </c>
      <c r="F1181" t="s">
        <v>15895</v>
      </c>
      <c r="G1181" t="s">
        <v>14924</v>
      </c>
      <c r="H1181">
        <v>12</v>
      </c>
    </row>
    <row r="1182" spans="1:8">
      <c r="A1182">
        <v>2193</v>
      </c>
      <c r="B1182">
        <v>2193</v>
      </c>
      <c r="C1182">
        <v>2189</v>
      </c>
      <c r="D1182" t="s">
        <v>15949</v>
      </c>
      <c r="E1182">
        <v>75</v>
      </c>
      <c r="F1182" t="s">
        <v>15258</v>
      </c>
      <c r="G1182">
        <v>8</v>
      </c>
    </row>
    <row r="1183" spans="1:8">
      <c r="A1183">
        <v>2194</v>
      </c>
      <c r="B1183">
        <v>2194</v>
      </c>
      <c r="C1183">
        <v>2191</v>
      </c>
      <c r="D1183" t="s">
        <v>15950</v>
      </c>
      <c r="E1183">
        <v>135</v>
      </c>
      <c r="F1183" t="s">
        <v>14659</v>
      </c>
      <c r="G1183" t="s">
        <v>15490</v>
      </c>
      <c r="H1183">
        <v>15.3</v>
      </c>
    </row>
    <row r="1184" spans="1:8">
      <c r="A1184">
        <v>2196</v>
      </c>
      <c r="B1184">
        <v>2196</v>
      </c>
      <c r="C1184">
        <v>2193</v>
      </c>
      <c r="D1184" t="s">
        <v>15951</v>
      </c>
      <c r="E1184">
        <v>56</v>
      </c>
      <c r="F1184" t="s">
        <v>14361</v>
      </c>
      <c r="G1184">
        <v>3.4</v>
      </c>
    </row>
    <row r="1185" spans="1:8">
      <c r="A1185">
        <v>2198</v>
      </c>
      <c r="B1185">
        <v>2198</v>
      </c>
      <c r="C1185">
        <v>2195</v>
      </c>
      <c r="D1185" t="s">
        <v>15952</v>
      </c>
      <c r="E1185">
        <v>95</v>
      </c>
      <c r="F1185" t="s">
        <v>14215</v>
      </c>
      <c r="G1185">
        <v>10</v>
      </c>
    </row>
    <row r="1186" spans="1:8">
      <c r="A1186">
        <v>2200</v>
      </c>
      <c r="B1186">
        <v>2200</v>
      </c>
      <c r="C1186">
        <v>2197</v>
      </c>
      <c r="D1186" t="s">
        <v>15953</v>
      </c>
      <c r="E1186">
        <v>70</v>
      </c>
      <c r="F1186" t="s">
        <v>14598</v>
      </c>
      <c r="G1186">
        <v>8.8000000000000007</v>
      </c>
    </row>
    <row r="1187" spans="1:8">
      <c r="A1187">
        <v>2201</v>
      </c>
      <c r="B1187">
        <v>2201</v>
      </c>
      <c r="C1187">
        <v>2198</v>
      </c>
      <c r="D1187" t="s">
        <v>15954</v>
      </c>
      <c r="E1187" t="s">
        <v>14105</v>
      </c>
      <c r="F1187" t="s">
        <v>15955</v>
      </c>
      <c r="G1187" t="s">
        <v>14105</v>
      </c>
    </row>
    <row r="1188" spans="1:8">
      <c r="A1188">
        <v>2202</v>
      </c>
      <c r="B1188">
        <v>2202</v>
      </c>
      <c r="C1188">
        <v>2199</v>
      </c>
      <c r="D1188" t="s">
        <v>15956</v>
      </c>
      <c r="E1188">
        <v>170</v>
      </c>
      <c r="F1188" t="s">
        <v>14239</v>
      </c>
      <c r="G1188">
        <v>15.05</v>
      </c>
    </row>
    <row r="1189" spans="1:8">
      <c r="A1189">
        <v>2203</v>
      </c>
      <c r="B1189">
        <v>2203</v>
      </c>
      <c r="C1189">
        <v>2200</v>
      </c>
      <c r="D1189" t="s">
        <v>15957</v>
      </c>
      <c r="E1189" t="s">
        <v>14105</v>
      </c>
      <c r="F1189" t="s">
        <v>15121</v>
      </c>
      <c r="G1189" t="s">
        <v>14105</v>
      </c>
    </row>
    <row r="1190" spans="1:8">
      <c r="A1190">
        <v>2204</v>
      </c>
      <c r="B1190">
        <v>2204</v>
      </c>
      <c r="C1190">
        <v>2201</v>
      </c>
      <c r="D1190" t="s">
        <v>15958</v>
      </c>
      <c r="E1190">
        <v>75</v>
      </c>
      <c r="F1190" t="s">
        <v>15942</v>
      </c>
      <c r="G1190">
        <v>10</v>
      </c>
    </row>
    <row r="1191" spans="1:8">
      <c r="A1191">
        <v>2205</v>
      </c>
      <c r="B1191">
        <v>2205</v>
      </c>
      <c r="C1191">
        <v>2204</v>
      </c>
      <c r="D1191" t="s">
        <v>15959</v>
      </c>
      <c r="E1191">
        <v>163</v>
      </c>
      <c r="F1191" t="s">
        <v>15591</v>
      </c>
      <c r="G1191">
        <v>18</v>
      </c>
    </row>
    <row r="1192" spans="1:8">
      <c r="A1192">
        <v>2207</v>
      </c>
      <c r="B1192">
        <v>2207</v>
      </c>
      <c r="C1192">
        <v>2205</v>
      </c>
      <c r="D1192" t="s">
        <v>15960</v>
      </c>
      <c r="E1192">
        <v>262</v>
      </c>
      <c r="F1192" t="s">
        <v>15204</v>
      </c>
      <c r="G1192" t="s">
        <v>15051</v>
      </c>
      <c r="H1192">
        <v>20</v>
      </c>
    </row>
    <row r="1193" spans="1:8">
      <c r="A1193">
        <v>2208</v>
      </c>
      <c r="B1193">
        <v>2208</v>
      </c>
      <c r="C1193">
        <v>2206</v>
      </c>
      <c r="D1193" t="s">
        <v>15961</v>
      </c>
      <c r="E1193">
        <v>201</v>
      </c>
      <c r="F1193" t="s">
        <v>14231</v>
      </c>
      <c r="G1193">
        <v>10</v>
      </c>
    </row>
    <row r="1194" spans="1:8">
      <c r="A1194">
        <v>2209</v>
      </c>
      <c r="B1194">
        <v>2209</v>
      </c>
      <c r="C1194">
        <v>2208</v>
      </c>
      <c r="D1194" t="s">
        <v>15962</v>
      </c>
      <c r="E1194">
        <v>82</v>
      </c>
      <c r="F1194" t="s">
        <v>15098</v>
      </c>
      <c r="G1194">
        <v>6</v>
      </c>
    </row>
    <row r="1195" spans="1:8">
      <c r="A1195">
        <v>2210</v>
      </c>
      <c r="B1195">
        <v>2210</v>
      </c>
      <c r="C1195">
        <v>2210</v>
      </c>
      <c r="D1195" t="s">
        <v>15963</v>
      </c>
      <c r="E1195">
        <v>75</v>
      </c>
      <c r="F1195" t="s">
        <v>14575</v>
      </c>
      <c r="G1195">
        <v>35</v>
      </c>
    </row>
    <row r="1196" spans="1:8">
      <c r="A1196">
        <v>2211</v>
      </c>
      <c r="B1196">
        <v>2211</v>
      </c>
      <c r="C1196">
        <v>2209</v>
      </c>
      <c r="D1196" t="s">
        <v>15964</v>
      </c>
      <c r="E1196">
        <v>223</v>
      </c>
      <c r="F1196" t="s">
        <v>14622</v>
      </c>
      <c r="G1196">
        <v>13.05</v>
      </c>
    </row>
    <row r="1197" spans="1:8">
      <c r="A1197">
        <v>2213</v>
      </c>
      <c r="B1197">
        <v>2213</v>
      </c>
      <c r="C1197">
        <v>2211</v>
      </c>
      <c r="D1197" t="s">
        <v>15965</v>
      </c>
      <c r="E1197">
        <v>36</v>
      </c>
      <c r="F1197" t="s">
        <v>14122</v>
      </c>
      <c r="G1197">
        <v>15</v>
      </c>
    </row>
    <row r="1198" spans="1:8">
      <c r="A1198">
        <v>2215</v>
      </c>
      <c r="B1198">
        <v>2215</v>
      </c>
      <c r="C1198">
        <v>2213</v>
      </c>
      <c r="D1198" t="s">
        <v>15966</v>
      </c>
      <c r="E1198">
        <v>200</v>
      </c>
      <c r="F1198" t="s">
        <v>15708</v>
      </c>
      <c r="G1198" t="s">
        <v>14511</v>
      </c>
      <c r="H1198">
        <v>10</v>
      </c>
    </row>
    <row r="1199" spans="1:8">
      <c r="A1199">
        <v>2217</v>
      </c>
      <c r="B1199">
        <v>2217</v>
      </c>
      <c r="C1199">
        <v>2215</v>
      </c>
      <c r="D1199" t="s">
        <v>15967</v>
      </c>
      <c r="E1199">
        <v>93</v>
      </c>
      <c r="F1199" t="s">
        <v>14622</v>
      </c>
      <c r="G1199">
        <v>12.05</v>
      </c>
    </row>
    <row r="1200" spans="1:8">
      <c r="A1200">
        <v>2220</v>
      </c>
      <c r="B1200">
        <v>2220</v>
      </c>
      <c r="C1200">
        <v>2217</v>
      </c>
      <c r="D1200" t="s">
        <v>15968</v>
      </c>
      <c r="E1200">
        <v>600</v>
      </c>
      <c r="F1200" t="s">
        <v>14312</v>
      </c>
      <c r="G1200" t="s">
        <v>14912</v>
      </c>
      <c r="H1200">
        <v>10</v>
      </c>
    </row>
    <row r="1201" spans="1:8">
      <c r="A1201">
        <v>2221</v>
      </c>
      <c r="B1201">
        <v>2221</v>
      </c>
      <c r="C1201">
        <v>2229</v>
      </c>
      <c r="D1201" t="s">
        <v>15969</v>
      </c>
      <c r="E1201" t="s">
        <v>14105</v>
      </c>
      <c r="F1201" t="s">
        <v>14200</v>
      </c>
      <c r="G1201" t="s">
        <v>14105</v>
      </c>
    </row>
    <row r="1202" spans="1:8">
      <c r="A1202">
        <v>2222</v>
      </c>
      <c r="B1202">
        <v>2222</v>
      </c>
      <c r="C1202">
        <v>2219</v>
      </c>
      <c r="D1202" t="s">
        <v>15970</v>
      </c>
      <c r="E1202">
        <v>71</v>
      </c>
      <c r="F1202" t="s">
        <v>14359</v>
      </c>
      <c r="G1202">
        <v>7.75</v>
      </c>
    </row>
    <row r="1203" spans="1:8">
      <c r="A1203">
        <v>2223</v>
      </c>
      <c r="B1203">
        <v>2223</v>
      </c>
      <c r="C1203">
        <v>2221</v>
      </c>
      <c r="D1203" t="s">
        <v>15971</v>
      </c>
      <c r="E1203">
        <v>210</v>
      </c>
      <c r="F1203" t="s">
        <v>14673</v>
      </c>
      <c r="G1203" t="s">
        <v>14672</v>
      </c>
      <c r="H1203">
        <v>12.2</v>
      </c>
    </row>
    <row r="1204" spans="1:8">
      <c r="A1204">
        <v>2224</v>
      </c>
      <c r="B1204">
        <v>2224</v>
      </c>
      <c r="C1204">
        <v>2214</v>
      </c>
      <c r="D1204" t="s">
        <v>15972</v>
      </c>
      <c r="E1204">
        <v>570</v>
      </c>
      <c r="F1204" t="s">
        <v>15973</v>
      </c>
      <c r="G1204" t="s">
        <v>15974</v>
      </c>
      <c r="H1204">
        <v>18</v>
      </c>
    </row>
    <row r="1205" spans="1:8">
      <c r="A1205">
        <v>2225</v>
      </c>
      <c r="B1205">
        <v>2225</v>
      </c>
      <c r="C1205">
        <v>2207</v>
      </c>
      <c r="D1205" t="s">
        <v>15975</v>
      </c>
      <c r="E1205" t="s">
        <v>14105</v>
      </c>
      <c r="F1205" t="s">
        <v>14137</v>
      </c>
      <c r="G1205" t="s">
        <v>14507</v>
      </c>
      <c r="H1205" t="s">
        <v>14105</v>
      </c>
    </row>
    <row r="1206" spans="1:8">
      <c r="A1206">
        <v>2226</v>
      </c>
      <c r="B1206">
        <v>2226</v>
      </c>
      <c r="C1206">
        <v>2216</v>
      </c>
      <c r="D1206" t="s">
        <v>15976</v>
      </c>
      <c r="E1206">
        <v>220</v>
      </c>
      <c r="F1206" t="s">
        <v>14348</v>
      </c>
      <c r="G1206">
        <v>12</v>
      </c>
    </row>
    <row r="1207" spans="1:8">
      <c r="A1207">
        <v>2227</v>
      </c>
      <c r="B1207">
        <v>2227</v>
      </c>
      <c r="C1207">
        <v>2223</v>
      </c>
      <c r="D1207" t="s">
        <v>15977</v>
      </c>
      <c r="E1207">
        <v>195</v>
      </c>
      <c r="F1207" t="s">
        <v>14373</v>
      </c>
      <c r="G1207">
        <v>12</v>
      </c>
    </row>
    <row r="1208" spans="1:8">
      <c r="A1208">
        <v>2228</v>
      </c>
      <c r="B1208">
        <v>2228</v>
      </c>
      <c r="C1208">
        <v>2224</v>
      </c>
      <c r="D1208" t="s">
        <v>15978</v>
      </c>
      <c r="E1208" t="s">
        <v>14105</v>
      </c>
      <c r="F1208" t="s">
        <v>15044</v>
      </c>
      <c r="G1208" t="s">
        <v>14105</v>
      </c>
    </row>
    <row r="1209" spans="1:8">
      <c r="A1209">
        <v>2229</v>
      </c>
      <c r="B1209">
        <v>2229</v>
      </c>
      <c r="C1209">
        <v>2225</v>
      </c>
      <c r="D1209" t="s">
        <v>15979</v>
      </c>
      <c r="E1209">
        <v>93</v>
      </c>
      <c r="F1209" t="s">
        <v>15845</v>
      </c>
      <c r="G1209">
        <v>10</v>
      </c>
    </row>
    <row r="1210" spans="1:8">
      <c r="A1210">
        <v>2230</v>
      </c>
      <c r="B1210">
        <v>2230</v>
      </c>
      <c r="C1210">
        <v>2226</v>
      </c>
      <c r="D1210" t="s">
        <v>15980</v>
      </c>
      <c r="E1210">
        <v>22</v>
      </c>
      <c r="F1210" t="s">
        <v>14223</v>
      </c>
      <c r="G1210">
        <v>8</v>
      </c>
    </row>
    <row r="1211" spans="1:8">
      <c r="A1211">
        <v>2231</v>
      </c>
      <c r="B1211">
        <v>2231</v>
      </c>
      <c r="C1211">
        <v>2227</v>
      </c>
      <c r="D1211" t="s">
        <v>15981</v>
      </c>
      <c r="E1211">
        <v>44</v>
      </c>
      <c r="F1211" t="s">
        <v>15284</v>
      </c>
      <c r="G1211">
        <v>6.75</v>
      </c>
    </row>
    <row r="1212" spans="1:8">
      <c r="A1212">
        <v>2232</v>
      </c>
      <c r="B1212">
        <v>2232</v>
      </c>
      <c r="C1212">
        <v>2228</v>
      </c>
      <c r="D1212" t="s">
        <v>15982</v>
      </c>
      <c r="E1212">
        <v>380</v>
      </c>
      <c r="F1212" t="s">
        <v>15983</v>
      </c>
      <c r="G1212" t="s">
        <v>15879</v>
      </c>
      <c r="H1212">
        <v>15</v>
      </c>
    </row>
    <row r="1213" spans="1:8">
      <c r="A1213">
        <v>2233</v>
      </c>
      <c r="B1213">
        <v>2233</v>
      </c>
      <c r="C1213">
        <v>2234</v>
      </c>
      <c r="D1213" t="s">
        <v>15984</v>
      </c>
      <c r="E1213">
        <v>246</v>
      </c>
      <c r="F1213" t="s">
        <v>14160</v>
      </c>
      <c r="G1213">
        <v>18</v>
      </c>
    </row>
    <row r="1214" spans="1:8">
      <c r="A1214">
        <v>2234</v>
      </c>
      <c r="B1214">
        <v>2234</v>
      </c>
      <c r="C1214">
        <v>2231</v>
      </c>
      <c r="D1214" t="s">
        <v>15985</v>
      </c>
      <c r="E1214">
        <v>105</v>
      </c>
      <c r="F1214" t="s">
        <v>14876</v>
      </c>
      <c r="G1214" t="s">
        <v>15260</v>
      </c>
      <c r="H1214">
        <v>10</v>
      </c>
    </row>
    <row r="1215" spans="1:8">
      <c r="A1215">
        <v>2235</v>
      </c>
      <c r="B1215">
        <v>2235</v>
      </c>
      <c r="C1215">
        <v>2233</v>
      </c>
      <c r="D1215" t="s">
        <v>15986</v>
      </c>
      <c r="E1215">
        <v>80</v>
      </c>
      <c r="F1215" t="s">
        <v>14118</v>
      </c>
      <c r="G1215">
        <v>12</v>
      </c>
    </row>
    <row r="1216" spans="1:8">
      <c r="A1216">
        <v>2237</v>
      </c>
      <c r="B1216">
        <v>2237</v>
      </c>
      <c r="C1216">
        <v>2235</v>
      </c>
      <c r="D1216" t="s">
        <v>15987</v>
      </c>
      <c r="E1216">
        <v>119</v>
      </c>
      <c r="F1216" t="s">
        <v>14390</v>
      </c>
      <c r="G1216" t="s">
        <v>14309</v>
      </c>
      <c r="H1216">
        <v>6</v>
      </c>
    </row>
    <row r="1217" spans="1:8">
      <c r="A1217">
        <v>2238</v>
      </c>
      <c r="B1217">
        <v>2238</v>
      </c>
      <c r="C1217">
        <v>2236</v>
      </c>
      <c r="D1217" t="s">
        <v>15988</v>
      </c>
      <c r="E1217">
        <v>340</v>
      </c>
      <c r="F1217" t="s">
        <v>14534</v>
      </c>
      <c r="G1217" t="s">
        <v>15487</v>
      </c>
      <c r="H1217">
        <v>45</v>
      </c>
    </row>
    <row r="1218" spans="1:8">
      <c r="A1218">
        <v>2239</v>
      </c>
      <c r="B1218">
        <v>2239</v>
      </c>
      <c r="C1218">
        <v>2237</v>
      </c>
      <c r="D1218" t="s">
        <v>15989</v>
      </c>
      <c r="E1218">
        <v>111</v>
      </c>
      <c r="F1218" t="s">
        <v>15079</v>
      </c>
      <c r="G1218">
        <v>12</v>
      </c>
    </row>
    <row r="1219" spans="1:8">
      <c r="A1219">
        <v>2240</v>
      </c>
      <c r="B1219">
        <v>2240</v>
      </c>
      <c r="C1219">
        <v>2240</v>
      </c>
      <c r="D1219" t="s">
        <v>15990</v>
      </c>
      <c r="E1219">
        <v>127</v>
      </c>
      <c r="F1219" t="s">
        <v>15991</v>
      </c>
      <c r="G1219" t="s">
        <v>15992</v>
      </c>
      <c r="H1219">
        <v>15</v>
      </c>
    </row>
    <row r="1220" spans="1:8">
      <c r="A1220">
        <v>2241</v>
      </c>
      <c r="B1220">
        <v>2241</v>
      </c>
      <c r="C1220">
        <v>2239</v>
      </c>
      <c r="D1220" t="s">
        <v>15993</v>
      </c>
      <c r="E1220">
        <v>180</v>
      </c>
      <c r="F1220" t="s">
        <v>15129</v>
      </c>
      <c r="G1220" t="s">
        <v>14729</v>
      </c>
      <c r="H1220">
        <v>15</v>
      </c>
    </row>
    <row r="1221" spans="1:8">
      <c r="A1221">
        <v>2242</v>
      </c>
      <c r="B1221">
        <v>2242</v>
      </c>
      <c r="C1221">
        <v>2241</v>
      </c>
      <c r="D1221" t="s">
        <v>15994</v>
      </c>
      <c r="E1221">
        <v>245</v>
      </c>
      <c r="F1221" t="s">
        <v>14196</v>
      </c>
      <c r="G1221" t="s">
        <v>14320</v>
      </c>
      <c r="H1221">
        <v>10</v>
      </c>
    </row>
    <row r="1222" spans="1:8">
      <c r="A1222">
        <v>2243</v>
      </c>
      <c r="B1222">
        <v>2243</v>
      </c>
      <c r="C1222">
        <v>2232</v>
      </c>
      <c r="D1222" t="s">
        <v>15995</v>
      </c>
      <c r="E1222">
        <v>680</v>
      </c>
      <c r="F1222">
        <v>65</v>
      </c>
      <c r="G1222">
        <v>33</v>
      </c>
    </row>
    <row r="1223" spans="1:8">
      <c r="A1223">
        <v>2244</v>
      </c>
      <c r="B1223">
        <v>2244</v>
      </c>
      <c r="C1223">
        <v>2243</v>
      </c>
      <c r="D1223" t="s">
        <v>15996</v>
      </c>
      <c r="E1223">
        <v>34</v>
      </c>
      <c r="F1223" t="s">
        <v>14246</v>
      </c>
      <c r="G1223">
        <v>3</v>
      </c>
    </row>
    <row r="1224" spans="1:8">
      <c r="A1224">
        <v>2245</v>
      </c>
      <c r="B1224">
        <v>2245</v>
      </c>
      <c r="C1224">
        <v>2244</v>
      </c>
      <c r="D1224" t="s">
        <v>15997</v>
      </c>
      <c r="E1224">
        <v>200</v>
      </c>
      <c r="F1224" t="s">
        <v>15998</v>
      </c>
      <c r="G1224" t="s">
        <v>14246</v>
      </c>
      <c r="H1224">
        <v>33</v>
      </c>
    </row>
    <row r="1225" spans="1:8">
      <c r="A1225">
        <v>2246</v>
      </c>
      <c r="B1225">
        <v>2246</v>
      </c>
      <c r="C1225">
        <v>2238</v>
      </c>
      <c r="D1225" t="s">
        <v>15999</v>
      </c>
      <c r="E1225">
        <v>40</v>
      </c>
      <c r="F1225" t="s">
        <v>14516</v>
      </c>
      <c r="G1225">
        <v>6</v>
      </c>
    </row>
    <row r="1226" spans="1:8">
      <c r="A1226">
        <v>2247</v>
      </c>
      <c r="B1226">
        <v>2247</v>
      </c>
      <c r="C1226">
        <v>2245</v>
      </c>
      <c r="D1226" t="s">
        <v>16000</v>
      </c>
      <c r="E1226">
        <v>675</v>
      </c>
      <c r="F1226" t="s">
        <v>14125</v>
      </c>
      <c r="G1226" t="s">
        <v>14246</v>
      </c>
      <c r="H1226">
        <v>18</v>
      </c>
    </row>
    <row r="1227" spans="1:8">
      <c r="A1227">
        <v>2248</v>
      </c>
      <c r="B1227">
        <v>2248</v>
      </c>
      <c r="C1227">
        <v>2247</v>
      </c>
      <c r="D1227" t="s">
        <v>16001</v>
      </c>
      <c r="E1227">
        <v>120</v>
      </c>
      <c r="F1227" t="s">
        <v>14441</v>
      </c>
      <c r="G1227">
        <v>3.5</v>
      </c>
    </row>
    <row r="1228" spans="1:8">
      <c r="A1228">
        <v>2249</v>
      </c>
      <c r="B1228">
        <v>2249</v>
      </c>
      <c r="C1228">
        <v>2254</v>
      </c>
      <c r="D1228" t="s">
        <v>16002</v>
      </c>
      <c r="E1228">
        <v>72</v>
      </c>
      <c r="F1228" t="s">
        <v>14445</v>
      </c>
      <c r="G1228">
        <v>3</v>
      </c>
    </row>
    <row r="1229" spans="1:8">
      <c r="A1229">
        <v>2251</v>
      </c>
      <c r="B1229">
        <v>2251</v>
      </c>
      <c r="C1229">
        <v>2249</v>
      </c>
      <c r="D1229" t="s">
        <v>16003</v>
      </c>
      <c r="E1229">
        <v>170</v>
      </c>
      <c r="F1229" t="s">
        <v>14644</v>
      </c>
      <c r="G1229" t="s">
        <v>15031</v>
      </c>
      <c r="H1229">
        <v>9.6999999999999993</v>
      </c>
    </row>
    <row r="1230" spans="1:8">
      <c r="A1230">
        <v>2252</v>
      </c>
      <c r="B1230">
        <v>2252</v>
      </c>
      <c r="C1230">
        <v>2251</v>
      </c>
      <c r="D1230" t="s">
        <v>16004</v>
      </c>
      <c r="E1230">
        <v>27</v>
      </c>
      <c r="F1230" t="s">
        <v>14311</v>
      </c>
      <c r="G1230">
        <v>10</v>
      </c>
    </row>
    <row r="1231" spans="1:8">
      <c r="A1231">
        <v>2254</v>
      </c>
      <c r="B1231">
        <v>2254</v>
      </c>
      <c r="C1231">
        <v>2252</v>
      </c>
      <c r="D1231" t="s">
        <v>16005</v>
      </c>
      <c r="E1231">
        <v>665</v>
      </c>
      <c r="F1231" t="s">
        <v>14351</v>
      </c>
      <c r="G1231" t="s">
        <v>15723</v>
      </c>
      <c r="H1231">
        <v>15</v>
      </c>
    </row>
    <row r="1232" spans="1:8">
      <c r="A1232">
        <v>2257</v>
      </c>
      <c r="B1232">
        <v>2257</v>
      </c>
      <c r="C1232">
        <v>2255</v>
      </c>
      <c r="D1232" t="s">
        <v>16006</v>
      </c>
      <c r="E1232">
        <v>60</v>
      </c>
      <c r="F1232" t="s">
        <v>14363</v>
      </c>
      <c r="G1232">
        <v>20</v>
      </c>
    </row>
    <row r="1233" spans="1:8">
      <c r="A1233">
        <v>2258</v>
      </c>
      <c r="B1233">
        <v>2258</v>
      </c>
      <c r="C1233">
        <v>2256</v>
      </c>
      <c r="D1233" t="s">
        <v>16007</v>
      </c>
      <c r="E1233" t="s">
        <v>14105</v>
      </c>
      <c r="F1233" t="s">
        <v>16008</v>
      </c>
      <c r="G1233" t="s">
        <v>14105</v>
      </c>
    </row>
    <row r="1234" spans="1:8">
      <c r="A1234">
        <v>2260</v>
      </c>
      <c r="B1234">
        <v>2260</v>
      </c>
      <c r="C1234">
        <v>2258</v>
      </c>
      <c r="D1234" t="s">
        <v>16009</v>
      </c>
      <c r="E1234">
        <v>470</v>
      </c>
      <c r="F1234" t="s">
        <v>16010</v>
      </c>
      <c r="G1234" t="s">
        <v>16011</v>
      </c>
      <c r="H1234">
        <v>15</v>
      </c>
    </row>
    <row r="1235" spans="1:8">
      <c r="A1235">
        <v>2261</v>
      </c>
      <c r="B1235">
        <v>2261</v>
      </c>
      <c r="C1235">
        <v>2257</v>
      </c>
      <c r="D1235" t="s">
        <v>16012</v>
      </c>
      <c r="E1235">
        <v>98</v>
      </c>
      <c r="F1235" t="s">
        <v>14567</v>
      </c>
      <c r="G1235">
        <v>12</v>
      </c>
    </row>
    <row r="1236" spans="1:8">
      <c r="A1236">
        <v>2262</v>
      </c>
      <c r="B1236">
        <v>2262</v>
      </c>
      <c r="C1236">
        <v>2259</v>
      </c>
      <c r="D1236" t="s">
        <v>16013</v>
      </c>
      <c r="E1236">
        <v>360</v>
      </c>
      <c r="F1236" t="s">
        <v>15189</v>
      </c>
      <c r="G1236" t="s">
        <v>14521</v>
      </c>
      <c r="H1236">
        <v>210</v>
      </c>
    </row>
    <row r="1237" spans="1:8">
      <c r="A1237">
        <v>2263</v>
      </c>
      <c r="B1237">
        <v>2263</v>
      </c>
      <c r="C1237">
        <v>2260</v>
      </c>
      <c r="D1237" t="s">
        <v>16014</v>
      </c>
      <c r="E1237">
        <v>155</v>
      </c>
      <c r="F1237" t="s">
        <v>14521</v>
      </c>
      <c r="G1237">
        <v>36</v>
      </c>
    </row>
    <row r="1238" spans="1:8">
      <c r="A1238">
        <v>2264</v>
      </c>
      <c r="B1238">
        <v>2264</v>
      </c>
      <c r="C1238">
        <v>2261</v>
      </c>
      <c r="D1238" t="s">
        <v>16015</v>
      </c>
      <c r="E1238">
        <v>80</v>
      </c>
      <c r="F1238" t="s">
        <v>14521</v>
      </c>
      <c r="G1238" t="s">
        <v>14105</v>
      </c>
    </row>
    <row r="1239" spans="1:8">
      <c r="A1239">
        <v>2266</v>
      </c>
      <c r="B1239">
        <v>2266</v>
      </c>
      <c r="C1239">
        <v>2263</v>
      </c>
      <c r="D1239" t="s">
        <v>16016</v>
      </c>
      <c r="E1239">
        <v>265</v>
      </c>
      <c r="F1239" t="s">
        <v>14441</v>
      </c>
      <c r="G1239" t="s">
        <v>15555</v>
      </c>
      <c r="H1239">
        <v>10</v>
      </c>
    </row>
    <row r="1240" spans="1:8">
      <c r="A1240">
        <v>2268</v>
      </c>
      <c r="B1240">
        <v>2268</v>
      </c>
      <c r="C1240">
        <v>2264</v>
      </c>
      <c r="D1240" t="s">
        <v>16017</v>
      </c>
      <c r="E1240">
        <v>75</v>
      </c>
      <c r="F1240" t="s">
        <v>15095</v>
      </c>
      <c r="G1240">
        <v>12</v>
      </c>
    </row>
    <row r="1241" spans="1:8">
      <c r="A1241">
        <v>2270</v>
      </c>
      <c r="B1241">
        <v>2270</v>
      </c>
      <c r="C1241">
        <v>2267</v>
      </c>
      <c r="D1241" t="s">
        <v>16018</v>
      </c>
      <c r="E1241">
        <v>112</v>
      </c>
      <c r="F1241" t="s">
        <v>14558</v>
      </c>
      <c r="G1241" t="s">
        <v>14990</v>
      </c>
      <c r="H1241">
        <v>8</v>
      </c>
    </row>
    <row r="1242" spans="1:8">
      <c r="A1242">
        <v>2271</v>
      </c>
      <c r="B1242">
        <v>2271</v>
      </c>
      <c r="C1242">
        <v>2268</v>
      </c>
      <c r="D1242" t="s">
        <v>16019</v>
      </c>
      <c r="E1242">
        <v>593</v>
      </c>
      <c r="F1242" t="s">
        <v>14990</v>
      </c>
      <c r="G1242" t="s">
        <v>14558</v>
      </c>
      <c r="H1242">
        <v>12</v>
      </c>
    </row>
    <row r="1243" spans="1:8">
      <c r="A1243">
        <v>2273</v>
      </c>
      <c r="B1243">
        <v>2273</v>
      </c>
      <c r="C1243">
        <v>2270</v>
      </c>
      <c r="D1243" t="s">
        <v>16020</v>
      </c>
      <c r="E1243">
        <v>630</v>
      </c>
      <c r="F1243" t="s">
        <v>14162</v>
      </c>
      <c r="G1243" t="s">
        <v>14163</v>
      </c>
      <c r="H1243" t="s">
        <v>14105</v>
      </c>
    </row>
    <row r="1244" spans="1:8">
      <c r="A1244">
        <v>2276</v>
      </c>
      <c r="B1244">
        <v>2276</v>
      </c>
      <c r="C1244">
        <v>2272</v>
      </c>
      <c r="D1244" t="s">
        <v>16021</v>
      </c>
      <c r="E1244">
        <v>89</v>
      </c>
      <c r="F1244" t="s">
        <v>14723</v>
      </c>
      <c r="G1244">
        <v>2</v>
      </c>
    </row>
    <row r="1245" spans="1:8">
      <c r="A1245">
        <v>2278</v>
      </c>
      <c r="B1245">
        <v>2278</v>
      </c>
      <c r="C1245">
        <v>2275</v>
      </c>
      <c r="D1245" t="s">
        <v>16022</v>
      </c>
      <c r="E1245">
        <v>77</v>
      </c>
      <c r="F1245" t="s">
        <v>14188</v>
      </c>
      <c r="G1245">
        <v>10</v>
      </c>
    </row>
    <row r="1246" spans="1:8">
      <c r="A1246">
        <v>2280</v>
      </c>
      <c r="B1246">
        <v>2280</v>
      </c>
      <c r="C1246">
        <v>2277</v>
      </c>
      <c r="D1246" t="s">
        <v>16023</v>
      </c>
      <c r="E1246">
        <v>160</v>
      </c>
      <c r="F1246" t="s">
        <v>15244</v>
      </c>
      <c r="G1246" t="s">
        <v>14132</v>
      </c>
      <c r="H1246">
        <v>12</v>
      </c>
    </row>
    <row r="1247" spans="1:8">
      <c r="A1247">
        <v>2282</v>
      </c>
      <c r="B1247">
        <v>2282</v>
      </c>
      <c r="C1247">
        <v>2279</v>
      </c>
      <c r="D1247" t="s">
        <v>16024</v>
      </c>
      <c r="E1247">
        <v>197</v>
      </c>
      <c r="F1247" t="s">
        <v>14957</v>
      </c>
      <c r="G1247" t="s">
        <v>14368</v>
      </c>
      <c r="H1247">
        <v>12</v>
      </c>
    </row>
    <row r="1248" spans="1:8">
      <c r="A1248">
        <v>2284</v>
      </c>
      <c r="B1248">
        <v>2284</v>
      </c>
      <c r="C1248">
        <v>2281</v>
      </c>
      <c r="D1248" t="s">
        <v>16025</v>
      </c>
      <c r="E1248">
        <v>140</v>
      </c>
      <c r="F1248" t="s">
        <v>14618</v>
      </c>
      <c r="G1248">
        <v>8.4</v>
      </c>
    </row>
    <row r="1249" spans="1:8">
      <c r="A1249">
        <v>2285</v>
      </c>
      <c r="B1249">
        <v>2285</v>
      </c>
      <c r="C1249">
        <v>2283</v>
      </c>
      <c r="D1249" t="s">
        <v>16026</v>
      </c>
      <c r="E1249">
        <v>60</v>
      </c>
      <c r="F1249" t="s">
        <v>16027</v>
      </c>
      <c r="G1249">
        <v>8</v>
      </c>
    </row>
    <row r="1250" spans="1:8">
      <c r="A1250">
        <v>2286</v>
      </c>
      <c r="B1250">
        <v>2286</v>
      </c>
      <c r="C1250">
        <v>2285</v>
      </c>
      <c r="D1250" t="s">
        <v>16028</v>
      </c>
      <c r="E1250">
        <v>98</v>
      </c>
      <c r="F1250" t="s">
        <v>16029</v>
      </c>
      <c r="G1250">
        <v>14</v>
      </c>
    </row>
    <row r="1251" spans="1:8">
      <c r="A1251">
        <v>2288</v>
      </c>
      <c r="B1251">
        <v>2288</v>
      </c>
      <c r="C1251">
        <v>2287</v>
      </c>
      <c r="D1251" t="s">
        <v>16030</v>
      </c>
      <c r="E1251">
        <v>330</v>
      </c>
      <c r="F1251" t="s">
        <v>16031</v>
      </c>
      <c r="G1251" t="s">
        <v>16032</v>
      </c>
      <c r="H1251">
        <v>13</v>
      </c>
    </row>
    <row r="1252" spans="1:8">
      <c r="A1252">
        <v>2289</v>
      </c>
      <c r="B1252">
        <v>2289</v>
      </c>
      <c r="C1252">
        <v>2289</v>
      </c>
      <c r="D1252" t="s">
        <v>16033</v>
      </c>
      <c r="E1252">
        <v>488</v>
      </c>
      <c r="F1252" t="s">
        <v>16034</v>
      </c>
      <c r="G1252" t="s">
        <v>14901</v>
      </c>
      <c r="H1252">
        <v>15</v>
      </c>
    </row>
    <row r="1253" spans="1:8">
      <c r="A1253">
        <v>2290</v>
      </c>
      <c r="B1253">
        <v>2290</v>
      </c>
      <c r="C1253">
        <v>2286</v>
      </c>
      <c r="D1253" t="s">
        <v>16035</v>
      </c>
      <c r="E1253">
        <v>52.5</v>
      </c>
      <c r="F1253" t="s">
        <v>15487</v>
      </c>
      <c r="G1253">
        <v>25</v>
      </c>
    </row>
    <row r="1254" spans="1:8">
      <c r="A1254">
        <v>2291</v>
      </c>
      <c r="B1254">
        <v>2291</v>
      </c>
      <c r="C1254">
        <v>2291</v>
      </c>
      <c r="D1254" t="s">
        <v>16036</v>
      </c>
      <c r="E1254" t="s">
        <v>14105</v>
      </c>
      <c r="F1254" t="s">
        <v>15363</v>
      </c>
      <c r="G1254" t="s">
        <v>14105</v>
      </c>
    </row>
    <row r="1255" spans="1:8">
      <c r="A1255">
        <v>2294</v>
      </c>
      <c r="B1255">
        <v>2294</v>
      </c>
      <c r="C1255">
        <v>2293</v>
      </c>
      <c r="D1255" t="s">
        <v>16037</v>
      </c>
      <c r="E1255">
        <v>60</v>
      </c>
      <c r="F1255" t="s">
        <v>14818</v>
      </c>
      <c r="G1255">
        <v>15</v>
      </c>
    </row>
    <row r="1256" spans="1:8">
      <c r="A1256">
        <v>2296</v>
      </c>
      <c r="B1256">
        <v>2296</v>
      </c>
      <c r="C1256">
        <v>2295</v>
      </c>
      <c r="D1256" t="s">
        <v>16038</v>
      </c>
      <c r="E1256">
        <v>45</v>
      </c>
      <c r="F1256" t="s">
        <v>14677</v>
      </c>
      <c r="G1256">
        <v>6.5</v>
      </c>
    </row>
    <row r="1257" spans="1:8">
      <c r="A1257">
        <v>2297</v>
      </c>
      <c r="B1257">
        <v>2297</v>
      </c>
      <c r="C1257">
        <v>2296</v>
      </c>
      <c r="D1257" t="s">
        <v>16039</v>
      </c>
      <c r="E1257">
        <v>307</v>
      </c>
      <c r="F1257" t="s">
        <v>14677</v>
      </c>
      <c r="G1257">
        <v>22</v>
      </c>
    </row>
    <row r="1258" spans="1:8">
      <c r="A1258">
        <v>2299</v>
      </c>
      <c r="B1258">
        <v>2299</v>
      </c>
      <c r="C1258">
        <v>2298</v>
      </c>
      <c r="D1258" t="s">
        <v>16040</v>
      </c>
      <c r="E1258" t="s">
        <v>14105</v>
      </c>
      <c r="F1258" t="s">
        <v>14647</v>
      </c>
      <c r="G1258" t="s">
        <v>14105</v>
      </c>
    </row>
    <row r="1259" spans="1:8">
      <c r="A1259">
        <v>2301</v>
      </c>
      <c r="B1259">
        <v>2301</v>
      </c>
      <c r="C1259">
        <v>2300</v>
      </c>
      <c r="D1259" t="s">
        <v>16041</v>
      </c>
      <c r="E1259">
        <v>2120</v>
      </c>
      <c r="F1259" t="s">
        <v>14761</v>
      </c>
      <c r="G1259" t="s">
        <v>15758</v>
      </c>
      <c r="H1259">
        <v>34</v>
      </c>
    </row>
    <row r="1260" spans="1:8">
      <c r="A1260">
        <v>2302</v>
      </c>
      <c r="B1260">
        <v>2302</v>
      </c>
      <c r="C1260">
        <v>2302</v>
      </c>
      <c r="D1260" t="s">
        <v>16042</v>
      </c>
      <c r="E1260">
        <v>95</v>
      </c>
      <c r="F1260" t="s">
        <v>16043</v>
      </c>
      <c r="G1260" t="s">
        <v>15743</v>
      </c>
      <c r="H1260">
        <v>20</v>
      </c>
    </row>
    <row r="1261" spans="1:8">
      <c r="A1261">
        <v>2306</v>
      </c>
      <c r="B1261">
        <v>2306</v>
      </c>
      <c r="C1261">
        <v>2306</v>
      </c>
      <c r="D1261" t="s">
        <v>16044</v>
      </c>
      <c r="E1261">
        <v>83</v>
      </c>
      <c r="F1261" t="s">
        <v>14470</v>
      </c>
      <c r="G1261">
        <v>12</v>
      </c>
    </row>
    <row r="1262" spans="1:8">
      <c r="A1262">
        <v>2308</v>
      </c>
      <c r="B1262">
        <v>2308</v>
      </c>
      <c r="C1262">
        <v>2308</v>
      </c>
      <c r="D1262" t="s">
        <v>16045</v>
      </c>
      <c r="E1262">
        <v>390</v>
      </c>
      <c r="F1262" t="s">
        <v>16046</v>
      </c>
      <c r="G1262" t="s">
        <v>15182</v>
      </c>
      <c r="H1262">
        <v>12</v>
      </c>
    </row>
    <row r="1263" spans="1:8">
      <c r="A1263">
        <v>2309</v>
      </c>
      <c r="B1263">
        <v>2309</v>
      </c>
      <c r="C1263">
        <v>2309</v>
      </c>
      <c r="D1263" t="s">
        <v>16047</v>
      </c>
      <c r="E1263">
        <v>40</v>
      </c>
      <c r="F1263" t="s">
        <v>15182</v>
      </c>
      <c r="G1263">
        <v>6</v>
      </c>
    </row>
    <row r="1264" spans="1:8">
      <c r="A1264">
        <v>2311</v>
      </c>
      <c r="B1264">
        <v>2311</v>
      </c>
      <c r="C1264">
        <v>2311</v>
      </c>
      <c r="D1264" t="s">
        <v>16048</v>
      </c>
      <c r="E1264">
        <v>176</v>
      </c>
      <c r="F1264" t="s">
        <v>14853</v>
      </c>
      <c r="G1264" t="s">
        <v>16049</v>
      </c>
      <c r="H1264">
        <v>10</v>
      </c>
    </row>
    <row r="1265" spans="1:8">
      <c r="A1265">
        <v>2313</v>
      </c>
      <c r="B1265">
        <v>2313</v>
      </c>
      <c r="C1265">
        <v>2313</v>
      </c>
      <c r="D1265" t="s">
        <v>16050</v>
      </c>
      <c r="E1265">
        <v>72</v>
      </c>
      <c r="F1265" t="s">
        <v>15770</v>
      </c>
      <c r="G1265">
        <v>12</v>
      </c>
    </row>
    <row r="1266" spans="1:8">
      <c r="A1266">
        <v>2314</v>
      </c>
      <c r="B1266">
        <v>2314</v>
      </c>
      <c r="C1266">
        <v>2314</v>
      </c>
      <c r="D1266" t="s">
        <v>16051</v>
      </c>
      <c r="E1266">
        <v>94</v>
      </c>
      <c r="F1266" t="s">
        <v>14315</v>
      </c>
      <c r="G1266">
        <v>2.9</v>
      </c>
    </row>
    <row r="1267" spans="1:8">
      <c r="A1267">
        <v>2315</v>
      </c>
      <c r="B1267">
        <v>2315</v>
      </c>
      <c r="C1267">
        <v>2316</v>
      </c>
      <c r="D1267" t="s">
        <v>16052</v>
      </c>
      <c r="E1267">
        <v>50</v>
      </c>
      <c r="F1267" t="s">
        <v>15051</v>
      </c>
      <c r="G1267">
        <v>14</v>
      </c>
    </row>
    <row r="1268" spans="1:8">
      <c r="A1268">
        <v>2317</v>
      </c>
      <c r="B1268">
        <v>2317</v>
      </c>
      <c r="C1268">
        <v>2318</v>
      </c>
      <c r="D1268" t="s">
        <v>16053</v>
      </c>
      <c r="E1268">
        <v>295</v>
      </c>
      <c r="F1268" t="s">
        <v>15051</v>
      </c>
      <c r="G1268" t="s">
        <v>15204</v>
      </c>
      <c r="H1268">
        <v>28</v>
      </c>
    </row>
    <row r="1269" spans="1:8">
      <c r="A1269">
        <v>2321</v>
      </c>
      <c r="B1269">
        <v>2321</v>
      </c>
      <c r="C1269">
        <v>2320</v>
      </c>
      <c r="D1269" t="s">
        <v>16054</v>
      </c>
      <c r="E1269">
        <v>102</v>
      </c>
      <c r="F1269" t="s">
        <v>14969</v>
      </c>
      <c r="G1269" t="s">
        <v>15121</v>
      </c>
      <c r="H1269">
        <v>15</v>
      </c>
    </row>
    <row r="1270" spans="1:8">
      <c r="A1270">
        <v>2324</v>
      </c>
      <c r="B1270">
        <v>2324</v>
      </c>
      <c r="C1270">
        <v>2324</v>
      </c>
      <c r="D1270" t="s">
        <v>16055</v>
      </c>
      <c r="E1270">
        <v>134</v>
      </c>
      <c r="F1270" t="s">
        <v>15620</v>
      </c>
      <c r="G1270" t="s">
        <v>16056</v>
      </c>
      <c r="H1270">
        <v>15</v>
      </c>
    </row>
    <row r="1271" spans="1:8">
      <c r="A1271">
        <v>2326</v>
      </c>
      <c r="B1271">
        <v>2326</v>
      </c>
      <c r="C1271">
        <v>2326</v>
      </c>
      <c r="D1271" t="s">
        <v>16057</v>
      </c>
      <c r="E1271">
        <v>140</v>
      </c>
      <c r="F1271" t="s">
        <v>14290</v>
      </c>
      <c r="G1271" t="s">
        <v>15758</v>
      </c>
      <c r="H1271">
        <v>15</v>
      </c>
    </row>
    <row r="1272" spans="1:8">
      <c r="A1272">
        <v>2328</v>
      </c>
      <c r="B1272">
        <v>2328</v>
      </c>
      <c r="C1272">
        <v>2328</v>
      </c>
      <c r="D1272" t="s">
        <v>16058</v>
      </c>
      <c r="E1272">
        <v>380</v>
      </c>
      <c r="F1272" t="s">
        <v>15034</v>
      </c>
      <c r="G1272" t="s">
        <v>14577</v>
      </c>
      <c r="H1272">
        <v>15</v>
      </c>
    </row>
    <row r="1273" spans="1:8">
      <c r="A1273">
        <v>2329</v>
      </c>
      <c r="B1273">
        <v>2329</v>
      </c>
      <c r="C1273">
        <v>2330</v>
      </c>
      <c r="D1273" t="s">
        <v>16059</v>
      </c>
      <c r="E1273">
        <v>140</v>
      </c>
      <c r="F1273" t="s">
        <v>15031</v>
      </c>
      <c r="G1273" t="s">
        <v>16060</v>
      </c>
      <c r="H1273">
        <v>7.1</v>
      </c>
    </row>
    <row r="1274" spans="1:8">
      <c r="A1274">
        <v>2331</v>
      </c>
      <c r="B1274">
        <v>2331</v>
      </c>
      <c r="C1274">
        <v>2331</v>
      </c>
      <c r="D1274" t="s">
        <v>16061</v>
      </c>
      <c r="E1274">
        <v>32</v>
      </c>
      <c r="F1274" t="s">
        <v>15442</v>
      </c>
      <c r="G1274">
        <v>2</v>
      </c>
    </row>
    <row r="1275" spans="1:8">
      <c r="A1275">
        <v>2332</v>
      </c>
      <c r="B1275">
        <v>2332</v>
      </c>
      <c r="C1275">
        <v>2334</v>
      </c>
      <c r="D1275" t="s">
        <v>16062</v>
      </c>
      <c r="E1275">
        <v>460</v>
      </c>
      <c r="F1275" t="s">
        <v>15020</v>
      </c>
      <c r="G1275" t="s">
        <v>14729</v>
      </c>
      <c r="H1275">
        <v>40</v>
      </c>
    </row>
    <row r="1276" spans="1:8">
      <c r="A1276">
        <v>2333</v>
      </c>
      <c r="B1276">
        <v>2333</v>
      </c>
      <c r="C1276">
        <v>2336</v>
      </c>
      <c r="D1276" t="s">
        <v>16063</v>
      </c>
      <c r="E1276">
        <v>452</v>
      </c>
      <c r="F1276" t="s">
        <v>14857</v>
      </c>
      <c r="G1276" t="s">
        <v>15037</v>
      </c>
      <c r="H1276">
        <v>12</v>
      </c>
    </row>
    <row r="1277" spans="1:8">
      <c r="A1277">
        <v>2336</v>
      </c>
      <c r="B1277">
        <v>2336</v>
      </c>
      <c r="C1277">
        <v>2338</v>
      </c>
      <c r="D1277" t="s">
        <v>16064</v>
      </c>
      <c r="E1277">
        <v>62</v>
      </c>
      <c r="F1277" t="s">
        <v>15172</v>
      </c>
      <c r="G1277">
        <v>4.4000000000000004</v>
      </c>
    </row>
    <row r="1278" spans="1:8">
      <c r="A1278">
        <v>2337</v>
      </c>
      <c r="B1278">
        <v>2337</v>
      </c>
      <c r="C1278">
        <v>2339</v>
      </c>
      <c r="D1278" t="s">
        <v>16065</v>
      </c>
      <c r="E1278">
        <v>55</v>
      </c>
      <c r="F1278" t="s">
        <v>15555</v>
      </c>
      <c r="G1278">
        <v>9.6999999999999993</v>
      </c>
    </row>
    <row r="1279" spans="1:8">
      <c r="A1279">
        <v>2338</v>
      </c>
      <c r="B1279">
        <v>2338</v>
      </c>
      <c r="C1279">
        <v>2341</v>
      </c>
      <c r="D1279" t="s">
        <v>16066</v>
      </c>
      <c r="E1279">
        <v>105</v>
      </c>
      <c r="F1279" t="s">
        <v>14548</v>
      </c>
      <c r="G1279" t="s">
        <v>14893</v>
      </c>
      <c r="H1279">
        <v>12</v>
      </c>
    </row>
    <row r="1280" spans="1:8">
      <c r="A1280">
        <v>2340</v>
      </c>
      <c r="B1280">
        <v>2340</v>
      </c>
      <c r="C1280">
        <v>2343</v>
      </c>
      <c r="D1280" t="s">
        <v>16067</v>
      </c>
      <c r="E1280">
        <v>40</v>
      </c>
      <c r="F1280" t="s">
        <v>14366</v>
      </c>
      <c r="G1280">
        <v>20</v>
      </c>
    </row>
    <row r="1281" spans="1:8">
      <c r="A1281">
        <v>2342</v>
      </c>
      <c r="B1281">
        <v>2342</v>
      </c>
      <c r="C1281">
        <v>2345</v>
      </c>
      <c r="D1281" t="s">
        <v>16068</v>
      </c>
      <c r="E1281">
        <v>280</v>
      </c>
      <c r="F1281" t="s">
        <v>14598</v>
      </c>
      <c r="G1281" t="s">
        <v>15587</v>
      </c>
      <c r="H1281">
        <v>15</v>
      </c>
    </row>
    <row r="1282" spans="1:8">
      <c r="A1282">
        <v>2344</v>
      </c>
      <c r="B1282">
        <v>2344</v>
      </c>
      <c r="C1282">
        <v>2347</v>
      </c>
      <c r="D1282" t="s">
        <v>16069</v>
      </c>
      <c r="E1282">
        <v>460</v>
      </c>
      <c r="F1282" t="s">
        <v>15991</v>
      </c>
      <c r="G1282" t="s">
        <v>16070</v>
      </c>
      <c r="H1282">
        <v>12</v>
      </c>
    </row>
    <row r="1283" spans="1:8">
      <c r="A1283">
        <v>2347</v>
      </c>
      <c r="B1283">
        <v>2347</v>
      </c>
      <c r="C1283">
        <v>2351</v>
      </c>
      <c r="D1283" t="s">
        <v>16071</v>
      </c>
      <c r="E1283">
        <v>125</v>
      </c>
      <c r="F1283" t="s">
        <v>14813</v>
      </c>
      <c r="G1283" t="s">
        <v>15363</v>
      </c>
      <c r="H1283">
        <v>8</v>
      </c>
    </row>
    <row r="1284" spans="1:8">
      <c r="A1284">
        <v>2349</v>
      </c>
      <c r="B1284">
        <v>2349</v>
      </c>
      <c r="C1284">
        <v>2353</v>
      </c>
      <c r="D1284" t="s">
        <v>16072</v>
      </c>
      <c r="E1284">
        <v>60</v>
      </c>
      <c r="F1284" t="s">
        <v>16073</v>
      </c>
      <c r="G1284">
        <v>12</v>
      </c>
    </row>
    <row r="1285" spans="1:8">
      <c r="A1285">
        <v>2351</v>
      </c>
      <c r="B1285">
        <v>2351</v>
      </c>
      <c r="C1285">
        <v>2355</v>
      </c>
      <c r="D1285" t="s">
        <v>16074</v>
      </c>
      <c r="E1285">
        <v>580</v>
      </c>
      <c r="F1285" t="s">
        <v>14577</v>
      </c>
      <c r="G1285" t="s">
        <v>15061</v>
      </c>
      <c r="H1285">
        <v>13</v>
      </c>
    </row>
    <row r="1286" spans="1:8">
      <c r="A1286">
        <v>2353</v>
      </c>
      <c r="B1286">
        <v>2353</v>
      </c>
      <c r="C1286">
        <v>2357</v>
      </c>
      <c r="D1286" t="s">
        <v>16075</v>
      </c>
      <c r="E1286">
        <v>106</v>
      </c>
      <c r="F1286" t="s">
        <v>14716</v>
      </c>
      <c r="G1286" t="s">
        <v>15274</v>
      </c>
      <c r="H1286">
        <v>18</v>
      </c>
    </row>
    <row r="1287" spans="1:8">
      <c r="A1287">
        <v>2354</v>
      </c>
      <c r="B1287">
        <v>2354</v>
      </c>
      <c r="C1287">
        <v>2358</v>
      </c>
      <c r="D1287" t="s">
        <v>16076</v>
      </c>
      <c r="E1287" t="s">
        <v>14105</v>
      </c>
      <c r="F1287" t="s">
        <v>15008</v>
      </c>
      <c r="G1287" t="s">
        <v>14185</v>
      </c>
      <c r="H1287" t="s">
        <v>14105</v>
      </c>
    </row>
    <row r="1288" spans="1:8">
      <c r="A1288">
        <v>2356</v>
      </c>
      <c r="B1288">
        <v>2356</v>
      </c>
      <c r="C1288">
        <v>2361</v>
      </c>
      <c r="D1288" t="s">
        <v>16077</v>
      </c>
      <c r="E1288">
        <v>373</v>
      </c>
      <c r="F1288" t="s">
        <v>14115</v>
      </c>
      <c r="G1288" t="s">
        <v>14419</v>
      </c>
      <c r="H1288">
        <v>10</v>
      </c>
    </row>
    <row r="1289" spans="1:8">
      <c r="A1289">
        <v>2357</v>
      </c>
      <c r="B1289">
        <v>2357</v>
      </c>
      <c r="C1289">
        <v>3488</v>
      </c>
      <c r="D1289" t="s">
        <v>16078</v>
      </c>
      <c r="E1289">
        <v>90</v>
      </c>
      <c r="F1289" t="s">
        <v>15028</v>
      </c>
      <c r="G1289">
        <v>5.6</v>
      </c>
    </row>
    <row r="1290" spans="1:8">
      <c r="A1290">
        <v>2359</v>
      </c>
      <c r="B1290">
        <v>2359</v>
      </c>
      <c r="C1290">
        <v>2365</v>
      </c>
      <c r="D1290" t="s">
        <v>16079</v>
      </c>
      <c r="E1290">
        <v>90</v>
      </c>
      <c r="F1290" t="s">
        <v>15435</v>
      </c>
      <c r="G1290">
        <v>7</v>
      </c>
    </row>
    <row r="1291" spans="1:8">
      <c r="A1291">
        <v>2360</v>
      </c>
      <c r="B1291">
        <v>2360</v>
      </c>
      <c r="C1291">
        <v>2367</v>
      </c>
      <c r="D1291" t="s">
        <v>16080</v>
      </c>
      <c r="E1291">
        <v>310</v>
      </c>
      <c r="F1291" t="s">
        <v>14276</v>
      </c>
      <c r="G1291" t="s">
        <v>14277</v>
      </c>
      <c r="H1291">
        <v>9.74</v>
      </c>
    </row>
    <row r="1292" spans="1:8">
      <c r="A1292">
        <v>2362</v>
      </c>
      <c r="B1292">
        <v>2362</v>
      </c>
      <c r="C1292">
        <v>2369</v>
      </c>
      <c r="D1292" t="s">
        <v>16081</v>
      </c>
      <c r="E1292">
        <v>130</v>
      </c>
      <c r="F1292" t="s">
        <v>14809</v>
      </c>
      <c r="G1292">
        <v>2.2000000000000002</v>
      </c>
    </row>
    <row r="1293" spans="1:8">
      <c r="A1293">
        <v>2364</v>
      </c>
      <c r="B1293">
        <v>2364</v>
      </c>
      <c r="C1293">
        <v>2371</v>
      </c>
      <c r="D1293" t="s">
        <v>16082</v>
      </c>
      <c r="E1293">
        <v>75</v>
      </c>
      <c r="F1293" t="s">
        <v>14196</v>
      </c>
      <c r="G1293">
        <v>10</v>
      </c>
    </row>
    <row r="1294" spans="1:8">
      <c r="A1294">
        <v>2367</v>
      </c>
      <c r="B1294">
        <v>2367</v>
      </c>
      <c r="C1294">
        <v>2375</v>
      </c>
      <c r="D1294" t="s">
        <v>16083</v>
      </c>
      <c r="E1294">
        <v>315</v>
      </c>
      <c r="F1294" t="s">
        <v>15741</v>
      </c>
      <c r="G1294" t="s">
        <v>14172</v>
      </c>
      <c r="H1294">
        <v>8</v>
      </c>
    </row>
    <row r="1295" spans="1:8">
      <c r="A1295">
        <v>2371</v>
      </c>
      <c r="B1295">
        <v>2371</v>
      </c>
      <c r="C1295">
        <v>2380</v>
      </c>
      <c r="D1295" t="s">
        <v>16084</v>
      </c>
      <c r="E1295">
        <v>177</v>
      </c>
      <c r="F1295" t="s">
        <v>14135</v>
      </c>
      <c r="G1295" t="s">
        <v>14134</v>
      </c>
      <c r="H1295">
        <v>8</v>
      </c>
    </row>
    <row r="1296" spans="1:8">
      <c r="A1296">
        <v>2376</v>
      </c>
      <c r="B1296">
        <v>2376</v>
      </c>
      <c r="C1296">
        <v>2386</v>
      </c>
      <c r="D1296" t="s">
        <v>16085</v>
      </c>
      <c r="E1296">
        <v>1160</v>
      </c>
      <c r="F1296" t="s">
        <v>14901</v>
      </c>
      <c r="G1296" t="s">
        <v>14922</v>
      </c>
      <c r="H1296">
        <v>36</v>
      </c>
    </row>
    <row r="1297" spans="1:8">
      <c r="A1297">
        <v>2377</v>
      </c>
      <c r="B1297">
        <v>2377</v>
      </c>
      <c r="C1297">
        <v>2387</v>
      </c>
      <c r="D1297" t="s">
        <v>16086</v>
      </c>
      <c r="E1297">
        <v>2325</v>
      </c>
      <c r="F1297" t="s">
        <v>14947</v>
      </c>
      <c r="G1297" t="s">
        <v>14170</v>
      </c>
      <c r="H1297">
        <v>10</v>
      </c>
    </row>
    <row r="1298" spans="1:8">
      <c r="A1298">
        <v>2382</v>
      </c>
      <c r="B1298">
        <v>2382</v>
      </c>
      <c r="C1298">
        <v>2389</v>
      </c>
      <c r="D1298" t="s">
        <v>16087</v>
      </c>
      <c r="E1298">
        <v>35</v>
      </c>
      <c r="F1298" t="s">
        <v>14494</v>
      </c>
      <c r="G1298" t="s">
        <v>15204</v>
      </c>
      <c r="H1298">
        <v>2.5</v>
      </c>
    </row>
    <row r="1299" spans="1:8">
      <c r="A1299">
        <v>2384</v>
      </c>
      <c r="B1299">
        <v>2384</v>
      </c>
      <c r="C1299">
        <v>2391</v>
      </c>
      <c r="D1299" t="s">
        <v>16088</v>
      </c>
      <c r="E1299">
        <v>365</v>
      </c>
      <c r="F1299" t="s">
        <v>15753</v>
      </c>
      <c r="G1299" t="s">
        <v>14981</v>
      </c>
      <c r="H1299">
        <v>12</v>
      </c>
    </row>
    <row r="1300" spans="1:8">
      <c r="A1300">
        <v>2386</v>
      </c>
      <c r="B1300">
        <v>2386</v>
      </c>
      <c r="C1300">
        <v>2393</v>
      </c>
      <c r="D1300" t="s">
        <v>16089</v>
      </c>
      <c r="E1300">
        <v>67</v>
      </c>
      <c r="F1300" t="s">
        <v>14494</v>
      </c>
      <c r="G1300" t="s">
        <v>15204</v>
      </c>
      <c r="H1300">
        <v>3.5</v>
      </c>
    </row>
    <row r="1301" spans="1:8">
      <c r="A1301">
        <v>2388</v>
      </c>
      <c r="B1301">
        <v>2388</v>
      </c>
      <c r="C1301">
        <v>2395</v>
      </c>
      <c r="D1301" t="s">
        <v>16090</v>
      </c>
      <c r="E1301">
        <v>32</v>
      </c>
      <c r="F1301" t="s">
        <v>15739</v>
      </c>
      <c r="G1301">
        <v>14.2</v>
      </c>
    </row>
    <row r="1302" spans="1:8">
      <c r="A1302">
        <v>2391</v>
      </c>
      <c r="B1302">
        <v>2391</v>
      </c>
      <c r="C1302">
        <v>2398</v>
      </c>
      <c r="D1302" t="s">
        <v>16091</v>
      </c>
      <c r="E1302">
        <v>825</v>
      </c>
      <c r="F1302" t="s">
        <v>15137</v>
      </c>
      <c r="G1302" t="s">
        <v>15553</v>
      </c>
      <c r="H1302">
        <v>10</v>
      </c>
    </row>
    <row r="1303" spans="1:8">
      <c r="A1303">
        <v>2393</v>
      </c>
      <c r="B1303">
        <v>2393</v>
      </c>
      <c r="C1303">
        <v>2400</v>
      </c>
      <c r="D1303" t="s">
        <v>16092</v>
      </c>
      <c r="E1303">
        <v>32</v>
      </c>
      <c r="F1303" t="s">
        <v>14538</v>
      </c>
      <c r="G1303">
        <v>10</v>
      </c>
    </row>
    <row r="1304" spans="1:8">
      <c r="A1304">
        <v>2395</v>
      </c>
      <c r="B1304">
        <v>2395</v>
      </c>
      <c r="C1304">
        <v>2402</v>
      </c>
      <c r="D1304" t="s">
        <v>16093</v>
      </c>
      <c r="E1304">
        <v>345</v>
      </c>
      <c r="F1304" t="s">
        <v>14977</v>
      </c>
      <c r="G1304" t="s">
        <v>15074</v>
      </c>
      <c r="H1304">
        <v>42</v>
      </c>
    </row>
    <row r="1305" spans="1:8">
      <c r="A1305">
        <v>2398</v>
      </c>
      <c r="B1305">
        <v>2398</v>
      </c>
      <c r="C1305">
        <v>2404</v>
      </c>
      <c r="D1305" t="s">
        <v>16094</v>
      </c>
      <c r="E1305">
        <v>260</v>
      </c>
      <c r="F1305" t="s">
        <v>14218</v>
      </c>
      <c r="G1305">
        <v>6</v>
      </c>
    </row>
    <row r="1306" spans="1:8">
      <c r="A1306">
        <v>2399</v>
      </c>
      <c r="B1306">
        <v>2399</v>
      </c>
      <c r="C1306">
        <v>2406</v>
      </c>
      <c r="D1306" t="s">
        <v>16095</v>
      </c>
      <c r="E1306">
        <v>57</v>
      </c>
      <c r="F1306" t="s">
        <v>14620</v>
      </c>
      <c r="G1306">
        <v>12</v>
      </c>
    </row>
    <row r="1307" spans="1:8">
      <c r="A1307">
        <v>2401</v>
      </c>
      <c r="B1307">
        <v>2401</v>
      </c>
      <c r="C1307">
        <v>2408</v>
      </c>
      <c r="D1307" t="s">
        <v>16096</v>
      </c>
      <c r="E1307">
        <v>133</v>
      </c>
      <c r="F1307" t="s">
        <v>14618</v>
      </c>
      <c r="G1307">
        <v>12</v>
      </c>
    </row>
    <row r="1308" spans="1:8">
      <c r="A1308">
        <v>2402</v>
      </c>
      <c r="B1308">
        <v>2402</v>
      </c>
      <c r="C1308">
        <v>2410</v>
      </c>
      <c r="D1308" t="s">
        <v>16097</v>
      </c>
      <c r="E1308">
        <v>71</v>
      </c>
      <c r="F1308" t="s">
        <v>14598</v>
      </c>
      <c r="G1308">
        <v>15</v>
      </c>
    </row>
    <row r="1309" spans="1:8">
      <c r="A1309">
        <v>2404</v>
      </c>
      <c r="B1309">
        <v>2404</v>
      </c>
      <c r="C1309">
        <v>2412</v>
      </c>
      <c r="D1309" t="s">
        <v>16098</v>
      </c>
      <c r="E1309">
        <v>100</v>
      </c>
      <c r="F1309" t="s">
        <v>14847</v>
      </c>
      <c r="G1309">
        <v>10</v>
      </c>
    </row>
    <row r="1310" spans="1:8">
      <c r="A1310">
        <v>2406</v>
      </c>
      <c r="B1310">
        <v>2406</v>
      </c>
      <c r="C1310">
        <v>2414</v>
      </c>
      <c r="D1310" t="s">
        <v>16099</v>
      </c>
      <c r="E1310">
        <v>51</v>
      </c>
      <c r="F1310" t="s">
        <v>14748</v>
      </c>
      <c r="G1310">
        <v>6</v>
      </c>
    </row>
    <row r="1311" spans="1:8">
      <c r="A1311">
        <v>2408</v>
      </c>
      <c r="B1311">
        <v>2408</v>
      </c>
      <c r="C1311">
        <v>2416</v>
      </c>
      <c r="D1311" t="s">
        <v>16100</v>
      </c>
      <c r="E1311">
        <v>134</v>
      </c>
      <c r="F1311" t="s">
        <v>15467</v>
      </c>
      <c r="G1311" t="s">
        <v>14838</v>
      </c>
      <c r="H1311">
        <v>14</v>
      </c>
    </row>
    <row r="1312" spans="1:8">
      <c r="A1312">
        <v>2409</v>
      </c>
      <c r="B1312">
        <v>2409</v>
      </c>
      <c r="C1312">
        <v>2418</v>
      </c>
      <c r="D1312" t="s">
        <v>16101</v>
      </c>
      <c r="E1312">
        <v>255</v>
      </c>
      <c r="F1312" t="s">
        <v>15490</v>
      </c>
      <c r="G1312" t="s">
        <v>14624</v>
      </c>
      <c r="H1312">
        <v>12</v>
      </c>
    </row>
    <row r="1313" spans="1:8">
      <c r="A1313">
        <v>2415</v>
      </c>
      <c r="B1313">
        <v>2415</v>
      </c>
      <c r="C1313">
        <v>2420</v>
      </c>
      <c r="D1313" t="s">
        <v>16102</v>
      </c>
      <c r="E1313">
        <v>100</v>
      </c>
      <c r="F1313" t="s">
        <v>15665</v>
      </c>
      <c r="G1313" t="s">
        <v>16103</v>
      </c>
      <c r="H1313">
        <v>8</v>
      </c>
    </row>
    <row r="1314" spans="1:8">
      <c r="A1314">
        <v>2422</v>
      </c>
      <c r="B1314">
        <v>2422</v>
      </c>
      <c r="C1314">
        <v>2426</v>
      </c>
      <c r="D1314" t="s">
        <v>16104</v>
      </c>
      <c r="E1314">
        <v>62</v>
      </c>
      <c r="F1314" t="s">
        <v>15555</v>
      </c>
      <c r="G1314">
        <v>9.74</v>
      </c>
    </row>
    <row r="1315" spans="1:8">
      <c r="A1315">
        <v>2423</v>
      </c>
      <c r="B1315">
        <v>2423</v>
      </c>
      <c r="C1315">
        <v>2427</v>
      </c>
      <c r="D1315" t="s">
        <v>16105</v>
      </c>
      <c r="E1315">
        <v>123</v>
      </c>
      <c r="F1315" t="s">
        <v>14130</v>
      </c>
      <c r="G1315" t="s">
        <v>15780</v>
      </c>
      <c r="H1315">
        <v>5.5</v>
      </c>
    </row>
    <row r="1316" spans="1:8">
      <c r="A1316">
        <v>2424</v>
      </c>
      <c r="B1316">
        <v>2424</v>
      </c>
      <c r="C1316">
        <v>2428</v>
      </c>
      <c r="D1316" t="s">
        <v>16106</v>
      </c>
      <c r="E1316">
        <v>82</v>
      </c>
      <c r="F1316" t="s">
        <v>14601</v>
      </c>
      <c r="G1316" t="s">
        <v>14400</v>
      </c>
      <c r="H1316">
        <v>7.2</v>
      </c>
    </row>
    <row r="1317" spans="1:8">
      <c r="A1317">
        <v>2426</v>
      </c>
      <c r="B1317">
        <v>2426</v>
      </c>
      <c r="C1317">
        <v>2430</v>
      </c>
      <c r="D1317" t="s">
        <v>16107</v>
      </c>
      <c r="E1317">
        <v>144</v>
      </c>
      <c r="F1317" t="s">
        <v>14265</v>
      </c>
      <c r="G1317" t="s">
        <v>14782</v>
      </c>
      <c r="H1317">
        <v>7.5</v>
      </c>
    </row>
    <row r="1318" spans="1:8">
      <c r="A1318">
        <v>2429</v>
      </c>
      <c r="B1318">
        <v>2429</v>
      </c>
      <c r="C1318">
        <v>2434</v>
      </c>
      <c r="D1318" t="s">
        <v>16108</v>
      </c>
      <c r="E1318">
        <v>190</v>
      </c>
      <c r="F1318" t="s">
        <v>16109</v>
      </c>
      <c r="G1318" t="s">
        <v>15095</v>
      </c>
      <c r="H1318">
        <v>12</v>
      </c>
    </row>
    <row r="1319" spans="1:8">
      <c r="A1319">
        <v>2431</v>
      </c>
      <c r="B1319">
        <v>2431</v>
      </c>
      <c r="C1319">
        <v>2436</v>
      </c>
      <c r="D1319" t="s">
        <v>16110</v>
      </c>
      <c r="E1319">
        <v>58</v>
      </c>
      <c r="F1319" t="s">
        <v>14558</v>
      </c>
      <c r="G1319">
        <v>12</v>
      </c>
    </row>
    <row r="1320" spans="1:8">
      <c r="A1320">
        <v>2433</v>
      </c>
      <c r="B1320">
        <v>2433</v>
      </c>
      <c r="C1320">
        <v>2438</v>
      </c>
      <c r="D1320" t="s">
        <v>16111</v>
      </c>
      <c r="E1320">
        <v>123</v>
      </c>
      <c r="F1320" t="s">
        <v>14396</v>
      </c>
      <c r="G1320">
        <v>12</v>
      </c>
    </row>
    <row r="1321" spans="1:8">
      <c r="A1321">
        <v>2435</v>
      </c>
      <c r="B1321">
        <v>2435</v>
      </c>
      <c r="C1321">
        <v>2440</v>
      </c>
      <c r="D1321" t="s">
        <v>16112</v>
      </c>
      <c r="E1321">
        <v>252</v>
      </c>
      <c r="F1321" t="s">
        <v>14651</v>
      </c>
      <c r="G1321">
        <v>12</v>
      </c>
    </row>
    <row r="1322" spans="1:8">
      <c r="A1322">
        <v>2436</v>
      </c>
      <c r="B1322">
        <v>2436</v>
      </c>
      <c r="C1322">
        <v>2442</v>
      </c>
      <c r="D1322" t="s">
        <v>16113</v>
      </c>
      <c r="E1322">
        <v>120</v>
      </c>
      <c r="F1322" t="s">
        <v>16114</v>
      </c>
      <c r="G1322" t="s">
        <v>14589</v>
      </c>
      <c r="H1322">
        <v>9</v>
      </c>
    </row>
    <row r="1323" spans="1:8">
      <c r="A1323">
        <v>2437</v>
      </c>
      <c r="B1323">
        <v>2437</v>
      </c>
      <c r="C1323">
        <v>2443</v>
      </c>
      <c r="D1323" t="s">
        <v>16115</v>
      </c>
      <c r="E1323">
        <v>2540</v>
      </c>
      <c r="F1323" t="s">
        <v>14167</v>
      </c>
      <c r="G1323" t="s">
        <v>16116</v>
      </c>
      <c r="H1323">
        <v>12</v>
      </c>
    </row>
    <row r="1324" spans="1:8">
      <c r="A1324">
        <v>2439</v>
      </c>
      <c r="B1324">
        <v>2439</v>
      </c>
      <c r="C1324">
        <v>2445</v>
      </c>
      <c r="D1324" t="s">
        <v>16117</v>
      </c>
      <c r="E1324">
        <v>77</v>
      </c>
      <c r="F1324" t="s">
        <v>14723</v>
      </c>
      <c r="G1324">
        <v>1.5</v>
      </c>
    </row>
    <row r="1325" spans="1:8">
      <c r="A1325">
        <v>2440</v>
      </c>
      <c r="B1325">
        <v>2440</v>
      </c>
      <c r="C1325">
        <v>2446</v>
      </c>
      <c r="D1325" t="s">
        <v>16118</v>
      </c>
      <c r="E1325">
        <v>140</v>
      </c>
      <c r="F1325" t="s">
        <v>14159</v>
      </c>
      <c r="G1325">
        <v>6</v>
      </c>
    </row>
    <row r="1326" spans="1:8">
      <c r="A1326">
        <v>2441</v>
      </c>
      <c r="B1326">
        <v>2441</v>
      </c>
      <c r="C1326">
        <v>2447</v>
      </c>
      <c r="D1326" t="s">
        <v>16119</v>
      </c>
      <c r="E1326">
        <v>117</v>
      </c>
      <c r="F1326" t="s">
        <v>14116</v>
      </c>
      <c r="G1326">
        <v>10</v>
      </c>
    </row>
    <row r="1327" spans="1:8">
      <c r="A1327">
        <v>2443</v>
      </c>
      <c r="B1327">
        <v>2443</v>
      </c>
      <c r="C1327">
        <v>2449</v>
      </c>
      <c r="D1327" t="s">
        <v>16120</v>
      </c>
      <c r="E1327">
        <v>120</v>
      </c>
      <c r="F1327" t="s">
        <v>15454</v>
      </c>
      <c r="G1327">
        <v>12</v>
      </c>
    </row>
    <row r="1328" spans="1:8">
      <c r="A1328">
        <v>2445</v>
      </c>
      <c r="B1328">
        <v>2445</v>
      </c>
      <c r="C1328">
        <v>2451</v>
      </c>
      <c r="D1328" t="s">
        <v>16121</v>
      </c>
      <c r="E1328">
        <v>177</v>
      </c>
      <c r="F1328" t="s">
        <v>14807</v>
      </c>
      <c r="G1328" t="s">
        <v>15054</v>
      </c>
      <c r="H1328">
        <v>10</v>
      </c>
    </row>
    <row r="1329" spans="1:8">
      <c r="A1329">
        <v>2446</v>
      </c>
      <c r="B1329">
        <v>2446</v>
      </c>
      <c r="C1329">
        <v>2453</v>
      </c>
      <c r="D1329" t="s">
        <v>16122</v>
      </c>
      <c r="E1329">
        <v>373</v>
      </c>
      <c r="F1329" t="s">
        <v>15204</v>
      </c>
      <c r="G1329" t="s">
        <v>14614</v>
      </c>
      <c r="H1329">
        <v>20</v>
      </c>
    </row>
    <row r="1330" spans="1:8">
      <c r="A1330">
        <v>2448</v>
      </c>
      <c r="B1330">
        <v>2448</v>
      </c>
      <c r="C1330">
        <v>2455</v>
      </c>
      <c r="D1330" t="s">
        <v>16123</v>
      </c>
      <c r="E1330">
        <v>174</v>
      </c>
      <c r="F1330" t="s">
        <v>14218</v>
      </c>
      <c r="G1330" t="s">
        <v>15452</v>
      </c>
      <c r="H1330">
        <v>12</v>
      </c>
    </row>
    <row r="1331" spans="1:8">
      <c r="A1331">
        <v>2450</v>
      </c>
      <c r="B1331">
        <v>2450</v>
      </c>
      <c r="C1331">
        <v>2457</v>
      </c>
      <c r="D1331" t="s">
        <v>16124</v>
      </c>
      <c r="E1331">
        <v>100</v>
      </c>
      <c r="F1331" t="s">
        <v>14192</v>
      </c>
      <c r="G1331" t="s">
        <v>14193</v>
      </c>
      <c r="H1331">
        <v>10</v>
      </c>
    </row>
    <row r="1332" spans="1:8">
      <c r="A1332">
        <v>2451</v>
      </c>
      <c r="B1332">
        <v>2451</v>
      </c>
      <c r="C1332">
        <v>2452</v>
      </c>
      <c r="D1332" t="s">
        <v>16125</v>
      </c>
      <c r="E1332">
        <v>125</v>
      </c>
      <c r="F1332" t="s">
        <v>16126</v>
      </c>
      <c r="G1332">
        <v>6</v>
      </c>
    </row>
    <row r="1333" spans="1:8">
      <c r="A1333">
        <v>2452</v>
      </c>
      <c r="B1333">
        <v>2452</v>
      </c>
      <c r="C1333">
        <v>2459</v>
      </c>
      <c r="D1333" t="s">
        <v>16127</v>
      </c>
      <c r="E1333">
        <v>1860</v>
      </c>
      <c r="F1333" t="s">
        <v>14210</v>
      </c>
      <c r="G1333" t="s">
        <v>14737</v>
      </c>
      <c r="H1333">
        <v>18</v>
      </c>
    </row>
    <row r="1334" spans="1:8">
      <c r="A1334">
        <v>2453</v>
      </c>
      <c r="B1334">
        <v>2453</v>
      </c>
      <c r="C1334">
        <v>2460</v>
      </c>
      <c r="D1334" t="s">
        <v>16128</v>
      </c>
      <c r="E1334">
        <v>242</v>
      </c>
      <c r="F1334" t="s">
        <v>15538</v>
      </c>
      <c r="G1334">
        <v>10</v>
      </c>
    </row>
    <row r="1335" spans="1:8">
      <c r="A1335">
        <v>2456</v>
      </c>
      <c r="B1335">
        <v>2456</v>
      </c>
      <c r="C1335">
        <v>2464</v>
      </c>
      <c r="D1335" t="s">
        <v>16129</v>
      </c>
      <c r="E1335">
        <v>345</v>
      </c>
      <c r="F1335" t="s">
        <v>14937</v>
      </c>
      <c r="G1335" t="s">
        <v>14740</v>
      </c>
      <c r="H1335">
        <v>8</v>
      </c>
    </row>
    <row r="1336" spans="1:8">
      <c r="A1336">
        <v>2458</v>
      </c>
      <c r="B1336">
        <v>2458</v>
      </c>
      <c r="C1336">
        <v>2466</v>
      </c>
      <c r="D1336" t="s">
        <v>16130</v>
      </c>
      <c r="E1336">
        <v>307</v>
      </c>
      <c r="F1336" t="s">
        <v>15758</v>
      </c>
      <c r="G1336">
        <v>20</v>
      </c>
    </row>
    <row r="1337" spans="1:8">
      <c r="A1337">
        <v>2459</v>
      </c>
      <c r="B1337">
        <v>2459</v>
      </c>
      <c r="C1337">
        <v>2467</v>
      </c>
      <c r="D1337" t="s">
        <v>16131</v>
      </c>
      <c r="E1337">
        <v>69</v>
      </c>
      <c r="F1337" t="s">
        <v>14101</v>
      </c>
      <c r="G1337">
        <v>3</v>
      </c>
    </row>
    <row r="1338" spans="1:8">
      <c r="A1338">
        <v>2461</v>
      </c>
      <c r="B1338">
        <v>2461</v>
      </c>
      <c r="C1338">
        <v>2469</v>
      </c>
      <c r="D1338" t="s">
        <v>16132</v>
      </c>
      <c r="E1338">
        <v>555</v>
      </c>
      <c r="F1338" t="s">
        <v>14838</v>
      </c>
      <c r="G1338" t="s">
        <v>15061</v>
      </c>
      <c r="H1338">
        <v>10</v>
      </c>
    </row>
    <row r="1339" spans="1:8">
      <c r="A1339">
        <v>2463</v>
      </c>
      <c r="B1339">
        <v>2463</v>
      </c>
      <c r="C1339">
        <v>2471</v>
      </c>
      <c r="D1339" t="s">
        <v>16133</v>
      </c>
      <c r="E1339">
        <v>66</v>
      </c>
      <c r="F1339" t="s">
        <v>14277</v>
      </c>
      <c r="G1339">
        <v>6</v>
      </c>
    </row>
    <row r="1340" spans="1:8">
      <c r="A1340">
        <v>2464</v>
      </c>
      <c r="B1340">
        <v>2464</v>
      </c>
      <c r="C1340">
        <v>2472</v>
      </c>
      <c r="D1340" t="s">
        <v>16134</v>
      </c>
      <c r="E1340">
        <v>685</v>
      </c>
      <c r="F1340" t="s">
        <v>15121</v>
      </c>
      <c r="G1340" t="s">
        <v>14277</v>
      </c>
      <c r="H1340">
        <v>22</v>
      </c>
    </row>
    <row r="1341" spans="1:8">
      <c r="A1341">
        <v>2466</v>
      </c>
      <c r="B1341">
        <v>2466</v>
      </c>
      <c r="C1341">
        <v>2476</v>
      </c>
      <c r="D1341" t="s">
        <v>16135</v>
      </c>
      <c r="E1341">
        <v>156</v>
      </c>
      <c r="F1341" t="s">
        <v>15737</v>
      </c>
      <c r="G1341">
        <v>3.5</v>
      </c>
    </row>
    <row r="1342" spans="1:8">
      <c r="A1342">
        <v>2467</v>
      </c>
      <c r="B1342">
        <v>2467</v>
      </c>
      <c r="C1342">
        <v>2475</v>
      </c>
      <c r="D1342" t="s">
        <v>16136</v>
      </c>
      <c r="E1342">
        <v>343</v>
      </c>
      <c r="F1342" t="s">
        <v>15031</v>
      </c>
      <c r="G1342" t="s">
        <v>15102</v>
      </c>
      <c r="H1342">
        <v>12</v>
      </c>
    </row>
    <row r="1343" spans="1:8">
      <c r="A1343">
        <v>2481</v>
      </c>
      <c r="B1343">
        <v>2481</v>
      </c>
      <c r="C1343">
        <v>2485</v>
      </c>
      <c r="D1343" t="s">
        <v>16137</v>
      </c>
      <c r="E1343">
        <v>280</v>
      </c>
      <c r="F1343" t="s">
        <v>15230</v>
      </c>
      <c r="G1343">
        <v>10</v>
      </c>
    </row>
    <row r="1344" spans="1:8">
      <c r="A1344">
        <v>2483</v>
      </c>
      <c r="B1344">
        <v>2483</v>
      </c>
      <c r="C1344">
        <v>2487</v>
      </c>
      <c r="D1344" t="s">
        <v>16138</v>
      </c>
      <c r="E1344">
        <v>302</v>
      </c>
      <c r="F1344" t="s">
        <v>14428</v>
      </c>
      <c r="G1344" t="s">
        <v>15641</v>
      </c>
      <c r="H1344">
        <v>10</v>
      </c>
    </row>
    <row r="1345" spans="1:8">
      <c r="A1345">
        <v>2486</v>
      </c>
      <c r="B1345">
        <v>2486</v>
      </c>
      <c r="C1345">
        <v>2489</v>
      </c>
      <c r="D1345" t="s">
        <v>16139</v>
      </c>
      <c r="E1345">
        <v>56</v>
      </c>
      <c r="F1345" t="s">
        <v>14932</v>
      </c>
      <c r="G1345">
        <v>10</v>
      </c>
    </row>
    <row r="1346" spans="1:8">
      <c r="A1346">
        <v>2488</v>
      </c>
      <c r="B1346">
        <v>2488</v>
      </c>
      <c r="C1346">
        <v>2491</v>
      </c>
      <c r="D1346" t="s">
        <v>16140</v>
      </c>
      <c r="E1346">
        <v>118</v>
      </c>
      <c r="F1346" t="s">
        <v>14448</v>
      </c>
      <c r="G1346">
        <v>6</v>
      </c>
    </row>
    <row r="1347" spans="1:8">
      <c r="A1347">
        <v>2489</v>
      </c>
      <c r="B1347">
        <v>2489</v>
      </c>
      <c r="C1347">
        <v>2492</v>
      </c>
      <c r="D1347" t="s">
        <v>16141</v>
      </c>
      <c r="E1347">
        <v>130</v>
      </c>
      <c r="F1347" t="s">
        <v>15473</v>
      </c>
      <c r="G1347" t="s">
        <v>15671</v>
      </c>
      <c r="H1347">
        <v>8</v>
      </c>
    </row>
    <row r="1348" spans="1:8">
      <c r="A1348">
        <v>2490</v>
      </c>
      <c r="B1348">
        <v>2490</v>
      </c>
      <c r="C1348">
        <v>2495</v>
      </c>
      <c r="D1348" t="s">
        <v>16142</v>
      </c>
      <c r="E1348">
        <v>270</v>
      </c>
      <c r="F1348" t="s">
        <v>16143</v>
      </c>
      <c r="G1348" t="s">
        <v>14170</v>
      </c>
      <c r="H1348">
        <v>16</v>
      </c>
    </row>
    <row r="1349" spans="1:8">
      <c r="A1349">
        <v>2491</v>
      </c>
      <c r="B1349">
        <v>2491</v>
      </c>
      <c r="C1349">
        <v>2494</v>
      </c>
      <c r="D1349" t="s">
        <v>16144</v>
      </c>
      <c r="E1349">
        <v>1130</v>
      </c>
      <c r="F1349" t="s">
        <v>14588</v>
      </c>
      <c r="G1349" t="s">
        <v>14327</v>
      </c>
      <c r="H1349">
        <v>20</v>
      </c>
    </row>
    <row r="1350" spans="1:8">
      <c r="A1350">
        <v>2492</v>
      </c>
      <c r="B1350">
        <v>2492</v>
      </c>
      <c r="C1350">
        <v>2496</v>
      </c>
      <c r="D1350" t="s">
        <v>16145</v>
      </c>
      <c r="E1350">
        <v>540</v>
      </c>
      <c r="F1350" t="s">
        <v>15789</v>
      </c>
      <c r="G1350" t="s">
        <v>14813</v>
      </c>
      <c r="H1350">
        <v>20</v>
      </c>
    </row>
    <row r="1351" spans="1:8">
      <c r="A1351">
        <v>2493</v>
      </c>
      <c r="B1351">
        <v>2493</v>
      </c>
      <c r="C1351">
        <v>2493</v>
      </c>
      <c r="D1351" t="s">
        <v>16146</v>
      </c>
      <c r="E1351">
        <v>625</v>
      </c>
      <c r="F1351" t="s">
        <v>16147</v>
      </c>
      <c r="G1351" t="s">
        <v>16114</v>
      </c>
      <c r="H1351">
        <v>1.2</v>
      </c>
    </row>
    <row r="1352" spans="1:8">
      <c r="A1352">
        <v>2494</v>
      </c>
      <c r="B1352">
        <v>2494</v>
      </c>
      <c r="C1352">
        <v>2498</v>
      </c>
      <c r="D1352" t="s">
        <v>16148</v>
      </c>
      <c r="E1352">
        <v>531</v>
      </c>
      <c r="F1352" t="s">
        <v>16149</v>
      </c>
      <c r="G1352" t="s">
        <v>14605</v>
      </c>
      <c r="H1352">
        <v>15</v>
      </c>
    </row>
    <row r="1353" spans="1:8">
      <c r="A1353">
        <v>2496</v>
      </c>
      <c r="B1353">
        <v>2496</v>
      </c>
      <c r="C1353">
        <v>2502</v>
      </c>
      <c r="D1353" t="s">
        <v>16150</v>
      </c>
      <c r="E1353">
        <v>200</v>
      </c>
      <c r="F1353" t="s">
        <v>15274</v>
      </c>
      <c r="G1353" t="s">
        <v>14426</v>
      </c>
      <c r="H1353">
        <v>10</v>
      </c>
    </row>
    <row r="1354" spans="1:8">
      <c r="A1354">
        <v>2497</v>
      </c>
      <c r="B1354">
        <v>2497</v>
      </c>
      <c r="C1354">
        <v>2501</v>
      </c>
      <c r="D1354" t="s">
        <v>16151</v>
      </c>
      <c r="E1354">
        <v>850</v>
      </c>
      <c r="F1354" t="s">
        <v>14184</v>
      </c>
      <c r="G1354" t="s">
        <v>14784</v>
      </c>
      <c r="H1354">
        <v>11</v>
      </c>
    </row>
    <row r="1355" spans="1:8">
      <c r="A1355">
        <v>2499</v>
      </c>
      <c r="B1355">
        <v>2499</v>
      </c>
      <c r="C1355">
        <v>2506</v>
      </c>
      <c r="D1355" t="s">
        <v>16152</v>
      </c>
      <c r="E1355">
        <v>100</v>
      </c>
      <c r="F1355" t="s">
        <v>15699</v>
      </c>
      <c r="G1355">
        <v>12</v>
      </c>
    </row>
    <row r="1356" spans="1:8">
      <c r="A1356">
        <v>2502</v>
      </c>
      <c r="B1356">
        <v>2502</v>
      </c>
      <c r="C1356">
        <v>2510</v>
      </c>
      <c r="D1356" t="s">
        <v>16153</v>
      </c>
      <c r="E1356">
        <v>79</v>
      </c>
      <c r="F1356" t="s">
        <v>14134</v>
      </c>
      <c r="G1356">
        <v>12</v>
      </c>
    </row>
    <row r="1357" spans="1:8">
      <c r="A1357">
        <v>2503</v>
      </c>
      <c r="B1357">
        <v>2503</v>
      </c>
      <c r="C1357">
        <v>2511</v>
      </c>
      <c r="D1357" t="s">
        <v>16154</v>
      </c>
      <c r="E1357">
        <v>232</v>
      </c>
      <c r="F1357" t="s">
        <v>16155</v>
      </c>
      <c r="G1357" t="s">
        <v>16156</v>
      </c>
      <c r="H1357">
        <v>12</v>
      </c>
    </row>
    <row r="1358" spans="1:8">
      <c r="A1358">
        <v>2505</v>
      </c>
      <c r="B1358">
        <v>2505</v>
      </c>
      <c r="C1358">
        <v>2513</v>
      </c>
      <c r="D1358" t="s">
        <v>16157</v>
      </c>
      <c r="E1358">
        <v>630</v>
      </c>
      <c r="F1358" t="s">
        <v>14575</v>
      </c>
      <c r="G1358" t="s">
        <v>14098</v>
      </c>
      <c r="H1358">
        <v>15</v>
      </c>
    </row>
    <row r="1359" spans="1:8">
      <c r="A1359">
        <v>2509</v>
      </c>
      <c r="B1359">
        <v>2509</v>
      </c>
      <c r="C1359">
        <v>2515</v>
      </c>
      <c r="D1359" t="s">
        <v>16158</v>
      </c>
      <c r="E1359">
        <v>161</v>
      </c>
      <c r="F1359" t="s">
        <v>14878</v>
      </c>
      <c r="G1359" t="s">
        <v>15600</v>
      </c>
      <c r="H1359">
        <v>10</v>
      </c>
    </row>
    <row r="1360" spans="1:8">
      <c r="A1360">
        <v>2511</v>
      </c>
      <c r="B1360">
        <v>2511</v>
      </c>
      <c r="C1360">
        <v>2517</v>
      </c>
      <c r="D1360" t="s">
        <v>16159</v>
      </c>
      <c r="E1360">
        <v>100</v>
      </c>
      <c r="F1360" t="s">
        <v>15603</v>
      </c>
      <c r="G1360">
        <v>11</v>
      </c>
    </row>
    <row r="1361" spans="1:8">
      <c r="A1361">
        <v>2512</v>
      </c>
      <c r="B1361">
        <v>2512</v>
      </c>
      <c r="C1361">
        <v>2518</v>
      </c>
      <c r="D1361" t="s">
        <v>16160</v>
      </c>
      <c r="E1361">
        <v>19</v>
      </c>
      <c r="F1361" t="s">
        <v>15363</v>
      </c>
      <c r="G1361">
        <v>13</v>
      </c>
    </row>
    <row r="1362" spans="1:8">
      <c r="A1362">
        <v>2513</v>
      </c>
      <c r="B1362">
        <v>2513</v>
      </c>
      <c r="C1362">
        <v>2519</v>
      </c>
      <c r="D1362" t="s">
        <v>16161</v>
      </c>
      <c r="E1362">
        <v>40</v>
      </c>
      <c r="F1362" t="s">
        <v>14543</v>
      </c>
      <c r="G1362" t="s">
        <v>16162</v>
      </c>
      <c r="H1362">
        <v>13</v>
      </c>
    </row>
    <row r="1363" spans="1:8">
      <c r="A1363">
        <v>2515</v>
      </c>
      <c r="B1363">
        <v>2515</v>
      </c>
      <c r="C1363">
        <v>2521</v>
      </c>
      <c r="D1363" t="s">
        <v>16163</v>
      </c>
      <c r="E1363">
        <v>150</v>
      </c>
      <c r="F1363" t="s">
        <v>14657</v>
      </c>
      <c r="G1363" t="s">
        <v>14208</v>
      </c>
      <c r="H1363">
        <v>5.2</v>
      </c>
    </row>
    <row r="1364" spans="1:8">
      <c r="A1364">
        <v>2516</v>
      </c>
      <c r="B1364">
        <v>2516</v>
      </c>
      <c r="C1364" t="s">
        <v>16165</v>
      </c>
      <c r="D1364" t="s">
        <v>16164</v>
      </c>
      <c r="E1364">
        <v>1270</v>
      </c>
      <c r="F1364" t="s">
        <v>14384</v>
      </c>
      <c r="G1364">
        <v>15</v>
      </c>
    </row>
    <row r="1365" spans="1:8">
      <c r="A1365">
        <v>2517</v>
      </c>
      <c r="B1365">
        <v>2517</v>
      </c>
      <c r="C1365">
        <v>2523</v>
      </c>
      <c r="D1365" t="s">
        <v>16166</v>
      </c>
      <c r="E1365">
        <v>880</v>
      </c>
      <c r="F1365" t="s">
        <v>14424</v>
      </c>
      <c r="G1365" t="s">
        <v>14901</v>
      </c>
      <c r="H1365">
        <v>15</v>
      </c>
    </row>
    <row r="1366" spans="1:8">
      <c r="A1366">
        <v>2518</v>
      </c>
      <c r="B1366">
        <v>2518</v>
      </c>
      <c r="C1366">
        <v>2525</v>
      </c>
      <c r="D1366" t="s">
        <v>16167</v>
      </c>
      <c r="E1366">
        <v>40</v>
      </c>
      <c r="F1366" t="s">
        <v>14912</v>
      </c>
      <c r="G1366" t="s">
        <v>14230</v>
      </c>
      <c r="H1366">
        <v>3.3</v>
      </c>
    </row>
    <row r="1367" spans="1:8">
      <c r="A1367">
        <v>2519</v>
      </c>
      <c r="B1367">
        <v>2519</v>
      </c>
      <c r="C1367">
        <v>2526</v>
      </c>
      <c r="D1367" t="s">
        <v>16168</v>
      </c>
      <c r="E1367">
        <v>538</v>
      </c>
      <c r="F1367" t="s">
        <v>14561</v>
      </c>
      <c r="G1367" t="s">
        <v>15346</v>
      </c>
      <c r="H1367">
        <v>15</v>
      </c>
    </row>
    <row r="1368" spans="1:8">
      <c r="A1368">
        <v>2521</v>
      </c>
      <c r="B1368">
        <v>2521</v>
      </c>
      <c r="C1368">
        <v>2528</v>
      </c>
      <c r="D1368" t="s">
        <v>16169</v>
      </c>
      <c r="E1368">
        <v>56</v>
      </c>
      <c r="F1368" t="s">
        <v>14235</v>
      </c>
      <c r="G1368">
        <v>8</v>
      </c>
    </row>
    <row r="1369" spans="1:8">
      <c r="A1369">
        <v>2523</v>
      </c>
      <c r="B1369">
        <v>2523</v>
      </c>
      <c r="C1369">
        <v>2529</v>
      </c>
      <c r="D1369" t="s">
        <v>16170</v>
      </c>
      <c r="E1369">
        <v>124</v>
      </c>
      <c r="F1369" t="s">
        <v>14652</v>
      </c>
      <c r="G1369" t="s">
        <v>14378</v>
      </c>
      <c r="H1369">
        <v>6</v>
      </c>
    </row>
    <row r="1370" spans="1:8">
      <c r="A1370">
        <v>2525</v>
      </c>
      <c r="B1370">
        <v>2525</v>
      </c>
      <c r="C1370">
        <v>2532</v>
      </c>
      <c r="D1370" t="s">
        <v>16171</v>
      </c>
      <c r="E1370">
        <v>110</v>
      </c>
      <c r="F1370" t="s">
        <v>14111</v>
      </c>
      <c r="G1370" t="s">
        <v>15020</v>
      </c>
      <c r="H1370">
        <v>12</v>
      </c>
    </row>
    <row r="1371" spans="1:8">
      <c r="A1371">
        <v>2527</v>
      </c>
      <c r="B1371">
        <v>2527</v>
      </c>
      <c r="C1371">
        <v>2534</v>
      </c>
      <c r="D1371" t="s">
        <v>16172</v>
      </c>
      <c r="E1371">
        <v>1130</v>
      </c>
      <c r="F1371" t="s">
        <v>15433</v>
      </c>
      <c r="G1371" t="s">
        <v>14633</v>
      </c>
      <c r="H1371">
        <v>14</v>
      </c>
    </row>
    <row r="1372" spans="1:8">
      <c r="A1372">
        <v>2528</v>
      </c>
      <c r="B1372">
        <v>2528</v>
      </c>
      <c r="C1372">
        <v>2535</v>
      </c>
      <c r="D1372" t="s">
        <v>16173</v>
      </c>
      <c r="E1372">
        <v>45</v>
      </c>
      <c r="F1372" t="s">
        <v>14478</v>
      </c>
      <c r="G1372" t="s">
        <v>15433</v>
      </c>
      <c r="H1372">
        <v>12.05</v>
      </c>
    </row>
    <row r="1373" spans="1:8">
      <c r="A1373">
        <v>2532</v>
      </c>
      <c r="B1373">
        <v>2532</v>
      </c>
      <c r="C1373">
        <v>2538</v>
      </c>
      <c r="D1373" t="s">
        <v>16174</v>
      </c>
      <c r="E1373">
        <v>60</v>
      </c>
      <c r="F1373" t="s">
        <v>14558</v>
      </c>
      <c r="G1373" t="s">
        <v>14433</v>
      </c>
      <c r="H1373">
        <v>10</v>
      </c>
    </row>
    <row r="1374" spans="1:8">
      <c r="A1374">
        <v>2533</v>
      </c>
      <c r="B1374">
        <v>2533</v>
      </c>
      <c r="C1374">
        <v>2539</v>
      </c>
      <c r="D1374" t="s">
        <v>16175</v>
      </c>
      <c r="E1374">
        <v>140</v>
      </c>
      <c r="F1374" t="s">
        <v>14433</v>
      </c>
      <c r="G1374" t="s">
        <v>14558</v>
      </c>
      <c r="H1374">
        <v>7</v>
      </c>
    </row>
    <row r="1375" spans="1:8">
      <c r="A1375">
        <v>2535</v>
      </c>
      <c r="B1375">
        <v>2535</v>
      </c>
      <c r="C1375">
        <v>2541</v>
      </c>
      <c r="D1375" t="s">
        <v>16176</v>
      </c>
      <c r="E1375">
        <v>90</v>
      </c>
      <c r="F1375" t="s">
        <v>14448</v>
      </c>
      <c r="G1375">
        <v>2</v>
      </c>
    </row>
    <row r="1376" spans="1:8">
      <c r="A1376">
        <v>2537</v>
      </c>
      <c r="B1376">
        <v>2537</v>
      </c>
      <c r="C1376">
        <v>2545</v>
      </c>
      <c r="D1376" t="s">
        <v>16177</v>
      </c>
      <c r="E1376">
        <v>99</v>
      </c>
      <c r="F1376" t="s">
        <v>16029</v>
      </c>
      <c r="G1376">
        <v>14.05</v>
      </c>
    </row>
    <row r="1377" spans="1:8">
      <c r="A1377">
        <v>2539</v>
      </c>
      <c r="B1377">
        <v>2539</v>
      </c>
      <c r="C1377">
        <v>2547</v>
      </c>
      <c r="D1377" t="s">
        <v>16178</v>
      </c>
      <c r="E1377">
        <v>200</v>
      </c>
      <c r="F1377" t="s">
        <v>14257</v>
      </c>
      <c r="G1377">
        <v>12</v>
      </c>
    </row>
    <row r="1378" spans="1:8">
      <c r="A1378">
        <v>2540</v>
      </c>
      <c r="B1378">
        <v>2540</v>
      </c>
      <c r="C1378">
        <v>2543</v>
      </c>
      <c r="D1378" t="s">
        <v>16179</v>
      </c>
      <c r="E1378">
        <v>230</v>
      </c>
      <c r="F1378" t="s">
        <v>15603</v>
      </c>
      <c r="G1378" t="s">
        <v>14527</v>
      </c>
      <c r="H1378">
        <v>12</v>
      </c>
    </row>
    <row r="1379" spans="1:8">
      <c r="A1379">
        <v>2541</v>
      </c>
      <c r="B1379">
        <v>2541</v>
      </c>
      <c r="C1379">
        <v>2549</v>
      </c>
      <c r="D1379" t="s">
        <v>16180</v>
      </c>
      <c r="E1379">
        <v>120</v>
      </c>
      <c r="F1379" t="s">
        <v>14488</v>
      </c>
      <c r="G1379">
        <v>16</v>
      </c>
    </row>
    <row r="1380" spans="1:8">
      <c r="A1380">
        <v>2543</v>
      </c>
      <c r="B1380">
        <v>2543</v>
      </c>
      <c r="C1380">
        <v>2551</v>
      </c>
      <c r="D1380" t="s">
        <v>16181</v>
      </c>
      <c r="E1380">
        <v>180</v>
      </c>
      <c r="F1380" t="s">
        <v>16182</v>
      </c>
      <c r="G1380">
        <v>16</v>
      </c>
    </row>
    <row r="1381" spans="1:8">
      <c r="A1381">
        <v>2545</v>
      </c>
      <c r="B1381">
        <v>2545</v>
      </c>
      <c r="C1381">
        <v>2553</v>
      </c>
      <c r="D1381" t="s">
        <v>16183</v>
      </c>
      <c r="E1381">
        <v>106</v>
      </c>
      <c r="F1381" t="s">
        <v>14465</v>
      </c>
      <c r="G1381">
        <v>6.3</v>
      </c>
    </row>
    <row r="1382" spans="1:8">
      <c r="A1382">
        <v>2546</v>
      </c>
      <c r="B1382">
        <v>2546</v>
      </c>
      <c r="C1382">
        <v>2554</v>
      </c>
      <c r="D1382" t="s">
        <v>16184</v>
      </c>
      <c r="E1382">
        <v>745</v>
      </c>
      <c r="F1382" t="s">
        <v>15758</v>
      </c>
      <c r="G1382" t="s">
        <v>14465</v>
      </c>
      <c r="H1382">
        <v>22</v>
      </c>
    </row>
    <row r="1383" spans="1:8">
      <c r="A1383">
        <v>2547</v>
      </c>
      <c r="B1383">
        <v>2547</v>
      </c>
      <c r="C1383">
        <v>2556</v>
      </c>
      <c r="D1383" t="s">
        <v>16185</v>
      </c>
      <c r="E1383">
        <v>125</v>
      </c>
      <c r="F1383" t="s">
        <v>14101</v>
      </c>
      <c r="G1383" t="s">
        <v>14226</v>
      </c>
      <c r="H1383">
        <v>3</v>
      </c>
    </row>
    <row r="1384" spans="1:8">
      <c r="A1384">
        <v>2549</v>
      </c>
      <c r="B1384">
        <v>2549</v>
      </c>
      <c r="C1384">
        <v>2557</v>
      </c>
      <c r="D1384" t="s">
        <v>16186</v>
      </c>
      <c r="E1384">
        <v>60</v>
      </c>
      <c r="F1384" t="s">
        <v>14226</v>
      </c>
      <c r="G1384">
        <v>3</v>
      </c>
    </row>
    <row r="1385" spans="1:8">
      <c r="A1385">
        <v>2551</v>
      </c>
      <c r="B1385">
        <v>2551</v>
      </c>
      <c r="C1385">
        <v>2559</v>
      </c>
      <c r="D1385" t="s">
        <v>16187</v>
      </c>
      <c r="E1385">
        <v>80</v>
      </c>
      <c r="F1385" t="s">
        <v>15717</v>
      </c>
      <c r="G1385">
        <v>10</v>
      </c>
    </row>
    <row r="1386" spans="1:8">
      <c r="A1386">
        <v>2553</v>
      </c>
      <c r="B1386">
        <v>2553</v>
      </c>
      <c r="C1386">
        <v>2561</v>
      </c>
      <c r="D1386" t="s">
        <v>16188</v>
      </c>
      <c r="E1386">
        <v>60</v>
      </c>
      <c r="F1386" t="s">
        <v>15123</v>
      </c>
      <c r="G1386">
        <v>5</v>
      </c>
    </row>
    <row r="1387" spans="1:8">
      <c r="A1387">
        <v>2555</v>
      </c>
      <c r="B1387">
        <v>2555</v>
      </c>
      <c r="C1387">
        <v>2563</v>
      </c>
      <c r="D1387" t="s">
        <v>16189</v>
      </c>
      <c r="E1387">
        <v>147</v>
      </c>
      <c r="F1387" t="s">
        <v>14727</v>
      </c>
      <c r="G1387" t="s">
        <v>14663</v>
      </c>
      <c r="H1387">
        <v>10</v>
      </c>
    </row>
    <row r="1388" spans="1:8">
      <c r="A1388">
        <v>2557</v>
      </c>
      <c r="B1388">
        <v>2557</v>
      </c>
      <c r="C1388">
        <v>2565</v>
      </c>
      <c r="D1388" t="s">
        <v>16190</v>
      </c>
      <c r="E1388">
        <v>156</v>
      </c>
      <c r="F1388" t="s">
        <v>15132</v>
      </c>
      <c r="G1388">
        <v>9.5</v>
      </c>
    </row>
    <row r="1389" spans="1:8">
      <c r="A1389">
        <v>2559</v>
      </c>
      <c r="B1389">
        <v>2559</v>
      </c>
      <c r="C1389">
        <v>2567</v>
      </c>
      <c r="D1389" t="s">
        <v>16191</v>
      </c>
      <c r="E1389">
        <v>185</v>
      </c>
      <c r="F1389" t="s">
        <v>14336</v>
      </c>
      <c r="G1389">
        <v>10</v>
      </c>
    </row>
    <row r="1390" spans="1:8">
      <c r="A1390">
        <v>2562</v>
      </c>
      <c r="B1390">
        <v>2562</v>
      </c>
      <c r="C1390">
        <v>2569</v>
      </c>
      <c r="D1390" t="s">
        <v>16192</v>
      </c>
      <c r="E1390">
        <v>136</v>
      </c>
      <c r="F1390" t="s">
        <v>14670</v>
      </c>
      <c r="G1390">
        <v>12</v>
      </c>
    </row>
    <row r="1391" spans="1:8">
      <c r="A1391">
        <v>2564</v>
      </c>
      <c r="B1391">
        <v>2564</v>
      </c>
      <c r="C1391">
        <v>2571</v>
      </c>
      <c r="D1391" t="s">
        <v>16193</v>
      </c>
      <c r="E1391">
        <v>90</v>
      </c>
      <c r="F1391" t="s">
        <v>15365</v>
      </c>
      <c r="G1391">
        <v>5</v>
      </c>
    </row>
    <row r="1392" spans="1:8">
      <c r="A1392">
        <v>2565</v>
      </c>
      <c r="B1392">
        <v>2565</v>
      </c>
      <c r="C1392">
        <v>2572</v>
      </c>
      <c r="D1392" t="s">
        <v>16194</v>
      </c>
      <c r="E1392">
        <v>430</v>
      </c>
      <c r="F1392" t="s">
        <v>16195</v>
      </c>
      <c r="G1392" t="s">
        <v>15365</v>
      </c>
      <c r="H1392">
        <v>18</v>
      </c>
    </row>
    <row r="1393" spans="1:8">
      <c r="A1393">
        <v>2566</v>
      </c>
      <c r="B1393">
        <v>2566</v>
      </c>
      <c r="C1393">
        <v>2560</v>
      </c>
      <c r="D1393" t="s">
        <v>16196</v>
      </c>
      <c r="E1393">
        <v>675</v>
      </c>
      <c r="F1393" t="s">
        <v>16197</v>
      </c>
      <c r="G1393" t="s">
        <v>14366</v>
      </c>
      <c r="H1393">
        <v>12</v>
      </c>
    </row>
    <row r="1394" spans="1:8">
      <c r="A1394">
        <v>2567</v>
      </c>
      <c r="B1394">
        <v>2567</v>
      </c>
      <c r="C1394">
        <v>2574</v>
      </c>
      <c r="D1394" t="s">
        <v>16198</v>
      </c>
      <c r="E1394">
        <v>110</v>
      </c>
      <c r="F1394" t="s">
        <v>15295</v>
      </c>
      <c r="G1394">
        <v>20</v>
      </c>
    </row>
    <row r="1395" spans="1:8">
      <c r="A1395">
        <v>2568</v>
      </c>
      <c r="B1395">
        <v>2568</v>
      </c>
      <c r="C1395">
        <v>476</v>
      </c>
      <c r="D1395" t="s">
        <v>16199</v>
      </c>
      <c r="E1395">
        <v>114</v>
      </c>
      <c r="F1395" t="s">
        <v>14348</v>
      </c>
      <c r="G1395">
        <v>5</v>
      </c>
    </row>
    <row r="1396" spans="1:8">
      <c r="A1396">
        <v>2569</v>
      </c>
      <c r="B1396">
        <v>2569</v>
      </c>
      <c r="C1396">
        <v>2576</v>
      </c>
      <c r="D1396" t="s">
        <v>16200</v>
      </c>
      <c r="E1396">
        <v>287</v>
      </c>
      <c r="F1396" t="s">
        <v>14935</v>
      </c>
      <c r="G1396" t="s">
        <v>14248</v>
      </c>
      <c r="H1396">
        <v>12</v>
      </c>
    </row>
    <row r="1397" spans="1:8">
      <c r="A1397">
        <v>2571</v>
      </c>
      <c r="B1397">
        <v>2571</v>
      </c>
      <c r="C1397">
        <v>2578</v>
      </c>
      <c r="D1397" t="s">
        <v>16201</v>
      </c>
      <c r="E1397">
        <v>86</v>
      </c>
      <c r="F1397" t="s">
        <v>15435</v>
      </c>
      <c r="G1397" t="s">
        <v>15363</v>
      </c>
      <c r="H1397">
        <v>12</v>
      </c>
    </row>
    <row r="1398" spans="1:8">
      <c r="A1398">
        <v>2573</v>
      </c>
      <c r="B1398">
        <v>2573</v>
      </c>
      <c r="C1398">
        <v>2580</v>
      </c>
      <c r="D1398" t="s">
        <v>16202</v>
      </c>
      <c r="E1398">
        <v>477</v>
      </c>
      <c r="F1398" t="s">
        <v>15391</v>
      </c>
      <c r="G1398" t="s">
        <v>14579</v>
      </c>
      <c r="H1398">
        <v>15</v>
      </c>
    </row>
    <row r="1399" spans="1:8">
      <c r="A1399">
        <v>2575</v>
      </c>
      <c r="B1399">
        <v>2575</v>
      </c>
      <c r="C1399">
        <v>2582</v>
      </c>
      <c r="D1399" t="s">
        <v>16203</v>
      </c>
      <c r="E1399">
        <v>250</v>
      </c>
      <c r="F1399" t="s">
        <v>14413</v>
      </c>
      <c r="G1399">
        <v>12</v>
      </c>
    </row>
    <row r="1400" spans="1:8">
      <c r="A1400">
        <v>2578</v>
      </c>
      <c r="B1400">
        <v>2578</v>
      </c>
      <c r="C1400">
        <v>2584</v>
      </c>
      <c r="D1400" t="s">
        <v>16204</v>
      </c>
      <c r="E1400">
        <v>6270</v>
      </c>
      <c r="F1400" t="s">
        <v>14782</v>
      </c>
      <c r="G1400" t="s">
        <v>14636</v>
      </c>
      <c r="H1400">
        <v>30</v>
      </c>
    </row>
    <row r="1401" spans="1:8">
      <c r="A1401">
        <v>2580</v>
      </c>
      <c r="B1401">
        <v>2580</v>
      </c>
      <c r="C1401">
        <v>2585</v>
      </c>
      <c r="D1401" t="s">
        <v>16205</v>
      </c>
      <c r="E1401">
        <v>120</v>
      </c>
      <c r="F1401" t="s">
        <v>15481</v>
      </c>
      <c r="G1401" t="s">
        <v>15803</v>
      </c>
      <c r="H1401">
        <v>6.5</v>
      </c>
    </row>
    <row r="1402" spans="1:8">
      <c r="A1402">
        <v>2583</v>
      </c>
      <c r="B1402">
        <v>2583</v>
      </c>
      <c r="C1402">
        <v>2587</v>
      </c>
      <c r="D1402" t="s">
        <v>16206</v>
      </c>
      <c r="E1402">
        <v>98</v>
      </c>
      <c r="F1402" t="s">
        <v>15325</v>
      </c>
      <c r="G1402">
        <v>12</v>
      </c>
    </row>
    <row r="1403" spans="1:8">
      <c r="A1403">
        <v>2585</v>
      </c>
      <c r="B1403">
        <v>2585</v>
      </c>
      <c r="C1403">
        <v>2589</v>
      </c>
      <c r="D1403" t="s">
        <v>16207</v>
      </c>
      <c r="E1403">
        <v>103</v>
      </c>
      <c r="F1403" t="s">
        <v>14659</v>
      </c>
      <c r="G1403">
        <v>4</v>
      </c>
    </row>
    <row r="1404" spans="1:8">
      <c r="A1404">
        <v>2586</v>
      </c>
      <c r="B1404">
        <v>2586</v>
      </c>
      <c r="C1404">
        <v>2588</v>
      </c>
      <c r="D1404" t="s">
        <v>16208</v>
      </c>
      <c r="E1404">
        <v>90</v>
      </c>
      <c r="F1404" t="s">
        <v>16209</v>
      </c>
      <c r="G1404">
        <v>7</v>
      </c>
    </row>
    <row r="1405" spans="1:8">
      <c r="A1405">
        <v>2588</v>
      </c>
      <c r="B1405">
        <v>2588</v>
      </c>
      <c r="C1405">
        <v>2591</v>
      </c>
      <c r="D1405" t="s">
        <v>16210</v>
      </c>
      <c r="E1405">
        <v>212</v>
      </c>
      <c r="F1405" t="s">
        <v>14703</v>
      </c>
      <c r="G1405">
        <v>9.75</v>
      </c>
    </row>
    <row r="1406" spans="1:8">
      <c r="A1406">
        <v>2590</v>
      </c>
      <c r="B1406">
        <v>2590</v>
      </c>
      <c r="C1406">
        <v>2593</v>
      </c>
      <c r="D1406" t="s">
        <v>16211</v>
      </c>
      <c r="E1406">
        <v>90</v>
      </c>
      <c r="F1406" t="s">
        <v>14677</v>
      </c>
      <c r="G1406">
        <v>3.5</v>
      </c>
    </row>
    <row r="1407" spans="1:8">
      <c r="A1407">
        <v>2591</v>
      </c>
      <c r="B1407">
        <v>2591</v>
      </c>
      <c r="C1407">
        <v>2594</v>
      </c>
      <c r="D1407" t="s">
        <v>16212</v>
      </c>
      <c r="E1407">
        <v>102</v>
      </c>
      <c r="F1407" t="s">
        <v>16213</v>
      </c>
      <c r="G1407">
        <v>67</v>
      </c>
    </row>
    <row r="1408" spans="1:8">
      <c r="A1408">
        <v>2593</v>
      </c>
      <c r="B1408">
        <v>2593</v>
      </c>
      <c r="C1408">
        <v>2595</v>
      </c>
      <c r="D1408" t="s">
        <v>16214</v>
      </c>
      <c r="E1408">
        <v>268</v>
      </c>
      <c r="F1408" t="s">
        <v>14677</v>
      </c>
      <c r="G1408" t="s">
        <v>14441</v>
      </c>
      <c r="H1408">
        <v>16</v>
      </c>
    </row>
    <row r="1409" spans="1:8">
      <c r="A1409">
        <v>2596</v>
      </c>
      <c r="B1409">
        <v>2596</v>
      </c>
      <c r="C1409">
        <v>2597</v>
      </c>
      <c r="D1409" t="s">
        <v>16215</v>
      </c>
      <c r="E1409">
        <v>273</v>
      </c>
      <c r="F1409" t="s">
        <v>15490</v>
      </c>
      <c r="G1409" t="s">
        <v>16216</v>
      </c>
      <c r="H1409">
        <v>10</v>
      </c>
    </row>
    <row r="1410" spans="1:8">
      <c r="A1410">
        <v>2598</v>
      </c>
      <c r="B1410">
        <v>2598</v>
      </c>
      <c r="C1410">
        <v>2599</v>
      </c>
      <c r="D1410" t="s">
        <v>16217</v>
      </c>
      <c r="E1410">
        <v>100</v>
      </c>
      <c r="F1410" t="s">
        <v>15260</v>
      </c>
      <c r="G1410" t="s">
        <v>14378</v>
      </c>
      <c r="H1410">
        <v>9.74</v>
      </c>
    </row>
    <row r="1411" spans="1:8">
      <c r="A1411">
        <v>2601</v>
      </c>
      <c r="B1411">
        <v>2601</v>
      </c>
      <c r="C1411">
        <v>2601</v>
      </c>
      <c r="D1411" t="s">
        <v>16218</v>
      </c>
      <c r="E1411">
        <v>655</v>
      </c>
      <c r="F1411" t="s">
        <v>16197</v>
      </c>
      <c r="G1411" t="s">
        <v>14226</v>
      </c>
      <c r="H1411">
        <v>20</v>
      </c>
    </row>
    <row r="1412" spans="1:8">
      <c r="A1412">
        <v>2602</v>
      </c>
      <c r="B1412">
        <v>2602</v>
      </c>
      <c r="C1412">
        <v>2602</v>
      </c>
      <c r="D1412" t="s">
        <v>16219</v>
      </c>
      <c r="E1412">
        <v>98</v>
      </c>
      <c r="F1412" t="s">
        <v>14462</v>
      </c>
      <c r="G1412">
        <v>55</v>
      </c>
    </row>
    <row r="1413" spans="1:8">
      <c r="A1413">
        <v>2603</v>
      </c>
      <c r="B1413">
        <v>2603</v>
      </c>
      <c r="C1413">
        <v>2603</v>
      </c>
      <c r="D1413" t="s">
        <v>16220</v>
      </c>
      <c r="E1413">
        <v>330</v>
      </c>
      <c r="F1413" t="s">
        <v>14312</v>
      </c>
      <c r="G1413" t="s">
        <v>14200</v>
      </c>
      <c r="H1413">
        <v>12</v>
      </c>
    </row>
    <row r="1414" spans="1:8">
      <c r="A1414">
        <v>2604</v>
      </c>
      <c r="B1414">
        <v>2604</v>
      </c>
      <c r="C1414">
        <v>2604</v>
      </c>
      <c r="D1414" t="s">
        <v>16221</v>
      </c>
      <c r="E1414">
        <v>113</v>
      </c>
      <c r="F1414" t="s">
        <v>14312</v>
      </c>
      <c r="G1414">
        <v>6</v>
      </c>
    </row>
    <row r="1415" spans="1:8">
      <c r="A1415">
        <v>2606</v>
      </c>
      <c r="B1415">
        <v>2606</v>
      </c>
      <c r="C1415">
        <v>2606</v>
      </c>
      <c r="D1415" t="s">
        <v>16222</v>
      </c>
      <c r="E1415">
        <v>240</v>
      </c>
      <c r="F1415" t="s">
        <v>14531</v>
      </c>
      <c r="G1415">
        <v>12</v>
      </c>
    </row>
    <row r="1416" spans="1:8">
      <c r="A1416">
        <v>2608</v>
      </c>
      <c r="B1416">
        <v>2608</v>
      </c>
      <c r="C1416">
        <v>2608</v>
      </c>
      <c r="D1416" t="s">
        <v>16223</v>
      </c>
      <c r="E1416">
        <v>1870</v>
      </c>
      <c r="F1416" t="s">
        <v>16224</v>
      </c>
      <c r="G1416" t="s">
        <v>14811</v>
      </c>
      <c r="H1416">
        <v>42</v>
      </c>
    </row>
    <row r="1417" spans="1:8">
      <c r="A1417">
        <v>2611</v>
      </c>
      <c r="B1417">
        <v>2611</v>
      </c>
      <c r="C1417">
        <v>2610</v>
      </c>
      <c r="D1417" t="s">
        <v>16225</v>
      </c>
      <c r="E1417">
        <v>315</v>
      </c>
      <c r="F1417" t="s">
        <v>14567</v>
      </c>
      <c r="G1417" t="s">
        <v>15490</v>
      </c>
      <c r="H1417">
        <v>10</v>
      </c>
    </row>
    <row r="1418" spans="1:8">
      <c r="A1418">
        <v>2620</v>
      </c>
      <c r="B1418">
        <v>2620</v>
      </c>
      <c r="C1418">
        <v>2614</v>
      </c>
      <c r="D1418" t="s">
        <v>16226</v>
      </c>
      <c r="E1418">
        <v>200</v>
      </c>
      <c r="F1418" t="s">
        <v>15375</v>
      </c>
      <c r="G1418">
        <v>12</v>
      </c>
    </row>
    <row r="1419" spans="1:8">
      <c r="A1419">
        <v>2622</v>
      </c>
      <c r="B1419">
        <v>2622</v>
      </c>
      <c r="C1419">
        <v>2616</v>
      </c>
      <c r="D1419" t="s">
        <v>16227</v>
      </c>
      <c r="E1419">
        <v>335</v>
      </c>
      <c r="F1419" t="s">
        <v>14644</v>
      </c>
      <c r="G1419">
        <v>12</v>
      </c>
    </row>
    <row r="1420" spans="1:8">
      <c r="A1420">
        <v>2624</v>
      </c>
      <c r="B1420">
        <v>2624</v>
      </c>
      <c r="C1420">
        <v>2618</v>
      </c>
      <c r="D1420" t="s">
        <v>16228</v>
      </c>
      <c r="E1420">
        <v>82</v>
      </c>
      <c r="F1420" t="s">
        <v>15342</v>
      </c>
      <c r="G1420" t="s">
        <v>15697</v>
      </c>
      <c r="H1420">
        <v>6</v>
      </c>
    </row>
    <row r="1421" spans="1:8">
      <c r="A1421">
        <v>2626</v>
      </c>
      <c r="B1421">
        <v>2626</v>
      </c>
      <c r="C1421">
        <v>2620</v>
      </c>
      <c r="D1421" t="s">
        <v>16229</v>
      </c>
      <c r="E1421">
        <v>50</v>
      </c>
      <c r="F1421" t="s">
        <v>14226</v>
      </c>
      <c r="G1421" t="s">
        <v>14317</v>
      </c>
      <c r="H1421">
        <v>20</v>
      </c>
    </row>
    <row r="1422" spans="1:8">
      <c r="A1422">
        <v>2628</v>
      </c>
      <c r="B1422">
        <v>2628</v>
      </c>
      <c r="C1422">
        <v>2622</v>
      </c>
      <c r="D1422" t="s">
        <v>16230</v>
      </c>
      <c r="E1422">
        <v>110</v>
      </c>
      <c r="F1422" t="s">
        <v>14748</v>
      </c>
      <c r="G1422">
        <v>6</v>
      </c>
    </row>
    <row r="1423" spans="1:8">
      <c r="A1423">
        <v>2631</v>
      </c>
      <c r="B1423">
        <v>2631</v>
      </c>
      <c r="C1423">
        <v>2624</v>
      </c>
      <c r="D1423" t="s">
        <v>16231</v>
      </c>
      <c r="E1423">
        <v>160</v>
      </c>
      <c r="F1423" t="s">
        <v>15344</v>
      </c>
      <c r="G1423">
        <v>8</v>
      </c>
    </row>
    <row r="1424" spans="1:8">
      <c r="A1424">
        <v>2632</v>
      </c>
      <c r="B1424">
        <v>2632</v>
      </c>
      <c r="C1424">
        <v>2625</v>
      </c>
      <c r="D1424" t="s">
        <v>16232</v>
      </c>
      <c r="E1424">
        <v>890</v>
      </c>
      <c r="F1424" t="s">
        <v>14163</v>
      </c>
      <c r="G1424" t="s">
        <v>14165</v>
      </c>
      <c r="H1424" t="s">
        <v>14105</v>
      </c>
    </row>
    <row r="1425" spans="1:8">
      <c r="A1425">
        <v>2635</v>
      </c>
      <c r="B1425">
        <v>2635</v>
      </c>
      <c r="C1425">
        <v>2628</v>
      </c>
      <c r="D1425" t="s">
        <v>16233</v>
      </c>
      <c r="E1425">
        <v>84</v>
      </c>
      <c r="F1425" t="s">
        <v>15344</v>
      </c>
      <c r="G1425" t="s">
        <v>14163</v>
      </c>
      <c r="H1425">
        <v>12</v>
      </c>
    </row>
    <row r="1426" spans="1:8">
      <c r="A1426">
        <v>2640</v>
      </c>
      <c r="B1426">
        <v>2640</v>
      </c>
      <c r="C1426">
        <v>2632</v>
      </c>
      <c r="D1426" t="s">
        <v>16234</v>
      </c>
      <c r="E1426">
        <v>550</v>
      </c>
      <c r="F1426" t="s">
        <v>14994</v>
      </c>
      <c r="G1426" t="s">
        <v>16235</v>
      </c>
      <c r="H1426">
        <v>10</v>
      </c>
    </row>
    <row r="1427" spans="1:8">
      <c r="A1427">
        <v>2644</v>
      </c>
      <c r="B1427">
        <v>2644</v>
      </c>
      <c r="C1427">
        <v>2636</v>
      </c>
      <c r="D1427" t="s">
        <v>16236</v>
      </c>
      <c r="E1427">
        <v>78</v>
      </c>
      <c r="F1427" t="s">
        <v>14538</v>
      </c>
      <c r="G1427">
        <v>10</v>
      </c>
    </row>
    <row r="1428" spans="1:8">
      <c r="A1428">
        <v>2647</v>
      </c>
      <c r="B1428">
        <v>2647</v>
      </c>
      <c r="C1428">
        <v>2639</v>
      </c>
      <c r="D1428" t="s">
        <v>16237</v>
      </c>
      <c r="E1428">
        <v>205</v>
      </c>
      <c r="F1428" t="s">
        <v>14116</v>
      </c>
      <c r="G1428" t="s">
        <v>16238</v>
      </c>
      <c r="H1428">
        <v>10</v>
      </c>
    </row>
    <row r="1429" spans="1:8">
      <c r="A1429">
        <v>2650</v>
      </c>
      <c r="B1429">
        <v>2650</v>
      </c>
      <c r="C1429">
        <v>2641</v>
      </c>
      <c r="D1429" t="s">
        <v>16239</v>
      </c>
      <c r="E1429">
        <v>75</v>
      </c>
      <c r="F1429" t="s">
        <v>14424</v>
      </c>
      <c r="G1429">
        <v>4</v>
      </c>
    </row>
    <row r="1430" spans="1:8">
      <c r="A1430">
        <v>2652</v>
      </c>
      <c r="B1430">
        <v>2652</v>
      </c>
      <c r="C1430">
        <v>2643</v>
      </c>
      <c r="D1430" t="s">
        <v>16240</v>
      </c>
      <c r="E1430">
        <v>135</v>
      </c>
      <c r="F1430" t="s">
        <v>14394</v>
      </c>
      <c r="G1430">
        <v>12</v>
      </c>
    </row>
    <row r="1431" spans="1:8">
      <c r="A1431">
        <v>2654</v>
      </c>
      <c r="B1431">
        <v>2654</v>
      </c>
      <c r="C1431">
        <v>2645</v>
      </c>
      <c r="D1431" t="s">
        <v>16241</v>
      </c>
      <c r="E1431">
        <v>6</v>
      </c>
      <c r="F1431" t="s">
        <v>14958</v>
      </c>
      <c r="G1431">
        <v>3.3</v>
      </c>
    </row>
    <row r="1432" spans="1:8">
      <c r="A1432">
        <v>2656</v>
      </c>
      <c r="B1432">
        <v>2656</v>
      </c>
      <c r="C1432">
        <v>2647</v>
      </c>
      <c r="D1432" t="s">
        <v>16242</v>
      </c>
      <c r="E1432">
        <v>152</v>
      </c>
      <c r="F1432" t="s">
        <v>14727</v>
      </c>
      <c r="G1432" t="s">
        <v>14663</v>
      </c>
      <c r="H1432">
        <v>10</v>
      </c>
    </row>
    <row r="1433" spans="1:8">
      <c r="A1433">
        <v>2660</v>
      </c>
      <c r="B1433">
        <v>2660</v>
      </c>
      <c r="C1433">
        <v>2651</v>
      </c>
      <c r="D1433" t="s">
        <v>16243</v>
      </c>
      <c r="E1433">
        <v>70</v>
      </c>
      <c r="F1433" t="s">
        <v>15789</v>
      </c>
      <c r="G1433">
        <v>12</v>
      </c>
    </row>
    <row r="1434" spans="1:8">
      <c r="A1434">
        <v>2663</v>
      </c>
      <c r="B1434">
        <v>2663</v>
      </c>
      <c r="C1434">
        <v>2653</v>
      </c>
      <c r="D1434" t="s">
        <v>16244</v>
      </c>
      <c r="E1434">
        <v>120</v>
      </c>
      <c r="F1434" t="s">
        <v>14355</v>
      </c>
      <c r="G1434">
        <v>7</v>
      </c>
    </row>
    <row r="1435" spans="1:8">
      <c r="A1435">
        <v>2667</v>
      </c>
      <c r="B1435">
        <v>2667</v>
      </c>
      <c r="C1435">
        <v>2657</v>
      </c>
      <c r="D1435" t="s">
        <v>16245</v>
      </c>
      <c r="E1435">
        <v>301</v>
      </c>
      <c r="F1435" t="s">
        <v>16246</v>
      </c>
      <c r="G1435" t="s">
        <v>16247</v>
      </c>
      <c r="H1435">
        <v>13</v>
      </c>
    </row>
    <row r="1436" spans="1:8">
      <c r="A1436">
        <v>2668</v>
      </c>
      <c r="B1436">
        <v>2668</v>
      </c>
      <c r="C1436">
        <v>2658</v>
      </c>
      <c r="D1436" t="s">
        <v>16248</v>
      </c>
      <c r="E1436">
        <v>124</v>
      </c>
      <c r="F1436" t="s">
        <v>16246</v>
      </c>
      <c r="G1436">
        <v>13</v>
      </c>
    </row>
    <row r="1437" spans="1:8">
      <c r="A1437">
        <v>2670</v>
      </c>
      <c r="B1437">
        <v>2670</v>
      </c>
      <c r="C1437">
        <v>2659</v>
      </c>
      <c r="D1437" t="s">
        <v>16249</v>
      </c>
      <c r="E1437">
        <v>118</v>
      </c>
      <c r="F1437" t="s">
        <v>14344</v>
      </c>
      <c r="G1437">
        <v>2.5</v>
      </c>
    </row>
    <row r="1438" spans="1:8">
      <c r="A1438">
        <v>2674</v>
      </c>
      <c r="B1438">
        <v>2674</v>
      </c>
      <c r="C1438">
        <v>2663</v>
      </c>
      <c r="D1438" t="s">
        <v>16250</v>
      </c>
      <c r="E1438">
        <v>69</v>
      </c>
      <c r="F1438" t="s">
        <v>14218</v>
      </c>
      <c r="G1438">
        <v>8</v>
      </c>
    </row>
    <row r="1439" spans="1:8">
      <c r="A1439">
        <v>2677</v>
      </c>
      <c r="B1439">
        <v>2677</v>
      </c>
      <c r="C1439">
        <v>2665</v>
      </c>
      <c r="D1439" t="s">
        <v>16251</v>
      </c>
      <c r="E1439">
        <v>110</v>
      </c>
      <c r="F1439" t="s">
        <v>14916</v>
      </c>
      <c r="G1439">
        <v>10</v>
      </c>
    </row>
    <row r="1440" spans="1:8">
      <c r="A1440">
        <v>2679</v>
      </c>
      <c r="B1440">
        <v>2679</v>
      </c>
      <c r="C1440">
        <v>2667</v>
      </c>
      <c r="D1440" t="s">
        <v>16252</v>
      </c>
      <c r="E1440">
        <v>105</v>
      </c>
      <c r="F1440" t="s">
        <v>14947</v>
      </c>
      <c r="G1440" t="s">
        <v>14608</v>
      </c>
      <c r="H1440">
        <v>22</v>
      </c>
    </row>
    <row r="1441" spans="1:8">
      <c r="A1441">
        <v>2681</v>
      </c>
      <c r="B1441">
        <v>2681</v>
      </c>
      <c r="C1441">
        <v>2669</v>
      </c>
      <c r="D1441" t="s">
        <v>16253</v>
      </c>
      <c r="E1441">
        <v>50</v>
      </c>
      <c r="F1441" t="s">
        <v>15998</v>
      </c>
      <c r="G1441" t="s">
        <v>14246</v>
      </c>
      <c r="H1441">
        <v>8</v>
      </c>
    </row>
    <row r="1442" spans="1:8">
      <c r="A1442">
        <v>2682</v>
      </c>
      <c r="B1442">
        <v>2682</v>
      </c>
      <c r="C1442">
        <v>2671</v>
      </c>
      <c r="D1442" t="s">
        <v>16254</v>
      </c>
      <c r="E1442">
        <v>130</v>
      </c>
      <c r="F1442" t="s">
        <v>14217</v>
      </c>
      <c r="G1442" t="s">
        <v>14941</v>
      </c>
      <c r="H1442">
        <v>4</v>
      </c>
    </row>
    <row r="1443" spans="1:8">
      <c r="A1443">
        <v>2683</v>
      </c>
      <c r="B1443">
        <v>2683</v>
      </c>
      <c r="C1443">
        <v>2672</v>
      </c>
      <c r="D1443" t="s">
        <v>16255</v>
      </c>
      <c r="E1443">
        <v>73</v>
      </c>
      <c r="F1443" t="s">
        <v>14552</v>
      </c>
      <c r="G1443">
        <v>4</v>
      </c>
    </row>
    <row r="1444" spans="1:8">
      <c r="A1444">
        <v>2684</v>
      </c>
      <c r="B1444">
        <v>2684</v>
      </c>
      <c r="C1444">
        <v>2674</v>
      </c>
      <c r="D1444" t="s">
        <v>16256</v>
      </c>
      <c r="E1444">
        <v>250</v>
      </c>
      <c r="F1444" t="s">
        <v>14185</v>
      </c>
      <c r="G1444">
        <v>30</v>
      </c>
    </row>
    <row r="1445" spans="1:8">
      <c r="A1445">
        <v>2685</v>
      </c>
      <c r="B1445">
        <v>2685</v>
      </c>
      <c r="C1445">
        <v>2675</v>
      </c>
      <c r="D1445" t="s">
        <v>16257</v>
      </c>
      <c r="E1445">
        <v>100</v>
      </c>
      <c r="F1445" t="s">
        <v>14223</v>
      </c>
      <c r="G1445">
        <v>12</v>
      </c>
    </row>
    <row r="1446" spans="1:8">
      <c r="A1446">
        <v>2686</v>
      </c>
      <c r="B1446">
        <v>2686</v>
      </c>
      <c r="C1446">
        <v>2677</v>
      </c>
      <c r="D1446" t="s">
        <v>16258</v>
      </c>
      <c r="E1446">
        <v>140</v>
      </c>
      <c r="F1446" t="s">
        <v>14603</v>
      </c>
      <c r="G1446">
        <v>12</v>
      </c>
    </row>
    <row r="1447" spans="1:8">
      <c r="A1447">
        <v>2689</v>
      </c>
      <c r="B1447">
        <v>2689</v>
      </c>
      <c r="C1447">
        <v>2679</v>
      </c>
      <c r="D1447" t="s">
        <v>16259</v>
      </c>
      <c r="E1447">
        <v>74</v>
      </c>
      <c r="F1447" t="s">
        <v>14855</v>
      </c>
      <c r="G1447">
        <v>4</v>
      </c>
    </row>
    <row r="1448" spans="1:8">
      <c r="A1448">
        <v>2691</v>
      </c>
      <c r="B1448">
        <v>2691</v>
      </c>
      <c r="C1448">
        <v>2681</v>
      </c>
      <c r="D1448" t="s">
        <v>16260</v>
      </c>
      <c r="E1448">
        <v>36</v>
      </c>
      <c r="F1448" t="s">
        <v>14755</v>
      </c>
      <c r="G1448">
        <v>12</v>
      </c>
    </row>
    <row r="1449" spans="1:8">
      <c r="A1449">
        <v>2693</v>
      </c>
      <c r="B1449">
        <v>2693</v>
      </c>
      <c r="C1449">
        <v>2683</v>
      </c>
      <c r="D1449" t="s">
        <v>16261</v>
      </c>
      <c r="E1449">
        <v>110</v>
      </c>
      <c r="F1449" t="s">
        <v>16027</v>
      </c>
      <c r="G1449">
        <v>6</v>
      </c>
    </row>
    <row r="1450" spans="1:8">
      <c r="A1450">
        <v>2695</v>
      </c>
      <c r="B1450">
        <v>2695</v>
      </c>
      <c r="C1450">
        <v>2685</v>
      </c>
      <c r="D1450" t="s">
        <v>16262</v>
      </c>
      <c r="E1450">
        <v>200</v>
      </c>
      <c r="F1450" t="s">
        <v>14364</v>
      </c>
      <c r="G1450" t="s">
        <v>14559</v>
      </c>
      <c r="H1450">
        <v>12</v>
      </c>
    </row>
    <row r="1451" spans="1:8">
      <c r="A1451">
        <v>2697</v>
      </c>
      <c r="B1451">
        <v>2697</v>
      </c>
      <c r="C1451">
        <v>2687</v>
      </c>
      <c r="D1451" t="s">
        <v>16263</v>
      </c>
      <c r="E1451">
        <v>156</v>
      </c>
      <c r="F1451" t="s">
        <v>15423</v>
      </c>
      <c r="G1451" t="s">
        <v>14345</v>
      </c>
      <c r="H1451">
        <v>12.6</v>
      </c>
    </row>
    <row r="1452" spans="1:8">
      <c r="A1452">
        <v>2701</v>
      </c>
      <c r="B1452">
        <v>2701</v>
      </c>
      <c r="C1452">
        <v>2689</v>
      </c>
      <c r="D1452" t="s">
        <v>16264</v>
      </c>
      <c r="E1452">
        <v>110</v>
      </c>
      <c r="F1452" t="s">
        <v>15014</v>
      </c>
      <c r="G1452" t="s">
        <v>14363</v>
      </c>
      <c r="H1452">
        <v>30</v>
      </c>
    </row>
    <row r="1453" spans="1:8">
      <c r="A1453">
        <v>2703</v>
      </c>
      <c r="B1453">
        <v>2703</v>
      </c>
      <c r="C1453">
        <v>2691</v>
      </c>
      <c r="D1453" t="s">
        <v>16265</v>
      </c>
      <c r="E1453">
        <v>220</v>
      </c>
      <c r="F1453" t="s">
        <v>14575</v>
      </c>
      <c r="G1453" t="s">
        <v>16266</v>
      </c>
      <c r="H1453">
        <v>145</v>
      </c>
    </row>
    <row r="1454" spans="1:8">
      <c r="A1454">
        <v>2704</v>
      </c>
      <c r="B1454">
        <v>2704</v>
      </c>
      <c r="C1454">
        <v>2692</v>
      </c>
      <c r="D1454" t="s">
        <v>16267</v>
      </c>
      <c r="E1454">
        <v>490</v>
      </c>
      <c r="F1454" t="s">
        <v>14574</v>
      </c>
      <c r="G1454" t="s">
        <v>14575</v>
      </c>
      <c r="H1454">
        <v>31.64</v>
      </c>
    </row>
    <row r="1455" spans="1:8">
      <c r="A1455">
        <v>2706</v>
      </c>
      <c r="B1455">
        <v>2706</v>
      </c>
      <c r="C1455">
        <v>2694</v>
      </c>
      <c r="D1455" t="s">
        <v>16268</v>
      </c>
      <c r="E1455">
        <v>136</v>
      </c>
      <c r="F1455" t="s">
        <v>15375</v>
      </c>
      <c r="G1455">
        <v>12</v>
      </c>
    </row>
    <row r="1456" spans="1:8">
      <c r="A1456">
        <v>2708</v>
      </c>
      <c r="B1456">
        <v>2708</v>
      </c>
      <c r="C1456">
        <v>2696</v>
      </c>
      <c r="D1456" t="s">
        <v>16269</v>
      </c>
      <c r="E1456">
        <v>156</v>
      </c>
      <c r="F1456" t="s">
        <v>16270</v>
      </c>
      <c r="G1456" t="s">
        <v>15137</v>
      </c>
      <c r="H1456">
        <v>7</v>
      </c>
    </row>
    <row r="1457" spans="1:8">
      <c r="A1457">
        <v>2710</v>
      </c>
      <c r="B1457">
        <v>2710</v>
      </c>
      <c r="C1457">
        <v>2698</v>
      </c>
      <c r="D1457" t="s">
        <v>16271</v>
      </c>
      <c r="E1457" t="s">
        <v>14105</v>
      </c>
      <c r="F1457" t="s">
        <v>15140</v>
      </c>
      <c r="G1457" t="s">
        <v>14105</v>
      </c>
    </row>
    <row r="1458" spans="1:8">
      <c r="A1458">
        <v>2712</v>
      </c>
      <c r="B1458">
        <v>2712</v>
      </c>
      <c r="C1458">
        <v>2700</v>
      </c>
      <c r="D1458" t="s">
        <v>16272</v>
      </c>
      <c r="E1458">
        <v>88</v>
      </c>
      <c r="F1458" t="s">
        <v>14413</v>
      </c>
      <c r="G1458" t="s">
        <v>15523</v>
      </c>
      <c r="H1458">
        <v>12</v>
      </c>
    </row>
    <row r="1459" spans="1:8">
      <c r="A1459">
        <v>2714</v>
      </c>
      <c r="B1459">
        <v>2714</v>
      </c>
      <c r="C1459">
        <v>2701</v>
      </c>
      <c r="D1459" t="s">
        <v>16273</v>
      </c>
      <c r="E1459">
        <v>38</v>
      </c>
      <c r="F1459" t="s">
        <v>14632</v>
      </c>
      <c r="G1459">
        <v>9.5</v>
      </c>
    </row>
    <row r="1460" spans="1:8">
      <c r="A1460">
        <v>2716</v>
      </c>
      <c r="B1460">
        <v>2716</v>
      </c>
      <c r="C1460">
        <v>2704</v>
      </c>
      <c r="D1460" t="s">
        <v>16274</v>
      </c>
      <c r="E1460">
        <v>175</v>
      </c>
      <c r="F1460" t="s">
        <v>15717</v>
      </c>
      <c r="G1460" t="s">
        <v>14098</v>
      </c>
      <c r="H1460">
        <v>10</v>
      </c>
    </row>
    <row r="1461" spans="1:8">
      <c r="A1461">
        <v>2719</v>
      </c>
      <c r="B1461">
        <v>2719</v>
      </c>
      <c r="C1461">
        <v>2707</v>
      </c>
      <c r="D1461" t="s">
        <v>16275</v>
      </c>
      <c r="E1461">
        <v>340</v>
      </c>
      <c r="F1461" t="s">
        <v>16247</v>
      </c>
      <c r="G1461" t="s">
        <v>14534</v>
      </c>
      <c r="H1461">
        <v>36</v>
      </c>
    </row>
    <row r="1462" spans="1:8">
      <c r="A1462">
        <v>2720</v>
      </c>
      <c r="B1462">
        <v>2720</v>
      </c>
      <c r="C1462">
        <v>2709</v>
      </c>
      <c r="D1462" t="s">
        <v>16276</v>
      </c>
      <c r="E1462">
        <v>595</v>
      </c>
      <c r="F1462" t="s">
        <v>14570</v>
      </c>
      <c r="G1462" t="s">
        <v>15472</v>
      </c>
      <c r="H1462">
        <v>12</v>
      </c>
    </row>
    <row r="1463" spans="1:8">
      <c r="A1463">
        <v>2726</v>
      </c>
      <c r="B1463">
        <v>2726</v>
      </c>
      <c r="C1463">
        <v>361</v>
      </c>
      <c r="D1463" t="s">
        <v>16277</v>
      </c>
      <c r="E1463">
        <v>46</v>
      </c>
      <c r="F1463" t="s">
        <v>14672</v>
      </c>
      <c r="G1463">
        <v>25</v>
      </c>
    </row>
    <row r="1464" spans="1:8">
      <c r="A1464">
        <v>2727</v>
      </c>
      <c r="B1464">
        <v>2727</v>
      </c>
      <c r="C1464">
        <v>2713</v>
      </c>
      <c r="D1464" t="s">
        <v>16278</v>
      </c>
      <c r="E1464">
        <v>402</v>
      </c>
      <c r="F1464" t="s">
        <v>14774</v>
      </c>
      <c r="G1464" t="s">
        <v>16279</v>
      </c>
      <c r="H1464">
        <v>12</v>
      </c>
    </row>
    <row r="1465" spans="1:8">
      <c r="A1465">
        <v>2728</v>
      </c>
      <c r="B1465">
        <v>2728</v>
      </c>
      <c r="C1465">
        <v>2714</v>
      </c>
      <c r="D1465" t="s">
        <v>16280</v>
      </c>
      <c r="E1465">
        <v>103</v>
      </c>
      <c r="F1465" t="s">
        <v>14257</v>
      </c>
      <c r="G1465" t="s">
        <v>16279</v>
      </c>
      <c r="H1465">
        <v>15</v>
      </c>
    </row>
    <row r="1466" spans="1:8">
      <c r="A1466">
        <v>2729</v>
      </c>
      <c r="B1466">
        <v>2729</v>
      </c>
      <c r="C1466">
        <v>2716</v>
      </c>
      <c r="D1466" t="s">
        <v>16281</v>
      </c>
      <c r="E1466">
        <v>126</v>
      </c>
      <c r="F1466" t="s">
        <v>14997</v>
      </c>
      <c r="G1466">
        <v>10.9</v>
      </c>
    </row>
    <row r="1467" spans="1:8">
      <c r="A1467">
        <v>2730</v>
      </c>
      <c r="B1467">
        <v>2730</v>
      </c>
      <c r="C1467">
        <v>2718</v>
      </c>
      <c r="D1467" t="s">
        <v>16282</v>
      </c>
      <c r="E1467">
        <v>31</v>
      </c>
      <c r="F1467" t="s">
        <v>14893</v>
      </c>
      <c r="G1467">
        <v>6</v>
      </c>
    </row>
    <row r="1468" spans="1:8">
      <c r="A1468">
        <v>2734</v>
      </c>
      <c r="B1468">
        <v>2734</v>
      </c>
      <c r="C1468">
        <v>2722</v>
      </c>
      <c r="D1468" t="s">
        <v>16283</v>
      </c>
      <c r="E1468">
        <v>290</v>
      </c>
      <c r="F1468" t="s">
        <v>16284</v>
      </c>
      <c r="G1468" t="s">
        <v>15244</v>
      </c>
      <c r="H1468">
        <v>10</v>
      </c>
    </row>
    <row r="1469" spans="1:8">
      <c r="A1469">
        <v>2736</v>
      </c>
      <c r="B1469">
        <v>2736</v>
      </c>
      <c r="C1469">
        <v>2724</v>
      </c>
      <c r="D1469" t="s">
        <v>16285</v>
      </c>
      <c r="E1469">
        <v>260</v>
      </c>
      <c r="F1469" t="s">
        <v>14646</v>
      </c>
      <c r="G1469" t="s">
        <v>14647</v>
      </c>
      <c r="H1469">
        <v>8</v>
      </c>
    </row>
    <row r="1470" spans="1:8">
      <c r="A1470">
        <v>2740</v>
      </c>
      <c r="B1470">
        <v>2740</v>
      </c>
      <c r="C1470">
        <v>2728</v>
      </c>
      <c r="D1470" t="s">
        <v>16286</v>
      </c>
      <c r="E1470">
        <v>197</v>
      </c>
      <c r="F1470" t="s">
        <v>14169</v>
      </c>
      <c r="G1470" t="s">
        <v>14213</v>
      </c>
      <c r="H1470">
        <v>12</v>
      </c>
    </row>
    <row r="1471" spans="1:8">
      <c r="A1471">
        <v>2742</v>
      </c>
      <c r="B1471">
        <v>2742</v>
      </c>
      <c r="C1471">
        <v>2730</v>
      </c>
      <c r="D1471" t="s">
        <v>16287</v>
      </c>
      <c r="E1471">
        <v>45</v>
      </c>
      <c r="F1471" t="s">
        <v>14188</v>
      </c>
      <c r="G1471">
        <v>20</v>
      </c>
    </row>
    <row r="1472" spans="1:8">
      <c r="A1472">
        <v>2744</v>
      </c>
      <c r="B1472">
        <v>2744</v>
      </c>
      <c r="C1472">
        <v>2732</v>
      </c>
      <c r="D1472" t="s">
        <v>16288</v>
      </c>
      <c r="E1472">
        <v>121</v>
      </c>
      <c r="F1472" t="s">
        <v>14162</v>
      </c>
      <c r="G1472" t="s">
        <v>14373</v>
      </c>
      <c r="H1472">
        <v>10</v>
      </c>
    </row>
    <row r="1473" spans="1:8">
      <c r="A1473">
        <v>2746</v>
      </c>
      <c r="B1473">
        <v>2746</v>
      </c>
      <c r="C1473">
        <v>2734</v>
      </c>
      <c r="D1473" t="s">
        <v>16289</v>
      </c>
      <c r="E1473">
        <v>130</v>
      </c>
      <c r="F1473" t="s">
        <v>16114</v>
      </c>
      <c r="G1473">
        <v>6</v>
      </c>
    </row>
    <row r="1474" spans="1:8">
      <c r="A1474">
        <v>2748</v>
      </c>
      <c r="B1474">
        <v>2748</v>
      </c>
      <c r="C1474">
        <v>2736</v>
      </c>
      <c r="D1474" t="s">
        <v>16290</v>
      </c>
      <c r="E1474">
        <v>138</v>
      </c>
      <c r="F1474" t="s">
        <v>15258</v>
      </c>
      <c r="G1474">
        <v>6</v>
      </c>
    </row>
    <row r="1475" spans="1:8">
      <c r="A1475">
        <v>2750</v>
      </c>
      <c r="B1475">
        <v>2750</v>
      </c>
      <c r="C1475">
        <v>2738</v>
      </c>
      <c r="D1475" t="s">
        <v>16291</v>
      </c>
      <c r="E1475">
        <v>210</v>
      </c>
      <c r="F1475" t="s">
        <v>14127</v>
      </c>
      <c r="G1475" t="s">
        <v>14128</v>
      </c>
      <c r="H1475">
        <v>5</v>
      </c>
    </row>
    <row r="1476" spans="1:8">
      <c r="A1476">
        <v>2751</v>
      </c>
      <c r="B1476">
        <v>2751</v>
      </c>
      <c r="C1476">
        <v>2740</v>
      </c>
      <c r="D1476" t="s">
        <v>16292</v>
      </c>
      <c r="E1476">
        <v>101</v>
      </c>
      <c r="F1476" t="s">
        <v>16293</v>
      </c>
      <c r="G1476">
        <v>10</v>
      </c>
    </row>
    <row r="1477" spans="1:8">
      <c r="A1477">
        <v>2753</v>
      </c>
      <c r="B1477">
        <v>2753</v>
      </c>
      <c r="C1477">
        <v>2743</v>
      </c>
      <c r="D1477" t="s">
        <v>16294</v>
      </c>
      <c r="E1477">
        <v>102</v>
      </c>
      <c r="F1477" t="s">
        <v>14478</v>
      </c>
      <c r="G1477" t="s">
        <v>15535</v>
      </c>
      <c r="H1477">
        <v>12</v>
      </c>
    </row>
    <row r="1478" spans="1:8">
      <c r="A1478">
        <v>2755</v>
      </c>
      <c r="B1478">
        <v>2755</v>
      </c>
      <c r="C1478">
        <v>6216</v>
      </c>
      <c r="D1478" t="s">
        <v>16295</v>
      </c>
      <c r="E1478">
        <v>87</v>
      </c>
      <c r="F1478" t="s">
        <v>14740</v>
      </c>
      <c r="G1478">
        <v>30</v>
      </c>
    </row>
    <row r="1479" spans="1:8">
      <c r="A1479">
        <v>2756</v>
      </c>
      <c r="B1479">
        <v>2756</v>
      </c>
      <c r="C1479">
        <v>2745</v>
      </c>
      <c r="D1479" t="s">
        <v>16296</v>
      </c>
      <c r="E1479">
        <v>740</v>
      </c>
      <c r="F1479" t="s">
        <v>15923</v>
      </c>
      <c r="G1479" t="s">
        <v>16297</v>
      </c>
      <c r="H1479">
        <v>15</v>
      </c>
    </row>
    <row r="1480" spans="1:8">
      <c r="A1480">
        <v>2757</v>
      </c>
      <c r="B1480">
        <v>2757</v>
      </c>
      <c r="C1480">
        <v>2746</v>
      </c>
      <c r="D1480" t="s">
        <v>16298</v>
      </c>
      <c r="E1480">
        <v>78</v>
      </c>
      <c r="F1480" t="s">
        <v>16297</v>
      </c>
      <c r="G1480">
        <v>12</v>
      </c>
    </row>
    <row r="1481" spans="1:8">
      <c r="A1481">
        <v>2759</v>
      </c>
      <c r="B1481">
        <v>2759</v>
      </c>
      <c r="C1481">
        <v>2747</v>
      </c>
      <c r="D1481" t="s">
        <v>16299</v>
      </c>
      <c r="E1481">
        <v>215</v>
      </c>
      <c r="F1481" t="s">
        <v>15172</v>
      </c>
      <c r="G1481">
        <v>6.35</v>
      </c>
    </row>
    <row r="1482" spans="1:8">
      <c r="A1482">
        <v>2761</v>
      </c>
      <c r="B1482">
        <v>2761</v>
      </c>
      <c r="C1482">
        <v>2750</v>
      </c>
      <c r="D1482" t="s">
        <v>16300</v>
      </c>
      <c r="E1482">
        <v>110</v>
      </c>
      <c r="F1482" t="s">
        <v>14116</v>
      </c>
      <c r="G1482">
        <v>10</v>
      </c>
    </row>
    <row r="1483" spans="1:8">
      <c r="A1483">
        <v>2764</v>
      </c>
      <c r="B1483">
        <v>2764</v>
      </c>
      <c r="C1483">
        <v>2752</v>
      </c>
      <c r="D1483" t="s">
        <v>16301</v>
      </c>
      <c r="E1483">
        <v>480</v>
      </c>
      <c r="F1483" t="s">
        <v>14935</v>
      </c>
      <c r="G1483" t="s">
        <v>14107</v>
      </c>
      <c r="H1483">
        <v>10</v>
      </c>
    </row>
    <row r="1484" spans="1:8">
      <c r="A1484">
        <v>2765</v>
      </c>
      <c r="B1484">
        <v>2765</v>
      </c>
      <c r="C1484">
        <v>8090</v>
      </c>
      <c r="D1484" t="s">
        <v>16302</v>
      </c>
      <c r="E1484">
        <v>152</v>
      </c>
      <c r="F1484" t="s">
        <v>14774</v>
      </c>
      <c r="G1484">
        <v>20</v>
      </c>
    </row>
    <row r="1485" spans="1:8">
      <c r="A1485">
        <v>2768</v>
      </c>
      <c r="B1485">
        <v>2768</v>
      </c>
      <c r="C1485">
        <v>2756</v>
      </c>
      <c r="D1485" t="s">
        <v>16303</v>
      </c>
      <c r="E1485">
        <v>685</v>
      </c>
      <c r="F1485" t="s">
        <v>15295</v>
      </c>
      <c r="G1485" t="s">
        <v>15665</v>
      </c>
      <c r="H1485">
        <v>12</v>
      </c>
    </row>
    <row r="1486" spans="1:8">
      <c r="A1486">
        <v>2774</v>
      </c>
      <c r="B1486">
        <v>2774</v>
      </c>
      <c r="C1486">
        <v>2758</v>
      </c>
      <c r="D1486" t="s">
        <v>16304</v>
      </c>
      <c r="E1486">
        <v>23</v>
      </c>
      <c r="F1486" t="s">
        <v>14286</v>
      </c>
      <c r="G1486" t="s">
        <v>14967</v>
      </c>
      <c r="H1486">
        <v>5.5</v>
      </c>
    </row>
    <row r="1487" spans="1:8">
      <c r="A1487">
        <v>2776</v>
      </c>
      <c r="B1487">
        <v>2776</v>
      </c>
      <c r="C1487">
        <v>2760</v>
      </c>
      <c r="D1487" t="s">
        <v>16305</v>
      </c>
      <c r="E1487">
        <v>93</v>
      </c>
      <c r="F1487" t="s">
        <v>16306</v>
      </c>
      <c r="G1487">
        <v>4.5</v>
      </c>
    </row>
    <row r="1488" spans="1:8">
      <c r="A1488">
        <v>2778</v>
      </c>
      <c r="B1488">
        <v>2778</v>
      </c>
      <c r="C1488">
        <v>2762</v>
      </c>
      <c r="D1488" t="s">
        <v>16307</v>
      </c>
      <c r="E1488">
        <v>80</v>
      </c>
      <c r="F1488" t="s">
        <v>14538</v>
      </c>
      <c r="G1488">
        <v>10</v>
      </c>
    </row>
    <row r="1489" spans="1:8">
      <c r="A1489">
        <v>2780</v>
      </c>
      <c r="B1489">
        <v>2780</v>
      </c>
      <c r="C1489">
        <v>2764</v>
      </c>
      <c r="D1489" t="s">
        <v>16308</v>
      </c>
      <c r="E1489">
        <v>50</v>
      </c>
      <c r="F1489" t="s">
        <v>14169</v>
      </c>
      <c r="G1489">
        <v>9.75</v>
      </c>
    </row>
    <row r="1490" spans="1:8">
      <c r="A1490">
        <v>2782</v>
      </c>
      <c r="B1490">
        <v>2782</v>
      </c>
      <c r="C1490">
        <v>2766</v>
      </c>
      <c r="D1490" t="s">
        <v>16309</v>
      </c>
      <c r="E1490" t="s">
        <v>14105</v>
      </c>
      <c r="F1490" t="s">
        <v>15051</v>
      </c>
      <c r="G1490" t="s">
        <v>14105</v>
      </c>
    </row>
    <row r="1491" spans="1:8">
      <c r="A1491">
        <v>2785</v>
      </c>
      <c r="B1491">
        <v>2785</v>
      </c>
      <c r="C1491">
        <v>2768</v>
      </c>
      <c r="D1491" t="s">
        <v>16310</v>
      </c>
      <c r="E1491">
        <v>112</v>
      </c>
      <c r="F1491" t="s">
        <v>14344</v>
      </c>
      <c r="G1491">
        <v>12</v>
      </c>
    </row>
    <row r="1492" spans="1:8">
      <c r="A1492">
        <v>2787</v>
      </c>
      <c r="B1492">
        <v>2787</v>
      </c>
      <c r="C1492">
        <v>2770</v>
      </c>
      <c r="D1492" t="s">
        <v>16311</v>
      </c>
      <c r="E1492">
        <v>125</v>
      </c>
      <c r="F1492" t="s">
        <v>14424</v>
      </c>
      <c r="G1492">
        <v>2.25</v>
      </c>
    </row>
    <row r="1493" spans="1:8">
      <c r="A1493">
        <v>2788</v>
      </c>
      <c r="B1493">
        <v>2788</v>
      </c>
      <c r="C1493">
        <v>2772</v>
      </c>
      <c r="D1493" t="s">
        <v>16312</v>
      </c>
      <c r="E1493">
        <v>33</v>
      </c>
      <c r="F1493" t="s">
        <v>14835</v>
      </c>
      <c r="G1493">
        <v>2.2000000000000002</v>
      </c>
    </row>
    <row r="1494" spans="1:8">
      <c r="A1494">
        <v>2790</v>
      </c>
      <c r="B1494">
        <v>2790</v>
      </c>
      <c r="C1494">
        <v>2774</v>
      </c>
      <c r="D1494" t="s">
        <v>16313</v>
      </c>
      <c r="E1494">
        <v>155</v>
      </c>
      <c r="F1494" t="s">
        <v>14499</v>
      </c>
      <c r="G1494">
        <v>12</v>
      </c>
    </row>
    <row r="1495" spans="1:8">
      <c r="A1495">
        <v>2793</v>
      </c>
      <c r="B1495">
        <v>2793</v>
      </c>
      <c r="C1495">
        <v>2775</v>
      </c>
      <c r="D1495" t="s">
        <v>16314</v>
      </c>
      <c r="E1495">
        <v>56</v>
      </c>
      <c r="F1495" t="s">
        <v>14135</v>
      </c>
      <c r="G1495">
        <v>2</v>
      </c>
    </row>
    <row r="1496" spans="1:8">
      <c r="A1496">
        <v>2795</v>
      </c>
      <c r="B1496">
        <v>2795</v>
      </c>
      <c r="C1496">
        <v>2778</v>
      </c>
      <c r="D1496" t="s">
        <v>16315</v>
      </c>
      <c r="E1496">
        <v>98</v>
      </c>
      <c r="F1496" t="s">
        <v>15056</v>
      </c>
      <c r="G1496">
        <v>3.7</v>
      </c>
    </row>
    <row r="1497" spans="1:8">
      <c r="A1497">
        <v>2797</v>
      </c>
      <c r="B1497">
        <v>2797</v>
      </c>
      <c r="C1497">
        <v>2779</v>
      </c>
      <c r="D1497" t="s">
        <v>16316</v>
      </c>
      <c r="E1497">
        <v>190</v>
      </c>
      <c r="F1497" t="s">
        <v>14115</v>
      </c>
      <c r="G1497" t="s">
        <v>15487</v>
      </c>
      <c r="H1497">
        <v>5</v>
      </c>
    </row>
    <row r="1498" spans="1:8">
      <c r="A1498">
        <v>2798</v>
      </c>
      <c r="B1498">
        <v>2798</v>
      </c>
      <c r="C1498">
        <v>2780</v>
      </c>
      <c r="D1498" t="s">
        <v>16317</v>
      </c>
      <c r="E1498">
        <v>100</v>
      </c>
      <c r="F1498" t="s">
        <v>15356</v>
      </c>
      <c r="G1498" t="s">
        <v>15210</v>
      </c>
      <c r="H1498">
        <v>12</v>
      </c>
    </row>
    <row r="1499" spans="1:8">
      <c r="A1499">
        <v>2807</v>
      </c>
      <c r="B1499">
        <v>2807</v>
      </c>
      <c r="C1499">
        <v>2786</v>
      </c>
      <c r="D1499" t="s">
        <v>16318</v>
      </c>
      <c r="E1499">
        <v>130</v>
      </c>
      <c r="F1499" t="s">
        <v>14335</v>
      </c>
      <c r="G1499" t="s">
        <v>15332</v>
      </c>
      <c r="H1499">
        <v>8</v>
      </c>
    </row>
    <row r="1500" spans="1:8">
      <c r="A1500">
        <v>2809</v>
      </c>
      <c r="B1500">
        <v>2809</v>
      </c>
      <c r="C1500">
        <v>2787</v>
      </c>
      <c r="D1500" t="s">
        <v>16319</v>
      </c>
      <c r="E1500" t="s">
        <v>14105</v>
      </c>
      <c r="F1500" t="s">
        <v>15770</v>
      </c>
      <c r="G1500" t="s">
        <v>14105</v>
      </c>
    </row>
    <row r="1501" spans="1:8">
      <c r="A1501">
        <v>2810</v>
      </c>
      <c r="B1501">
        <v>2810</v>
      </c>
      <c r="C1501">
        <v>2788</v>
      </c>
      <c r="D1501" t="s">
        <v>16320</v>
      </c>
      <c r="E1501">
        <v>228</v>
      </c>
      <c r="F1501" t="s">
        <v>16270</v>
      </c>
      <c r="G1501">
        <v>3</v>
      </c>
    </row>
    <row r="1502" spans="1:8">
      <c r="A1502">
        <v>2811</v>
      </c>
      <c r="B1502">
        <v>2811</v>
      </c>
      <c r="C1502">
        <v>2790</v>
      </c>
      <c r="D1502" t="s">
        <v>16321</v>
      </c>
      <c r="E1502">
        <v>70</v>
      </c>
      <c r="F1502" t="s">
        <v>15699</v>
      </c>
      <c r="G1502">
        <v>10</v>
      </c>
    </row>
    <row r="1503" spans="1:8">
      <c r="A1503">
        <v>2812</v>
      </c>
      <c r="B1503">
        <v>2812</v>
      </c>
      <c r="C1503" t="s">
        <v>16323</v>
      </c>
      <c r="D1503" t="s">
        <v>16322</v>
      </c>
      <c r="E1503">
        <v>55</v>
      </c>
      <c r="F1503" t="s">
        <v>14603</v>
      </c>
      <c r="G1503">
        <v>5.5</v>
      </c>
    </row>
    <row r="1504" spans="1:8">
      <c r="A1504">
        <v>2814</v>
      </c>
      <c r="B1504">
        <v>2814</v>
      </c>
      <c r="C1504">
        <v>2792</v>
      </c>
      <c r="D1504" t="s">
        <v>16324</v>
      </c>
      <c r="E1504">
        <v>1915</v>
      </c>
      <c r="F1504" t="s">
        <v>14265</v>
      </c>
      <c r="G1504" t="s">
        <v>14973</v>
      </c>
      <c r="H1504">
        <v>31.8</v>
      </c>
    </row>
    <row r="1505" spans="1:8">
      <c r="A1505">
        <v>2817</v>
      </c>
      <c r="B1505">
        <v>2817</v>
      </c>
      <c r="C1505">
        <v>2794</v>
      </c>
      <c r="D1505" t="s">
        <v>16325</v>
      </c>
      <c r="E1505">
        <v>1135</v>
      </c>
      <c r="F1505" t="s">
        <v>14675</v>
      </c>
      <c r="G1505" t="s">
        <v>14274</v>
      </c>
      <c r="H1505">
        <v>24</v>
      </c>
    </row>
    <row r="1506" spans="1:8">
      <c r="A1506">
        <v>2821</v>
      </c>
      <c r="B1506">
        <v>2821</v>
      </c>
      <c r="C1506">
        <v>2796</v>
      </c>
      <c r="D1506" t="s">
        <v>16326</v>
      </c>
      <c r="E1506">
        <v>100</v>
      </c>
      <c r="F1506" t="s">
        <v>15836</v>
      </c>
      <c r="G1506">
        <v>2</v>
      </c>
    </row>
    <row r="1507" spans="1:8">
      <c r="A1507">
        <v>2822</v>
      </c>
      <c r="B1507">
        <v>2822</v>
      </c>
      <c r="C1507">
        <v>2800</v>
      </c>
      <c r="D1507" t="s">
        <v>16327</v>
      </c>
      <c r="E1507">
        <v>115</v>
      </c>
      <c r="F1507" t="s">
        <v>16162</v>
      </c>
      <c r="G1507">
        <v>8</v>
      </c>
    </row>
    <row r="1508" spans="1:8">
      <c r="A1508">
        <v>2823</v>
      </c>
      <c r="B1508">
        <v>2823</v>
      </c>
      <c r="C1508">
        <v>2798</v>
      </c>
      <c r="D1508" t="s">
        <v>16328</v>
      </c>
      <c r="E1508">
        <v>90</v>
      </c>
      <c r="F1508" t="s">
        <v>16329</v>
      </c>
      <c r="G1508">
        <v>2</v>
      </c>
    </row>
    <row r="1509" spans="1:8">
      <c r="A1509">
        <v>2824</v>
      </c>
      <c r="B1509">
        <v>2824</v>
      </c>
      <c r="C1509">
        <v>2799</v>
      </c>
      <c r="D1509" t="s">
        <v>16330</v>
      </c>
      <c r="E1509">
        <v>130</v>
      </c>
      <c r="F1509" t="s">
        <v>14174</v>
      </c>
      <c r="G1509">
        <v>12</v>
      </c>
    </row>
    <row r="1510" spans="1:8">
      <c r="A1510">
        <v>2825</v>
      </c>
      <c r="B1510">
        <v>2825</v>
      </c>
      <c r="C1510">
        <v>2801</v>
      </c>
      <c r="D1510" t="s">
        <v>16331</v>
      </c>
      <c r="E1510">
        <v>118</v>
      </c>
      <c r="F1510" t="s">
        <v>14912</v>
      </c>
      <c r="G1510">
        <v>7</v>
      </c>
    </row>
    <row r="1511" spans="1:8">
      <c r="A1511">
        <v>2826</v>
      </c>
      <c r="B1511">
        <v>2826</v>
      </c>
      <c r="C1511">
        <v>2804</v>
      </c>
      <c r="D1511" t="s">
        <v>16332</v>
      </c>
      <c r="E1511">
        <v>380</v>
      </c>
      <c r="F1511" t="s">
        <v>15278</v>
      </c>
      <c r="G1511" t="s">
        <v>14182</v>
      </c>
      <c r="H1511">
        <v>6</v>
      </c>
    </row>
    <row r="1512" spans="1:8">
      <c r="A1512">
        <v>2827</v>
      </c>
      <c r="B1512">
        <v>2827</v>
      </c>
      <c r="C1512">
        <v>2803</v>
      </c>
      <c r="D1512" t="s">
        <v>16333</v>
      </c>
      <c r="E1512">
        <v>60</v>
      </c>
      <c r="F1512" t="s">
        <v>14371</v>
      </c>
      <c r="G1512" t="s">
        <v>14370</v>
      </c>
      <c r="H1512">
        <v>20</v>
      </c>
    </row>
    <row r="1513" spans="1:8">
      <c r="A1513">
        <v>2829</v>
      </c>
      <c r="B1513">
        <v>2829</v>
      </c>
      <c r="C1513">
        <v>2809</v>
      </c>
      <c r="D1513" t="s">
        <v>16334</v>
      </c>
      <c r="E1513">
        <v>210</v>
      </c>
      <c r="F1513" t="s">
        <v>14212</v>
      </c>
      <c r="G1513" t="s">
        <v>14639</v>
      </c>
      <c r="H1513">
        <v>26</v>
      </c>
    </row>
    <row r="1514" spans="1:8">
      <c r="A1514">
        <v>2830</v>
      </c>
      <c r="B1514">
        <v>2830</v>
      </c>
      <c r="C1514">
        <v>2807</v>
      </c>
      <c r="D1514" t="s">
        <v>16335</v>
      </c>
      <c r="E1514" t="s">
        <v>14105</v>
      </c>
      <c r="F1514" t="s">
        <v>14649</v>
      </c>
      <c r="G1514" t="s">
        <v>16247</v>
      </c>
      <c r="H1514" t="s">
        <v>14105</v>
      </c>
    </row>
    <row r="1515" spans="1:8">
      <c r="A1515">
        <v>2831</v>
      </c>
      <c r="B1515">
        <v>2831</v>
      </c>
      <c r="C1515">
        <v>2813</v>
      </c>
      <c r="D1515" t="s">
        <v>16336</v>
      </c>
      <c r="E1515">
        <v>136</v>
      </c>
      <c r="F1515" t="s">
        <v>14670</v>
      </c>
      <c r="G1515" t="s">
        <v>14212</v>
      </c>
      <c r="H1515">
        <v>12</v>
      </c>
    </row>
    <row r="1516" spans="1:8">
      <c r="A1516">
        <v>2832</v>
      </c>
      <c r="B1516">
        <v>2832</v>
      </c>
      <c r="C1516">
        <v>2814</v>
      </c>
      <c r="D1516" t="s">
        <v>16337</v>
      </c>
      <c r="E1516">
        <v>21</v>
      </c>
      <c r="F1516" t="s">
        <v>15617</v>
      </c>
      <c r="G1516">
        <v>16.260000000000002</v>
      </c>
    </row>
    <row r="1517" spans="1:8">
      <c r="A1517">
        <v>2833</v>
      </c>
      <c r="B1517">
        <v>2833</v>
      </c>
      <c r="C1517">
        <v>2815</v>
      </c>
      <c r="D1517" t="s">
        <v>16338</v>
      </c>
      <c r="E1517">
        <v>25</v>
      </c>
      <c r="F1517" t="s">
        <v>15116</v>
      </c>
      <c r="G1517">
        <v>20</v>
      </c>
    </row>
    <row r="1518" spans="1:8">
      <c r="A1518">
        <v>2834</v>
      </c>
      <c r="B1518">
        <v>2834</v>
      </c>
      <c r="C1518">
        <v>2816</v>
      </c>
      <c r="D1518" t="s">
        <v>16339</v>
      </c>
      <c r="E1518">
        <v>690</v>
      </c>
      <c r="F1518" t="s">
        <v>14510</v>
      </c>
      <c r="G1518" t="s">
        <v>15697</v>
      </c>
      <c r="H1518">
        <v>20</v>
      </c>
    </row>
    <row r="1519" spans="1:8">
      <c r="A1519">
        <v>2835</v>
      </c>
      <c r="B1519">
        <v>2835</v>
      </c>
      <c r="C1519">
        <v>2817</v>
      </c>
      <c r="D1519" t="s">
        <v>16340</v>
      </c>
      <c r="E1519">
        <v>530</v>
      </c>
      <c r="F1519" t="s">
        <v>15614</v>
      </c>
      <c r="G1519" t="s">
        <v>15237</v>
      </c>
      <c r="H1519">
        <v>18</v>
      </c>
    </row>
    <row r="1520" spans="1:8">
      <c r="A1520">
        <v>2836</v>
      </c>
      <c r="B1520">
        <v>2836</v>
      </c>
      <c r="C1520">
        <v>2818</v>
      </c>
      <c r="D1520" t="s">
        <v>16341</v>
      </c>
      <c r="E1520">
        <v>94</v>
      </c>
      <c r="F1520" t="s">
        <v>15237</v>
      </c>
      <c r="G1520">
        <v>5</v>
      </c>
    </row>
    <row r="1521" spans="1:8">
      <c r="A1521">
        <v>2837</v>
      </c>
      <c r="B1521">
        <v>2837</v>
      </c>
      <c r="C1521">
        <v>2819</v>
      </c>
      <c r="D1521" t="s">
        <v>16342</v>
      </c>
      <c r="E1521">
        <v>352</v>
      </c>
      <c r="F1521" t="s">
        <v>14477</v>
      </c>
      <c r="G1521" t="s">
        <v>16343</v>
      </c>
      <c r="H1521">
        <v>12</v>
      </c>
    </row>
    <row r="1522" spans="1:8">
      <c r="A1522">
        <v>2838</v>
      </c>
      <c r="B1522">
        <v>2838</v>
      </c>
      <c r="C1522">
        <v>2810</v>
      </c>
      <c r="D1522" t="s">
        <v>16344</v>
      </c>
      <c r="E1522">
        <v>25</v>
      </c>
      <c r="F1522" t="s">
        <v>14276</v>
      </c>
      <c r="G1522" t="s">
        <v>16345</v>
      </c>
      <c r="H1522">
        <v>15</v>
      </c>
    </row>
    <row r="1523" spans="1:8">
      <c r="A1523">
        <v>2839</v>
      </c>
      <c r="B1523">
        <v>2839</v>
      </c>
      <c r="C1523">
        <v>2821</v>
      </c>
      <c r="D1523" t="s">
        <v>16346</v>
      </c>
      <c r="E1523">
        <v>150</v>
      </c>
      <c r="F1523" t="s">
        <v>14231</v>
      </c>
      <c r="G1523" t="s">
        <v>16347</v>
      </c>
      <c r="H1523">
        <v>20</v>
      </c>
    </row>
    <row r="1524" spans="1:8">
      <c r="A1524">
        <v>2841</v>
      </c>
      <c r="B1524">
        <v>2841</v>
      </c>
      <c r="C1524">
        <v>2822</v>
      </c>
      <c r="D1524" t="s">
        <v>16348</v>
      </c>
      <c r="E1524">
        <v>113</v>
      </c>
      <c r="F1524" t="s">
        <v>15635</v>
      </c>
      <c r="G1524" t="s">
        <v>14774</v>
      </c>
      <c r="H1524">
        <v>20</v>
      </c>
    </row>
    <row r="1525" spans="1:8">
      <c r="A1525">
        <v>2845</v>
      </c>
      <c r="B1525">
        <v>2845</v>
      </c>
      <c r="C1525">
        <v>2824</v>
      </c>
      <c r="D1525" t="s">
        <v>16349</v>
      </c>
      <c r="E1525">
        <v>105</v>
      </c>
      <c r="F1525" t="s">
        <v>15914</v>
      </c>
      <c r="G1525">
        <v>15</v>
      </c>
    </row>
    <row r="1526" spans="1:8">
      <c r="A1526">
        <v>2849</v>
      </c>
      <c r="B1526">
        <v>2849</v>
      </c>
      <c r="C1526">
        <v>2828</v>
      </c>
      <c r="D1526" t="s">
        <v>16350</v>
      </c>
      <c r="E1526">
        <v>92</v>
      </c>
      <c r="F1526" t="s">
        <v>15359</v>
      </c>
      <c r="G1526" t="s">
        <v>15284</v>
      </c>
      <c r="H1526">
        <v>56</v>
      </c>
    </row>
    <row r="1527" spans="1:8">
      <c r="A1527">
        <v>2850</v>
      </c>
      <c r="B1527">
        <v>2850</v>
      </c>
      <c r="C1527">
        <v>2830</v>
      </c>
      <c r="D1527" t="s">
        <v>16351</v>
      </c>
      <c r="E1527">
        <v>430</v>
      </c>
      <c r="F1527" t="s">
        <v>15315</v>
      </c>
      <c r="G1527" t="s">
        <v>14257</v>
      </c>
      <c r="H1527">
        <v>12</v>
      </c>
    </row>
    <row r="1528" spans="1:8">
      <c r="A1528">
        <v>2852</v>
      </c>
      <c r="B1528">
        <v>2852</v>
      </c>
      <c r="C1528">
        <v>2832</v>
      </c>
      <c r="D1528" t="s">
        <v>16352</v>
      </c>
      <c r="E1528">
        <v>200</v>
      </c>
      <c r="F1528" t="s">
        <v>16353</v>
      </c>
      <c r="G1528" t="s">
        <v>14239</v>
      </c>
      <c r="H1528">
        <v>12</v>
      </c>
    </row>
    <row r="1529" spans="1:8">
      <c r="A1529">
        <v>2854</v>
      </c>
      <c r="B1529">
        <v>2854</v>
      </c>
      <c r="C1529">
        <v>2834</v>
      </c>
      <c r="D1529" t="s">
        <v>16354</v>
      </c>
      <c r="E1529">
        <v>160</v>
      </c>
      <c r="F1529" t="s">
        <v>15705</v>
      </c>
      <c r="G1529" t="s">
        <v>16355</v>
      </c>
      <c r="H1529">
        <v>15</v>
      </c>
    </row>
    <row r="1530" spans="1:8">
      <c r="A1530">
        <v>2856</v>
      </c>
      <c r="B1530">
        <v>2856</v>
      </c>
      <c r="C1530">
        <v>2836</v>
      </c>
      <c r="D1530" t="s">
        <v>16356</v>
      </c>
      <c r="E1530">
        <v>143</v>
      </c>
      <c r="F1530" t="s">
        <v>15481</v>
      </c>
      <c r="G1530" t="s">
        <v>16155</v>
      </c>
      <c r="H1530">
        <v>15</v>
      </c>
    </row>
    <row r="1531" spans="1:8">
      <c r="A1531">
        <v>2860</v>
      </c>
      <c r="B1531">
        <v>2860</v>
      </c>
      <c r="C1531">
        <v>2838</v>
      </c>
      <c r="D1531" t="s">
        <v>16357</v>
      </c>
      <c r="E1531">
        <v>45</v>
      </c>
      <c r="F1531" t="s">
        <v>14690</v>
      </c>
      <c r="G1531">
        <v>45</v>
      </c>
    </row>
    <row r="1532" spans="1:8">
      <c r="A1532">
        <v>2862</v>
      </c>
      <c r="B1532">
        <v>2862</v>
      </c>
      <c r="C1532">
        <v>2840</v>
      </c>
      <c r="D1532" t="s">
        <v>16358</v>
      </c>
      <c r="E1532">
        <v>242</v>
      </c>
      <c r="F1532" t="s">
        <v>14567</v>
      </c>
      <c r="G1532" t="s">
        <v>16216</v>
      </c>
      <c r="H1532">
        <v>10</v>
      </c>
    </row>
    <row r="1533" spans="1:8">
      <c r="A1533">
        <v>2864</v>
      </c>
      <c r="B1533">
        <v>2864</v>
      </c>
      <c r="C1533">
        <v>2842</v>
      </c>
      <c r="D1533" t="s">
        <v>16359</v>
      </c>
      <c r="E1533">
        <v>188</v>
      </c>
      <c r="F1533" t="s">
        <v>14402</v>
      </c>
      <c r="G1533" t="s">
        <v>15506</v>
      </c>
      <c r="H1533">
        <v>16</v>
      </c>
    </row>
    <row r="1534" spans="1:8">
      <c r="A1534">
        <v>2865</v>
      </c>
      <c r="B1534">
        <v>2865</v>
      </c>
      <c r="C1534">
        <v>2841</v>
      </c>
      <c r="D1534" t="s">
        <v>16360</v>
      </c>
      <c r="E1534">
        <v>120</v>
      </c>
      <c r="F1534" t="s">
        <v>15113</v>
      </c>
      <c r="G1534">
        <v>10</v>
      </c>
    </row>
    <row r="1535" spans="1:8">
      <c r="A1535">
        <v>2866</v>
      </c>
      <c r="B1535">
        <v>2866</v>
      </c>
      <c r="C1535">
        <v>2844</v>
      </c>
      <c r="D1535" t="s">
        <v>16361</v>
      </c>
      <c r="E1535">
        <v>112</v>
      </c>
      <c r="F1535" t="s">
        <v>16362</v>
      </c>
      <c r="G1535">
        <v>20</v>
      </c>
    </row>
    <row r="1536" spans="1:8">
      <c r="A1536">
        <v>2867</v>
      </c>
      <c r="B1536">
        <v>2867</v>
      </c>
      <c r="C1536">
        <v>2845</v>
      </c>
      <c r="D1536" t="s">
        <v>16363</v>
      </c>
      <c r="E1536">
        <v>105</v>
      </c>
      <c r="F1536" t="s">
        <v>14588</v>
      </c>
      <c r="G1536">
        <v>9</v>
      </c>
    </row>
    <row r="1537" spans="1:8">
      <c r="A1537">
        <v>2868</v>
      </c>
      <c r="B1537">
        <v>2868</v>
      </c>
      <c r="C1537">
        <v>2846</v>
      </c>
      <c r="D1537" t="s">
        <v>16364</v>
      </c>
      <c r="E1537">
        <v>280</v>
      </c>
      <c r="F1537" t="s">
        <v>14948</v>
      </c>
      <c r="G1537" t="s">
        <v>15079</v>
      </c>
      <c r="H1537">
        <v>12</v>
      </c>
    </row>
    <row r="1538" spans="1:8">
      <c r="A1538">
        <v>2870</v>
      </c>
      <c r="B1538">
        <v>2870</v>
      </c>
      <c r="C1538">
        <v>2848</v>
      </c>
      <c r="D1538" t="s">
        <v>16365</v>
      </c>
      <c r="E1538">
        <v>90</v>
      </c>
      <c r="F1538" t="s">
        <v>14912</v>
      </c>
      <c r="G1538">
        <v>15</v>
      </c>
    </row>
    <row r="1539" spans="1:8">
      <c r="A1539">
        <v>2872</v>
      </c>
      <c r="B1539">
        <v>2872</v>
      </c>
      <c r="C1539">
        <v>2850</v>
      </c>
      <c r="D1539" t="s">
        <v>16366</v>
      </c>
      <c r="E1539">
        <v>250</v>
      </c>
      <c r="F1539" t="s">
        <v>16367</v>
      </c>
      <c r="G1539" t="s">
        <v>14463</v>
      </c>
      <c r="H1539">
        <v>14</v>
      </c>
    </row>
    <row r="1540" spans="1:8">
      <c r="A1540">
        <v>2874</v>
      </c>
      <c r="B1540">
        <v>2874</v>
      </c>
      <c r="C1540">
        <v>2852</v>
      </c>
      <c r="D1540" t="s">
        <v>16368</v>
      </c>
      <c r="E1540">
        <v>120</v>
      </c>
      <c r="F1540" t="s">
        <v>14230</v>
      </c>
      <c r="G1540" t="s">
        <v>14912</v>
      </c>
      <c r="H1540">
        <v>20</v>
      </c>
    </row>
    <row r="1541" spans="1:8">
      <c r="A1541">
        <v>2876</v>
      </c>
      <c r="B1541">
        <v>2876</v>
      </c>
      <c r="C1541">
        <v>2854</v>
      </c>
      <c r="D1541" t="s">
        <v>16369</v>
      </c>
      <c r="E1541">
        <v>75</v>
      </c>
      <c r="F1541" t="s">
        <v>14912</v>
      </c>
      <c r="G1541">
        <v>15</v>
      </c>
    </row>
    <row r="1542" spans="1:8">
      <c r="A1542">
        <v>2878</v>
      </c>
      <c r="B1542">
        <v>2878</v>
      </c>
      <c r="C1542">
        <v>2856</v>
      </c>
      <c r="D1542" t="s">
        <v>16370</v>
      </c>
      <c r="E1542">
        <v>140</v>
      </c>
      <c r="F1542" t="s">
        <v>14912</v>
      </c>
      <c r="G1542">
        <v>15</v>
      </c>
    </row>
    <row r="1543" spans="1:8">
      <c r="A1543">
        <v>2879</v>
      </c>
      <c r="B1543">
        <v>2879</v>
      </c>
      <c r="C1543">
        <v>2858</v>
      </c>
      <c r="D1543" t="s">
        <v>16371</v>
      </c>
      <c r="E1543">
        <v>105</v>
      </c>
      <c r="F1543" t="s">
        <v>14912</v>
      </c>
      <c r="G1543">
        <v>15</v>
      </c>
    </row>
    <row r="1544" spans="1:8">
      <c r="A1544">
        <v>2882</v>
      </c>
      <c r="B1544">
        <v>2882</v>
      </c>
      <c r="C1544">
        <v>2860</v>
      </c>
      <c r="D1544" t="s">
        <v>16372</v>
      </c>
      <c r="E1544">
        <v>216</v>
      </c>
      <c r="F1544" t="s">
        <v>14768</v>
      </c>
      <c r="G1544">
        <v>15</v>
      </c>
    </row>
    <row r="1545" spans="1:8">
      <c r="A1545">
        <v>2884</v>
      </c>
      <c r="B1545">
        <v>2884</v>
      </c>
      <c r="C1545">
        <v>2862</v>
      </c>
      <c r="D1545" t="s">
        <v>16373</v>
      </c>
      <c r="E1545" t="s">
        <v>14105</v>
      </c>
      <c r="F1545" t="s">
        <v>14840</v>
      </c>
      <c r="G1545" t="s">
        <v>14105</v>
      </c>
    </row>
    <row r="1546" spans="1:8">
      <c r="A1546">
        <v>2886</v>
      </c>
      <c r="B1546">
        <v>2886</v>
      </c>
      <c r="C1546">
        <v>2864</v>
      </c>
      <c r="D1546" t="s">
        <v>16374</v>
      </c>
      <c r="E1546">
        <v>66</v>
      </c>
      <c r="F1546" t="s">
        <v>14880</v>
      </c>
      <c r="G1546">
        <v>15</v>
      </c>
    </row>
    <row r="1547" spans="1:8">
      <c r="A1547">
        <v>2888</v>
      </c>
      <c r="B1547">
        <v>2888</v>
      </c>
      <c r="C1547">
        <v>2866</v>
      </c>
      <c r="D1547" t="s">
        <v>16375</v>
      </c>
      <c r="E1547">
        <v>125</v>
      </c>
      <c r="F1547" t="s">
        <v>15106</v>
      </c>
      <c r="G1547" t="s">
        <v>15098</v>
      </c>
      <c r="H1547">
        <v>15</v>
      </c>
    </row>
    <row r="1548" spans="1:8">
      <c r="A1548">
        <v>2890</v>
      </c>
      <c r="B1548">
        <v>2890</v>
      </c>
      <c r="C1548">
        <v>2868</v>
      </c>
      <c r="D1548" t="s">
        <v>16376</v>
      </c>
      <c r="E1548" t="s">
        <v>14105</v>
      </c>
      <c r="F1548" t="s">
        <v>16377</v>
      </c>
      <c r="G1548" t="s">
        <v>14105</v>
      </c>
    </row>
    <row r="1549" spans="1:8">
      <c r="A1549">
        <v>2892</v>
      </c>
      <c r="B1549">
        <v>2892</v>
      </c>
      <c r="C1549">
        <v>2870</v>
      </c>
      <c r="D1549" t="s">
        <v>16378</v>
      </c>
      <c r="E1549">
        <v>300</v>
      </c>
      <c r="F1549" t="s">
        <v>15210</v>
      </c>
      <c r="G1549" t="s">
        <v>15177</v>
      </c>
      <c r="H1549">
        <v>12</v>
      </c>
    </row>
    <row r="1550" spans="1:8">
      <c r="A1550">
        <v>2894</v>
      </c>
      <c r="B1550">
        <v>2894</v>
      </c>
      <c r="C1550">
        <v>2872</v>
      </c>
      <c r="D1550" t="s">
        <v>16379</v>
      </c>
      <c r="E1550">
        <v>365</v>
      </c>
      <c r="F1550" t="s">
        <v>14657</v>
      </c>
      <c r="G1550" t="s">
        <v>14518</v>
      </c>
      <c r="H1550">
        <v>20</v>
      </c>
    </row>
    <row r="1551" spans="1:8">
      <c r="A1551">
        <v>2898</v>
      </c>
      <c r="B1551">
        <v>2898</v>
      </c>
      <c r="C1551">
        <v>2874</v>
      </c>
      <c r="D1551" t="s">
        <v>16380</v>
      </c>
      <c r="E1551">
        <v>360</v>
      </c>
      <c r="F1551" t="s">
        <v>15025</v>
      </c>
      <c r="G1551" t="s">
        <v>14740</v>
      </c>
      <c r="H1551">
        <v>8</v>
      </c>
    </row>
    <row r="1552" spans="1:8">
      <c r="A1552">
        <v>2900</v>
      </c>
      <c r="B1552">
        <v>2900</v>
      </c>
      <c r="C1552">
        <v>2876</v>
      </c>
      <c r="D1552" t="s">
        <v>16381</v>
      </c>
      <c r="E1552">
        <v>180</v>
      </c>
      <c r="F1552" t="s">
        <v>14912</v>
      </c>
      <c r="G1552">
        <v>15</v>
      </c>
    </row>
    <row r="1553" spans="1:8">
      <c r="A1553">
        <v>2902</v>
      </c>
      <c r="B1553">
        <v>2902</v>
      </c>
      <c r="C1553">
        <v>2878</v>
      </c>
      <c r="D1553" t="s">
        <v>16382</v>
      </c>
      <c r="E1553">
        <v>100</v>
      </c>
      <c r="F1553" t="s">
        <v>15914</v>
      </c>
      <c r="G1553">
        <v>15</v>
      </c>
    </row>
    <row r="1554" spans="1:8">
      <c r="A1554">
        <v>2903</v>
      </c>
      <c r="B1554">
        <v>2903</v>
      </c>
      <c r="C1554">
        <v>2879</v>
      </c>
      <c r="D1554" t="s">
        <v>16383</v>
      </c>
      <c r="E1554" t="s">
        <v>14105</v>
      </c>
      <c r="F1554" t="s">
        <v>14543</v>
      </c>
      <c r="G1554" t="s">
        <v>14105</v>
      </c>
    </row>
    <row r="1555" spans="1:8">
      <c r="A1555">
        <v>2904</v>
      </c>
      <c r="B1555">
        <v>2904</v>
      </c>
      <c r="C1555">
        <v>2880</v>
      </c>
      <c r="D1555" t="s">
        <v>16384</v>
      </c>
      <c r="E1555">
        <v>170</v>
      </c>
      <c r="F1555" t="s">
        <v>16385</v>
      </c>
      <c r="G1555" t="s">
        <v>16377</v>
      </c>
      <c r="H1555">
        <v>35</v>
      </c>
    </row>
    <row r="1556" spans="1:8">
      <c r="A1556">
        <v>2906</v>
      </c>
      <c r="B1556">
        <v>2906</v>
      </c>
      <c r="C1556">
        <v>2882</v>
      </c>
      <c r="D1556" t="s">
        <v>16386</v>
      </c>
      <c r="E1556">
        <v>135</v>
      </c>
      <c r="F1556" t="s">
        <v>14622</v>
      </c>
      <c r="G1556" t="s">
        <v>14436</v>
      </c>
      <c r="H1556">
        <v>5</v>
      </c>
    </row>
    <row r="1557" spans="1:8">
      <c r="A1557">
        <v>2908</v>
      </c>
      <c r="B1557">
        <v>2908</v>
      </c>
      <c r="C1557">
        <v>2884</v>
      </c>
      <c r="D1557" t="s">
        <v>16387</v>
      </c>
      <c r="E1557">
        <v>25</v>
      </c>
      <c r="F1557" t="s">
        <v>16388</v>
      </c>
      <c r="G1557">
        <v>12</v>
      </c>
    </row>
    <row r="1558" spans="1:8">
      <c r="A1558">
        <v>2910</v>
      </c>
      <c r="B1558">
        <v>2910</v>
      </c>
      <c r="C1558">
        <v>2886</v>
      </c>
      <c r="D1558" t="s">
        <v>16389</v>
      </c>
      <c r="E1558">
        <v>110</v>
      </c>
      <c r="F1558" t="s">
        <v>14489</v>
      </c>
      <c r="G1558" t="s">
        <v>14488</v>
      </c>
      <c r="H1558">
        <v>10</v>
      </c>
    </row>
    <row r="1559" spans="1:8">
      <c r="A1559">
        <v>2911</v>
      </c>
      <c r="B1559">
        <v>2911</v>
      </c>
      <c r="C1559">
        <v>2888</v>
      </c>
      <c r="D1559" t="s">
        <v>16390</v>
      </c>
      <c r="E1559">
        <v>68</v>
      </c>
      <c r="F1559" t="s">
        <v>15758</v>
      </c>
      <c r="G1559">
        <v>3</v>
      </c>
    </row>
    <row r="1560" spans="1:8">
      <c r="A1560">
        <v>2912</v>
      </c>
      <c r="B1560">
        <v>2912</v>
      </c>
      <c r="C1560">
        <v>2889</v>
      </c>
      <c r="D1560" t="s">
        <v>16391</v>
      </c>
      <c r="E1560">
        <v>54</v>
      </c>
      <c r="F1560" t="s">
        <v>14288</v>
      </c>
      <c r="G1560" t="s">
        <v>15758</v>
      </c>
      <c r="H1560">
        <v>8</v>
      </c>
    </row>
    <row r="1561" spans="1:8">
      <c r="A1561">
        <v>2913</v>
      </c>
      <c r="B1561">
        <v>2913</v>
      </c>
      <c r="C1561">
        <v>2890</v>
      </c>
      <c r="D1561" t="s">
        <v>16392</v>
      </c>
      <c r="E1561">
        <v>530</v>
      </c>
      <c r="F1561" t="s">
        <v>14119</v>
      </c>
      <c r="G1561" t="s">
        <v>15758</v>
      </c>
      <c r="H1561">
        <v>10</v>
      </c>
    </row>
    <row r="1562" spans="1:8">
      <c r="A1562">
        <v>2915</v>
      </c>
      <c r="B1562">
        <v>2915</v>
      </c>
      <c r="C1562">
        <v>2892</v>
      </c>
      <c r="D1562" t="s">
        <v>16393</v>
      </c>
      <c r="E1562">
        <v>105</v>
      </c>
      <c r="F1562" t="s">
        <v>14759</v>
      </c>
      <c r="G1562" t="s">
        <v>16046</v>
      </c>
      <c r="H1562">
        <v>10</v>
      </c>
    </row>
    <row r="1563" spans="1:8">
      <c r="A1563">
        <v>2916</v>
      </c>
      <c r="B1563">
        <v>2916</v>
      </c>
      <c r="C1563">
        <v>2893</v>
      </c>
      <c r="D1563" t="s">
        <v>16394</v>
      </c>
      <c r="E1563">
        <v>20</v>
      </c>
      <c r="F1563" t="s">
        <v>15550</v>
      </c>
      <c r="G1563">
        <v>15</v>
      </c>
    </row>
    <row r="1564" spans="1:8">
      <c r="A1564">
        <v>2917</v>
      </c>
      <c r="B1564">
        <v>2917</v>
      </c>
      <c r="C1564">
        <v>2894</v>
      </c>
      <c r="D1564" t="s">
        <v>16395</v>
      </c>
      <c r="E1564">
        <v>420</v>
      </c>
      <c r="F1564" t="s">
        <v>15665</v>
      </c>
      <c r="G1564" t="s">
        <v>14140</v>
      </c>
      <c r="H1564">
        <v>10</v>
      </c>
    </row>
    <row r="1565" spans="1:8">
      <c r="A1565">
        <v>2919</v>
      </c>
      <c r="B1565">
        <v>2919</v>
      </c>
      <c r="C1565">
        <v>2896</v>
      </c>
      <c r="D1565" t="s">
        <v>16396</v>
      </c>
      <c r="E1565">
        <v>95</v>
      </c>
      <c r="F1565" t="s">
        <v>14786</v>
      </c>
      <c r="G1565">
        <v>15</v>
      </c>
    </row>
    <row r="1566" spans="1:8">
      <c r="A1566">
        <v>2923</v>
      </c>
      <c r="B1566">
        <v>2923</v>
      </c>
      <c r="C1566">
        <v>2898</v>
      </c>
      <c r="D1566" t="s">
        <v>16397</v>
      </c>
      <c r="E1566">
        <v>64</v>
      </c>
      <c r="F1566" t="s">
        <v>14259</v>
      </c>
      <c r="G1566">
        <v>18</v>
      </c>
    </row>
    <row r="1567" spans="1:8">
      <c r="A1567">
        <v>2925</v>
      </c>
      <c r="B1567">
        <v>2925</v>
      </c>
      <c r="C1567">
        <v>2902</v>
      </c>
      <c r="D1567" t="s">
        <v>16398</v>
      </c>
      <c r="E1567">
        <v>245</v>
      </c>
      <c r="F1567" t="s">
        <v>14366</v>
      </c>
      <c r="G1567" t="s">
        <v>14572</v>
      </c>
      <c r="H1567">
        <v>12</v>
      </c>
    </row>
    <row r="1568" spans="1:8">
      <c r="A1568">
        <v>2927</v>
      </c>
      <c r="B1568">
        <v>2927</v>
      </c>
      <c r="C1568">
        <v>2904</v>
      </c>
      <c r="D1568" t="s">
        <v>16399</v>
      </c>
      <c r="E1568">
        <v>80</v>
      </c>
      <c r="F1568" t="s">
        <v>15850</v>
      </c>
      <c r="G1568" t="s">
        <v>14973</v>
      </c>
      <c r="H1568">
        <v>40</v>
      </c>
    </row>
    <row r="1569" spans="1:8">
      <c r="A1569">
        <v>2928</v>
      </c>
      <c r="B1569">
        <v>2928</v>
      </c>
      <c r="C1569">
        <v>2905</v>
      </c>
      <c r="D1569" t="s">
        <v>16400</v>
      </c>
      <c r="E1569">
        <v>128</v>
      </c>
      <c r="F1569" t="s">
        <v>14973</v>
      </c>
      <c r="G1569" t="s">
        <v>14349</v>
      </c>
      <c r="H1569">
        <v>12</v>
      </c>
    </row>
    <row r="1570" spans="1:8">
      <c r="A1570">
        <v>2930</v>
      </c>
      <c r="B1570">
        <v>2930</v>
      </c>
      <c r="C1570">
        <v>2907</v>
      </c>
      <c r="D1570" t="s">
        <v>16401</v>
      </c>
      <c r="E1570">
        <v>189</v>
      </c>
      <c r="F1570" t="s">
        <v>14396</v>
      </c>
      <c r="G1570">
        <v>7.8</v>
      </c>
    </row>
    <row r="1571" spans="1:8">
      <c r="A1571">
        <v>2932</v>
      </c>
      <c r="B1571">
        <v>2932</v>
      </c>
      <c r="C1571">
        <v>2909</v>
      </c>
      <c r="D1571" t="s">
        <v>16402</v>
      </c>
      <c r="E1571">
        <v>605</v>
      </c>
      <c r="F1571" t="s">
        <v>14361</v>
      </c>
      <c r="G1571" t="s">
        <v>14424</v>
      </c>
      <c r="H1571">
        <v>12</v>
      </c>
    </row>
    <row r="1572" spans="1:8">
      <c r="A1572">
        <v>2935</v>
      </c>
      <c r="B1572">
        <v>2935</v>
      </c>
      <c r="C1572">
        <v>2915</v>
      </c>
      <c r="D1572" t="s">
        <v>16403</v>
      </c>
      <c r="E1572">
        <v>60</v>
      </c>
      <c r="F1572" t="s">
        <v>14196</v>
      </c>
      <c r="G1572">
        <v>15</v>
      </c>
    </row>
    <row r="1573" spans="1:8">
      <c r="A1573">
        <v>2936</v>
      </c>
      <c r="B1573">
        <v>2936</v>
      </c>
      <c r="C1573">
        <v>2917</v>
      </c>
      <c r="D1573" t="s">
        <v>16404</v>
      </c>
      <c r="E1573">
        <v>970</v>
      </c>
      <c r="F1573" t="s">
        <v>16405</v>
      </c>
      <c r="G1573" t="s">
        <v>16406</v>
      </c>
      <c r="H1573">
        <v>15</v>
      </c>
    </row>
    <row r="1574" spans="1:8">
      <c r="A1574">
        <v>2937</v>
      </c>
      <c r="B1574">
        <v>2937</v>
      </c>
      <c r="C1574">
        <v>2918</v>
      </c>
      <c r="D1574" t="s">
        <v>16407</v>
      </c>
      <c r="E1574">
        <v>45</v>
      </c>
      <c r="F1574" t="s">
        <v>14591</v>
      </c>
      <c r="G1574">
        <v>20</v>
      </c>
    </row>
    <row r="1575" spans="1:8">
      <c r="A1575">
        <v>2939</v>
      </c>
      <c r="B1575">
        <v>2939</v>
      </c>
      <c r="C1575">
        <v>2921</v>
      </c>
      <c r="D1575" t="s">
        <v>16408</v>
      </c>
      <c r="E1575">
        <v>850</v>
      </c>
      <c r="F1575" t="s">
        <v>15472</v>
      </c>
      <c r="G1575" t="s">
        <v>14809</v>
      </c>
      <c r="H1575">
        <v>15</v>
      </c>
    </row>
    <row r="1576" spans="1:8">
      <c r="A1576">
        <v>2943</v>
      </c>
      <c r="B1576">
        <v>2943</v>
      </c>
      <c r="C1576">
        <v>2925</v>
      </c>
      <c r="D1576" t="s">
        <v>16409</v>
      </c>
      <c r="E1576">
        <v>215</v>
      </c>
      <c r="F1576" t="s">
        <v>15069</v>
      </c>
      <c r="G1576">
        <v>12</v>
      </c>
    </row>
    <row r="1577" spans="1:8">
      <c r="A1577">
        <v>2944</v>
      </c>
      <c r="B1577">
        <v>2944</v>
      </c>
      <c r="C1577">
        <v>2926</v>
      </c>
      <c r="D1577" t="s">
        <v>16410</v>
      </c>
      <c r="E1577">
        <v>71</v>
      </c>
      <c r="F1577" t="s">
        <v>16109</v>
      </c>
      <c r="G1577">
        <v>6</v>
      </c>
    </row>
    <row r="1578" spans="1:8">
      <c r="A1578">
        <v>2946</v>
      </c>
      <c r="B1578">
        <v>2946</v>
      </c>
      <c r="C1578">
        <v>2927</v>
      </c>
      <c r="D1578" t="s">
        <v>16411</v>
      </c>
      <c r="E1578">
        <v>11</v>
      </c>
      <c r="F1578" t="s">
        <v>14638</v>
      </c>
      <c r="G1578">
        <v>13</v>
      </c>
    </row>
    <row r="1579" spans="1:8">
      <c r="A1579">
        <v>2948</v>
      </c>
      <c r="B1579">
        <v>2948</v>
      </c>
      <c r="C1579">
        <v>2929</v>
      </c>
      <c r="D1579" t="s">
        <v>16412</v>
      </c>
      <c r="E1579">
        <v>82</v>
      </c>
      <c r="F1579" t="s">
        <v>14468</v>
      </c>
      <c r="G1579" t="s">
        <v>14433</v>
      </c>
      <c r="H1579">
        <v>4.5</v>
      </c>
    </row>
    <row r="1580" spans="1:8">
      <c r="A1580">
        <v>2952</v>
      </c>
      <c r="B1580">
        <v>2952</v>
      </c>
      <c r="C1580">
        <v>2931</v>
      </c>
      <c r="D1580" t="s">
        <v>16413</v>
      </c>
      <c r="E1580">
        <v>87</v>
      </c>
      <c r="F1580" t="s">
        <v>14277</v>
      </c>
      <c r="G1580">
        <v>9</v>
      </c>
    </row>
    <row r="1581" spans="1:8">
      <c r="A1581">
        <v>2956</v>
      </c>
      <c r="B1581">
        <v>2956</v>
      </c>
      <c r="C1581">
        <v>2933</v>
      </c>
      <c r="D1581" t="s">
        <v>16414</v>
      </c>
      <c r="E1581">
        <v>317</v>
      </c>
      <c r="F1581" t="s">
        <v>14359</v>
      </c>
      <c r="G1581" t="s">
        <v>15056</v>
      </c>
      <c r="H1581">
        <v>16</v>
      </c>
    </row>
    <row r="1582" spans="1:8">
      <c r="A1582">
        <v>2958</v>
      </c>
      <c r="B1582">
        <v>2958</v>
      </c>
      <c r="C1582">
        <v>2935</v>
      </c>
      <c r="D1582" t="s">
        <v>16415</v>
      </c>
      <c r="E1582">
        <v>70</v>
      </c>
      <c r="F1582" t="s">
        <v>14277</v>
      </c>
      <c r="G1582">
        <v>3</v>
      </c>
    </row>
    <row r="1583" spans="1:8">
      <c r="A1583">
        <v>2960</v>
      </c>
      <c r="B1583">
        <v>2960</v>
      </c>
      <c r="C1583">
        <v>7912</v>
      </c>
      <c r="D1583" t="s">
        <v>16416</v>
      </c>
      <c r="E1583">
        <v>56</v>
      </c>
      <c r="F1583" t="s">
        <v>15223</v>
      </c>
      <c r="G1583">
        <v>3</v>
      </c>
    </row>
    <row r="1584" spans="1:8">
      <c r="A1584">
        <v>2961</v>
      </c>
      <c r="B1584">
        <v>2961</v>
      </c>
      <c r="C1584">
        <v>2938</v>
      </c>
      <c r="D1584" t="s">
        <v>16417</v>
      </c>
      <c r="E1584">
        <v>246</v>
      </c>
      <c r="F1584" t="s">
        <v>14127</v>
      </c>
      <c r="G1584" t="s">
        <v>16418</v>
      </c>
      <c r="H1584">
        <v>4.5</v>
      </c>
    </row>
    <row r="1585" spans="1:8">
      <c r="A1585">
        <v>2963</v>
      </c>
      <c r="B1585">
        <v>2963</v>
      </c>
      <c r="C1585">
        <v>2940</v>
      </c>
      <c r="D1585" t="s">
        <v>16419</v>
      </c>
      <c r="E1585">
        <v>153</v>
      </c>
      <c r="F1585" t="s">
        <v>14239</v>
      </c>
      <c r="G1585">
        <v>18</v>
      </c>
    </row>
    <row r="1586" spans="1:8">
      <c r="A1586">
        <v>2964</v>
      </c>
      <c r="B1586">
        <v>2964</v>
      </c>
      <c r="C1586">
        <v>2941</v>
      </c>
      <c r="D1586" t="s">
        <v>16420</v>
      </c>
      <c r="E1586" t="s">
        <v>14105</v>
      </c>
      <c r="F1586" t="s">
        <v>14905</v>
      </c>
      <c r="G1586" t="s">
        <v>14105</v>
      </c>
    </row>
    <row r="1587" spans="1:8">
      <c r="A1587">
        <v>2966</v>
      </c>
      <c r="B1587">
        <v>2966</v>
      </c>
      <c r="C1587">
        <v>2942</v>
      </c>
      <c r="D1587" t="s">
        <v>16421</v>
      </c>
      <c r="E1587">
        <v>67</v>
      </c>
      <c r="F1587" t="s">
        <v>14454</v>
      </c>
      <c r="G1587">
        <v>5</v>
      </c>
    </row>
    <row r="1588" spans="1:8">
      <c r="A1588">
        <v>2969</v>
      </c>
      <c r="B1588">
        <v>2969</v>
      </c>
      <c r="C1588">
        <v>2944</v>
      </c>
      <c r="D1588" t="s">
        <v>16422</v>
      </c>
      <c r="E1588">
        <v>123</v>
      </c>
      <c r="F1588" t="s">
        <v>15753</v>
      </c>
      <c r="G1588">
        <v>5.2</v>
      </c>
    </row>
    <row r="1589" spans="1:8">
      <c r="A1589">
        <v>2971</v>
      </c>
      <c r="B1589">
        <v>2971</v>
      </c>
      <c r="C1589">
        <v>2946</v>
      </c>
      <c r="D1589" t="s">
        <v>16423</v>
      </c>
      <c r="E1589">
        <v>150</v>
      </c>
      <c r="F1589" t="s">
        <v>16424</v>
      </c>
      <c r="G1589" t="s">
        <v>15306</v>
      </c>
      <c r="H1589">
        <v>13</v>
      </c>
    </row>
    <row r="1590" spans="1:8">
      <c r="A1590">
        <v>2972</v>
      </c>
      <c r="B1590">
        <v>2972</v>
      </c>
      <c r="C1590">
        <v>2947</v>
      </c>
      <c r="D1590" t="s">
        <v>16425</v>
      </c>
      <c r="E1590">
        <v>113</v>
      </c>
      <c r="F1590" t="s">
        <v>14370</v>
      </c>
      <c r="G1590" t="s">
        <v>14857</v>
      </c>
      <c r="H1590">
        <v>7</v>
      </c>
    </row>
    <row r="1591" spans="1:8">
      <c r="A1591">
        <v>2974</v>
      </c>
      <c r="B1591">
        <v>2974</v>
      </c>
      <c r="C1591">
        <v>2948</v>
      </c>
      <c r="D1591" t="s">
        <v>16426</v>
      </c>
      <c r="E1591">
        <v>240</v>
      </c>
      <c r="F1591" t="s">
        <v>15699</v>
      </c>
      <c r="G1591" t="s">
        <v>14103</v>
      </c>
      <c r="H1591">
        <v>12</v>
      </c>
    </row>
    <row r="1592" spans="1:8">
      <c r="A1592">
        <v>2976</v>
      </c>
      <c r="B1592">
        <v>2976</v>
      </c>
      <c r="C1592">
        <v>2950</v>
      </c>
      <c r="D1592" t="s">
        <v>16427</v>
      </c>
      <c r="E1592">
        <v>106</v>
      </c>
      <c r="F1592" t="s">
        <v>14116</v>
      </c>
      <c r="G1592">
        <v>10</v>
      </c>
    </row>
    <row r="1593" spans="1:8">
      <c r="A1593">
        <v>2980</v>
      </c>
      <c r="B1593">
        <v>2980</v>
      </c>
      <c r="C1593">
        <v>2953</v>
      </c>
      <c r="D1593" t="s">
        <v>16428</v>
      </c>
      <c r="E1593">
        <v>200</v>
      </c>
      <c r="F1593" t="s">
        <v>15665</v>
      </c>
      <c r="G1593" t="s">
        <v>14734</v>
      </c>
      <c r="H1593">
        <v>12</v>
      </c>
    </row>
    <row r="1594" spans="1:8">
      <c r="A1594">
        <v>2982</v>
      </c>
      <c r="B1594">
        <v>2982</v>
      </c>
      <c r="C1594">
        <v>2955</v>
      </c>
      <c r="D1594" t="s">
        <v>16429</v>
      </c>
      <c r="E1594">
        <v>338</v>
      </c>
      <c r="F1594" t="s">
        <v>15365</v>
      </c>
      <c r="G1594" t="s">
        <v>15247</v>
      </c>
      <c r="H1594">
        <v>9.8000000000000007</v>
      </c>
    </row>
    <row r="1595" spans="1:8">
      <c r="A1595">
        <v>2984</v>
      </c>
      <c r="B1595">
        <v>2984</v>
      </c>
      <c r="C1595">
        <v>2957</v>
      </c>
      <c r="D1595" t="s">
        <v>16430</v>
      </c>
      <c r="E1595">
        <v>137</v>
      </c>
      <c r="F1595" t="s">
        <v>15094</v>
      </c>
      <c r="G1595">
        <v>2</v>
      </c>
    </row>
    <row r="1596" spans="1:8">
      <c r="A1596">
        <v>2986</v>
      </c>
      <c r="B1596">
        <v>2986</v>
      </c>
      <c r="C1596">
        <v>2959</v>
      </c>
      <c r="D1596" t="s">
        <v>16431</v>
      </c>
      <c r="E1596">
        <v>65</v>
      </c>
      <c r="F1596" t="s">
        <v>14794</v>
      </c>
      <c r="G1596">
        <v>0.8</v>
      </c>
    </row>
    <row r="1597" spans="1:8">
      <c r="A1597">
        <v>2987</v>
      </c>
      <c r="B1597">
        <v>2987</v>
      </c>
      <c r="C1597">
        <v>2960</v>
      </c>
      <c r="D1597" t="s">
        <v>16432</v>
      </c>
      <c r="E1597">
        <v>257</v>
      </c>
      <c r="F1597" t="s">
        <v>14794</v>
      </c>
      <c r="G1597" t="s">
        <v>15356</v>
      </c>
      <c r="H1597">
        <v>12</v>
      </c>
    </row>
    <row r="1598" spans="1:8">
      <c r="A1598">
        <v>2989</v>
      </c>
      <c r="B1598">
        <v>2989</v>
      </c>
      <c r="C1598">
        <v>2962</v>
      </c>
      <c r="D1598" t="s">
        <v>16433</v>
      </c>
      <c r="E1598">
        <v>300</v>
      </c>
      <c r="F1598" t="s">
        <v>15022</v>
      </c>
      <c r="G1598" t="s">
        <v>15659</v>
      </c>
      <c r="H1598">
        <v>12</v>
      </c>
    </row>
    <row r="1599" spans="1:8">
      <c r="A1599">
        <v>2991</v>
      </c>
      <c r="B1599">
        <v>2991</v>
      </c>
      <c r="C1599">
        <v>2964</v>
      </c>
      <c r="D1599" t="s">
        <v>16434</v>
      </c>
      <c r="E1599">
        <v>80</v>
      </c>
      <c r="F1599" t="s">
        <v>15325</v>
      </c>
      <c r="G1599" t="s">
        <v>15170</v>
      </c>
      <c r="H1599">
        <v>4</v>
      </c>
    </row>
    <row r="1600" spans="1:8">
      <c r="A1600">
        <v>2993</v>
      </c>
      <c r="B1600">
        <v>2993</v>
      </c>
      <c r="C1600">
        <v>2966</v>
      </c>
      <c r="D1600" t="s">
        <v>16435</v>
      </c>
      <c r="E1600">
        <v>177</v>
      </c>
      <c r="F1600" t="s">
        <v>16424</v>
      </c>
      <c r="G1600" t="s">
        <v>15306</v>
      </c>
      <c r="H1600">
        <v>12</v>
      </c>
    </row>
    <row r="1601" spans="1:8">
      <c r="A1601">
        <v>2995</v>
      </c>
      <c r="B1601">
        <v>2995</v>
      </c>
      <c r="C1601">
        <v>2968</v>
      </c>
      <c r="D1601" t="s">
        <v>16436</v>
      </c>
      <c r="E1601">
        <v>150</v>
      </c>
      <c r="F1601" t="s">
        <v>15317</v>
      </c>
      <c r="G1601">
        <v>9.74</v>
      </c>
    </row>
    <row r="1602" spans="1:8">
      <c r="A1602">
        <v>2997</v>
      </c>
      <c r="B1602">
        <v>2997</v>
      </c>
      <c r="C1602">
        <v>2970</v>
      </c>
      <c r="D1602" t="s">
        <v>16437</v>
      </c>
      <c r="E1602">
        <v>90</v>
      </c>
      <c r="F1602" t="s">
        <v>14124</v>
      </c>
      <c r="G1602">
        <v>10</v>
      </c>
    </row>
    <row r="1603" spans="1:8">
      <c r="A1603">
        <v>2998</v>
      </c>
      <c r="B1603">
        <v>2998</v>
      </c>
      <c r="C1603">
        <v>2971</v>
      </c>
      <c r="D1603" t="s">
        <v>16438</v>
      </c>
      <c r="E1603">
        <v>65</v>
      </c>
      <c r="F1603" t="s">
        <v>14124</v>
      </c>
      <c r="G1603">
        <v>10</v>
      </c>
    </row>
    <row r="1604" spans="1:8">
      <c r="A1604">
        <v>3000</v>
      </c>
      <c r="B1604">
        <v>3000</v>
      </c>
      <c r="C1604">
        <v>2973</v>
      </c>
      <c r="D1604" t="s">
        <v>16439</v>
      </c>
      <c r="E1604">
        <v>165</v>
      </c>
      <c r="F1604" t="s">
        <v>14147</v>
      </c>
      <c r="G1604" t="s">
        <v>14408</v>
      </c>
      <c r="H1604">
        <v>4.5</v>
      </c>
    </row>
    <row r="1605" spans="1:8">
      <c r="A1605">
        <v>3001</v>
      </c>
      <c r="B1605">
        <v>3001</v>
      </c>
      <c r="C1605">
        <v>2974</v>
      </c>
      <c r="D1605" t="s">
        <v>16440</v>
      </c>
      <c r="E1605">
        <v>987</v>
      </c>
      <c r="F1605" t="s">
        <v>15535</v>
      </c>
      <c r="G1605" t="s">
        <v>14147</v>
      </c>
      <c r="H1605">
        <v>12</v>
      </c>
    </row>
    <row r="1606" spans="1:8">
      <c r="A1606">
        <v>3003</v>
      </c>
      <c r="B1606">
        <v>3003</v>
      </c>
      <c r="C1606">
        <v>2976</v>
      </c>
      <c r="D1606" t="s">
        <v>16441</v>
      </c>
      <c r="E1606">
        <v>127</v>
      </c>
      <c r="F1606" t="s">
        <v>15454</v>
      </c>
      <c r="G1606" t="s">
        <v>14208</v>
      </c>
      <c r="H1606">
        <v>11</v>
      </c>
    </row>
    <row r="1607" spans="1:8">
      <c r="A1607">
        <v>3005</v>
      </c>
      <c r="B1607">
        <v>3005</v>
      </c>
      <c r="C1607">
        <v>2978</v>
      </c>
      <c r="D1607" t="s">
        <v>16442</v>
      </c>
      <c r="E1607">
        <v>154</v>
      </c>
      <c r="F1607" t="s">
        <v>15456</v>
      </c>
      <c r="G1607">
        <v>20</v>
      </c>
    </row>
    <row r="1608" spans="1:8">
      <c r="A1608">
        <v>3006</v>
      </c>
      <c r="B1608">
        <v>3006</v>
      </c>
      <c r="C1608">
        <v>2979</v>
      </c>
      <c r="D1608" t="s">
        <v>16443</v>
      </c>
      <c r="E1608" t="s">
        <v>14105</v>
      </c>
      <c r="F1608" t="s">
        <v>15423</v>
      </c>
      <c r="G1608" t="s">
        <v>14105</v>
      </c>
    </row>
    <row r="1609" spans="1:8">
      <c r="A1609">
        <v>3008</v>
      </c>
      <c r="B1609">
        <v>3008</v>
      </c>
      <c r="C1609">
        <v>2980</v>
      </c>
      <c r="D1609" t="s">
        <v>16444</v>
      </c>
      <c r="E1609">
        <v>550</v>
      </c>
      <c r="F1609" t="s">
        <v>14906</v>
      </c>
      <c r="G1609" t="s">
        <v>16445</v>
      </c>
      <c r="H1609">
        <v>10</v>
      </c>
    </row>
    <row r="1610" spans="1:8">
      <c r="A1610">
        <v>3010</v>
      </c>
      <c r="B1610">
        <v>3010</v>
      </c>
      <c r="C1610">
        <v>2982</v>
      </c>
      <c r="D1610" t="s">
        <v>16446</v>
      </c>
      <c r="E1610">
        <v>290</v>
      </c>
      <c r="F1610" t="s">
        <v>14941</v>
      </c>
      <c r="G1610">
        <v>4.8</v>
      </c>
    </row>
    <row r="1611" spans="1:8">
      <c r="A1611">
        <v>3013</v>
      </c>
      <c r="B1611">
        <v>3013</v>
      </c>
      <c r="C1611">
        <v>2984</v>
      </c>
      <c r="D1611" t="s">
        <v>16447</v>
      </c>
      <c r="E1611">
        <v>270</v>
      </c>
      <c r="F1611" t="s">
        <v>14837</v>
      </c>
      <c r="G1611" t="s">
        <v>15467</v>
      </c>
      <c r="H1611">
        <v>12</v>
      </c>
    </row>
    <row r="1612" spans="1:8">
      <c r="A1612">
        <v>3015</v>
      </c>
      <c r="B1612">
        <v>3015</v>
      </c>
      <c r="C1612">
        <v>2986</v>
      </c>
      <c r="D1612" t="s">
        <v>16448</v>
      </c>
      <c r="E1612">
        <v>368</v>
      </c>
      <c r="F1612" t="s">
        <v>14405</v>
      </c>
      <c r="G1612" t="s">
        <v>14759</v>
      </c>
      <c r="H1612">
        <v>12</v>
      </c>
    </row>
    <row r="1613" spans="1:8">
      <c r="A1613">
        <v>3017</v>
      </c>
      <c r="B1613">
        <v>3017</v>
      </c>
      <c r="C1613">
        <v>2988</v>
      </c>
      <c r="D1613" t="s">
        <v>16449</v>
      </c>
      <c r="E1613">
        <v>122</v>
      </c>
      <c r="F1613" t="s">
        <v>16270</v>
      </c>
      <c r="G1613" t="s">
        <v>14862</v>
      </c>
      <c r="H1613">
        <v>12</v>
      </c>
    </row>
    <row r="1614" spans="1:8">
      <c r="A1614">
        <v>3019</v>
      </c>
      <c r="B1614">
        <v>3019</v>
      </c>
      <c r="C1614">
        <v>2990</v>
      </c>
      <c r="D1614" t="s">
        <v>16450</v>
      </c>
      <c r="E1614">
        <v>1095</v>
      </c>
      <c r="F1614" t="s">
        <v>14344</v>
      </c>
      <c r="G1614" t="s">
        <v>14559</v>
      </c>
      <c r="H1614">
        <v>12</v>
      </c>
    </row>
    <row r="1615" spans="1:8">
      <c r="A1615">
        <v>3021</v>
      </c>
      <c r="B1615">
        <v>3021</v>
      </c>
      <c r="C1615">
        <v>2992</v>
      </c>
      <c r="D1615" t="s">
        <v>16451</v>
      </c>
      <c r="E1615">
        <v>640</v>
      </c>
      <c r="F1615" t="s">
        <v>15665</v>
      </c>
      <c r="G1615" t="s">
        <v>15369</v>
      </c>
      <c r="H1615">
        <v>10</v>
      </c>
    </row>
    <row r="1616" spans="1:8">
      <c r="A1616">
        <v>3022</v>
      </c>
      <c r="B1616">
        <v>3022</v>
      </c>
      <c r="C1616">
        <v>2993</v>
      </c>
      <c r="D1616" t="s">
        <v>16452</v>
      </c>
      <c r="E1616">
        <v>146</v>
      </c>
      <c r="F1616" t="s">
        <v>15369</v>
      </c>
      <c r="G1616" t="s">
        <v>15368</v>
      </c>
      <c r="H1616">
        <v>4</v>
      </c>
    </row>
    <row r="1617" spans="1:8">
      <c r="A1617">
        <v>3023</v>
      </c>
      <c r="B1617">
        <v>3023</v>
      </c>
      <c r="C1617">
        <v>2994</v>
      </c>
      <c r="D1617" t="s">
        <v>16453</v>
      </c>
      <c r="E1617">
        <v>189</v>
      </c>
      <c r="F1617" t="s">
        <v>14361</v>
      </c>
      <c r="G1617">
        <v>12</v>
      </c>
    </row>
    <row r="1618" spans="1:8">
      <c r="A1618">
        <v>3025</v>
      </c>
      <c r="B1618">
        <v>3025</v>
      </c>
      <c r="C1618">
        <v>2996</v>
      </c>
      <c r="D1618" t="s">
        <v>16454</v>
      </c>
      <c r="E1618">
        <v>130</v>
      </c>
      <c r="F1618" t="s">
        <v>16060</v>
      </c>
      <c r="G1618">
        <v>4</v>
      </c>
    </row>
    <row r="1619" spans="1:8">
      <c r="A1619">
        <v>3026</v>
      </c>
      <c r="B1619">
        <v>3026</v>
      </c>
      <c r="C1619">
        <v>2997</v>
      </c>
      <c r="D1619" t="s">
        <v>16455</v>
      </c>
      <c r="E1619">
        <v>200</v>
      </c>
      <c r="F1619" t="s">
        <v>15031</v>
      </c>
      <c r="G1619" t="s">
        <v>16060</v>
      </c>
      <c r="H1619">
        <v>20</v>
      </c>
    </row>
    <row r="1620" spans="1:8">
      <c r="A1620">
        <v>3028</v>
      </c>
      <c r="B1620">
        <v>3028</v>
      </c>
      <c r="C1620">
        <v>2999</v>
      </c>
      <c r="D1620" t="s">
        <v>16456</v>
      </c>
      <c r="E1620">
        <v>190</v>
      </c>
      <c r="F1620" t="s">
        <v>14268</v>
      </c>
      <c r="G1620" t="s">
        <v>14584</v>
      </c>
      <c r="H1620">
        <v>10</v>
      </c>
    </row>
    <row r="1621" spans="1:8">
      <c r="A1621">
        <v>3030</v>
      </c>
      <c r="B1621">
        <v>3030</v>
      </c>
      <c r="C1621">
        <v>3001</v>
      </c>
      <c r="D1621" t="s">
        <v>16457</v>
      </c>
      <c r="E1621">
        <v>144</v>
      </c>
      <c r="F1621" t="s">
        <v>14805</v>
      </c>
      <c r="G1621" t="s">
        <v>14323</v>
      </c>
      <c r="H1621">
        <v>12</v>
      </c>
    </row>
    <row r="1622" spans="1:8">
      <c r="A1622">
        <v>3032</v>
      </c>
      <c r="B1622">
        <v>3032</v>
      </c>
      <c r="C1622">
        <v>3002</v>
      </c>
      <c r="D1622" t="s">
        <v>16458</v>
      </c>
      <c r="E1622">
        <v>67</v>
      </c>
      <c r="F1622" t="s">
        <v>15375</v>
      </c>
      <c r="G1622" t="s">
        <v>14308</v>
      </c>
      <c r="H1622">
        <v>6.6</v>
      </c>
    </row>
    <row r="1623" spans="1:8">
      <c r="A1623">
        <v>3034</v>
      </c>
      <c r="B1623">
        <v>3034</v>
      </c>
      <c r="C1623">
        <v>3005</v>
      </c>
      <c r="D1623" t="s">
        <v>16459</v>
      </c>
      <c r="E1623">
        <v>113</v>
      </c>
      <c r="F1623" t="s">
        <v>14257</v>
      </c>
      <c r="G1623" t="s">
        <v>14124</v>
      </c>
      <c r="H1623">
        <v>61</v>
      </c>
    </row>
    <row r="1624" spans="1:8">
      <c r="A1624">
        <v>3036</v>
      </c>
      <c r="B1624">
        <v>3036</v>
      </c>
      <c r="C1624">
        <v>3006</v>
      </c>
      <c r="D1624" t="s">
        <v>16460</v>
      </c>
      <c r="E1624">
        <v>385</v>
      </c>
      <c r="F1624" t="s">
        <v>14124</v>
      </c>
      <c r="G1624" t="s">
        <v>14731</v>
      </c>
      <c r="H1624">
        <v>13</v>
      </c>
    </row>
    <row r="1625" spans="1:8">
      <c r="A1625">
        <v>3039</v>
      </c>
      <c r="B1625">
        <v>3039</v>
      </c>
      <c r="C1625">
        <v>3008</v>
      </c>
      <c r="D1625" t="s">
        <v>16461</v>
      </c>
      <c r="E1625">
        <v>120</v>
      </c>
      <c r="F1625" t="s">
        <v>15094</v>
      </c>
      <c r="G1625">
        <v>3.85</v>
      </c>
    </row>
    <row r="1626" spans="1:8">
      <c r="A1626">
        <v>3040</v>
      </c>
      <c r="B1626">
        <v>3040</v>
      </c>
      <c r="C1626">
        <v>3009</v>
      </c>
      <c r="D1626" t="s">
        <v>16462</v>
      </c>
      <c r="E1626">
        <v>170</v>
      </c>
      <c r="F1626" t="s">
        <v>14309</v>
      </c>
      <c r="G1626" t="s">
        <v>14391</v>
      </c>
      <c r="H1626">
        <v>4</v>
      </c>
    </row>
    <row r="1627" spans="1:8">
      <c r="A1627">
        <v>3042</v>
      </c>
      <c r="B1627">
        <v>3042</v>
      </c>
      <c r="C1627">
        <v>3011</v>
      </c>
      <c r="D1627" t="s">
        <v>16463</v>
      </c>
      <c r="E1627">
        <v>136</v>
      </c>
      <c r="F1627" t="s">
        <v>15332</v>
      </c>
      <c r="G1627" t="s">
        <v>15442</v>
      </c>
      <c r="H1627">
        <v>10</v>
      </c>
    </row>
    <row r="1628" spans="1:8">
      <c r="A1628">
        <v>3044</v>
      </c>
      <c r="B1628">
        <v>3044</v>
      </c>
      <c r="C1628">
        <v>3013</v>
      </c>
      <c r="D1628" t="s">
        <v>16464</v>
      </c>
      <c r="E1628">
        <v>140</v>
      </c>
      <c r="F1628" t="s">
        <v>14298</v>
      </c>
      <c r="G1628" t="s">
        <v>15218</v>
      </c>
      <c r="H1628">
        <v>15</v>
      </c>
    </row>
    <row r="1629" spans="1:8">
      <c r="A1629">
        <v>3047</v>
      </c>
      <c r="B1629">
        <v>3047</v>
      </c>
      <c r="C1629">
        <v>3015</v>
      </c>
      <c r="D1629" t="s">
        <v>16465</v>
      </c>
      <c r="E1629">
        <v>110</v>
      </c>
      <c r="F1629" t="s">
        <v>14596</v>
      </c>
      <c r="G1629" t="s">
        <v>14379</v>
      </c>
      <c r="H1629">
        <v>10</v>
      </c>
    </row>
    <row r="1630" spans="1:8">
      <c r="A1630">
        <v>3049</v>
      </c>
      <c r="B1630">
        <v>3049</v>
      </c>
      <c r="C1630">
        <v>3017</v>
      </c>
      <c r="D1630" t="s">
        <v>16466</v>
      </c>
      <c r="E1630">
        <v>87</v>
      </c>
      <c r="F1630" t="s">
        <v>15472</v>
      </c>
      <c r="G1630">
        <v>3.7</v>
      </c>
    </row>
    <row r="1631" spans="1:8">
      <c r="A1631">
        <v>3050</v>
      </c>
      <c r="B1631">
        <v>3050</v>
      </c>
      <c r="C1631">
        <v>3019</v>
      </c>
      <c r="D1631" t="s">
        <v>16467</v>
      </c>
      <c r="E1631">
        <v>120</v>
      </c>
      <c r="F1631" t="s">
        <v>14543</v>
      </c>
      <c r="G1631" t="s">
        <v>16162</v>
      </c>
      <c r="H1631">
        <v>15</v>
      </c>
    </row>
    <row r="1632" spans="1:8">
      <c r="A1632">
        <v>3051</v>
      </c>
      <c r="B1632">
        <v>3051</v>
      </c>
      <c r="C1632">
        <v>3021</v>
      </c>
      <c r="D1632" t="s">
        <v>16468</v>
      </c>
      <c r="E1632">
        <v>51</v>
      </c>
      <c r="F1632" t="s">
        <v>14441</v>
      </c>
      <c r="G1632">
        <v>8.4499999999999993</v>
      </c>
    </row>
    <row r="1633" spans="1:8">
      <c r="A1633">
        <v>3053</v>
      </c>
      <c r="B1633">
        <v>3053</v>
      </c>
      <c r="C1633">
        <v>3023</v>
      </c>
      <c r="D1633" t="s">
        <v>16469</v>
      </c>
      <c r="E1633">
        <v>750</v>
      </c>
      <c r="F1633" t="s">
        <v>16470</v>
      </c>
      <c r="G1633" t="s">
        <v>15329</v>
      </c>
      <c r="H1633">
        <v>36</v>
      </c>
    </row>
    <row r="1634" spans="1:8">
      <c r="A1634">
        <v>3055</v>
      </c>
      <c r="B1634">
        <v>3055</v>
      </c>
      <c r="C1634">
        <v>3025</v>
      </c>
      <c r="D1634" t="s">
        <v>16471</v>
      </c>
      <c r="E1634">
        <v>205</v>
      </c>
      <c r="F1634" t="s">
        <v>15320</v>
      </c>
      <c r="G1634" t="s">
        <v>16424</v>
      </c>
      <c r="H1634">
        <v>10</v>
      </c>
    </row>
    <row r="1635" spans="1:8">
      <c r="A1635">
        <v>3058</v>
      </c>
      <c r="B1635">
        <v>3058</v>
      </c>
      <c r="C1635">
        <v>3027</v>
      </c>
      <c r="D1635" t="s">
        <v>16472</v>
      </c>
      <c r="E1635">
        <v>285</v>
      </c>
      <c r="F1635" t="s">
        <v>15452</v>
      </c>
      <c r="G1635" t="s">
        <v>16209</v>
      </c>
      <c r="H1635">
        <v>13</v>
      </c>
    </row>
    <row r="1636" spans="1:8">
      <c r="A1636">
        <v>3059</v>
      </c>
      <c r="B1636">
        <v>3059</v>
      </c>
      <c r="C1636">
        <v>3029</v>
      </c>
      <c r="D1636" t="s">
        <v>16473</v>
      </c>
      <c r="E1636">
        <v>345</v>
      </c>
      <c r="F1636" t="s">
        <v>14468</v>
      </c>
      <c r="G1636" t="s">
        <v>14632</v>
      </c>
      <c r="H1636">
        <v>10</v>
      </c>
    </row>
    <row r="1637" spans="1:8">
      <c r="A1637">
        <v>3061</v>
      </c>
      <c r="B1637">
        <v>3061</v>
      </c>
      <c r="C1637">
        <v>3031</v>
      </c>
      <c r="D1637" t="s">
        <v>16474</v>
      </c>
      <c r="E1637">
        <v>425</v>
      </c>
      <c r="F1637" t="s">
        <v>15227</v>
      </c>
      <c r="G1637" t="s">
        <v>15550</v>
      </c>
      <c r="H1637">
        <v>10</v>
      </c>
    </row>
    <row r="1638" spans="1:8">
      <c r="A1638">
        <v>3063</v>
      </c>
      <c r="B1638">
        <v>3063</v>
      </c>
      <c r="C1638">
        <v>3033</v>
      </c>
      <c r="D1638" t="s">
        <v>16475</v>
      </c>
      <c r="E1638">
        <v>83</v>
      </c>
      <c r="F1638" t="s">
        <v>14965</v>
      </c>
      <c r="G1638" t="s">
        <v>14501</v>
      </c>
      <c r="H1638">
        <v>10</v>
      </c>
    </row>
    <row r="1639" spans="1:8">
      <c r="A1639">
        <v>3069</v>
      </c>
      <c r="B1639">
        <v>3069</v>
      </c>
      <c r="C1639">
        <v>3039</v>
      </c>
      <c r="D1639" t="s">
        <v>16476</v>
      </c>
      <c r="E1639">
        <v>310</v>
      </c>
      <c r="F1639" t="s">
        <v>15375</v>
      </c>
      <c r="G1639" t="s">
        <v>14308</v>
      </c>
      <c r="H1639">
        <v>12</v>
      </c>
    </row>
    <row r="1640" spans="1:8">
      <c r="A1640">
        <v>3071</v>
      </c>
      <c r="B1640">
        <v>3071</v>
      </c>
      <c r="C1640">
        <v>3042</v>
      </c>
      <c r="D1640" t="s">
        <v>16477</v>
      </c>
      <c r="E1640">
        <v>48</v>
      </c>
      <c r="F1640" t="s">
        <v>14354</v>
      </c>
      <c r="G1640">
        <v>6</v>
      </c>
    </row>
    <row r="1641" spans="1:8">
      <c r="A1641">
        <v>3072</v>
      </c>
      <c r="B1641">
        <v>3072</v>
      </c>
      <c r="C1641">
        <v>3041</v>
      </c>
      <c r="D1641" t="s">
        <v>16478</v>
      </c>
      <c r="E1641">
        <v>309</v>
      </c>
      <c r="F1641" t="s">
        <v>14354</v>
      </c>
      <c r="G1641" t="s">
        <v>14355</v>
      </c>
      <c r="H1641">
        <v>12</v>
      </c>
    </row>
    <row r="1642" spans="1:8">
      <c r="A1642">
        <v>3074</v>
      </c>
      <c r="B1642">
        <v>3074</v>
      </c>
      <c r="C1642">
        <v>3043</v>
      </c>
      <c r="D1642" t="s">
        <v>16479</v>
      </c>
      <c r="E1642">
        <v>120</v>
      </c>
      <c r="F1642" t="s">
        <v>14792</v>
      </c>
      <c r="G1642">
        <v>3.7</v>
      </c>
    </row>
    <row r="1643" spans="1:8">
      <c r="A1643">
        <v>3077</v>
      </c>
      <c r="B1643">
        <v>3077</v>
      </c>
      <c r="C1643">
        <v>3045</v>
      </c>
      <c r="D1643" t="s">
        <v>16480</v>
      </c>
      <c r="E1643">
        <v>236</v>
      </c>
      <c r="F1643" t="s">
        <v>16029</v>
      </c>
      <c r="G1643" t="s">
        <v>15329</v>
      </c>
      <c r="H1643">
        <v>17.5</v>
      </c>
    </row>
    <row r="1644" spans="1:8">
      <c r="A1644">
        <v>3079</v>
      </c>
      <c r="B1644">
        <v>3079</v>
      </c>
      <c r="C1644">
        <v>3047</v>
      </c>
      <c r="D1644" t="s">
        <v>16481</v>
      </c>
      <c r="E1644">
        <v>170</v>
      </c>
      <c r="F1644" t="s">
        <v>15717</v>
      </c>
      <c r="G1644" t="s">
        <v>15017</v>
      </c>
      <c r="H1644">
        <v>12</v>
      </c>
    </row>
    <row r="1645" spans="1:8">
      <c r="A1645">
        <v>3082</v>
      </c>
      <c r="B1645">
        <v>3082</v>
      </c>
      <c r="C1645">
        <v>3051</v>
      </c>
      <c r="D1645" t="s">
        <v>16482</v>
      </c>
      <c r="E1645">
        <v>54</v>
      </c>
      <c r="F1645" t="s">
        <v>14270</v>
      </c>
      <c r="G1645" t="s">
        <v>14375</v>
      </c>
      <c r="H1645">
        <v>8</v>
      </c>
    </row>
    <row r="1646" spans="1:8">
      <c r="A1646">
        <v>3085</v>
      </c>
      <c r="B1646">
        <v>3085</v>
      </c>
      <c r="C1646">
        <v>3053</v>
      </c>
      <c r="D1646" t="s">
        <v>16483</v>
      </c>
      <c r="E1646">
        <v>360</v>
      </c>
      <c r="F1646" t="s">
        <v>14489</v>
      </c>
      <c r="G1646" t="s">
        <v>15641</v>
      </c>
      <c r="H1646">
        <v>12</v>
      </c>
    </row>
    <row r="1647" spans="1:8">
      <c r="A1647">
        <v>3087</v>
      </c>
      <c r="B1647">
        <v>3087</v>
      </c>
      <c r="C1647">
        <v>3055</v>
      </c>
      <c r="D1647" t="s">
        <v>16484</v>
      </c>
      <c r="E1647">
        <v>350</v>
      </c>
      <c r="F1647" t="s">
        <v>15274</v>
      </c>
      <c r="G1647" t="s">
        <v>14235</v>
      </c>
      <c r="H1647">
        <v>12</v>
      </c>
    </row>
    <row r="1648" spans="1:8">
      <c r="A1648">
        <v>3089</v>
      </c>
      <c r="B1648">
        <v>3089</v>
      </c>
      <c r="C1648">
        <v>3057</v>
      </c>
      <c r="D1648" t="s">
        <v>16485</v>
      </c>
      <c r="E1648">
        <v>152</v>
      </c>
      <c r="F1648" t="s">
        <v>15258</v>
      </c>
      <c r="G1648">
        <v>6</v>
      </c>
    </row>
    <row r="1649" spans="1:8">
      <c r="A1649">
        <v>3092</v>
      </c>
      <c r="B1649">
        <v>3092</v>
      </c>
      <c r="C1649">
        <v>3059</v>
      </c>
      <c r="D1649" t="s">
        <v>16486</v>
      </c>
      <c r="E1649">
        <v>375</v>
      </c>
      <c r="F1649" t="s">
        <v>14290</v>
      </c>
      <c r="G1649" t="s">
        <v>14518</v>
      </c>
      <c r="H1649">
        <v>20</v>
      </c>
    </row>
    <row r="1650" spans="1:8">
      <c r="A1650">
        <v>3094</v>
      </c>
      <c r="B1650">
        <v>3094</v>
      </c>
      <c r="C1650">
        <v>3061</v>
      </c>
      <c r="D1650" t="s">
        <v>16487</v>
      </c>
      <c r="E1650">
        <v>190</v>
      </c>
      <c r="F1650" t="s">
        <v>16031</v>
      </c>
      <c r="G1650" t="s">
        <v>15728</v>
      </c>
      <c r="H1650">
        <v>20</v>
      </c>
    </row>
    <row r="1651" spans="1:8">
      <c r="A1651">
        <v>3097</v>
      </c>
      <c r="B1651">
        <v>3097</v>
      </c>
      <c r="C1651">
        <v>3063</v>
      </c>
      <c r="D1651" t="s">
        <v>16488</v>
      </c>
      <c r="E1651">
        <v>210</v>
      </c>
      <c r="F1651" t="s">
        <v>14215</v>
      </c>
      <c r="G1651" t="s">
        <v>14486</v>
      </c>
      <c r="H1651">
        <v>12</v>
      </c>
    </row>
    <row r="1652" spans="1:8">
      <c r="A1652">
        <v>3098</v>
      </c>
      <c r="B1652">
        <v>3098</v>
      </c>
      <c r="C1652">
        <v>3065</v>
      </c>
      <c r="D1652" t="s">
        <v>16489</v>
      </c>
      <c r="E1652">
        <v>221</v>
      </c>
      <c r="F1652" t="s">
        <v>15215</v>
      </c>
      <c r="G1652" t="s">
        <v>15239</v>
      </c>
      <c r="H1652">
        <v>12</v>
      </c>
    </row>
    <row r="1653" spans="1:8">
      <c r="A1653">
        <v>3100</v>
      </c>
      <c r="B1653">
        <v>3100</v>
      </c>
      <c r="C1653">
        <v>3070</v>
      </c>
      <c r="D1653" t="s">
        <v>16490</v>
      </c>
      <c r="E1653">
        <v>191</v>
      </c>
      <c r="F1653" t="s">
        <v>14184</v>
      </c>
      <c r="G1653" t="s">
        <v>14340</v>
      </c>
      <c r="H1653">
        <v>3</v>
      </c>
    </row>
    <row r="1654" spans="1:8">
      <c r="A1654">
        <v>3102</v>
      </c>
      <c r="B1654">
        <v>3102</v>
      </c>
      <c r="C1654">
        <v>3071</v>
      </c>
      <c r="D1654" t="s">
        <v>16491</v>
      </c>
      <c r="E1654" t="s">
        <v>14105</v>
      </c>
      <c r="F1654" t="s">
        <v>14314</v>
      </c>
      <c r="G1654" t="s">
        <v>14105</v>
      </c>
    </row>
    <row r="1655" spans="1:8">
      <c r="A1655">
        <v>3105</v>
      </c>
      <c r="B1655">
        <v>3105</v>
      </c>
      <c r="C1655">
        <v>3074</v>
      </c>
      <c r="D1655" t="s">
        <v>16492</v>
      </c>
      <c r="E1655">
        <v>65</v>
      </c>
      <c r="F1655" t="s">
        <v>14348</v>
      </c>
      <c r="G1655">
        <v>10</v>
      </c>
    </row>
    <row r="1656" spans="1:8">
      <c r="A1656">
        <v>3107</v>
      </c>
      <c r="B1656">
        <v>3107</v>
      </c>
      <c r="C1656">
        <v>3076</v>
      </c>
      <c r="D1656" t="s">
        <v>16493</v>
      </c>
      <c r="E1656">
        <v>200</v>
      </c>
      <c r="F1656" t="s">
        <v>16029</v>
      </c>
      <c r="G1656" t="s">
        <v>15329</v>
      </c>
      <c r="H1656">
        <v>20</v>
      </c>
    </row>
    <row r="1657" spans="1:8">
      <c r="A1657">
        <v>3112</v>
      </c>
      <c r="B1657">
        <v>3112</v>
      </c>
      <c r="C1657">
        <v>3080</v>
      </c>
      <c r="D1657" t="s">
        <v>16494</v>
      </c>
      <c r="E1657">
        <v>200</v>
      </c>
      <c r="F1657" t="s">
        <v>14967</v>
      </c>
      <c r="G1657" t="s">
        <v>15266</v>
      </c>
      <c r="H1657">
        <v>5</v>
      </c>
    </row>
    <row r="1658" spans="1:8">
      <c r="A1658">
        <v>3114</v>
      </c>
      <c r="B1658">
        <v>3114</v>
      </c>
      <c r="C1658">
        <v>3082</v>
      </c>
      <c r="D1658" t="s">
        <v>16495</v>
      </c>
      <c r="E1658">
        <v>150</v>
      </c>
      <c r="F1658" t="s">
        <v>14494</v>
      </c>
      <c r="G1658">
        <v>22</v>
      </c>
    </row>
    <row r="1659" spans="1:8">
      <c r="A1659">
        <v>3116</v>
      </c>
      <c r="B1659">
        <v>3116</v>
      </c>
      <c r="C1659">
        <v>3084</v>
      </c>
      <c r="D1659" t="s">
        <v>16496</v>
      </c>
      <c r="E1659">
        <v>390</v>
      </c>
      <c r="F1659" t="s">
        <v>15155</v>
      </c>
      <c r="G1659" t="s">
        <v>14957</v>
      </c>
      <c r="H1659">
        <v>15</v>
      </c>
    </row>
    <row r="1660" spans="1:8">
      <c r="A1660">
        <v>3118</v>
      </c>
      <c r="B1660">
        <v>3118</v>
      </c>
      <c r="C1660">
        <v>3086</v>
      </c>
      <c r="D1660" t="s">
        <v>16497</v>
      </c>
      <c r="E1660">
        <v>220</v>
      </c>
      <c r="F1660" t="s">
        <v>14137</v>
      </c>
      <c r="G1660" t="s">
        <v>14223</v>
      </c>
      <c r="H1660">
        <v>14.3</v>
      </c>
    </row>
    <row r="1661" spans="1:8">
      <c r="A1661">
        <v>3119</v>
      </c>
      <c r="B1661">
        <v>3119</v>
      </c>
      <c r="C1661">
        <v>3088</v>
      </c>
      <c r="D1661" t="s">
        <v>16498</v>
      </c>
      <c r="E1661">
        <v>44</v>
      </c>
      <c r="F1661" t="s">
        <v>15337</v>
      </c>
      <c r="G1661">
        <v>5.8</v>
      </c>
    </row>
    <row r="1662" spans="1:8">
      <c r="A1662">
        <v>3121</v>
      </c>
      <c r="B1662">
        <v>3121</v>
      </c>
      <c r="C1662">
        <v>3089</v>
      </c>
      <c r="D1662" t="s">
        <v>16499</v>
      </c>
      <c r="E1662">
        <v>31</v>
      </c>
      <c r="F1662" t="s">
        <v>14411</v>
      </c>
      <c r="G1662">
        <v>15</v>
      </c>
    </row>
    <row r="1663" spans="1:8">
      <c r="A1663">
        <v>3122</v>
      </c>
      <c r="B1663">
        <v>3122</v>
      </c>
      <c r="C1663">
        <v>3091</v>
      </c>
      <c r="D1663" t="s">
        <v>16500</v>
      </c>
      <c r="E1663">
        <v>242</v>
      </c>
      <c r="F1663" t="s">
        <v>15641</v>
      </c>
      <c r="G1663" t="s">
        <v>14441</v>
      </c>
      <c r="H1663">
        <v>20</v>
      </c>
    </row>
    <row r="1664" spans="1:8">
      <c r="A1664">
        <v>3124</v>
      </c>
      <c r="B1664">
        <v>3124</v>
      </c>
      <c r="C1664">
        <v>3093</v>
      </c>
      <c r="D1664" t="s">
        <v>16501</v>
      </c>
      <c r="E1664" t="s">
        <v>14105</v>
      </c>
      <c r="F1664" t="s">
        <v>15215</v>
      </c>
      <c r="G1664" t="s">
        <v>16470</v>
      </c>
      <c r="H1664" t="s">
        <v>14105</v>
      </c>
    </row>
    <row r="1665" spans="1:8">
      <c r="A1665">
        <v>3126</v>
      </c>
      <c r="B1665">
        <v>3126</v>
      </c>
      <c r="C1665">
        <v>3095</v>
      </c>
      <c r="D1665" t="s">
        <v>16502</v>
      </c>
      <c r="E1665">
        <v>123</v>
      </c>
      <c r="F1665" t="s">
        <v>14646</v>
      </c>
      <c r="G1665" t="s">
        <v>14489</v>
      </c>
      <c r="H1665">
        <v>10</v>
      </c>
    </row>
    <row r="1666" spans="1:8">
      <c r="A1666">
        <v>3128</v>
      </c>
      <c r="B1666">
        <v>3128</v>
      </c>
      <c r="C1666">
        <v>3097</v>
      </c>
      <c r="D1666" t="s">
        <v>16503</v>
      </c>
      <c r="E1666">
        <v>55</v>
      </c>
      <c r="F1666" t="s">
        <v>14505</v>
      </c>
      <c r="G1666">
        <v>5</v>
      </c>
    </row>
    <row r="1667" spans="1:8">
      <c r="A1667">
        <v>3129</v>
      </c>
      <c r="B1667">
        <v>3129</v>
      </c>
      <c r="C1667">
        <v>3098</v>
      </c>
      <c r="D1667" t="s">
        <v>16504</v>
      </c>
      <c r="E1667">
        <v>775</v>
      </c>
      <c r="F1667" t="s">
        <v>15517</v>
      </c>
      <c r="G1667" t="s">
        <v>15641</v>
      </c>
      <c r="H1667">
        <v>20</v>
      </c>
    </row>
    <row r="1668" spans="1:8">
      <c r="A1668">
        <v>3130</v>
      </c>
      <c r="B1668">
        <v>3130</v>
      </c>
      <c r="C1668">
        <v>3100</v>
      </c>
      <c r="D1668" t="s">
        <v>16505</v>
      </c>
      <c r="E1668">
        <v>140</v>
      </c>
      <c r="F1668" t="s">
        <v>15998</v>
      </c>
      <c r="G1668" t="s">
        <v>14246</v>
      </c>
      <c r="H1668">
        <v>12</v>
      </c>
    </row>
    <row r="1669" spans="1:8">
      <c r="A1669">
        <v>3134</v>
      </c>
      <c r="B1669">
        <v>3134</v>
      </c>
      <c r="C1669">
        <v>3104</v>
      </c>
      <c r="D1669" t="s">
        <v>16506</v>
      </c>
      <c r="E1669">
        <v>35</v>
      </c>
      <c r="F1669" t="s">
        <v>14489</v>
      </c>
      <c r="G1669">
        <v>3.4</v>
      </c>
    </row>
    <row r="1670" spans="1:8">
      <c r="A1670">
        <v>3136</v>
      </c>
      <c r="B1670">
        <v>3136</v>
      </c>
      <c r="C1670">
        <v>3106</v>
      </c>
      <c r="D1670" t="s">
        <v>16507</v>
      </c>
      <c r="E1670">
        <v>164</v>
      </c>
      <c r="F1670" t="s">
        <v>14865</v>
      </c>
      <c r="G1670">
        <v>12</v>
      </c>
    </row>
    <row r="1671" spans="1:8">
      <c r="A1671">
        <v>3138</v>
      </c>
      <c r="B1671">
        <v>3138</v>
      </c>
      <c r="C1671">
        <v>3108</v>
      </c>
      <c r="D1671" t="s">
        <v>16508</v>
      </c>
      <c r="E1671">
        <v>70</v>
      </c>
      <c r="F1671" t="s">
        <v>16509</v>
      </c>
      <c r="G1671" t="s">
        <v>14460</v>
      </c>
      <c r="H1671">
        <v>54</v>
      </c>
    </row>
    <row r="1672" spans="1:8">
      <c r="A1672">
        <v>3140</v>
      </c>
      <c r="B1672">
        <v>3140</v>
      </c>
      <c r="C1672">
        <v>3117</v>
      </c>
      <c r="D1672" t="s">
        <v>16510</v>
      </c>
      <c r="E1672">
        <v>190</v>
      </c>
      <c r="F1672" t="s">
        <v>14603</v>
      </c>
      <c r="G1672" t="s">
        <v>16511</v>
      </c>
      <c r="H1672">
        <v>12</v>
      </c>
    </row>
    <row r="1673" spans="1:8">
      <c r="A1673">
        <v>3141</v>
      </c>
      <c r="B1673">
        <v>3141</v>
      </c>
      <c r="C1673">
        <v>3114</v>
      </c>
      <c r="D1673" t="s">
        <v>16512</v>
      </c>
      <c r="E1673">
        <v>135</v>
      </c>
      <c r="F1673" t="s">
        <v>14701</v>
      </c>
      <c r="G1673">
        <v>6</v>
      </c>
    </row>
    <row r="1674" spans="1:8">
      <c r="A1674">
        <v>3142</v>
      </c>
      <c r="B1674">
        <v>3142</v>
      </c>
      <c r="C1674">
        <v>3116</v>
      </c>
      <c r="D1674" t="s">
        <v>16513</v>
      </c>
      <c r="E1674">
        <v>621</v>
      </c>
      <c r="F1674" t="s">
        <v>15187</v>
      </c>
      <c r="G1674" t="s">
        <v>16247</v>
      </c>
      <c r="H1674">
        <v>42</v>
      </c>
    </row>
    <row r="1675" spans="1:8">
      <c r="A1675">
        <v>3143</v>
      </c>
      <c r="B1675">
        <v>3143</v>
      </c>
      <c r="C1675">
        <v>3121</v>
      </c>
      <c r="D1675" t="s">
        <v>16514</v>
      </c>
      <c r="E1675" t="s">
        <v>14105</v>
      </c>
      <c r="F1675" t="s">
        <v>14826</v>
      </c>
      <c r="G1675" t="s">
        <v>14105</v>
      </c>
    </row>
    <row r="1676" spans="1:8">
      <c r="A1676">
        <v>3144</v>
      </c>
      <c r="B1676">
        <v>3144</v>
      </c>
      <c r="C1676">
        <v>3118</v>
      </c>
      <c r="D1676" t="s">
        <v>16515</v>
      </c>
      <c r="E1676">
        <v>230</v>
      </c>
      <c r="F1676" t="s">
        <v>15123</v>
      </c>
      <c r="G1676">
        <v>12</v>
      </c>
    </row>
    <row r="1677" spans="1:8">
      <c r="A1677">
        <v>3145</v>
      </c>
      <c r="B1677">
        <v>3145</v>
      </c>
      <c r="C1677">
        <v>3113</v>
      </c>
      <c r="D1677" t="s">
        <v>16516</v>
      </c>
      <c r="E1677">
        <v>268</v>
      </c>
      <c r="F1677" t="s">
        <v>14257</v>
      </c>
      <c r="G1677">
        <v>14</v>
      </c>
    </row>
    <row r="1678" spans="1:8">
      <c r="A1678">
        <v>3146</v>
      </c>
      <c r="B1678">
        <v>3146</v>
      </c>
      <c r="C1678">
        <v>3120</v>
      </c>
      <c r="D1678" t="s">
        <v>16517</v>
      </c>
      <c r="E1678">
        <v>590</v>
      </c>
      <c r="F1678" t="s">
        <v>14840</v>
      </c>
      <c r="G1678" t="s">
        <v>14150</v>
      </c>
      <c r="H1678">
        <v>20</v>
      </c>
    </row>
    <row r="1679" spans="1:8">
      <c r="A1679">
        <v>3147</v>
      </c>
      <c r="B1679">
        <v>3147</v>
      </c>
      <c r="C1679">
        <v>3119</v>
      </c>
      <c r="D1679" t="s">
        <v>16518</v>
      </c>
      <c r="E1679" t="s">
        <v>14105</v>
      </c>
      <c r="F1679" t="s">
        <v>14215</v>
      </c>
      <c r="G1679" t="s">
        <v>14105</v>
      </c>
    </row>
    <row r="1680" spans="1:8">
      <c r="A1680">
        <v>3148</v>
      </c>
      <c r="B1680">
        <v>3148</v>
      </c>
      <c r="C1680">
        <v>3122</v>
      </c>
      <c r="D1680" t="s">
        <v>16519</v>
      </c>
      <c r="E1680">
        <v>76</v>
      </c>
      <c r="F1680" t="s">
        <v>16235</v>
      </c>
      <c r="G1680" t="s">
        <v>16520</v>
      </c>
      <c r="H1680">
        <v>12</v>
      </c>
    </row>
    <row r="1681" spans="1:8">
      <c r="A1681">
        <v>3150</v>
      </c>
      <c r="B1681">
        <v>3150</v>
      </c>
      <c r="C1681">
        <v>3124</v>
      </c>
      <c r="D1681" t="s">
        <v>16521</v>
      </c>
      <c r="E1681">
        <v>215</v>
      </c>
      <c r="F1681" t="s">
        <v>14719</v>
      </c>
      <c r="G1681" t="s">
        <v>16522</v>
      </c>
      <c r="H1681">
        <v>20</v>
      </c>
    </row>
    <row r="1682" spans="1:8">
      <c r="A1682">
        <v>3154</v>
      </c>
      <c r="B1682">
        <v>3154</v>
      </c>
      <c r="C1682">
        <v>3128</v>
      </c>
      <c r="D1682" t="s">
        <v>16523</v>
      </c>
      <c r="E1682">
        <v>78</v>
      </c>
      <c r="F1682" t="s">
        <v>14860</v>
      </c>
      <c r="G1682">
        <v>12</v>
      </c>
    </row>
    <row r="1683" spans="1:8">
      <c r="A1683">
        <v>3155</v>
      </c>
      <c r="B1683">
        <v>3155</v>
      </c>
      <c r="C1683">
        <v>3130</v>
      </c>
      <c r="D1683" t="s">
        <v>16524</v>
      </c>
      <c r="E1683">
        <v>67</v>
      </c>
      <c r="F1683" t="s">
        <v>14208</v>
      </c>
      <c r="G1683" t="s">
        <v>14657</v>
      </c>
      <c r="H1683">
        <v>10</v>
      </c>
    </row>
    <row r="1684" spans="1:8">
      <c r="A1684">
        <v>3156</v>
      </c>
      <c r="B1684">
        <v>3156</v>
      </c>
      <c r="C1684">
        <v>3131</v>
      </c>
      <c r="D1684" t="s">
        <v>16525</v>
      </c>
      <c r="E1684">
        <v>50</v>
      </c>
      <c r="F1684" t="s">
        <v>14716</v>
      </c>
      <c r="G1684">
        <v>32</v>
      </c>
    </row>
    <row r="1685" spans="1:8">
      <c r="A1685">
        <v>3157</v>
      </c>
      <c r="B1685">
        <v>3157</v>
      </c>
      <c r="C1685">
        <v>3132</v>
      </c>
      <c r="D1685" t="s">
        <v>16526</v>
      </c>
      <c r="E1685">
        <v>146</v>
      </c>
      <c r="F1685" t="s">
        <v>15998</v>
      </c>
      <c r="G1685">
        <v>15</v>
      </c>
    </row>
    <row r="1686" spans="1:8">
      <c r="A1686">
        <v>3159</v>
      </c>
      <c r="B1686">
        <v>3159</v>
      </c>
      <c r="C1686">
        <v>3134</v>
      </c>
      <c r="D1686" t="s">
        <v>16527</v>
      </c>
      <c r="E1686" t="s">
        <v>14105</v>
      </c>
      <c r="F1686" t="s">
        <v>15555</v>
      </c>
      <c r="G1686" t="s">
        <v>15641</v>
      </c>
      <c r="H1686" t="s">
        <v>14105</v>
      </c>
    </row>
    <row r="1687" spans="1:8">
      <c r="A1687">
        <v>3160</v>
      </c>
      <c r="B1687">
        <v>3160</v>
      </c>
      <c r="C1687">
        <v>3136</v>
      </c>
      <c r="D1687" t="s">
        <v>16528</v>
      </c>
      <c r="E1687">
        <v>81</v>
      </c>
      <c r="F1687" t="s">
        <v>14172</v>
      </c>
      <c r="G1687">
        <v>15</v>
      </c>
    </row>
    <row r="1688" spans="1:8">
      <c r="A1688">
        <v>3162</v>
      </c>
      <c r="B1688">
        <v>3162</v>
      </c>
      <c r="C1688">
        <v>3138</v>
      </c>
      <c r="D1688" t="s">
        <v>16529</v>
      </c>
      <c r="E1688">
        <v>126</v>
      </c>
      <c r="F1688" t="s">
        <v>14298</v>
      </c>
      <c r="G1688">
        <v>15</v>
      </c>
    </row>
    <row r="1689" spans="1:8">
      <c r="A1689">
        <v>3164</v>
      </c>
      <c r="B1689">
        <v>3164</v>
      </c>
      <c r="C1689">
        <v>3140</v>
      </c>
      <c r="D1689" t="s">
        <v>16530</v>
      </c>
      <c r="E1689">
        <v>35</v>
      </c>
      <c r="F1689" t="s">
        <v>15587</v>
      </c>
      <c r="G1689" t="s">
        <v>14538</v>
      </c>
      <c r="H1689">
        <v>15</v>
      </c>
    </row>
    <row r="1690" spans="1:8">
      <c r="A1690">
        <v>3166</v>
      </c>
      <c r="B1690">
        <v>3166</v>
      </c>
      <c r="C1690">
        <v>3142</v>
      </c>
      <c r="D1690" t="s">
        <v>16531</v>
      </c>
      <c r="E1690">
        <v>139</v>
      </c>
      <c r="F1690" t="s">
        <v>14249</v>
      </c>
      <c r="G1690" t="s">
        <v>14332</v>
      </c>
      <c r="H1690">
        <v>12</v>
      </c>
    </row>
    <row r="1691" spans="1:8">
      <c r="A1691">
        <v>3168</v>
      </c>
      <c r="B1691">
        <v>3168</v>
      </c>
      <c r="C1691">
        <v>3144</v>
      </c>
      <c r="D1691" t="s">
        <v>16532</v>
      </c>
      <c r="E1691">
        <v>110</v>
      </c>
      <c r="F1691" t="s">
        <v>16520</v>
      </c>
      <c r="G1691">
        <v>12</v>
      </c>
    </row>
    <row r="1692" spans="1:8">
      <c r="A1692">
        <v>3170</v>
      </c>
      <c r="B1692">
        <v>3170</v>
      </c>
      <c r="C1692">
        <v>3146</v>
      </c>
      <c r="D1692" t="s">
        <v>16533</v>
      </c>
      <c r="E1692">
        <v>150</v>
      </c>
      <c r="F1692" t="s">
        <v>14675</v>
      </c>
      <c r="G1692" t="s">
        <v>14098</v>
      </c>
      <c r="H1692">
        <v>15</v>
      </c>
    </row>
    <row r="1693" spans="1:8">
      <c r="A1693">
        <v>3171</v>
      </c>
      <c r="B1693">
        <v>3171</v>
      </c>
      <c r="C1693">
        <v>3147</v>
      </c>
      <c r="D1693" t="s">
        <v>16534</v>
      </c>
      <c r="E1693">
        <v>285</v>
      </c>
      <c r="F1693" t="s">
        <v>14282</v>
      </c>
      <c r="G1693" t="s">
        <v>14283</v>
      </c>
      <c r="H1693">
        <v>13</v>
      </c>
    </row>
    <row r="1694" spans="1:8">
      <c r="A1694">
        <v>3172</v>
      </c>
      <c r="B1694">
        <v>3172</v>
      </c>
      <c r="C1694">
        <v>3148</v>
      </c>
      <c r="D1694" t="s">
        <v>16535</v>
      </c>
      <c r="E1694">
        <v>135</v>
      </c>
      <c r="F1694" t="s">
        <v>14492</v>
      </c>
      <c r="G1694" t="s">
        <v>14727</v>
      </c>
      <c r="H1694">
        <v>10</v>
      </c>
    </row>
    <row r="1695" spans="1:8">
      <c r="A1695">
        <v>3174</v>
      </c>
      <c r="B1695">
        <v>3174</v>
      </c>
      <c r="C1695">
        <v>3150</v>
      </c>
      <c r="D1695" t="s">
        <v>16536</v>
      </c>
      <c r="E1695">
        <v>135</v>
      </c>
      <c r="F1695" t="s">
        <v>15467</v>
      </c>
      <c r="G1695" t="s">
        <v>14150</v>
      </c>
      <c r="H1695">
        <v>12</v>
      </c>
    </row>
    <row r="1696" spans="1:8">
      <c r="A1696">
        <v>3176</v>
      </c>
      <c r="B1696">
        <v>3176</v>
      </c>
      <c r="C1696">
        <v>3152</v>
      </c>
      <c r="D1696" t="s">
        <v>16537</v>
      </c>
      <c r="E1696">
        <v>485</v>
      </c>
      <c r="F1696" t="s">
        <v>14891</v>
      </c>
      <c r="G1696" t="s">
        <v>14626</v>
      </c>
      <c r="H1696">
        <v>15</v>
      </c>
    </row>
    <row r="1697" spans="1:8">
      <c r="A1697">
        <v>3179</v>
      </c>
      <c r="B1697">
        <v>3179</v>
      </c>
      <c r="C1697">
        <v>3154</v>
      </c>
      <c r="D1697" t="s">
        <v>16538</v>
      </c>
      <c r="E1697">
        <v>41</v>
      </c>
      <c r="F1697" t="s">
        <v>14924</v>
      </c>
      <c r="G1697">
        <v>12</v>
      </c>
    </row>
    <row r="1698" spans="1:8">
      <c r="A1698">
        <v>3181</v>
      </c>
      <c r="B1698">
        <v>3181</v>
      </c>
      <c r="C1698">
        <v>3156</v>
      </c>
      <c r="D1698" t="s">
        <v>16539</v>
      </c>
      <c r="E1698">
        <v>100</v>
      </c>
      <c r="F1698" t="s">
        <v>15708</v>
      </c>
      <c r="G1698" t="s">
        <v>14636</v>
      </c>
      <c r="H1698">
        <v>84</v>
      </c>
    </row>
    <row r="1699" spans="1:8">
      <c r="A1699">
        <v>3182</v>
      </c>
      <c r="B1699">
        <v>3182</v>
      </c>
      <c r="C1699">
        <v>3158</v>
      </c>
      <c r="D1699" t="s">
        <v>16540</v>
      </c>
      <c r="E1699">
        <v>200</v>
      </c>
      <c r="F1699" t="s">
        <v>15501</v>
      </c>
      <c r="G1699" t="s">
        <v>15481</v>
      </c>
      <c r="H1699">
        <v>15</v>
      </c>
    </row>
    <row r="1700" spans="1:8">
      <c r="A1700">
        <v>3184</v>
      </c>
      <c r="B1700">
        <v>3184</v>
      </c>
      <c r="C1700">
        <v>3160</v>
      </c>
      <c r="D1700" t="s">
        <v>16541</v>
      </c>
      <c r="E1700" t="s">
        <v>14105</v>
      </c>
      <c r="F1700" t="s">
        <v>15235</v>
      </c>
      <c r="G1700" t="s">
        <v>14105</v>
      </c>
    </row>
    <row r="1701" spans="1:8">
      <c r="A1701">
        <v>3185</v>
      </c>
      <c r="B1701">
        <v>3185</v>
      </c>
      <c r="C1701">
        <v>3161</v>
      </c>
      <c r="D1701" t="s">
        <v>16542</v>
      </c>
      <c r="E1701">
        <v>194</v>
      </c>
      <c r="F1701" t="s">
        <v>15235</v>
      </c>
      <c r="G1701" t="s">
        <v>14703</v>
      </c>
      <c r="H1701">
        <v>12</v>
      </c>
    </row>
    <row r="1702" spans="1:8">
      <c r="A1702">
        <v>3186</v>
      </c>
      <c r="B1702">
        <v>3186</v>
      </c>
      <c r="C1702">
        <v>3159</v>
      </c>
      <c r="D1702" t="s">
        <v>16543</v>
      </c>
      <c r="E1702">
        <v>113</v>
      </c>
      <c r="F1702" t="s">
        <v>15235</v>
      </c>
      <c r="G1702" t="s">
        <v>14105</v>
      </c>
    </row>
    <row r="1703" spans="1:8">
      <c r="A1703">
        <v>3187</v>
      </c>
      <c r="B1703">
        <v>3187</v>
      </c>
      <c r="C1703">
        <v>3162</v>
      </c>
      <c r="D1703" t="s">
        <v>16544</v>
      </c>
      <c r="E1703">
        <v>300</v>
      </c>
      <c r="F1703" t="s">
        <v>16377</v>
      </c>
      <c r="G1703" t="s">
        <v>15983</v>
      </c>
      <c r="H1703">
        <v>12</v>
      </c>
    </row>
    <row r="1704" spans="1:8">
      <c r="A1704">
        <v>3189</v>
      </c>
      <c r="B1704">
        <v>3189</v>
      </c>
      <c r="C1704">
        <v>3165</v>
      </c>
      <c r="D1704" t="s">
        <v>16545</v>
      </c>
      <c r="E1704">
        <v>200</v>
      </c>
      <c r="F1704" t="s">
        <v>14521</v>
      </c>
      <c r="G1704" t="s">
        <v>15728</v>
      </c>
      <c r="H1704">
        <v>12</v>
      </c>
    </row>
    <row r="1705" spans="1:8">
      <c r="A1705">
        <v>3190</v>
      </c>
      <c r="B1705">
        <v>3190</v>
      </c>
      <c r="C1705">
        <v>3166</v>
      </c>
      <c r="D1705" t="s">
        <v>16546</v>
      </c>
      <c r="E1705">
        <v>28</v>
      </c>
      <c r="F1705" t="s">
        <v>14298</v>
      </c>
      <c r="G1705">
        <v>5</v>
      </c>
    </row>
    <row r="1706" spans="1:8">
      <c r="A1706">
        <v>3196</v>
      </c>
      <c r="B1706">
        <v>3196</v>
      </c>
      <c r="C1706">
        <v>3170</v>
      </c>
      <c r="D1706" t="s">
        <v>16547</v>
      </c>
      <c r="E1706">
        <v>180</v>
      </c>
      <c r="F1706" t="s">
        <v>14226</v>
      </c>
      <c r="G1706">
        <v>12</v>
      </c>
    </row>
    <row r="1707" spans="1:8">
      <c r="A1707">
        <v>3198</v>
      </c>
      <c r="B1707">
        <v>3198</v>
      </c>
      <c r="C1707">
        <v>3172</v>
      </c>
      <c r="D1707" t="s">
        <v>16548</v>
      </c>
      <c r="E1707">
        <v>39</v>
      </c>
      <c r="F1707" t="s">
        <v>14790</v>
      </c>
      <c r="G1707">
        <v>3</v>
      </c>
    </row>
    <row r="1708" spans="1:8">
      <c r="A1708">
        <v>3202</v>
      </c>
      <c r="B1708">
        <v>3202</v>
      </c>
      <c r="C1708">
        <v>3176</v>
      </c>
      <c r="D1708" t="s">
        <v>16549</v>
      </c>
      <c r="E1708">
        <v>54</v>
      </c>
      <c r="F1708" t="s">
        <v>16008</v>
      </c>
      <c r="G1708">
        <v>3.85</v>
      </c>
    </row>
    <row r="1709" spans="1:8">
      <c r="A1709">
        <v>3203</v>
      </c>
      <c r="B1709">
        <v>3203</v>
      </c>
      <c r="C1709">
        <v>3177</v>
      </c>
      <c r="D1709" t="s">
        <v>16550</v>
      </c>
      <c r="E1709">
        <v>595</v>
      </c>
      <c r="F1709" t="s">
        <v>14541</v>
      </c>
      <c r="G1709" t="s">
        <v>16008</v>
      </c>
      <c r="H1709">
        <v>12</v>
      </c>
    </row>
    <row r="1710" spans="1:8">
      <c r="A1710">
        <v>3204</v>
      </c>
      <c r="B1710">
        <v>3204</v>
      </c>
      <c r="C1710">
        <v>3178</v>
      </c>
      <c r="D1710" t="s">
        <v>16551</v>
      </c>
      <c r="E1710">
        <v>32</v>
      </c>
      <c r="F1710" t="s">
        <v>15614</v>
      </c>
      <c r="G1710">
        <v>16</v>
      </c>
    </row>
    <row r="1711" spans="1:8">
      <c r="A1711">
        <v>3205</v>
      </c>
      <c r="B1711">
        <v>3205</v>
      </c>
      <c r="C1711">
        <v>3179</v>
      </c>
      <c r="D1711" t="s">
        <v>16552</v>
      </c>
      <c r="E1711" t="s">
        <v>14105</v>
      </c>
      <c r="F1711" t="s">
        <v>14893</v>
      </c>
      <c r="G1711" t="s">
        <v>14105</v>
      </c>
    </row>
    <row r="1712" spans="1:8">
      <c r="A1712">
        <v>3206</v>
      </c>
      <c r="B1712">
        <v>3206</v>
      </c>
      <c r="C1712">
        <v>3180</v>
      </c>
      <c r="D1712" t="s">
        <v>16553</v>
      </c>
      <c r="E1712">
        <v>250</v>
      </c>
      <c r="F1712" t="s">
        <v>16554</v>
      </c>
      <c r="G1712" t="s">
        <v>14327</v>
      </c>
      <c r="H1712">
        <v>4</v>
      </c>
    </row>
    <row r="1713" spans="1:8">
      <c r="A1713">
        <v>3210</v>
      </c>
      <c r="B1713">
        <v>3210</v>
      </c>
      <c r="C1713">
        <v>3189</v>
      </c>
      <c r="D1713" t="s">
        <v>16555</v>
      </c>
      <c r="E1713" t="s">
        <v>14105</v>
      </c>
      <c r="F1713" t="s">
        <v>15329</v>
      </c>
      <c r="G1713" t="s">
        <v>14430</v>
      </c>
      <c r="H1713" t="s">
        <v>14105</v>
      </c>
    </row>
    <row r="1714" spans="1:8">
      <c r="A1714">
        <v>3213</v>
      </c>
      <c r="B1714">
        <v>3213</v>
      </c>
      <c r="C1714">
        <v>3185</v>
      </c>
      <c r="D1714" t="s">
        <v>16556</v>
      </c>
      <c r="E1714" t="s">
        <v>14105</v>
      </c>
      <c r="F1714" t="s">
        <v>16060</v>
      </c>
      <c r="G1714" t="s">
        <v>14105</v>
      </c>
    </row>
    <row r="1715" spans="1:8">
      <c r="A1715">
        <v>3215</v>
      </c>
      <c r="B1715">
        <v>3215</v>
      </c>
      <c r="C1715">
        <v>3183</v>
      </c>
      <c r="D1715" t="s">
        <v>16557</v>
      </c>
      <c r="E1715">
        <v>98</v>
      </c>
      <c r="F1715" t="s">
        <v>15074</v>
      </c>
      <c r="G1715" t="s">
        <v>16558</v>
      </c>
      <c r="H1715">
        <v>18</v>
      </c>
    </row>
    <row r="1716" spans="1:8">
      <c r="A1716">
        <v>3216</v>
      </c>
      <c r="B1716">
        <v>3216</v>
      </c>
      <c r="C1716">
        <v>3184</v>
      </c>
      <c r="D1716" t="s">
        <v>16559</v>
      </c>
      <c r="E1716">
        <v>141</v>
      </c>
      <c r="F1716" t="s">
        <v>15119</v>
      </c>
      <c r="G1716">
        <v>10</v>
      </c>
    </row>
    <row r="1717" spans="1:8">
      <c r="A1717">
        <v>3218</v>
      </c>
      <c r="B1717">
        <v>3218</v>
      </c>
      <c r="C1717">
        <v>3186</v>
      </c>
      <c r="D1717" t="s">
        <v>16560</v>
      </c>
      <c r="E1717">
        <v>100</v>
      </c>
      <c r="F1717" t="s">
        <v>15306</v>
      </c>
      <c r="G1717">
        <v>10</v>
      </c>
    </row>
    <row r="1718" spans="1:8">
      <c r="A1718">
        <v>3220</v>
      </c>
      <c r="B1718">
        <v>3220</v>
      </c>
      <c r="C1718">
        <v>3188</v>
      </c>
      <c r="D1718" t="s">
        <v>16561</v>
      </c>
      <c r="E1718">
        <v>230</v>
      </c>
      <c r="F1718" t="s">
        <v>16562</v>
      </c>
      <c r="G1718" t="s">
        <v>15635</v>
      </c>
      <c r="H1718">
        <v>25</v>
      </c>
    </row>
    <row r="1719" spans="1:8">
      <c r="A1719">
        <v>3222</v>
      </c>
      <c r="B1719">
        <v>3222</v>
      </c>
      <c r="C1719">
        <v>3187</v>
      </c>
      <c r="D1719" t="s">
        <v>16563</v>
      </c>
      <c r="E1719">
        <v>84</v>
      </c>
      <c r="F1719" t="s">
        <v>14192</v>
      </c>
      <c r="G1719" t="s">
        <v>14193</v>
      </c>
      <c r="H1719">
        <v>10</v>
      </c>
    </row>
    <row r="1720" spans="1:8">
      <c r="A1720">
        <v>3223</v>
      </c>
      <c r="B1720">
        <v>3223</v>
      </c>
      <c r="C1720">
        <v>3190</v>
      </c>
      <c r="D1720" t="s">
        <v>16564</v>
      </c>
      <c r="E1720">
        <v>220</v>
      </c>
      <c r="F1720" t="s">
        <v>15728</v>
      </c>
      <c r="G1720" t="s">
        <v>14965</v>
      </c>
      <c r="H1720">
        <v>12</v>
      </c>
    </row>
    <row r="1721" spans="1:8">
      <c r="A1721">
        <v>3224</v>
      </c>
      <c r="B1721">
        <v>3224</v>
      </c>
      <c r="C1721">
        <v>3191</v>
      </c>
      <c r="D1721" t="s">
        <v>16565</v>
      </c>
      <c r="E1721">
        <v>70</v>
      </c>
      <c r="F1721" t="s">
        <v>15643</v>
      </c>
      <c r="G1721" t="s">
        <v>14666</v>
      </c>
      <c r="H1721">
        <v>7</v>
      </c>
    </row>
    <row r="1722" spans="1:8">
      <c r="A1722">
        <v>3225</v>
      </c>
      <c r="B1722">
        <v>3225</v>
      </c>
      <c r="C1722">
        <v>3192</v>
      </c>
      <c r="D1722" t="s">
        <v>16566</v>
      </c>
      <c r="E1722">
        <v>81</v>
      </c>
      <c r="F1722" t="s">
        <v>14546</v>
      </c>
      <c r="G1722">
        <v>10</v>
      </c>
    </row>
    <row r="1723" spans="1:8">
      <c r="A1723">
        <v>3228</v>
      </c>
      <c r="B1723">
        <v>3228</v>
      </c>
      <c r="C1723">
        <v>3196</v>
      </c>
      <c r="D1723" t="s">
        <v>16567</v>
      </c>
      <c r="E1723">
        <v>167</v>
      </c>
      <c r="F1723" t="s">
        <v>15533</v>
      </c>
      <c r="G1723" t="s">
        <v>14847</v>
      </c>
      <c r="H1723">
        <v>10</v>
      </c>
    </row>
    <row r="1724" spans="1:8">
      <c r="A1724">
        <v>3232</v>
      </c>
      <c r="B1724">
        <v>3232</v>
      </c>
      <c r="C1724">
        <v>3197</v>
      </c>
      <c r="D1724" t="s">
        <v>16568</v>
      </c>
      <c r="E1724">
        <v>77</v>
      </c>
      <c r="F1724" t="s">
        <v>14215</v>
      </c>
      <c r="G1724">
        <v>4</v>
      </c>
    </row>
    <row r="1725" spans="1:8">
      <c r="A1725">
        <v>3233</v>
      </c>
      <c r="B1725">
        <v>3233</v>
      </c>
      <c r="C1725">
        <v>3201</v>
      </c>
      <c r="D1725" t="s">
        <v>16569</v>
      </c>
      <c r="E1725">
        <v>580</v>
      </c>
      <c r="F1725" t="s">
        <v>16279</v>
      </c>
      <c r="G1725" t="s">
        <v>14443</v>
      </c>
      <c r="H1725">
        <v>20</v>
      </c>
    </row>
    <row r="1726" spans="1:8">
      <c r="A1726">
        <v>3234</v>
      </c>
      <c r="B1726">
        <v>3234</v>
      </c>
      <c r="C1726">
        <v>3270</v>
      </c>
      <c r="D1726" t="s">
        <v>16570</v>
      </c>
      <c r="E1726">
        <v>34</v>
      </c>
      <c r="F1726" t="s">
        <v>14837</v>
      </c>
      <c r="G1726" t="s">
        <v>15391</v>
      </c>
      <c r="H1726">
        <v>13</v>
      </c>
    </row>
    <row r="1727" spans="1:8">
      <c r="A1727">
        <v>3235</v>
      </c>
      <c r="B1727">
        <v>3235</v>
      </c>
      <c r="C1727">
        <v>3203</v>
      </c>
      <c r="D1727" t="s">
        <v>16571</v>
      </c>
      <c r="E1727">
        <v>110</v>
      </c>
      <c r="F1727" t="s">
        <v>14439</v>
      </c>
      <c r="G1727">
        <v>25</v>
      </c>
    </row>
    <row r="1728" spans="1:8">
      <c r="A1728">
        <v>3237</v>
      </c>
      <c r="B1728">
        <v>3237</v>
      </c>
      <c r="C1728">
        <v>3205</v>
      </c>
      <c r="D1728" t="s">
        <v>16572</v>
      </c>
      <c r="E1728">
        <v>114</v>
      </c>
      <c r="F1728" t="s">
        <v>14213</v>
      </c>
      <c r="G1728" t="s">
        <v>14770</v>
      </c>
      <c r="H1728">
        <v>12</v>
      </c>
    </row>
    <row r="1729" spans="1:8">
      <c r="A1729">
        <v>3239</v>
      </c>
      <c r="B1729">
        <v>3239</v>
      </c>
      <c r="C1729">
        <v>3207</v>
      </c>
      <c r="D1729" t="s">
        <v>16573</v>
      </c>
      <c r="E1729">
        <v>640</v>
      </c>
      <c r="F1729" t="s">
        <v>14132</v>
      </c>
      <c r="G1729" t="s">
        <v>16520</v>
      </c>
      <c r="H1729">
        <v>9.5</v>
      </c>
    </row>
    <row r="1730" spans="1:8">
      <c r="A1730">
        <v>3242</v>
      </c>
      <c r="B1730">
        <v>3242</v>
      </c>
      <c r="C1730">
        <v>3209</v>
      </c>
      <c r="D1730" t="s">
        <v>16574</v>
      </c>
      <c r="E1730">
        <v>58</v>
      </c>
      <c r="F1730" t="s">
        <v>14449</v>
      </c>
      <c r="G1730">
        <v>12</v>
      </c>
    </row>
    <row r="1731" spans="1:8">
      <c r="A1731">
        <v>3244</v>
      </c>
      <c r="B1731">
        <v>3244</v>
      </c>
      <c r="C1731">
        <v>3211</v>
      </c>
      <c r="D1731" t="s">
        <v>16575</v>
      </c>
      <c r="E1731">
        <v>50</v>
      </c>
      <c r="F1731" t="s">
        <v>15731</v>
      </c>
      <c r="G1731">
        <v>12</v>
      </c>
    </row>
    <row r="1732" spans="1:8">
      <c r="A1732">
        <v>3245</v>
      </c>
      <c r="B1732">
        <v>3245</v>
      </c>
      <c r="C1732">
        <v>3212</v>
      </c>
      <c r="D1732" t="s">
        <v>16576</v>
      </c>
      <c r="E1732">
        <v>720</v>
      </c>
      <c r="F1732" t="s">
        <v>15520</v>
      </c>
      <c r="G1732" t="s">
        <v>16577</v>
      </c>
      <c r="H1732">
        <v>15</v>
      </c>
    </row>
    <row r="1733" spans="1:8">
      <c r="A1733">
        <v>3246</v>
      </c>
      <c r="B1733">
        <v>3246</v>
      </c>
      <c r="C1733">
        <v>3213</v>
      </c>
      <c r="D1733" t="s">
        <v>16578</v>
      </c>
      <c r="E1733">
        <v>95</v>
      </c>
      <c r="F1733" t="s">
        <v>14458</v>
      </c>
      <c r="G1733">
        <v>15</v>
      </c>
    </row>
    <row r="1734" spans="1:8">
      <c r="A1734">
        <v>3247</v>
      </c>
      <c r="B1734">
        <v>3247</v>
      </c>
      <c r="C1734">
        <v>3214</v>
      </c>
      <c r="D1734" t="s">
        <v>16579</v>
      </c>
      <c r="E1734">
        <v>150</v>
      </c>
      <c r="F1734" t="s">
        <v>14473</v>
      </c>
      <c r="G1734">
        <v>15</v>
      </c>
    </row>
    <row r="1735" spans="1:8">
      <c r="A1735">
        <v>3248</v>
      </c>
      <c r="B1735">
        <v>3248</v>
      </c>
      <c r="C1735">
        <v>3215</v>
      </c>
      <c r="D1735" t="s">
        <v>16580</v>
      </c>
      <c r="E1735">
        <v>120</v>
      </c>
      <c r="F1735" t="s">
        <v>14484</v>
      </c>
      <c r="G1735" t="s">
        <v>14843</v>
      </c>
      <c r="H1735">
        <v>4</v>
      </c>
    </row>
    <row r="1736" spans="1:8">
      <c r="A1736">
        <v>3252</v>
      </c>
      <c r="B1736">
        <v>3252</v>
      </c>
      <c r="C1736">
        <v>3217</v>
      </c>
      <c r="D1736" t="s">
        <v>16581</v>
      </c>
      <c r="E1736">
        <v>330</v>
      </c>
      <c r="F1736" t="s">
        <v>14725</v>
      </c>
      <c r="G1736">
        <v>25</v>
      </c>
    </row>
    <row r="1737" spans="1:8">
      <c r="A1737">
        <v>3254</v>
      </c>
      <c r="B1737">
        <v>3254</v>
      </c>
      <c r="C1737">
        <v>3219</v>
      </c>
      <c r="D1737" t="s">
        <v>16582</v>
      </c>
      <c r="E1737">
        <v>124</v>
      </c>
      <c r="F1737" t="s">
        <v>15034</v>
      </c>
      <c r="G1737">
        <v>15</v>
      </c>
    </row>
    <row r="1738" spans="1:8">
      <c r="A1738">
        <v>3256</v>
      </c>
      <c r="B1738">
        <v>3256</v>
      </c>
      <c r="C1738">
        <v>3221</v>
      </c>
      <c r="D1738" t="s">
        <v>16583</v>
      </c>
      <c r="E1738">
        <v>254</v>
      </c>
      <c r="F1738" t="s">
        <v>15177</v>
      </c>
      <c r="G1738">
        <v>6</v>
      </c>
    </row>
    <row r="1739" spans="1:8">
      <c r="A1739">
        <v>3258</v>
      </c>
      <c r="B1739">
        <v>3258</v>
      </c>
      <c r="C1739">
        <v>3223</v>
      </c>
      <c r="D1739" t="s">
        <v>16584</v>
      </c>
      <c r="E1739">
        <v>130</v>
      </c>
      <c r="F1739" t="s">
        <v>16585</v>
      </c>
      <c r="G1739" t="s">
        <v>14462</v>
      </c>
      <c r="H1739">
        <v>14</v>
      </c>
    </row>
    <row r="1740" spans="1:8">
      <c r="A1740">
        <v>3260</v>
      </c>
      <c r="B1740">
        <v>3260</v>
      </c>
      <c r="C1740">
        <v>3225</v>
      </c>
      <c r="D1740" t="s">
        <v>16586</v>
      </c>
      <c r="E1740">
        <v>200</v>
      </c>
      <c r="F1740" t="s">
        <v>16195</v>
      </c>
      <c r="G1740" t="s">
        <v>15365</v>
      </c>
      <c r="H1740">
        <v>12</v>
      </c>
    </row>
    <row r="1741" spans="1:8">
      <c r="A1741">
        <v>3262</v>
      </c>
      <c r="B1741">
        <v>3262</v>
      </c>
      <c r="C1741">
        <v>3227</v>
      </c>
      <c r="D1741" t="s">
        <v>16587</v>
      </c>
      <c r="E1741">
        <v>195</v>
      </c>
      <c r="F1741" t="s">
        <v>14871</v>
      </c>
      <c r="G1741" t="s">
        <v>16049</v>
      </c>
      <c r="H1741">
        <v>15</v>
      </c>
    </row>
    <row r="1742" spans="1:8">
      <c r="A1742">
        <v>3264</v>
      </c>
      <c r="B1742">
        <v>3264</v>
      </c>
      <c r="C1742">
        <v>3229</v>
      </c>
      <c r="D1742" t="s">
        <v>16588</v>
      </c>
      <c r="E1742">
        <v>180</v>
      </c>
      <c r="F1742" t="s">
        <v>15578</v>
      </c>
      <c r="G1742" t="s">
        <v>14484</v>
      </c>
      <c r="H1742">
        <v>6</v>
      </c>
    </row>
    <row r="1743" spans="1:8">
      <c r="A1743">
        <v>3265</v>
      </c>
      <c r="B1743">
        <v>3265</v>
      </c>
      <c r="C1743">
        <v>3230</v>
      </c>
      <c r="D1743" t="s">
        <v>16589</v>
      </c>
      <c r="E1743">
        <v>160</v>
      </c>
      <c r="F1743" t="s">
        <v>14798</v>
      </c>
      <c r="G1743">
        <v>19</v>
      </c>
    </row>
    <row r="1744" spans="1:8">
      <c r="A1744">
        <v>3266</v>
      </c>
      <c r="B1744">
        <v>3266</v>
      </c>
      <c r="C1744">
        <v>3231</v>
      </c>
      <c r="D1744" t="s">
        <v>16590</v>
      </c>
      <c r="E1744">
        <v>100</v>
      </c>
      <c r="F1744" t="s">
        <v>14954</v>
      </c>
      <c r="G1744" t="s">
        <v>14463</v>
      </c>
      <c r="H1744">
        <v>24</v>
      </c>
    </row>
    <row r="1745" spans="1:8">
      <c r="A1745">
        <v>3267</v>
      </c>
      <c r="B1745">
        <v>3267</v>
      </c>
      <c r="C1745">
        <v>3232</v>
      </c>
      <c r="D1745" t="s">
        <v>16591</v>
      </c>
      <c r="E1745">
        <v>240</v>
      </c>
      <c r="F1745" t="s">
        <v>16103</v>
      </c>
      <c r="G1745" t="s">
        <v>15041</v>
      </c>
      <c r="H1745">
        <v>20</v>
      </c>
    </row>
    <row r="1746" spans="1:8">
      <c r="A1746">
        <v>3268</v>
      </c>
      <c r="B1746">
        <v>3268</v>
      </c>
      <c r="C1746">
        <v>3233</v>
      </c>
      <c r="D1746" t="s">
        <v>16592</v>
      </c>
      <c r="E1746">
        <v>90</v>
      </c>
      <c r="F1746" t="s">
        <v>15044</v>
      </c>
      <c r="G1746">
        <v>12</v>
      </c>
    </row>
    <row r="1747" spans="1:8">
      <c r="A1747">
        <v>3270</v>
      </c>
      <c r="B1747">
        <v>3270</v>
      </c>
      <c r="C1747">
        <v>3235</v>
      </c>
      <c r="D1747" t="s">
        <v>16593</v>
      </c>
      <c r="E1747">
        <v>43</v>
      </c>
      <c r="F1747" t="s">
        <v>14468</v>
      </c>
      <c r="G1747">
        <v>7</v>
      </c>
    </row>
    <row r="1748" spans="1:8">
      <c r="A1748">
        <v>3272</v>
      </c>
      <c r="B1748">
        <v>3272</v>
      </c>
      <c r="C1748">
        <v>3237</v>
      </c>
      <c r="D1748" t="s">
        <v>16594</v>
      </c>
      <c r="E1748" t="s">
        <v>14105</v>
      </c>
      <c r="F1748" t="s">
        <v>14981</v>
      </c>
      <c r="G1748" t="s">
        <v>15753</v>
      </c>
      <c r="H1748" t="s">
        <v>14105</v>
      </c>
    </row>
    <row r="1749" spans="1:8">
      <c r="A1749">
        <v>3273</v>
      </c>
      <c r="B1749">
        <v>3273</v>
      </c>
      <c r="C1749">
        <v>3238</v>
      </c>
      <c r="D1749" t="s">
        <v>16595</v>
      </c>
      <c r="E1749">
        <v>134</v>
      </c>
      <c r="F1749" t="s">
        <v>14981</v>
      </c>
      <c r="G1749">
        <v>12</v>
      </c>
    </row>
    <row r="1750" spans="1:8">
      <c r="A1750">
        <v>3274</v>
      </c>
      <c r="B1750">
        <v>3274</v>
      </c>
      <c r="C1750">
        <v>3240</v>
      </c>
      <c r="D1750" t="s">
        <v>16596</v>
      </c>
      <c r="E1750">
        <v>280</v>
      </c>
      <c r="F1750" t="s">
        <v>14157</v>
      </c>
      <c r="G1750" t="s">
        <v>14283</v>
      </c>
      <c r="H1750">
        <v>16</v>
      </c>
    </row>
    <row r="1751" spans="1:8">
      <c r="A1751">
        <v>3276</v>
      </c>
      <c r="B1751">
        <v>3276</v>
      </c>
      <c r="C1751">
        <v>3242</v>
      </c>
      <c r="D1751" t="s">
        <v>16597</v>
      </c>
      <c r="E1751">
        <v>219</v>
      </c>
      <c r="F1751" t="s">
        <v>14218</v>
      </c>
      <c r="G1751">
        <v>12</v>
      </c>
    </row>
    <row r="1752" spans="1:8">
      <c r="A1752">
        <v>3277</v>
      </c>
      <c r="B1752">
        <v>3277</v>
      </c>
      <c r="C1752">
        <v>3244</v>
      </c>
      <c r="D1752" t="s">
        <v>16598</v>
      </c>
      <c r="E1752">
        <v>97</v>
      </c>
      <c r="F1752" t="s">
        <v>16162</v>
      </c>
      <c r="G1752">
        <v>20</v>
      </c>
    </row>
    <row r="1753" spans="1:8">
      <c r="A1753">
        <v>3278</v>
      </c>
      <c r="B1753">
        <v>3278</v>
      </c>
      <c r="C1753">
        <v>3246</v>
      </c>
      <c r="D1753" t="s">
        <v>16599</v>
      </c>
      <c r="E1753">
        <v>290</v>
      </c>
      <c r="F1753" t="s">
        <v>15098</v>
      </c>
      <c r="G1753" t="s">
        <v>15250</v>
      </c>
      <c r="H1753">
        <v>13</v>
      </c>
    </row>
    <row r="1754" spans="1:8">
      <c r="A1754">
        <v>3280</v>
      </c>
      <c r="B1754">
        <v>3280</v>
      </c>
      <c r="C1754">
        <v>3248</v>
      </c>
      <c r="D1754" t="s">
        <v>16600</v>
      </c>
      <c r="E1754">
        <v>77</v>
      </c>
      <c r="F1754" t="s">
        <v>14226</v>
      </c>
      <c r="G1754" t="s">
        <v>14763</v>
      </c>
      <c r="H1754">
        <v>3</v>
      </c>
    </row>
    <row r="1755" spans="1:8">
      <c r="A1755">
        <v>3281</v>
      </c>
      <c r="B1755">
        <v>3281</v>
      </c>
      <c r="C1755">
        <v>3249</v>
      </c>
      <c r="D1755" t="s">
        <v>16601</v>
      </c>
      <c r="E1755">
        <v>25</v>
      </c>
      <c r="F1755" t="s">
        <v>14605</v>
      </c>
      <c r="G1755">
        <v>16</v>
      </c>
    </row>
    <row r="1756" spans="1:8">
      <c r="A1756">
        <v>3284</v>
      </c>
      <c r="B1756">
        <v>3284</v>
      </c>
      <c r="C1756">
        <v>3252</v>
      </c>
      <c r="D1756" t="s">
        <v>16602</v>
      </c>
      <c r="E1756">
        <v>189</v>
      </c>
      <c r="F1756" t="s">
        <v>14995</v>
      </c>
      <c r="G1756" t="s">
        <v>15733</v>
      </c>
      <c r="H1756">
        <v>12</v>
      </c>
    </row>
    <row r="1757" spans="1:8">
      <c r="A1757">
        <v>3285</v>
      </c>
      <c r="B1757">
        <v>3285</v>
      </c>
      <c r="C1757">
        <v>3254</v>
      </c>
      <c r="D1757" t="s">
        <v>16603</v>
      </c>
      <c r="E1757">
        <v>100</v>
      </c>
      <c r="F1757" t="s">
        <v>15836</v>
      </c>
      <c r="G1757">
        <v>2.2999999999999998</v>
      </c>
    </row>
    <row r="1758" spans="1:8">
      <c r="A1758">
        <v>3287</v>
      </c>
      <c r="B1758">
        <v>3287</v>
      </c>
      <c r="C1758">
        <v>3256</v>
      </c>
      <c r="D1758" t="s">
        <v>16604</v>
      </c>
      <c r="E1758">
        <v>112</v>
      </c>
      <c r="F1758" t="s">
        <v>14826</v>
      </c>
      <c r="G1758" t="s">
        <v>14335</v>
      </c>
      <c r="H1758">
        <v>10</v>
      </c>
    </row>
    <row r="1759" spans="1:8">
      <c r="A1759">
        <v>3288</v>
      </c>
      <c r="B1759">
        <v>3288</v>
      </c>
      <c r="C1759">
        <v>3258</v>
      </c>
      <c r="D1759" t="s">
        <v>16605</v>
      </c>
      <c r="E1759">
        <v>113</v>
      </c>
      <c r="F1759" t="s">
        <v>14725</v>
      </c>
      <c r="G1759" t="s">
        <v>15635</v>
      </c>
      <c r="H1759">
        <v>19.5</v>
      </c>
    </row>
    <row r="1760" spans="1:8">
      <c r="A1760">
        <v>3289</v>
      </c>
      <c r="B1760">
        <v>3289</v>
      </c>
      <c r="C1760">
        <v>3262</v>
      </c>
      <c r="D1760" t="s">
        <v>16606</v>
      </c>
      <c r="E1760">
        <v>382</v>
      </c>
      <c r="F1760" t="s">
        <v>15187</v>
      </c>
      <c r="G1760" t="s">
        <v>15717</v>
      </c>
      <c r="H1760">
        <v>12</v>
      </c>
    </row>
    <row r="1761" spans="1:8">
      <c r="A1761">
        <v>3290</v>
      </c>
      <c r="B1761">
        <v>3290</v>
      </c>
      <c r="C1761">
        <v>3259</v>
      </c>
      <c r="D1761" t="s">
        <v>16607</v>
      </c>
      <c r="E1761">
        <v>300</v>
      </c>
      <c r="F1761" t="s">
        <v>16608</v>
      </c>
      <c r="G1761">
        <v>25</v>
      </c>
    </row>
    <row r="1762" spans="1:8">
      <c r="A1762">
        <v>3292</v>
      </c>
      <c r="B1762">
        <v>3292</v>
      </c>
      <c r="C1762">
        <v>3268</v>
      </c>
      <c r="D1762" t="s">
        <v>16609</v>
      </c>
      <c r="E1762" t="s">
        <v>14105</v>
      </c>
      <c r="F1762" t="s">
        <v>14192</v>
      </c>
      <c r="G1762" t="s">
        <v>14105</v>
      </c>
    </row>
    <row r="1763" spans="1:8">
      <c r="A1763">
        <v>3293</v>
      </c>
      <c r="B1763">
        <v>3293</v>
      </c>
      <c r="C1763">
        <v>3266</v>
      </c>
      <c r="D1763" t="s">
        <v>16610</v>
      </c>
      <c r="E1763">
        <v>1330</v>
      </c>
      <c r="F1763" t="s">
        <v>14761</v>
      </c>
      <c r="G1763" t="s">
        <v>14731</v>
      </c>
      <c r="H1763">
        <v>30</v>
      </c>
    </row>
    <row r="1764" spans="1:8">
      <c r="A1764">
        <v>3294</v>
      </c>
      <c r="B1764">
        <v>3294</v>
      </c>
      <c r="C1764">
        <v>3267</v>
      </c>
      <c r="D1764" t="s">
        <v>16611</v>
      </c>
      <c r="E1764">
        <v>46</v>
      </c>
      <c r="F1764" t="s">
        <v>14541</v>
      </c>
      <c r="G1764">
        <v>9</v>
      </c>
    </row>
    <row r="1765" spans="1:8">
      <c r="A1765">
        <v>3295</v>
      </c>
      <c r="B1765">
        <v>3295</v>
      </c>
      <c r="C1765">
        <v>3269</v>
      </c>
      <c r="D1765" t="s">
        <v>16612</v>
      </c>
      <c r="E1765">
        <v>177</v>
      </c>
      <c r="F1765" t="s">
        <v>14276</v>
      </c>
      <c r="G1765">
        <v>12</v>
      </c>
    </row>
    <row r="1766" spans="1:8">
      <c r="A1766">
        <v>3296</v>
      </c>
      <c r="B1766">
        <v>3296</v>
      </c>
      <c r="C1766">
        <v>3274</v>
      </c>
      <c r="D1766" t="s">
        <v>16613</v>
      </c>
      <c r="E1766" t="s">
        <v>14105</v>
      </c>
      <c r="F1766" t="s">
        <v>14428</v>
      </c>
      <c r="G1766" t="s">
        <v>14647</v>
      </c>
      <c r="H1766" t="s">
        <v>14105</v>
      </c>
    </row>
    <row r="1767" spans="1:8">
      <c r="A1767">
        <v>3297</v>
      </c>
      <c r="B1767">
        <v>3297</v>
      </c>
      <c r="C1767">
        <v>3271</v>
      </c>
      <c r="D1767" t="s">
        <v>16614</v>
      </c>
      <c r="E1767">
        <v>54</v>
      </c>
      <c r="F1767" t="s">
        <v>15523</v>
      </c>
      <c r="G1767">
        <v>6.5</v>
      </c>
    </row>
    <row r="1768" spans="1:8">
      <c r="A1768">
        <v>3298</v>
      </c>
      <c r="B1768">
        <v>3298</v>
      </c>
      <c r="C1768">
        <v>3273</v>
      </c>
      <c r="D1768" t="s">
        <v>16615</v>
      </c>
      <c r="E1768">
        <v>105</v>
      </c>
      <c r="F1768" t="s">
        <v>14761</v>
      </c>
      <c r="G1768" t="s">
        <v>14516</v>
      </c>
      <c r="H1768">
        <v>8</v>
      </c>
    </row>
    <row r="1769" spans="1:8">
      <c r="A1769">
        <v>3299</v>
      </c>
      <c r="B1769">
        <v>3299</v>
      </c>
      <c r="C1769">
        <v>3275</v>
      </c>
      <c r="D1769" t="s">
        <v>16616</v>
      </c>
      <c r="E1769">
        <v>59</v>
      </c>
      <c r="F1769" t="s">
        <v>15303</v>
      </c>
      <c r="G1769" t="s">
        <v>15553</v>
      </c>
      <c r="H1769">
        <v>12</v>
      </c>
    </row>
    <row r="1770" spans="1:8">
      <c r="A1770">
        <v>3300</v>
      </c>
      <c r="B1770">
        <v>3300</v>
      </c>
      <c r="C1770">
        <v>3277</v>
      </c>
      <c r="D1770" t="s">
        <v>16617</v>
      </c>
      <c r="E1770">
        <v>90</v>
      </c>
      <c r="F1770" t="s">
        <v>16618</v>
      </c>
      <c r="G1770">
        <v>5</v>
      </c>
    </row>
    <row r="1771" spans="1:8">
      <c r="A1771">
        <v>3301</v>
      </c>
      <c r="B1771">
        <v>3301</v>
      </c>
      <c r="C1771">
        <v>3278</v>
      </c>
      <c r="D1771" t="s">
        <v>16619</v>
      </c>
      <c r="E1771">
        <v>106</v>
      </c>
      <c r="F1771" t="s">
        <v>14305</v>
      </c>
      <c r="G1771" t="s">
        <v>14167</v>
      </c>
      <c r="H1771">
        <v>10</v>
      </c>
    </row>
    <row r="1772" spans="1:8">
      <c r="A1772">
        <v>3302</v>
      </c>
      <c r="B1772">
        <v>3302</v>
      </c>
      <c r="C1772">
        <v>3276</v>
      </c>
      <c r="D1772" t="s">
        <v>16620</v>
      </c>
      <c r="E1772">
        <v>95</v>
      </c>
      <c r="F1772" t="s">
        <v>16621</v>
      </c>
      <c r="G1772">
        <v>8</v>
      </c>
    </row>
    <row r="1773" spans="1:8">
      <c r="A1773">
        <v>3303</v>
      </c>
      <c r="B1773">
        <v>3303</v>
      </c>
      <c r="C1773">
        <v>3280</v>
      </c>
      <c r="D1773" t="s">
        <v>16622</v>
      </c>
      <c r="E1773">
        <v>55</v>
      </c>
      <c r="F1773" t="s">
        <v>15454</v>
      </c>
      <c r="G1773">
        <v>8</v>
      </c>
    </row>
    <row r="1774" spans="1:8">
      <c r="A1774">
        <v>3304</v>
      </c>
      <c r="B1774">
        <v>3304</v>
      </c>
      <c r="C1774">
        <v>7910</v>
      </c>
      <c r="D1774" t="s">
        <v>16623</v>
      </c>
      <c r="E1774">
        <v>18</v>
      </c>
      <c r="F1774" t="s">
        <v>14231</v>
      </c>
      <c r="G1774">
        <v>13</v>
      </c>
    </row>
    <row r="1775" spans="1:8">
      <c r="A1775">
        <v>3305</v>
      </c>
      <c r="B1775">
        <v>3305</v>
      </c>
      <c r="C1775">
        <v>3282</v>
      </c>
      <c r="D1775" t="s">
        <v>16624</v>
      </c>
      <c r="E1775">
        <v>160</v>
      </c>
      <c r="F1775" t="s">
        <v>15187</v>
      </c>
      <c r="G1775">
        <v>10</v>
      </c>
    </row>
    <row r="1776" spans="1:8">
      <c r="A1776">
        <v>3307</v>
      </c>
      <c r="B1776">
        <v>3307</v>
      </c>
      <c r="C1776">
        <v>3284</v>
      </c>
      <c r="D1776" t="s">
        <v>16625</v>
      </c>
      <c r="E1776">
        <v>420</v>
      </c>
      <c r="F1776" t="s">
        <v>15155</v>
      </c>
      <c r="G1776" t="s">
        <v>14368</v>
      </c>
      <c r="H1776">
        <v>15</v>
      </c>
    </row>
    <row r="1777" spans="1:8">
      <c r="A1777">
        <v>3312</v>
      </c>
      <c r="B1777">
        <v>3312</v>
      </c>
      <c r="C1777">
        <v>3288</v>
      </c>
      <c r="D1777" t="s">
        <v>16626</v>
      </c>
      <c r="E1777">
        <v>96</v>
      </c>
      <c r="F1777" t="s">
        <v>14246</v>
      </c>
      <c r="G1777">
        <v>12</v>
      </c>
    </row>
    <row r="1778" spans="1:8">
      <c r="A1778">
        <v>3313</v>
      </c>
      <c r="B1778">
        <v>3313</v>
      </c>
      <c r="C1778">
        <v>3289</v>
      </c>
      <c r="D1778" t="s">
        <v>16627</v>
      </c>
      <c r="E1778">
        <v>775</v>
      </c>
      <c r="F1778" t="s">
        <v>14541</v>
      </c>
      <c r="G1778" t="s">
        <v>15739</v>
      </c>
      <c r="H1778">
        <v>18</v>
      </c>
    </row>
    <row r="1779" spans="1:8">
      <c r="A1779">
        <v>3314</v>
      </c>
      <c r="B1779">
        <v>3314</v>
      </c>
      <c r="C1779">
        <v>3290</v>
      </c>
      <c r="D1779" t="s">
        <v>16628</v>
      </c>
      <c r="E1779">
        <v>42</v>
      </c>
      <c r="F1779" t="s">
        <v>14541</v>
      </c>
      <c r="G1779">
        <v>12</v>
      </c>
    </row>
    <row r="1780" spans="1:8">
      <c r="A1780">
        <v>3318</v>
      </c>
      <c r="B1780">
        <v>3318</v>
      </c>
      <c r="C1780">
        <v>3293</v>
      </c>
      <c r="D1780" t="s">
        <v>16629</v>
      </c>
      <c r="E1780">
        <v>300</v>
      </c>
      <c r="F1780" t="s">
        <v>14546</v>
      </c>
      <c r="G1780" t="s">
        <v>16027</v>
      </c>
      <c r="H1780">
        <v>12</v>
      </c>
    </row>
    <row r="1781" spans="1:8">
      <c r="A1781">
        <v>3323</v>
      </c>
      <c r="B1781">
        <v>3323</v>
      </c>
      <c r="C1781">
        <v>3298</v>
      </c>
      <c r="D1781" t="s">
        <v>16630</v>
      </c>
      <c r="E1781">
        <v>155</v>
      </c>
      <c r="F1781" t="s">
        <v>16388</v>
      </c>
      <c r="G1781" t="s">
        <v>14579</v>
      </c>
      <c r="H1781">
        <v>10</v>
      </c>
    </row>
    <row r="1782" spans="1:8">
      <c r="A1782">
        <v>3325</v>
      </c>
      <c r="B1782">
        <v>3325</v>
      </c>
      <c r="C1782">
        <v>3300</v>
      </c>
      <c r="D1782" t="s">
        <v>16631</v>
      </c>
      <c r="E1782">
        <v>130</v>
      </c>
      <c r="F1782" t="s">
        <v>16182</v>
      </c>
      <c r="G1782" t="s">
        <v>14441</v>
      </c>
      <c r="H1782">
        <v>10</v>
      </c>
    </row>
    <row r="1783" spans="1:8">
      <c r="A1783">
        <v>3327</v>
      </c>
      <c r="B1783">
        <v>3327</v>
      </c>
      <c r="C1783">
        <v>3302</v>
      </c>
      <c r="D1783" t="s">
        <v>16632</v>
      </c>
      <c r="E1783">
        <v>80</v>
      </c>
      <c r="F1783" t="s">
        <v>14855</v>
      </c>
      <c r="G1783">
        <v>4</v>
      </c>
    </row>
    <row r="1784" spans="1:8">
      <c r="A1784">
        <v>3328</v>
      </c>
      <c r="B1784">
        <v>3328</v>
      </c>
      <c r="C1784">
        <v>3303</v>
      </c>
      <c r="D1784" t="s">
        <v>16633</v>
      </c>
      <c r="E1784">
        <v>69</v>
      </c>
      <c r="F1784" t="s">
        <v>16247</v>
      </c>
      <c r="G1784">
        <v>2.9</v>
      </c>
    </row>
    <row r="1785" spans="1:8">
      <c r="A1785">
        <v>3330</v>
      </c>
      <c r="B1785">
        <v>3330</v>
      </c>
      <c r="C1785">
        <v>3305</v>
      </c>
      <c r="D1785" t="s">
        <v>16634</v>
      </c>
      <c r="E1785">
        <v>415</v>
      </c>
      <c r="F1785" t="s">
        <v>15098</v>
      </c>
      <c r="G1785" t="s">
        <v>14855</v>
      </c>
      <c r="H1785">
        <v>12</v>
      </c>
    </row>
    <row r="1786" spans="1:8">
      <c r="A1786">
        <v>3337</v>
      </c>
      <c r="B1786">
        <v>3337</v>
      </c>
      <c r="C1786">
        <v>3308</v>
      </c>
      <c r="D1786" t="s">
        <v>16635</v>
      </c>
      <c r="E1786">
        <v>220</v>
      </c>
      <c r="F1786" t="s">
        <v>16270</v>
      </c>
      <c r="G1786" t="s">
        <v>15193</v>
      </c>
      <c r="H1786">
        <v>8</v>
      </c>
    </row>
    <row r="1787" spans="1:8">
      <c r="A1787">
        <v>3338</v>
      </c>
      <c r="B1787">
        <v>3338</v>
      </c>
      <c r="C1787">
        <v>3309</v>
      </c>
      <c r="D1787" t="s">
        <v>16636</v>
      </c>
      <c r="E1787">
        <v>66</v>
      </c>
      <c r="F1787" t="s">
        <v>14426</v>
      </c>
      <c r="G1787">
        <v>5</v>
      </c>
    </row>
    <row r="1788" spans="1:8">
      <c r="A1788">
        <v>3341</v>
      </c>
      <c r="B1788">
        <v>3341</v>
      </c>
      <c r="C1788">
        <v>3312</v>
      </c>
      <c r="D1788" t="s">
        <v>16637</v>
      </c>
      <c r="E1788">
        <v>58</v>
      </c>
      <c r="F1788" t="s">
        <v>15121</v>
      </c>
      <c r="G1788">
        <v>3.5</v>
      </c>
    </row>
    <row r="1789" spans="1:8">
      <c r="A1789">
        <v>3342</v>
      </c>
      <c r="B1789">
        <v>3342</v>
      </c>
      <c r="C1789">
        <v>3313</v>
      </c>
      <c r="D1789" t="s">
        <v>16638</v>
      </c>
      <c r="E1789">
        <v>325</v>
      </c>
      <c r="F1789" t="s">
        <v>15121</v>
      </c>
      <c r="G1789" t="s">
        <v>14348</v>
      </c>
      <c r="H1789">
        <v>22</v>
      </c>
    </row>
    <row r="1790" spans="1:8">
      <c r="A1790">
        <v>3344</v>
      </c>
      <c r="B1790">
        <v>3344</v>
      </c>
      <c r="C1790">
        <v>3315</v>
      </c>
      <c r="D1790" t="s">
        <v>16639</v>
      </c>
      <c r="E1790">
        <v>130</v>
      </c>
      <c r="F1790" t="s">
        <v>14251</v>
      </c>
      <c r="G1790" t="s">
        <v>14329</v>
      </c>
      <c r="H1790">
        <v>20</v>
      </c>
    </row>
    <row r="1791" spans="1:8">
      <c r="A1791">
        <v>3345</v>
      </c>
      <c r="B1791">
        <v>3345</v>
      </c>
      <c r="C1791">
        <v>3322</v>
      </c>
      <c r="D1791" t="s">
        <v>16640</v>
      </c>
      <c r="E1791">
        <v>270</v>
      </c>
      <c r="F1791" t="s">
        <v>14486</v>
      </c>
      <c r="G1791" t="s">
        <v>16641</v>
      </c>
      <c r="H1791">
        <v>25</v>
      </c>
    </row>
    <row r="1792" spans="1:8">
      <c r="A1792">
        <v>3346</v>
      </c>
      <c r="B1792">
        <v>3346</v>
      </c>
      <c r="C1792">
        <v>3317</v>
      </c>
      <c r="D1792" t="s">
        <v>16642</v>
      </c>
      <c r="E1792">
        <v>46</v>
      </c>
      <c r="F1792" t="s">
        <v>15208</v>
      </c>
      <c r="G1792">
        <v>8</v>
      </c>
    </row>
    <row r="1793" spans="1:8">
      <c r="A1793">
        <v>3347</v>
      </c>
      <c r="B1793">
        <v>3347</v>
      </c>
      <c r="C1793">
        <v>3318</v>
      </c>
      <c r="D1793" t="s">
        <v>16643</v>
      </c>
      <c r="E1793">
        <v>80</v>
      </c>
      <c r="F1793" t="s">
        <v>16197</v>
      </c>
      <c r="G1793">
        <v>12</v>
      </c>
    </row>
    <row r="1794" spans="1:8">
      <c r="A1794">
        <v>3348</v>
      </c>
      <c r="B1794">
        <v>3348</v>
      </c>
      <c r="C1794">
        <v>3319</v>
      </c>
      <c r="D1794" t="s">
        <v>16644</v>
      </c>
      <c r="E1794">
        <v>50</v>
      </c>
      <c r="F1794" t="s">
        <v>14786</v>
      </c>
      <c r="G1794">
        <v>10</v>
      </c>
    </row>
    <row r="1795" spans="1:8">
      <c r="A1795">
        <v>3349</v>
      </c>
      <c r="B1795">
        <v>3349</v>
      </c>
      <c r="C1795">
        <v>3320</v>
      </c>
      <c r="D1795" t="s">
        <v>16645</v>
      </c>
      <c r="E1795">
        <v>495</v>
      </c>
      <c r="F1795" t="s">
        <v>14786</v>
      </c>
      <c r="G1795" t="s">
        <v>15167</v>
      </c>
      <c r="H1795">
        <v>12</v>
      </c>
    </row>
    <row r="1796" spans="1:8">
      <c r="A1796">
        <v>3350</v>
      </c>
      <c r="B1796">
        <v>3350</v>
      </c>
      <c r="C1796">
        <v>3321</v>
      </c>
      <c r="D1796" t="s">
        <v>16646</v>
      </c>
      <c r="E1796">
        <v>44</v>
      </c>
      <c r="F1796" t="s">
        <v>15167</v>
      </c>
      <c r="G1796">
        <v>6.6</v>
      </c>
    </row>
    <row r="1797" spans="1:8">
      <c r="A1797">
        <v>3352</v>
      </c>
      <c r="B1797">
        <v>3352</v>
      </c>
      <c r="C1797">
        <v>3323</v>
      </c>
      <c r="D1797" t="s">
        <v>16647</v>
      </c>
      <c r="E1797">
        <v>70</v>
      </c>
      <c r="F1797" t="s">
        <v>15303</v>
      </c>
      <c r="G1797">
        <v>2</v>
      </c>
    </row>
    <row r="1798" spans="1:8">
      <c r="A1798">
        <v>3353</v>
      </c>
      <c r="B1798">
        <v>3353</v>
      </c>
      <c r="C1798">
        <v>3326</v>
      </c>
      <c r="D1798" t="s">
        <v>16648</v>
      </c>
      <c r="E1798">
        <v>140</v>
      </c>
      <c r="F1798" t="s">
        <v>15168</v>
      </c>
      <c r="G1798" t="s">
        <v>14228</v>
      </c>
      <c r="H1798">
        <v>5.5</v>
      </c>
    </row>
    <row r="1799" spans="1:8">
      <c r="A1799">
        <v>3354</v>
      </c>
      <c r="B1799">
        <v>3354</v>
      </c>
      <c r="C1799">
        <v>3324</v>
      </c>
      <c r="D1799" t="s">
        <v>16649</v>
      </c>
      <c r="E1799">
        <v>460</v>
      </c>
      <c r="F1799" t="s">
        <v>15303</v>
      </c>
      <c r="G1799" t="s">
        <v>15723</v>
      </c>
      <c r="H1799">
        <v>8</v>
      </c>
    </row>
    <row r="1800" spans="1:8">
      <c r="A1800">
        <v>3355</v>
      </c>
      <c r="B1800">
        <v>3355</v>
      </c>
      <c r="C1800">
        <v>3325</v>
      </c>
      <c r="D1800" t="s">
        <v>16650</v>
      </c>
      <c r="E1800">
        <v>150</v>
      </c>
      <c r="F1800" t="s">
        <v>15303</v>
      </c>
      <c r="G1800" t="s">
        <v>14794</v>
      </c>
      <c r="H1800">
        <v>2</v>
      </c>
    </row>
    <row r="1801" spans="1:8">
      <c r="A1801">
        <v>3359</v>
      </c>
      <c r="B1801">
        <v>3359</v>
      </c>
      <c r="C1801">
        <v>3329</v>
      </c>
      <c r="D1801" t="s">
        <v>16651</v>
      </c>
      <c r="E1801">
        <v>172</v>
      </c>
      <c r="F1801" t="s">
        <v>14195</v>
      </c>
      <c r="G1801" t="s">
        <v>15717</v>
      </c>
      <c r="H1801">
        <v>12</v>
      </c>
    </row>
    <row r="1802" spans="1:8">
      <c r="A1802">
        <v>3361</v>
      </c>
      <c r="B1802">
        <v>3361</v>
      </c>
      <c r="C1802">
        <v>3331</v>
      </c>
      <c r="D1802" t="s">
        <v>16652</v>
      </c>
      <c r="E1802" t="s">
        <v>14105</v>
      </c>
      <c r="F1802" t="s">
        <v>14330</v>
      </c>
      <c r="G1802" t="s">
        <v>14105</v>
      </c>
    </row>
    <row r="1803" spans="1:8">
      <c r="A1803">
        <v>3363</v>
      </c>
      <c r="B1803">
        <v>3363</v>
      </c>
      <c r="C1803">
        <v>3335</v>
      </c>
      <c r="D1803" t="s">
        <v>16653</v>
      </c>
      <c r="E1803">
        <v>72</v>
      </c>
      <c r="F1803" t="s">
        <v>15250</v>
      </c>
      <c r="G1803" t="s">
        <v>15100</v>
      </c>
      <c r="H1803">
        <v>15</v>
      </c>
    </row>
    <row r="1804" spans="1:8">
      <c r="A1804">
        <v>3365</v>
      </c>
      <c r="B1804">
        <v>3365</v>
      </c>
      <c r="C1804">
        <v>3337</v>
      </c>
      <c r="D1804" t="s">
        <v>16654</v>
      </c>
      <c r="E1804">
        <v>73</v>
      </c>
      <c r="F1804" t="s">
        <v>14460</v>
      </c>
      <c r="G1804">
        <v>20</v>
      </c>
    </row>
    <row r="1805" spans="1:8">
      <c r="A1805">
        <v>3366</v>
      </c>
      <c r="B1805">
        <v>3366</v>
      </c>
      <c r="C1805">
        <v>3338</v>
      </c>
      <c r="D1805" t="s">
        <v>16655</v>
      </c>
      <c r="E1805">
        <v>100</v>
      </c>
      <c r="F1805" t="s">
        <v>16656</v>
      </c>
      <c r="G1805">
        <v>21</v>
      </c>
    </row>
    <row r="1806" spans="1:8">
      <c r="A1806">
        <v>3367</v>
      </c>
      <c r="B1806">
        <v>3367</v>
      </c>
      <c r="C1806">
        <v>3333</v>
      </c>
      <c r="D1806" t="s">
        <v>16657</v>
      </c>
      <c r="E1806">
        <v>106</v>
      </c>
      <c r="F1806" t="s">
        <v>14912</v>
      </c>
      <c r="G1806">
        <v>12</v>
      </c>
    </row>
    <row r="1807" spans="1:8">
      <c r="A1807">
        <v>3369</v>
      </c>
      <c r="B1807">
        <v>3369</v>
      </c>
      <c r="C1807">
        <v>3339</v>
      </c>
      <c r="D1807" t="s">
        <v>16658</v>
      </c>
      <c r="E1807">
        <v>215</v>
      </c>
      <c r="F1807" t="s">
        <v>16659</v>
      </c>
      <c r="G1807" t="s">
        <v>14484</v>
      </c>
      <c r="H1807">
        <v>10</v>
      </c>
    </row>
    <row r="1808" spans="1:8">
      <c r="A1808">
        <v>3371</v>
      </c>
      <c r="B1808">
        <v>3371</v>
      </c>
      <c r="C1808">
        <v>3341</v>
      </c>
      <c r="D1808" t="s">
        <v>16660</v>
      </c>
      <c r="E1808">
        <v>105</v>
      </c>
      <c r="F1808" t="s">
        <v>15708</v>
      </c>
      <c r="G1808" t="s">
        <v>15514</v>
      </c>
      <c r="H1808">
        <v>12</v>
      </c>
    </row>
    <row r="1809" spans="1:8">
      <c r="A1809">
        <v>3373</v>
      </c>
      <c r="B1809">
        <v>3373</v>
      </c>
      <c r="C1809">
        <v>3343</v>
      </c>
      <c r="D1809" t="s">
        <v>16661</v>
      </c>
      <c r="E1809">
        <v>130</v>
      </c>
      <c r="F1809" t="s">
        <v>14157</v>
      </c>
      <c r="G1809">
        <v>12</v>
      </c>
    </row>
    <row r="1810" spans="1:8">
      <c r="A1810">
        <v>3375</v>
      </c>
      <c r="B1810">
        <v>3375</v>
      </c>
      <c r="C1810">
        <v>3345</v>
      </c>
      <c r="D1810" t="s">
        <v>16662</v>
      </c>
      <c r="E1810">
        <v>75</v>
      </c>
      <c r="F1810" t="s">
        <v>14398</v>
      </c>
      <c r="G1810">
        <v>20</v>
      </c>
    </row>
    <row r="1811" spans="1:8">
      <c r="A1811">
        <v>3377</v>
      </c>
      <c r="B1811">
        <v>3377</v>
      </c>
      <c r="C1811">
        <v>3347</v>
      </c>
      <c r="D1811" t="s">
        <v>16663</v>
      </c>
      <c r="E1811">
        <v>170</v>
      </c>
      <c r="F1811" t="s">
        <v>15332</v>
      </c>
      <c r="G1811" t="s">
        <v>14880</v>
      </c>
      <c r="H1811">
        <v>20</v>
      </c>
    </row>
    <row r="1812" spans="1:8">
      <c r="A1812">
        <v>3379</v>
      </c>
      <c r="B1812">
        <v>3379</v>
      </c>
      <c r="C1812">
        <v>3349</v>
      </c>
      <c r="D1812" t="s">
        <v>16664</v>
      </c>
      <c r="E1812">
        <v>150</v>
      </c>
      <c r="F1812" t="s">
        <v>15239</v>
      </c>
      <c r="G1812">
        <v>12</v>
      </c>
    </row>
    <row r="1813" spans="1:8">
      <c r="A1813">
        <v>3381</v>
      </c>
      <c r="B1813">
        <v>3381</v>
      </c>
      <c r="C1813">
        <v>3353</v>
      </c>
      <c r="D1813" t="s">
        <v>16665</v>
      </c>
      <c r="E1813">
        <v>300</v>
      </c>
      <c r="F1813" t="s">
        <v>16666</v>
      </c>
      <c r="G1813">
        <v>44</v>
      </c>
    </row>
    <row r="1814" spans="1:8">
      <c r="A1814">
        <v>3383</v>
      </c>
      <c r="B1814">
        <v>3383</v>
      </c>
      <c r="C1814">
        <v>3352</v>
      </c>
      <c r="D1814" t="s">
        <v>16667</v>
      </c>
      <c r="E1814">
        <v>248</v>
      </c>
      <c r="F1814" t="s">
        <v>14871</v>
      </c>
      <c r="G1814" t="s">
        <v>16049</v>
      </c>
      <c r="H1814">
        <v>12</v>
      </c>
    </row>
    <row r="1815" spans="1:8">
      <c r="A1815">
        <v>3385</v>
      </c>
      <c r="B1815">
        <v>3385</v>
      </c>
      <c r="C1815">
        <v>3354</v>
      </c>
      <c r="D1815" t="s">
        <v>16668</v>
      </c>
      <c r="E1815">
        <v>510</v>
      </c>
      <c r="F1815" t="s">
        <v>16669</v>
      </c>
      <c r="G1815" t="s">
        <v>14172</v>
      </c>
      <c r="H1815">
        <v>12</v>
      </c>
    </row>
    <row r="1816" spans="1:8">
      <c r="A1816">
        <v>3387</v>
      </c>
      <c r="B1816">
        <v>3387</v>
      </c>
      <c r="C1816">
        <v>3356</v>
      </c>
      <c r="D1816" t="s">
        <v>16670</v>
      </c>
      <c r="E1816">
        <v>260</v>
      </c>
      <c r="F1816" t="s">
        <v>15098</v>
      </c>
      <c r="G1816">
        <v>15</v>
      </c>
    </row>
    <row r="1817" spans="1:8">
      <c r="A1817">
        <v>3389</v>
      </c>
      <c r="B1817">
        <v>3389</v>
      </c>
      <c r="C1817">
        <v>3365</v>
      </c>
      <c r="D1817" t="s">
        <v>16671</v>
      </c>
      <c r="E1817" t="s">
        <v>14105</v>
      </c>
      <c r="F1817" t="s">
        <v>15665</v>
      </c>
      <c r="G1817" t="s">
        <v>14105</v>
      </c>
    </row>
    <row r="1818" spans="1:8">
      <c r="A1818">
        <v>3390</v>
      </c>
      <c r="B1818">
        <v>3390</v>
      </c>
      <c r="C1818">
        <v>3361</v>
      </c>
      <c r="D1818" t="s">
        <v>16672</v>
      </c>
      <c r="E1818">
        <v>110</v>
      </c>
      <c r="F1818" t="s">
        <v>14458</v>
      </c>
      <c r="G1818">
        <v>12</v>
      </c>
    </row>
    <row r="1819" spans="1:8">
      <c r="A1819">
        <v>3391</v>
      </c>
      <c r="B1819">
        <v>3391</v>
      </c>
      <c r="C1819">
        <v>3360</v>
      </c>
      <c r="D1819" t="s">
        <v>16673</v>
      </c>
      <c r="E1819">
        <v>81</v>
      </c>
      <c r="F1819" t="s">
        <v>16114</v>
      </c>
      <c r="G1819">
        <v>12</v>
      </c>
    </row>
    <row r="1820" spans="1:8">
      <c r="A1820">
        <v>3392</v>
      </c>
      <c r="B1820">
        <v>3392</v>
      </c>
      <c r="C1820">
        <v>3362</v>
      </c>
      <c r="D1820" t="s">
        <v>16674</v>
      </c>
      <c r="E1820">
        <v>270</v>
      </c>
      <c r="F1820" t="s">
        <v>15046</v>
      </c>
      <c r="G1820" t="s">
        <v>16675</v>
      </c>
      <c r="H1820">
        <v>16</v>
      </c>
    </row>
    <row r="1821" spans="1:8">
      <c r="A1821">
        <v>3393</v>
      </c>
      <c r="B1821">
        <v>3393</v>
      </c>
      <c r="C1821">
        <v>3364</v>
      </c>
      <c r="D1821" t="s">
        <v>16676</v>
      </c>
      <c r="E1821">
        <v>280</v>
      </c>
      <c r="F1821" t="s">
        <v>14311</v>
      </c>
      <c r="G1821" t="s">
        <v>14745</v>
      </c>
      <c r="H1821">
        <v>12</v>
      </c>
    </row>
    <row r="1822" spans="1:8">
      <c r="A1822">
        <v>3395</v>
      </c>
      <c r="B1822">
        <v>3395</v>
      </c>
      <c r="C1822">
        <v>3366</v>
      </c>
      <c r="D1822" t="s">
        <v>16677</v>
      </c>
      <c r="E1822">
        <v>328</v>
      </c>
      <c r="F1822" t="s">
        <v>15466</v>
      </c>
      <c r="G1822">
        <v>15</v>
      </c>
    </row>
    <row r="1823" spans="1:8">
      <c r="A1823">
        <v>3396</v>
      </c>
      <c r="B1823">
        <v>3396</v>
      </c>
      <c r="C1823">
        <v>3368</v>
      </c>
      <c r="D1823" t="s">
        <v>16678</v>
      </c>
      <c r="E1823">
        <v>97</v>
      </c>
      <c r="F1823" t="s">
        <v>14837</v>
      </c>
      <c r="G1823" t="s">
        <v>15391</v>
      </c>
      <c r="H1823">
        <v>7</v>
      </c>
    </row>
    <row r="1824" spans="1:8">
      <c r="A1824">
        <v>3398</v>
      </c>
      <c r="B1824">
        <v>3398</v>
      </c>
      <c r="C1824">
        <v>3370</v>
      </c>
      <c r="D1824" t="s">
        <v>16679</v>
      </c>
      <c r="E1824">
        <v>150</v>
      </c>
      <c r="F1824" t="s">
        <v>14794</v>
      </c>
      <c r="G1824">
        <v>10</v>
      </c>
    </row>
    <row r="1825" spans="1:8">
      <c r="A1825">
        <v>3399</v>
      </c>
      <c r="B1825">
        <v>3399</v>
      </c>
      <c r="C1825">
        <v>3371</v>
      </c>
      <c r="D1825" t="s">
        <v>16680</v>
      </c>
      <c r="E1825">
        <v>285</v>
      </c>
      <c r="F1825" t="s">
        <v>16162</v>
      </c>
      <c r="G1825" t="s">
        <v>15278</v>
      </c>
      <c r="H1825">
        <v>8</v>
      </c>
    </row>
    <row r="1826" spans="1:8">
      <c r="A1826">
        <v>3400</v>
      </c>
      <c r="B1826">
        <v>3400</v>
      </c>
      <c r="C1826">
        <v>3372</v>
      </c>
      <c r="D1826" t="s">
        <v>16681</v>
      </c>
      <c r="E1826">
        <v>58</v>
      </c>
      <c r="F1826" t="s">
        <v>16224</v>
      </c>
      <c r="G1826" t="s">
        <v>14159</v>
      </c>
      <c r="H1826">
        <v>15</v>
      </c>
    </row>
    <row r="1827" spans="1:8">
      <c r="A1827">
        <v>3401</v>
      </c>
      <c r="B1827">
        <v>3401</v>
      </c>
      <c r="C1827">
        <v>3374</v>
      </c>
      <c r="D1827" t="s">
        <v>16682</v>
      </c>
      <c r="E1827">
        <v>118</v>
      </c>
      <c r="F1827" t="s">
        <v>14697</v>
      </c>
      <c r="G1827">
        <v>80</v>
      </c>
    </row>
    <row r="1828" spans="1:8">
      <c r="A1828">
        <v>3402</v>
      </c>
      <c r="B1828">
        <v>3402</v>
      </c>
      <c r="C1828">
        <v>3376</v>
      </c>
      <c r="D1828" t="s">
        <v>16683</v>
      </c>
      <c r="E1828" t="s">
        <v>14105</v>
      </c>
      <c r="F1828" t="s">
        <v>14428</v>
      </c>
      <c r="G1828" t="s">
        <v>14105</v>
      </c>
    </row>
    <row r="1829" spans="1:8">
      <c r="A1829">
        <v>3403</v>
      </c>
      <c r="B1829">
        <v>3403</v>
      </c>
      <c r="C1829">
        <v>3377</v>
      </c>
      <c r="D1829" t="s">
        <v>16684</v>
      </c>
      <c r="E1829">
        <v>204</v>
      </c>
      <c r="F1829" t="s">
        <v>14428</v>
      </c>
      <c r="G1829">
        <v>11.4</v>
      </c>
    </row>
    <row r="1830" spans="1:8">
      <c r="A1830">
        <v>3404</v>
      </c>
      <c r="B1830">
        <v>3404</v>
      </c>
      <c r="C1830">
        <v>3379</v>
      </c>
      <c r="D1830" t="s">
        <v>16685</v>
      </c>
      <c r="E1830">
        <v>495</v>
      </c>
      <c r="F1830" t="s">
        <v>14430</v>
      </c>
      <c r="G1830" t="s">
        <v>15140</v>
      </c>
      <c r="H1830">
        <v>10</v>
      </c>
    </row>
    <row r="1831" spans="1:8">
      <c r="A1831">
        <v>3405</v>
      </c>
      <c r="B1831">
        <v>3405</v>
      </c>
      <c r="C1831" t="s">
        <v>16687</v>
      </c>
      <c r="D1831" t="s">
        <v>16686</v>
      </c>
      <c r="E1831">
        <v>1030</v>
      </c>
      <c r="F1831" t="s">
        <v>16688</v>
      </c>
      <c r="G1831">
        <v>10</v>
      </c>
    </row>
    <row r="1832" spans="1:8">
      <c r="A1832">
        <v>3406</v>
      </c>
      <c r="B1832">
        <v>3406</v>
      </c>
      <c r="C1832">
        <v>3381</v>
      </c>
      <c r="D1832" t="s">
        <v>16689</v>
      </c>
      <c r="E1832">
        <v>200</v>
      </c>
      <c r="F1832" t="s">
        <v>14405</v>
      </c>
      <c r="G1832">
        <v>60</v>
      </c>
    </row>
    <row r="1833" spans="1:8">
      <c r="A1833">
        <v>3409</v>
      </c>
      <c r="B1833">
        <v>3409</v>
      </c>
      <c r="C1833">
        <v>3383</v>
      </c>
      <c r="D1833" t="s">
        <v>16690</v>
      </c>
      <c r="E1833">
        <v>430</v>
      </c>
      <c r="F1833" t="s">
        <v>15490</v>
      </c>
      <c r="G1833" t="s">
        <v>14679</v>
      </c>
      <c r="H1833">
        <v>10</v>
      </c>
    </row>
    <row r="1834" spans="1:8">
      <c r="A1834">
        <v>3410</v>
      </c>
      <c r="B1834">
        <v>3410</v>
      </c>
      <c r="C1834">
        <v>3384</v>
      </c>
      <c r="D1834" t="s">
        <v>16691</v>
      </c>
      <c r="E1834">
        <v>27</v>
      </c>
      <c r="F1834" t="s">
        <v>15490</v>
      </c>
      <c r="G1834">
        <v>10</v>
      </c>
    </row>
    <row r="1835" spans="1:8">
      <c r="A1835">
        <v>3414</v>
      </c>
      <c r="B1835">
        <v>3414</v>
      </c>
      <c r="C1835">
        <v>3388</v>
      </c>
      <c r="D1835" t="s">
        <v>16692</v>
      </c>
      <c r="E1835">
        <v>246</v>
      </c>
      <c r="F1835" t="s">
        <v>14792</v>
      </c>
      <c r="G1835" t="s">
        <v>14355</v>
      </c>
      <c r="H1835">
        <v>14</v>
      </c>
    </row>
    <row r="1836" spans="1:8">
      <c r="A1836">
        <v>3416</v>
      </c>
      <c r="B1836">
        <v>3416</v>
      </c>
      <c r="C1836">
        <v>3390</v>
      </c>
      <c r="D1836" t="s">
        <v>16693</v>
      </c>
      <c r="E1836">
        <v>90</v>
      </c>
      <c r="F1836" t="s">
        <v>14679</v>
      </c>
      <c r="G1836">
        <v>10</v>
      </c>
    </row>
    <row r="1837" spans="1:8">
      <c r="A1837">
        <v>3418</v>
      </c>
      <c r="B1837">
        <v>3418</v>
      </c>
      <c r="C1837">
        <v>3392</v>
      </c>
      <c r="D1837" t="s">
        <v>16694</v>
      </c>
      <c r="E1837">
        <v>702</v>
      </c>
      <c r="F1837" t="s">
        <v>15274</v>
      </c>
      <c r="G1837" t="s">
        <v>14614</v>
      </c>
      <c r="H1837">
        <v>20</v>
      </c>
    </row>
    <row r="1838" spans="1:8">
      <c r="A1838">
        <v>3421</v>
      </c>
      <c r="B1838">
        <v>3421</v>
      </c>
      <c r="C1838">
        <v>3394</v>
      </c>
      <c r="D1838" t="s">
        <v>16695</v>
      </c>
      <c r="E1838">
        <v>294</v>
      </c>
      <c r="F1838" t="s">
        <v>14335</v>
      </c>
      <c r="G1838" t="s">
        <v>14336</v>
      </c>
      <c r="H1838">
        <v>12</v>
      </c>
    </row>
    <row r="1839" spans="1:8">
      <c r="A1839">
        <v>3422</v>
      </c>
      <c r="B1839">
        <v>3422</v>
      </c>
      <c r="C1839">
        <v>3395</v>
      </c>
      <c r="D1839" t="s">
        <v>16696</v>
      </c>
      <c r="E1839">
        <v>68</v>
      </c>
      <c r="F1839" t="s">
        <v>14335</v>
      </c>
      <c r="G1839">
        <v>4</v>
      </c>
    </row>
    <row r="1840" spans="1:8">
      <c r="A1840">
        <v>3423</v>
      </c>
      <c r="B1840">
        <v>3423</v>
      </c>
      <c r="C1840">
        <v>3396</v>
      </c>
      <c r="D1840" t="s">
        <v>16697</v>
      </c>
      <c r="E1840">
        <v>135</v>
      </c>
      <c r="F1840" t="s">
        <v>15739</v>
      </c>
      <c r="G1840">
        <v>44</v>
      </c>
    </row>
    <row r="1841" spans="1:8">
      <c r="A1841">
        <v>3426</v>
      </c>
      <c r="B1841">
        <v>3426</v>
      </c>
      <c r="C1841">
        <v>3398</v>
      </c>
      <c r="D1841" t="s">
        <v>16698</v>
      </c>
      <c r="E1841">
        <v>220</v>
      </c>
      <c r="F1841" t="s">
        <v>14922</v>
      </c>
      <c r="G1841" t="s">
        <v>14436</v>
      </c>
      <c r="H1841">
        <v>8</v>
      </c>
    </row>
    <row r="1842" spans="1:8">
      <c r="A1842">
        <v>3427</v>
      </c>
      <c r="B1842">
        <v>3427</v>
      </c>
      <c r="C1842">
        <v>3399</v>
      </c>
      <c r="D1842" t="s">
        <v>16699</v>
      </c>
      <c r="E1842">
        <v>80</v>
      </c>
      <c r="F1842" t="s">
        <v>14552</v>
      </c>
      <c r="G1842">
        <v>3.6</v>
      </c>
    </row>
    <row r="1843" spans="1:8">
      <c r="A1843">
        <v>3430</v>
      </c>
      <c r="B1843">
        <v>3430</v>
      </c>
      <c r="C1843">
        <v>3404</v>
      </c>
      <c r="D1843" t="s">
        <v>16700</v>
      </c>
      <c r="E1843">
        <v>117</v>
      </c>
      <c r="F1843" t="s">
        <v>14311</v>
      </c>
      <c r="G1843" t="s">
        <v>15061</v>
      </c>
      <c r="H1843">
        <v>4</v>
      </c>
    </row>
    <row r="1844" spans="1:8">
      <c r="A1844">
        <v>3432</v>
      </c>
      <c r="B1844">
        <v>3432</v>
      </c>
      <c r="C1844">
        <v>3405</v>
      </c>
      <c r="D1844" t="s">
        <v>16701</v>
      </c>
      <c r="E1844">
        <v>53</v>
      </c>
      <c r="F1844" t="s">
        <v>14448</v>
      </c>
      <c r="G1844">
        <v>6</v>
      </c>
    </row>
    <row r="1845" spans="1:8">
      <c r="A1845">
        <v>3433</v>
      </c>
      <c r="B1845">
        <v>3433</v>
      </c>
      <c r="C1845">
        <v>3407</v>
      </c>
      <c r="D1845" t="s">
        <v>16702</v>
      </c>
      <c r="E1845">
        <v>500</v>
      </c>
      <c r="F1845" t="s">
        <v>15535</v>
      </c>
      <c r="G1845" t="s">
        <v>14633</v>
      </c>
      <c r="H1845">
        <v>12</v>
      </c>
    </row>
    <row r="1846" spans="1:8">
      <c r="A1846">
        <v>3434</v>
      </c>
      <c r="B1846">
        <v>3434</v>
      </c>
      <c r="C1846">
        <v>3406</v>
      </c>
      <c r="D1846" t="s">
        <v>16703</v>
      </c>
      <c r="E1846">
        <v>85</v>
      </c>
      <c r="F1846" t="s">
        <v>16618</v>
      </c>
      <c r="G1846">
        <v>10</v>
      </c>
    </row>
    <row r="1847" spans="1:8">
      <c r="A1847">
        <v>3435</v>
      </c>
      <c r="B1847">
        <v>3435</v>
      </c>
      <c r="C1847">
        <v>3409</v>
      </c>
      <c r="D1847" t="s">
        <v>16704</v>
      </c>
      <c r="E1847">
        <v>152</v>
      </c>
      <c r="F1847" t="s">
        <v>16284</v>
      </c>
      <c r="G1847">
        <v>8</v>
      </c>
    </row>
    <row r="1848" spans="1:8">
      <c r="A1848">
        <v>3439</v>
      </c>
      <c r="B1848">
        <v>3439</v>
      </c>
      <c r="C1848">
        <v>3411</v>
      </c>
      <c r="D1848" t="s">
        <v>16705</v>
      </c>
      <c r="E1848">
        <v>175</v>
      </c>
      <c r="F1848" t="s">
        <v>14259</v>
      </c>
      <c r="G1848" t="s">
        <v>14798</v>
      </c>
      <c r="H1848">
        <v>12</v>
      </c>
    </row>
    <row r="1849" spans="1:8">
      <c r="A1849">
        <v>3441</v>
      </c>
      <c r="B1849">
        <v>3441</v>
      </c>
      <c r="C1849">
        <v>3413</v>
      </c>
      <c r="D1849" t="s">
        <v>16706</v>
      </c>
      <c r="E1849">
        <v>125</v>
      </c>
      <c r="F1849" t="s">
        <v>14220</v>
      </c>
      <c r="G1849">
        <v>15</v>
      </c>
    </row>
    <row r="1850" spans="1:8">
      <c r="A1850">
        <v>3443</v>
      </c>
      <c r="B1850">
        <v>3443</v>
      </c>
      <c r="C1850">
        <v>3415</v>
      </c>
      <c r="D1850" t="s">
        <v>16707</v>
      </c>
      <c r="E1850">
        <v>180</v>
      </c>
      <c r="F1850" t="s">
        <v>15923</v>
      </c>
      <c r="G1850" t="s">
        <v>16708</v>
      </c>
      <c r="H1850">
        <v>12</v>
      </c>
    </row>
    <row r="1851" spans="1:8">
      <c r="A1851">
        <v>3445</v>
      </c>
      <c r="B1851">
        <v>3445</v>
      </c>
      <c r="C1851">
        <v>3417</v>
      </c>
      <c r="D1851" t="s">
        <v>16709</v>
      </c>
      <c r="E1851">
        <v>222</v>
      </c>
      <c r="F1851" t="s">
        <v>16511</v>
      </c>
      <c r="G1851" t="s">
        <v>15543</v>
      </c>
      <c r="H1851">
        <v>12</v>
      </c>
    </row>
    <row r="1852" spans="1:8">
      <c r="A1852">
        <v>3447</v>
      </c>
      <c r="B1852">
        <v>3447</v>
      </c>
      <c r="C1852">
        <v>3419</v>
      </c>
      <c r="D1852" t="s">
        <v>16710</v>
      </c>
      <c r="E1852">
        <v>115</v>
      </c>
      <c r="F1852" t="s">
        <v>16520</v>
      </c>
      <c r="G1852">
        <v>12</v>
      </c>
    </row>
    <row r="1853" spans="1:8">
      <c r="A1853">
        <v>3450</v>
      </c>
      <c r="B1853">
        <v>3450</v>
      </c>
      <c r="C1853">
        <v>3423</v>
      </c>
      <c r="D1853" t="s">
        <v>16711</v>
      </c>
      <c r="E1853">
        <v>80</v>
      </c>
      <c r="F1853" t="s">
        <v>14226</v>
      </c>
      <c r="G1853" t="s">
        <v>14763</v>
      </c>
      <c r="H1853">
        <v>3</v>
      </c>
    </row>
    <row r="1854" spans="1:8">
      <c r="A1854">
        <v>3452</v>
      </c>
      <c r="B1854">
        <v>3452</v>
      </c>
      <c r="C1854">
        <v>3425</v>
      </c>
      <c r="D1854" t="s">
        <v>16712</v>
      </c>
      <c r="E1854">
        <v>216</v>
      </c>
      <c r="F1854" t="s">
        <v>15008</v>
      </c>
      <c r="G1854" t="s">
        <v>16070</v>
      </c>
      <c r="H1854">
        <v>12</v>
      </c>
    </row>
    <row r="1855" spans="1:8">
      <c r="A1855">
        <v>3453</v>
      </c>
      <c r="B1855">
        <v>3453</v>
      </c>
      <c r="C1855">
        <v>3426</v>
      </c>
      <c r="D1855" t="s">
        <v>16713</v>
      </c>
      <c r="E1855">
        <v>57</v>
      </c>
      <c r="F1855" t="s">
        <v>15008</v>
      </c>
      <c r="G1855">
        <v>11.5</v>
      </c>
    </row>
    <row r="1856" spans="1:8">
      <c r="A1856">
        <v>3455</v>
      </c>
      <c r="B1856">
        <v>3455</v>
      </c>
      <c r="C1856">
        <v>3428</v>
      </c>
      <c r="D1856" t="s">
        <v>16714</v>
      </c>
      <c r="E1856">
        <v>168</v>
      </c>
      <c r="F1856" t="s">
        <v>14118</v>
      </c>
      <c r="G1856">
        <v>12</v>
      </c>
    </row>
    <row r="1857" spans="1:8">
      <c r="A1857">
        <v>3457</v>
      </c>
      <c r="B1857">
        <v>3457</v>
      </c>
      <c r="C1857">
        <v>3430</v>
      </c>
      <c r="D1857" t="s">
        <v>16715</v>
      </c>
      <c r="E1857">
        <v>395</v>
      </c>
      <c r="F1857" t="s">
        <v>15416</v>
      </c>
      <c r="G1857" t="s">
        <v>14139</v>
      </c>
      <c r="H1857">
        <v>15</v>
      </c>
    </row>
    <row r="1858" spans="1:8">
      <c r="A1858">
        <v>3459</v>
      </c>
      <c r="B1858">
        <v>3459</v>
      </c>
      <c r="C1858">
        <v>3432</v>
      </c>
      <c r="D1858" t="s">
        <v>16716</v>
      </c>
      <c r="E1858">
        <v>47</v>
      </c>
      <c r="F1858" t="s">
        <v>14575</v>
      </c>
      <c r="G1858" t="s">
        <v>15717</v>
      </c>
      <c r="H1858">
        <v>6</v>
      </c>
    </row>
    <row r="1859" spans="1:8">
      <c r="A1859">
        <v>3461</v>
      </c>
      <c r="B1859">
        <v>3461</v>
      </c>
      <c r="C1859">
        <v>3434</v>
      </c>
      <c r="D1859" t="s">
        <v>16717</v>
      </c>
      <c r="E1859">
        <v>28</v>
      </c>
      <c r="F1859" t="s">
        <v>15243</v>
      </c>
      <c r="G1859" t="s">
        <v>14784</v>
      </c>
      <c r="H1859">
        <v>12</v>
      </c>
    </row>
    <row r="1860" spans="1:8">
      <c r="A1860">
        <v>3463</v>
      </c>
      <c r="B1860">
        <v>3463</v>
      </c>
      <c r="C1860">
        <v>3436</v>
      </c>
      <c r="D1860" t="s">
        <v>16718</v>
      </c>
      <c r="E1860">
        <v>115</v>
      </c>
      <c r="F1860" t="s">
        <v>14740</v>
      </c>
      <c r="G1860">
        <v>20</v>
      </c>
    </row>
    <row r="1861" spans="1:8">
      <c r="A1861">
        <v>3465</v>
      </c>
      <c r="B1861">
        <v>3465</v>
      </c>
      <c r="C1861">
        <v>3438</v>
      </c>
      <c r="D1861" t="s">
        <v>16719</v>
      </c>
      <c r="E1861">
        <v>160</v>
      </c>
      <c r="F1861" t="s">
        <v>14596</v>
      </c>
      <c r="G1861">
        <v>15</v>
      </c>
    </row>
    <row r="1862" spans="1:8">
      <c r="A1862">
        <v>3466</v>
      </c>
      <c r="B1862">
        <v>3466</v>
      </c>
      <c r="C1862">
        <v>3440</v>
      </c>
      <c r="D1862" t="s">
        <v>16720</v>
      </c>
      <c r="E1862">
        <v>230</v>
      </c>
      <c r="F1862" t="s">
        <v>14103</v>
      </c>
      <c r="G1862" t="s">
        <v>14843</v>
      </c>
      <c r="H1862">
        <v>12</v>
      </c>
    </row>
    <row r="1863" spans="1:8">
      <c r="A1863">
        <v>3468</v>
      </c>
      <c r="B1863">
        <v>3468</v>
      </c>
      <c r="C1863">
        <v>3442</v>
      </c>
      <c r="D1863" t="s">
        <v>16721</v>
      </c>
      <c r="E1863">
        <v>230</v>
      </c>
      <c r="F1863" t="s">
        <v>14223</v>
      </c>
      <c r="G1863" t="s">
        <v>15293</v>
      </c>
      <c r="H1863">
        <v>13</v>
      </c>
    </row>
    <row r="1864" spans="1:8">
      <c r="A1864">
        <v>3469</v>
      </c>
      <c r="B1864">
        <v>3469</v>
      </c>
      <c r="C1864">
        <v>3443</v>
      </c>
      <c r="D1864" t="s">
        <v>16722</v>
      </c>
      <c r="E1864">
        <v>260</v>
      </c>
      <c r="F1864" t="s">
        <v>14763</v>
      </c>
      <c r="G1864">
        <v>6.6</v>
      </c>
    </row>
    <row r="1865" spans="1:8">
      <c r="A1865">
        <v>3470</v>
      </c>
      <c r="B1865">
        <v>3470</v>
      </c>
      <c r="C1865">
        <v>3444</v>
      </c>
      <c r="D1865" t="s">
        <v>16723</v>
      </c>
      <c r="E1865">
        <v>44</v>
      </c>
      <c r="F1865" t="s">
        <v>14981</v>
      </c>
      <c r="G1865">
        <v>10</v>
      </c>
    </row>
    <row r="1866" spans="1:8">
      <c r="A1866">
        <v>3471</v>
      </c>
      <c r="B1866">
        <v>3471</v>
      </c>
      <c r="C1866">
        <v>3445</v>
      </c>
      <c r="D1866" t="s">
        <v>16724</v>
      </c>
      <c r="E1866">
        <v>110</v>
      </c>
      <c r="F1866" t="s">
        <v>15121</v>
      </c>
      <c r="G1866" t="s">
        <v>14348</v>
      </c>
      <c r="H1866">
        <v>24</v>
      </c>
    </row>
    <row r="1867" spans="1:8">
      <c r="A1867">
        <v>3472</v>
      </c>
      <c r="B1867">
        <v>3472</v>
      </c>
      <c r="C1867">
        <v>3446</v>
      </c>
      <c r="D1867" t="s">
        <v>16725</v>
      </c>
      <c r="E1867">
        <v>118</v>
      </c>
      <c r="F1867" t="s">
        <v>14882</v>
      </c>
      <c r="G1867" t="s">
        <v>14758</v>
      </c>
      <c r="H1867">
        <v>12</v>
      </c>
    </row>
    <row r="1868" spans="1:8">
      <c r="A1868">
        <v>3474</v>
      </c>
      <c r="B1868">
        <v>3474</v>
      </c>
      <c r="C1868">
        <v>3448</v>
      </c>
      <c r="D1868" t="s">
        <v>16726</v>
      </c>
      <c r="E1868">
        <v>25</v>
      </c>
      <c r="F1868" t="s">
        <v>14546</v>
      </c>
      <c r="G1868">
        <v>5</v>
      </c>
    </row>
    <row r="1869" spans="1:8">
      <c r="A1869">
        <v>3475</v>
      </c>
      <c r="B1869">
        <v>3475</v>
      </c>
      <c r="C1869">
        <v>3449</v>
      </c>
      <c r="D1869" t="s">
        <v>16727</v>
      </c>
      <c r="E1869">
        <v>160</v>
      </c>
      <c r="F1869" t="s">
        <v>14355</v>
      </c>
      <c r="G1869" t="s">
        <v>14546</v>
      </c>
      <c r="H1869">
        <v>8</v>
      </c>
    </row>
    <row r="1870" spans="1:8">
      <c r="A1870">
        <v>3476</v>
      </c>
      <c r="B1870">
        <v>3476</v>
      </c>
      <c r="C1870">
        <v>3451</v>
      </c>
      <c r="D1870" t="s">
        <v>16728</v>
      </c>
      <c r="E1870">
        <v>130</v>
      </c>
      <c r="F1870" t="s">
        <v>15017</v>
      </c>
      <c r="G1870" t="s">
        <v>14675</v>
      </c>
      <c r="H1870">
        <v>12</v>
      </c>
    </row>
    <row r="1871" spans="1:8">
      <c r="A1871">
        <v>3478</v>
      </c>
      <c r="B1871">
        <v>3478</v>
      </c>
      <c r="C1871">
        <v>3453</v>
      </c>
      <c r="D1871" t="s">
        <v>16729</v>
      </c>
      <c r="E1871">
        <v>58</v>
      </c>
      <c r="F1871" t="s">
        <v>16034</v>
      </c>
      <c r="G1871">
        <v>50</v>
      </c>
    </row>
    <row r="1872" spans="1:8">
      <c r="A1872">
        <v>3479</v>
      </c>
      <c r="B1872">
        <v>3479</v>
      </c>
      <c r="C1872">
        <v>3455</v>
      </c>
      <c r="D1872" t="s">
        <v>16730</v>
      </c>
      <c r="E1872">
        <v>188</v>
      </c>
      <c r="F1872" t="s">
        <v>14453</v>
      </c>
      <c r="G1872" t="s">
        <v>15352</v>
      </c>
      <c r="H1872">
        <v>12</v>
      </c>
    </row>
    <row r="1873" spans="1:8">
      <c r="A1873">
        <v>3480</v>
      </c>
      <c r="B1873">
        <v>3480</v>
      </c>
      <c r="C1873">
        <v>3459</v>
      </c>
      <c r="D1873" t="s">
        <v>16731</v>
      </c>
      <c r="E1873">
        <v>100</v>
      </c>
      <c r="F1873" t="s">
        <v>16732</v>
      </c>
      <c r="G1873">
        <v>14</v>
      </c>
    </row>
    <row r="1874" spans="1:8">
      <c r="A1874">
        <v>3482</v>
      </c>
      <c r="B1874">
        <v>3482</v>
      </c>
      <c r="C1874">
        <v>3458</v>
      </c>
      <c r="D1874" t="s">
        <v>16733</v>
      </c>
      <c r="E1874">
        <v>910</v>
      </c>
      <c r="F1874" t="s">
        <v>15473</v>
      </c>
      <c r="G1874" t="s">
        <v>16116</v>
      </c>
      <c r="H1874">
        <v>18</v>
      </c>
    </row>
    <row r="1875" spans="1:8">
      <c r="A1875">
        <v>3484</v>
      </c>
      <c r="B1875">
        <v>3484</v>
      </c>
      <c r="C1875">
        <v>3460</v>
      </c>
      <c r="D1875" t="s">
        <v>16734</v>
      </c>
      <c r="E1875">
        <v>35</v>
      </c>
      <c r="F1875" t="s">
        <v>15753</v>
      </c>
      <c r="G1875">
        <v>2</v>
      </c>
    </row>
    <row r="1876" spans="1:8">
      <c r="A1876">
        <v>3486</v>
      </c>
      <c r="B1876">
        <v>3486</v>
      </c>
      <c r="C1876">
        <v>3462</v>
      </c>
      <c r="D1876" t="s">
        <v>16735</v>
      </c>
      <c r="E1876">
        <v>55</v>
      </c>
      <c r="F1876" t="s">
        <v>14215</v>
      </c>
      <c r="G1876">
        <v>10</v>
      </c>
    </row>
    <row r="1877" spans="1:8">
      <c r="A1877">
        <v>3488</v>
      </c>
      <c r="B1877">
        <v>3488</v>
      </c>
      <c r="C1877">
        <v>3465</v>
      </c>
      <c r="D1877" t="s">
        <v>16736</v>
      </c>
      <c r="E1877">
        <v>1205</v>
      </c>
      <c r="F1877" t="s">
        <v>14750</v>
      </c>
      <c r="G1877" t="s">
        <v>14241</v>
      </c>
      <c r="H1877">
        <v>60</v>
      </c>
    </row>
    <row r="1878" spans="1:8">
      <c r="A1878">
        <v>3493</v>
      </c>
      <c r="B1878">
        <v>3493</v>
      </c>
      <c r="C1878">
        <v>3469</v>
      </c>
      <c r="D1878" t="s">
        <v>16737</v>
      </c>
      <c r="E1878">
        <v>190</v>
      </c>
      <c r="F1878" t="s">
        <v>14298</v>
      </c>
      <c r="G1878" t="s">
        <v>15215</v>
      </c>
      <c r="H1878">
        <v>12</v>
      </c>
    </row>
    <row r="1879" spans="1:8">
      <c r="A1879">
        <v>3497</v>
      </c>
      <c r="B1879">
        <v>3497</v>
      </c>
      <c r="C1879">
        <v>3472</v>
      </c>
      <c r="D1879" t="s">
        <v>16738</v>
      </c>
      <c r="E1879">
        <v>300</v>
      </c>
      <c r="F1879" t="s">
        <v>15992</v>
      </c>
      <c r="G1879" t="s">
        <v>14994</v>
      </c>
      <c r="H1879">
        <v>36</v>
      </c>
    </row>
    <row r="1880" spans="1:8">
      <c r="A1880">
        <v>3498</v>
      </c>
      <c r="B1880">
        <v>3498</v>
      </c>
      <c r="C1880">
        <v>3473</v>
      </c>
      <c r="D1880" t="s">
        <v>16739</v>
      </c>
      <c r="E1880">
        <v>50</v>
      </c>
      <c r="F1880" t="s">
        <v>16046</v>
      </c>
      <c r="G1880">
        <v>8</v>
      </c>
    </row>
    <row r="1881" spans="1:8">
      <c r="A1881">
        <v>3501</v>
      </c>
      <c r="B1881">
        <v>3501</v>
      </c>
      <c r="C1881">
        <v>3477</v>
      </c>
      <c r="D1881" t="s">
        <v>16740</v>
      </c>
      <c r="E1881">
        <v>460</v>
      </c>
      <c r="F1881" t="s">
        <v>14233</v>
      </c>
      <c r="G1881" t="s">
        <v>16741</v>
      </c>
      <c r="H1881">
        <v>12</v>
      </c>
    </row>
    <row r="1882" spans="1:8">
      <c r="A1882">
        <v>3503</v>
      </c>
      <c r="B1882">
        <v>3503</v>
      </c>
      <c r="C1882">
        <v>3479</v>
      </c>
      <c r="D1882" t="s">
        <v>16742</v>
      </c>
      <c r="E1882">
        <v>166</v>
      </c>
      <c r="F1882" t="s">
        <v>15850</v>
      </c>
      <c r="G1882" t="s">
        <v>14973</v>
      </c>
      <c r="H1882">
        <v>25</v>
      </c>
    </row>
    <row r="1883" spans="1:8">
      <c r="A1883">
        <v>3504</v>
      </c>
      <c r="B1883">
        <v>3504</v>
      </c>
      <c r="C1883">
        <v>3480</v>
      </c>
      <c r="D1883" t="s">
        <v>16743</v>
      </c>
      <c r="E1883">
        <v>160</v>
      </c>
      <c r="F1883" t="s">
        <v>14492</v>
      </c>
      <c r="G1883">
        <v>3.25</v>
      </c>
    </row>
    <row r="1884" spans="1:8">
      <c r="A1884">
        <v>3506</v>
      </c>
      <c r="B1884">
        <v>3506</v>
      </c>
      <c r="C1884">
        <v>3483</v>
      </c>
      <c r="D1884" t="s">
        <v>16744</v>
      </c>
      <c r="E1884">
        <v>140</v>
      </c>
      <c r="F1884" t="s">
        <v>14150</v>
      </c>
      <c r="G1884" t="s">
        <v>15467</v>
      </c>
      <c r="H1884">
        <v>20</v>
      </c>
    </row>
    <row r="1885" spans="1:8">
      <c r="A1885">
        <v>3508</v>
      </c>
      <c r="B1885">
        <v>3508</v>
      </c>
      <c r="C1885">
        <v>3485</v>
      </c>
      <c r="D1885" t="s">
        <v>16745</v>
      </c>
      <c r="E1885">
        <v>446</v>
      </c>
      <c r="F1885" t="s">
        <v>15617</v>
      </c>
      <c r="G1885" t="s">
        <v>15600</v>
      </c>
      <c r="H1885">
        <v>22</v>
      </c>
    </row>
    <row r="1886" spans="1:8">
      <c r="A1886">
        <v>3510</v>
      </c>
      <c r="B1886">
        <v>3510</v>
      </c>
      <c r="C1886">
        <v>3487</v>
      </c>
      <c r="D1886" t="s">
        <v>16746</v>
      </c>
      <c r="E1886">
        <v>810</v>
      </c>
      <c r="F1886" t="s">
        <v>14995</v>
      </c>
      <c r="G1886" t="s">
        <v>16520</v>
      </c>
      <c r="H1886">
        <v>12</v>
      </c>
    </row>
    <row r="1887" spans="1:8">
      <c r="A1887">
        <v>3511</v>
      </c>
      <c r="B1887">
        <v>3511</v>
      </c>
      <c r="C1887">
        <v>3488</v>
      </c>
      <c r="D1887" t="s">
        <v>16078</v>
      </c>
      <c r="E1887">
        <v>90</v>
      </c>
      <c r="F1887" t="s">
        <v>15028</v>
      </c>
      <c r="G1887">
        <v>5.6</v>
      </c>
    </row>
    <row r="1888" spans="1:8">
      <c r="A1888">
        <v>3512</v>
      </c>
      <c r="B1888">
        <v>3512</v>
      </c>
      <c r="C1888">
        <v>3489</v>
      </c>
      <c r="D1888" t="s">
        <v>16747</v>
      </c>
      <c r="E1888">
        <v>80</v>
      </c>
      <c r="F1888" t="s">
        <v>14478</v>
      </c>
      <c r="G1888">
        <v>4</v>
      </c>
    </row>
    <row r="1889" spans="1:8">
      <c r="A1889">
        <v>3513</v>
      </c>
      <c r="B1889">
        <v>3513</v>
      </c>
      <c r="C1889">
        <v>3491</v>
      </c>
      <c r="D1889" t="s">
        <v>16748</v>
      </c>
      <c r="E1889">
        <v>42</v>
      </c>
      <c r="F1889" t="s">
        <v>15332</v>
      </c>
      <c r="G1889">
        <v>1.8</v>
      </c>
    </row>
    <row r="1890" spans="1:8">
      <c r="A1890">
        <v>3515</v>
      </c>
      <c r="B1890">
        <v>3515</v>
      </c>
      <c r="C1890">
        <v>3493</v>
      </c>
      <c r="D1890" t="s">
        <v>16749</v>
      </c>
      <c r="E1890">
        <v>36</v>
      </c>
      <c r="F1890" t="s">
        <v>14809</v>
      </c>
      <c r="G1890">
        <v>7</v>
      </c>
    </row>
    <row r="1891" spans="1:8">
      <c r="A1891">
        <v>3519</v>
      </c>
      <c r="B1891">
        <v>3519</v>
      </c>
      <c r="C1891">
        <v>3495</v>
      </c>
      <c r="D1891" t="s">
        <v>16750</v>
      </c>
      <c r="E1891">
        <v>67</v>
      </c>
      <c r="F1891" t="s">
        <v>14657</v>
      </c>
      <c r="G1891">
        <v>7</v>
      </c>
    </row>
    <row r="1892" spans="1:8">
      <c r="A1892">
        <v>3521</v>
      </c>
      <c r="B1892">
        <v>3521</v>
      </c>
      <c r="C1892">
        <v>3497</v>
      </c>
      <c r="D1892" t="s">
        <v>16751</v>
      </c>
      <c r="E1892" t="s">
        <v>14105</v>
      </c>
      <c r="F1892" t="s">
        <v>14518</v>
      </c>
      <c r="G1892" t="s">
        <v>14293</v>
      </c>
      <c r="H1892" t="s">
        <v>14105</v>
      </c>
    </row>
    <row r="1893" spans="1:8">
      <c r="A1893">
        <v>3522</v>
      </c>
      <c r="B1893">
        <v>3522</v>
      </c>
      <c r="C1893">
        <v>3498</v>
      </c>
      <c r="D1893" t="s">
        <v>16752</v>
      </c>
      <c r="E1893">
        <v>1050</v>
      </c>
      <c r="F1893" t="s">
        <v>15454</v>
      </c>
      <c r="G1893" t="s">
        <v>14518</v>
      </c>
      <c r="H1893">
        <v>12</v>
      </c>
    </row>
    <row r="1894" spans="1:8">
      <c r="A1894">
        <v>3524</v>
      </c>
      <c r="B1894">
        <v>3524</v>
      </c>
      <c r="C1894">
        <v>3500</v>
      </c>
      <c r="D1894" t="s">
        <v>16753</v>
      </c>
      <c r="E1894">
        <v>200</v>
      </c>
      <c r="F1894" t="s">
        <v>14928</v>
      </c>
      <c r="G1894" t="s">
        <v>14731</v>
      </c>
      <c r="H1894">
        <v>10</v>
      </c>
    </row>
    <row r="1895" spans="1:8">
      <c r="A1895">
        <v>3531</v>
      </c>
      <c r="B1895">
        <v>3531</v>
      </c>
      <c r="C1895">
        <v>3504</v>
      </c>
      <c r="D1895" t="s">
        <v>16754</v>
      </c>
      <c r="E1895">
        <v>188</v>
      </c>
      <c r="F1895" t="s">
        <v>14750</v>
      </c>
      <c r="G1895" t="s">
        <v>15168</v>
      </c>
      <c r="H1895">
        <v>12</v>
      </c>
    </row>
    <row r="1896" spans="1:8">
      <c r="A1896">
        <v>3533</v>
      </c>
      <c r="B1896">
        <v>3533</v>
      </c>
      <c r="C1896">
        <v>3506</v>
      </c>
      <c r="D1896" t="s">
        <v>16755</v>
      </c>
      <c r="E1896">
        <v>220</v>
      </c>
      <c r="F1896" t="s">
        <v>14770</v>
      </c>
      <c r="G1896" t="s">
        <v>14106</v>
      </c>
      <c r="H1896">
        <v>13</v>
      </c>
    </row>
    <row r="1897" spans="1:8">
      <c r="A1897">
        <v>3536</v>
      </c>
      <c r="B1897">
        <v>3536</v>
      </c>
      <c r="C1897">
        <v>3508</v>
      </c>
      <c r="D1897" t="s">
        <v>16756</v>
      </c>
      <c r="E1897">
        <v>996</v>
      </c>
      <c r="F1897" t="s">
        <v>14379</v>
      </c>
      <c r="G1897" t="s">
        <v>14997</v>
      </c>
      <c r="H1897">
        <v>20</v>
      </c>
    </row>
    <row r="1898" spans="1:8">
      <c r="A1898">
        <v>3537</v>
      </c>
      <c r="B1898">
        <v>3537</v>
      </c>
      <c r="C1898">
        <v>3510</v>
      </c>
      <c r="D1898" t="s">
        <v>16757</v>
      </c>
      <c r="E1898">
        <v>635</v>
      </c>
      <c r="F1898" t="s">
        <v>15054</v>
      </c>
      <c r="G1898" t="s">
        <v>14766</v>
      </c>
      <c r="H1898">
        <v>20</v>
      </c>
    </row>
    <row r="1899" spans="1:8">
      <c r="A1899">
        <v>3538</v>
      </c>
      <c r="B1899">
        <v>3538</v>
      </c>
      <c r="C1899">
        <v>3512</v>
      </c>
      <c r="D1899" t="s">
        <v>16758</v>
      </c>
      <c r="E1899">
        <v>1408</v>
      </c>
      <c r="F1899" t="s">
        <v>14957</v>
      </c>
      <c r="G1899" t="s">
        <v>14688</v>
      </c>
      <c r="H1899">
        <v>11</v>
      </c>
    </row>
    <row r="1900" spans="1:8">
      <c r="A1900">
        <v>3540</v>
      </c>
      <c r="B1900">
        <v>3540</v>
      </c>
      <c r="C1900">
        <v>3514</v>
      </c>
      <c r="D1900" t="s">
        <v>16759</v>
      </c>
      <c r="E1900">
        <v>1810</v>
      </c>
      <c r="F1900" t="s">
        <v>14652</v>
      </c>
      <c r="G1900" t="s">
        <v>14973</v>
      </c>
      <c r="H1900">
        <v>17</v>
      </c>
    </row>
    <row r="1901" spans="1:8">
      <c r="A1901">
        <v>3541</v>
      </c>
      <c r="B1901">
        <v>3541</v>
      </c>
      <c r="C1901">
        <v>3516</v>
      </c>
      <c r="D1901" t="s">
        <v>16760</v>
      </c>
      <c r="E1901">
        <v>1672</v>
      </c>
      <c r="F1901" t="s">
        <v>15155</v>
      </c>
      <c r="G1901" t="s">
        <v>15673</v>
      </c>
      <c r="H1901">
        <v>20</v>
      </c>
    </row>
    <row r="1902" spans="1:8">
      <c r="A1902">
        <v>3542</v>
      </c>
      <c r="B1902">
        <v>3542</v>
      </c>
      <c r="C1902">
        <v>3518</v>
      </c>
      <c r="D1902" t="s">
        <v>16761</v>
      </c>
      <c r="E1902">
        <v>2070</v>
      </c>
      <c r="F1902" t="s">
        <v>15444</v>
      </c>
      <c r="G1902" t="s">
        <v>14922</v>
      </c>
      <c r="H1902">
        <v>14.5</v>
      </c>
    </row>
    <row r="1903" spans="1:8">
      <c r="A1903">
        <v>3543</v>
      </c>
      <c r="B1903">
        <v>3543</v>
      </c>
      <c r="C1903">
        <v>3520</v>
      </c>
      <c r="D1903" t="s">
        <v>16762</v>
      </c>
      <c r="E1903">
        <v>600</v>
      </c>
      <c r="F1903" t="s">
        <v>15559</v>
      </c>
      <c r="G1903" t="s">
        <v>16266</v>
      </c>
      <c r="H1903">
        <v>12</v>
      </c>
    </row>
    <row r="1904" spans="1:8">
      <c r="A1904">
        <v>3544</v>
      </c>
      <c r="B1904">
        <v>3544</v>
      </c>
      <c r="C1904">
        <v>3522</v>
      </c>
      <c r="D1904" t="s">
        <v>16763</v>
      </c>
      <c r="E1904">
        <v>1886</v>
      </c>
      <c r="F1904" t="s">
        <v>14546</v>
      </c>
      <c r="G1904" t="s">
        <v>14570</v>
      </c>
      <c r="H1904">
        <v>18</v>
      </c>
    </row>
    <row r="1905" spans="1:8">
      <c r="A1905">
        <v>3546</v>
      </c>
      <c r="B1905">
        <v>3546</v>
      </c>
      <c r="C1905">
        <v>3524</v>
      </c>
      <c r="D1905" t="s">
        <v>16764</v>
      </c>
      <c r="E1905">
        <v>107</v>
      </c>
      <c r="F1905" t="s">
        <v>14546</v>
      </c>
      <c r="G1905" t="s">
        <v>16027</v>
      </c>
      <c r="H1905">
        <v>4</v>
      </c>
    </row>
    <row r="1906" spans="1:8">
      <c r="A1906">
        <v>3549</v>
      </c>
      <c r="B1906">
        <v>3549</v>
      </c>
      <c r="C1906">
        <v>3528</v>
      </c>
      <c r="D1906" t="s">
        <v>16765</v>
      </c>
      <c r="E1906">
        <v>162</v>
      </c>
      <c r="F1906" t="s">
        <v>14499</v>
      </c>
      <c r="G1906" t="s">
        <v>14790</v>
      </c>
      <c r="H1906">
        <v>8</v>
      </c>
    </row>
    <row r="1907" spans="1:8">
      <c r="A1907">
        <v>3552</v>
      </c>
      <c r="B1907">
        <v>3552</v>
      </c>
      <c r="C1907">
        <v>3530</v>
      </c>
      <c r="D1907" t="s">
        <v>16766</v>
      </c>
      <c r="E1907">
        <v>121</v>
      </c>
      <c r="F1907" t="s">
        <v>15244</v>
      </c>
      <c r="G1907" t="s">
        <v>16070</v>
      </c>
      <c r="H1907">
        <v>10</v>
      </c>
    </row>
    <row r="1908" spans="1:8">
      <c r="A1908">
        <v>3554</v>
      </c>
      <c r="B1908">
        <v>3554</v>
      </c>
      <c r="C1908">
        <v>3532</v>
      </c>
      <c r="D1908" t="s">
        <v>16767</v>
      </c>
      <c r="E1908">
        <v>130</v>
      </c>
      <c r="F1908" t="s">
        <v>14679</v>
      </c>
      <c r="G1908">
        <v>10</v>
      </c>
    </row>
    <row r="1909" spans="1:8">
      <c r="A1909">
        <v>3556</v>
      </c>
      <c r="B1909">
        <v>3556</v>
      </c>
      <c r="C1909">
        <v>3534</v>
      </c>
      <c r="D1909" t="s">
        <v>16768</v>
      </c>
      <c r="E1909">
        <v>147</v>
      </c>
      <c r="F1909" t="s">
        <v>14359</v>
      </c>
      <c r="G1909">
        <v>9</v>
      </c>
    </row>
    <row r="1910" spans="1:8">
      <c r="A1910">
        <v>3558</v>
      </c>
      <c r="B1910">
        <v>3558</v>
      </c>
      <c r="C1910">
        <v>3536</v>
      </c>
      <c r="D1910" t="s">
        <v>16769</v>
      </c>
      <c r="E1910">
        <v>460</v>
      </c>
      <c r="F1910" t="s">
        <v>14288</v>
      </c>
      <c r="G1910" t="s">
        <v>14290</v>
      </c>
      <c r="H1910">
        <v>12</v>
      </c>
    </row>
    <row r="1911" spans="1:8">
      <c r="A1911">
        <v>3561</v>
      </c>
      <c r="B1911">
        <v>3561</v>
      </c>
      <c r="C1911">
        <v>3539</v>
      </c>
      <c r="D1911" t="s">
        <v>16770</v>
      </c>
      <c r="E1911">
        <v>446</v>
      </c>
      <c r="F1911" t="s">
        <v>15501</v>
      </c>
      <c r="G1911" t="s">
        <v>15803</v>
      </c>
      <c r="H1911">
        <v>12</v>
      </c>
    </row>
    <row r="1912" spans="1:8">
      <c r="A1912">
        <v>3563</v>
      </c>
      <c r="B1912">
        <v>3563</v>
      </c>
      <c r="C1912">
        <v>3541</v>
      </c>
      <c r="D1912" t="s">
        <v>16771</v>
      </c>
      <c r="E1912">
        <v>692</v>
      </c>
      <c r="F1912" t="s">
        <v>14788</v>
      </c>
      <c r="G1912" t="s">
        <v>14124</v>
      </c>
      <c r="H1912">
        <v>12</v>
      </c>
    </row>
    <row r="1913" spans="1:8">
      <c r="A1913">
        <v>3565</v>
      </c>
      <c r="B1913">
        <v>3565</v>
      </c>
      <c r="C1913">
        <v>3543</v>
      </c>
      <c r="D1913" t="s">
        <v>16772</v>
      </c>
      <c r="E1913">
        <v>74</v>
      </c>
      <c r="F1913" t="s">
        <v>15266</v>
      </c>
      <c r="G1913">
        <v>11.5</v>
      </c>
    </row>
    <row r="1914" spans="1:8">
      <c r="A1914">
        <v>3567</v>
      </c>
      <c r="B1914">
        <v>3567</v>
      </c>
      <c r="C1914">
        <v>3545</v>
      </c>
      <c r="D1914" t="s">
        <v>16773</v>
      </c>
      <c r="E1914">
        <v>450</v>
      </c>
      <c r="F1914" t="s">
        <v>14690</v>
      </c>
      <c r="G1914" t="s">
        <v>14549</v>
      </c>
      <c r="H1914">
        <v>15</v>
      </c>
    </row>
    <row r="1915" spans="1:8">
      <c r="A1915">
        <v>3568</v>
      </c>
      <c r="B1915">
        <v>3568</v>
      </c>
      <c r="C1915">
        <v>3546</v>
      </c>
      <c r="D1915" t="s">
        <v>16774</v>
      </c>
      <c r="E1915">
        <v>25</v>
      </c>
      <c r="F1915" t="s">
        <v>15346</v>
      </c>
      <c r="G1915">
        <v>10</v>
      </c>
    </row>
    <row r="1916" spans="1:8">
      <c r="A1916">
        <v>3570</v>
      </c>
      <c r="B1916">
        <v>3570</v>
      </c>
      <c r="C1916">
        <v>3549</v>
      </c>
      <c r="D1916" t="s">
        <v>16775</v>
      </c>
      <c r="E1916">
        <v>212</v>
      </c>
      <c r="F1916" t="s">
        <v>14413</v>
      </c>
      <c r="G1916" t="s">
        <v>16445</v>
      </c>
      <c r="H1916">
        <v>12</v>
      </c>
    </row>
    <row r="1917" spans="1:8">
      <c r="A1917">
        <v>3571</v>
      </c>
      <c r="B1917">
        <v>3571</v>
      </c>
      <c r="C1917">
        <v>3551</v>
      </c>
      <c r="D1917" t="s">
        <v>16776</v>
      </c>
      <c r="E1917" t="s">
        <v>14105</v>
      </c>
      <c r="F1917" t="s">
        <v>15320</v>
      </c>
      <c r="G1917" t="s">
        <v>16777</v>
      </c>
      <c r="H1917" t="s">
        <v>14105</v>
      </c>
    </row>
    <row r="1918" spans="1:8">
      <c r="A1918">
        <v>3572</v>
      </c>
      <c r="B1918">
        <v>3572</v>
      </c>
      <c r="C1918">
        <v>3553</v>
      </c>
      <c r="D1918" t="s">
        <v>16778</v>
      </c>
      <c r="E1918">
        <v>1135</v>
      </c>
      <c r="F1918" t="s">
        <v>16008</v>
      </c>
      <c r="G1918" t="s">
        <v>14820</v>
      </c>
      <c r="H1918">
        <v>20</v>
      </c>
    </row>
    <row r="1919" spans="1:8">
      <c r="A1919">
        <v>3573</v>
      </c>
      <c r="B1919">
        <v>3573</v>
      </c>
      <c r="C1919">
        <v>3550</v>
      </c>
      <c r="D1919" t="s">
        <v>16779</v>
      </c>
      <c r="E1919">
        <v>120</v>
      </c>
      <c r="F1919" t="s">
        <v>16780</v>
      </c>
      <c r="G1919">
        <v>20</v>
      </c>
    </row>
    <row r="1920" spans="1:8">
      <c r="A1920">
        <v>3574</v>
      </c>
      <c r="B1920">
        <v>3574</v>
      </c>
      <c r="C1920">
        <v>3555</v>
      </c>
      <c r="D1920" t="s">
        <v>16781</v>
      </c>
      <c r="E1920">
        <v>112</v>
      </c>
      <c r="F1920" t="s">
        <v>16782</v>
      </c>
      <c r="G1920" t="s">
        <v>15652</v>
      </c>
      <c r="H1920">
        <v>15.05</v>
      </c>
    </row>
    <row r="1921" spans="1:8">
      <c r="A1921">
        <v>3575</v>
      </c>
      <c r="B1921">
        <v>3575</v>
      </c>
      <c r="C1921">
        <v>3556</v>
      </c>
      <c r="D1921" t="s">
        <v>16783</v>
      </c>
      <c r="E1921">
        <v>71</v>
      </c>
      <c r="F1921" t="s">
        <v>14226</v>
      </c>
      <c r="G1921">
        <v>3</v>
      </c>
    </row>
    <row r="1922" spans="1:8">
      <c r="A1922">
        <v>3577</v>
      </c>
      <c r="B1922">
        <v>3577</v>
      </c>
      <c r="C1922">
        <v>3558</v>
      </c>
      <c r="D1922" t="s">
        <v>16784</v>
      </c>
      <c r="E1922">
        <v>97</v>
      </c>
      <c r="F1922" t="s">
        <v>16785</v>
      </c>
      <c r="G1922">
        <v>12</v>
      </c>
    </row>
    <row r="1923" spans="1:8">
      <c r="A1923">
        <v>3581</v>
      </c>
      <c r="B1923">
        <v>3581</v>
      </c>
      <c r="C1923">
        <v>3562</v>
      </c>
      <c r="D1923" t="s">
        <v>16786</v>
      </c>
      <c r="E1923">
        <v>186</v>
      </c>
      <c r="F1923" t="s">
        <v>14740</v>
      </c>
      <c r="G1923" t="s">
        <v>14342</v>
      </c>
      <c r="H1923">
        <v>15</v>
      </c>
    </row>
    <row r="1924" spans="1:8">
      <c r="A1924">
        <v>3582</v>
      </c>
      <c r="B1924">
        <v>3582</v>
      </c>
      <c r="C1924">
        <v>3564</v>
      </c>
      <c r="D1924" t="s">
        <v>16787</v>
      </c>
      <c r="E1924">
        <v>56</v>
      </c>
      <c r="F1924" t="s">
        <v>16209</v>
      </c>
      <c r="G1924">
        <v>12</v>
      </c>
    </row>
    <row r="1925" spans="1:8">
      <c r="A1925">
        <v>3583</v>
      </c>
      <c r="B1925">
        <v>3583</v>
      </c>
      <c r="C1925">
        <v>3566</v>
      </c>
      <c r="D1925" t="s">
        <v>16788</v>
      </c>
      <c r="E1925">
        <v>90</v>
      </c>
      <c r="F1925" t="s">
        <v>14633</v>
      </c>
      <c r="G1925" t="s">
        <v>14632</v>
      </c>
      <c r="H1925">
        <v>12</v>
      </c>
    </row>
    <row r="1926" spans="1:8">
      <c r="A1926">
        <v>3585</v>
      </c>
      <c r="B1926">
        <v>3585</v>
      </c>
      <c r="C1926">
        <v>3568</v>
      </c>
      <c r="D1926" t="s">
        <v>16789</v>
      </c>
      <c r="E1926">
        <v>51</v>
      </c>
      <c r="F1926" t="s">
        <v>15337</v>
      </c>
      <c r="G1926">
        <v>8.6</v>
      </c>
    </row>
    <row r="1927" spans="1:8">
      <c r="A1927">
        <v>3586</v>
      </c>
      <c r="B1927">
        <v>3586</v>
      </c>
      <c r="C1927">
        <v>3569</v>
      </c>
      <c r="D1927" t="s">
        <v>16790</v>
      </c>
      <c r="E1927">
        <v>117</v>
      </c>
      <c r="F1927" t="s">
        <v>14989</v>
      </c>
      <c r="G1927">
        <v>19.55</v>
      </c>
    </row>
    <row r="1928" spans="1:8">
      <c r="A1928">
        <v>3588</v>
      </c>
      <c r="B1928">
        <v>3588</v>
      </c>
      <c r="C1928">
        <v>3571</v>
      </c>
      <c r="D1928" t="s">
        <v>16791</v>
      </c>
      <c r="E1928">
        <v>57</v>
      </c>
      <c r="F1928" t="s">
        <v>14119</v>
      </c>
      <c r="G1928">
        <v>10</v>
      </c>
    </row>
    <row r="1929" spans="1:8">
      <c r="A1929">
        <v>3590</v>
      </c>
      <c r="B1929">
        <v>3590</v>
      </c>
      <c r="C1929">
        <v>3573</v>
      </c>
      <c r="D1929" t="s">
        <v>16792</v>
      </c>
      <c r="E1929">
        <v>400</v>
      </c>
      <c r="F1929" t="s">
        <v>14837</v>
      </c>
      <c r="G1929" t="s">
        <v>14924</v>
      </c>
      <c r="H1929">
        <v>15</v>
      </c>
    </row>
    <row r="1930" spans="1:8">
      <c r="A1930">
        <v>3591</v>
      </c>
      <c r="B1930">
        <v>3591</v>
      </c>
      <c r="C1930">
        <v>3577</v>
      </c>
      <c r="D1930" t="s">
        <v>16793</v>
      </c>
      <c r="E1930" t="s">
        <v>14105</v>
      </c>
      <c r="F1930" t="s">
        <v>15717</v>
      </c>
      <c r="G1930" t="s">
        <v>15247</v>
      </c>
      <c r="H1930" t="s">
        <v>14105</v>
      </c>
    </row>
    <row r="1931" spans="1:8">
      <c r="A1931">
        <v>3593</v>
      </c>
      <c r="B1931">
        <v>3593</v>
      </c>
      <c r="C1931">
        <v>3578</v>
      </c>
      <c r="D1931" t="s">
        <v>16794</v>
      </c>
      <c r="E1931">
        <v>420</v>
      </c>
      <c r="F1931" t="s">
        <v>16780</v>
      </c>
      <c r="G1931" t="s">
        <v>15983</v>
      </c>
      <c r="H1931">
        <v>23</v>
      </c>
    </row>
    <row r="1932" spans="1:8">
      <c r="A1932">
        <v>3595</v>
      </c>
      <c r="B1932">
        <v>3595</v>
      </c>
      <c r="C1932">
        <v>3582</v>
      </c>
      <c r="D1932" t="s">
        <v>16795</v>
      </c>
      <c r="E1932">
        <v>110</v>
      </c>
      <c r="F1932" t="s">
        <v>15691</v>
      </c>
      <c r="G1932">
        <v>15</v>
      </c>
    </row>
    <row r="1933" spans="1:8">
      <c r="A1933">
        <v>3597</v>
      </c>
      <c r="B1933">
        <v>3597</v>
      </c>
      <c r="C1933">
        <v>3583</v>
      </c>
      <c r="D1933" t="s">
        <v>16796</v>
      </c>
      <c r="E1933">
        <v>135</v>
      </c>
      <c r="F1933" t="s">
        <v>14865</v>
      </c>
      <c r="G1933" t="s">
        <v>15533</v>
      </c>
      <c r="H1933">
        <v>12</v>
      </c>
    </row>
    <row r="1934" spans="1:8">
      <c r="A1934">
        <v>3599</v>
      </c>
      <c r="B1934">
        <v>3599</v>
      </c>
      <c r="C1934">
        <v>3585</v>
      </c>
      <c r="D1934" t="s">
        <v>16797</v>
      </c>
      <c r="E1934">
        <v>188</v>
      </c>
      <c r="F1934" t="s">
        <v>14119</v>
      </c>
      <c r="G1934">
        <v>10</v>
      </c>
    </row>
    <row r="1935" spans="1:8">
      <c r="A1935">
        <v>3601</v>
      </c>
      <c r="B1935">
        <v>3601</v>
      </c>
      <c r="C1935">
        <v>3587</v>
      </c>
      <c r="D1935" t="s">
        <v>16798</v>
      </c>
      <c r="E1935">
        <v>140</v>
      </c>
      <c r="F1935" t="s">
        <v>14103</v>
      </c>
      <c r="G1935">
        <v>12</v>
      </c>
    </row>
    <row r="1936" spans="1:8">
      <c r="A1936">
        <v>3602</v>
      </c>
      <c r="B1936">
        <v>3602</v>
      </c>
      <c r="C1936">
        <v>3589</v>
      </c>
      <c r="D1936" t="s">
        <v>16799</v>
      </c>
      <c r="E1936">
        <v>115</v>
      </c>
      <c r="F1936" t="s">
        <v>14937</v>
      </c>
      <c r="G1936">
        <v>8</v>
      </c>
    </row>
    <row r="1937" spans="1:8">
      <c r="A1937">
        <v>3605</v>
      </c>
      <c r="B1937">
        <v>3605</v>
      </c>
      <c r="C1937">
        <v>4040</v>
      </c>
      <c r="D1937" t="s">
        <v>16800</v>
      </c>
      <c r="E1937">
        <v>210</v>
      </c>
      <c r="F1937" t="s">
        <v>16801</v>
      </c>
      <c r="G1937" t="s">
        <v>16010</v>
      </c>
      <c r="H1937">
        <v>9.5</v>
      </c>
    </row>
    <row r="1938" spans="1:8">
      <c r="A1938">
        <v>3607</v>
      </c>
      <c r="B1938">
        <v>3607</v>
      </c>
      <c r="C1938">
        <v>3591</v>
      </c>
      <c r="D1938" t="s">
        <v>16802</v>
      </c>
      <c r="E1938">
        <v>75</v>
      </c>
      <c r="F1938" t="s">
        <v>14622</v>
      </c>
      <c r="G1938">
        <v>4.8</v>
      </c>
    </row>
    <row r="1939" spans="1:8">
      <c r="A1939">
        <v>3609</v>
      </c>
      <c r="B1939">
        <v>3609</v>
      </c>
      <c r="C1939">
        <v>3593</v>
      </c>
      <c r="D1939" t="s">
        <v>16803</v>
      </c>
      <c r="E1939">
        <v>105</v>
      </c>
      <c r="F1939" t="s">
        <v>14753</v>
      </c>
      <c r="G1939">
        <v>1.4</v>
      </c>
    </row>
    <row r="1940" spans="1:8">
      <c r="A1940">
        <v>3610</v>
      </c>
      <c r="B1940">
        <v>3610</v>
      </c>
      <c r="C1940">
        <v>3594</v>
      </c>
      <c r="D1940" t="s">
        <v>16804</v>
      </c>
      <c r="E1940">
        <v>108</v>
      </c>
      <c r="F1940" t="s">
        <v>16805</v>
      </c>
      <c r="G1940" t="s">
        <v>14098</v>
      </c>
      <c r="H1940">
        <v>10</v>
      </c>
    </row>
    <row r="1941" spans="1:8">
      <c r="A1941">
        <v>3611</v>
      </c>
      <c r="B1941">
        <v>3611</v>
      </c>
      <c r="C1941" t="s">
        <v>16807</v>
      </c>
      <c r="D1941" t="s">
        <v>16806</v>
      </c>
      <c r="E1941" t="s">
        <v>14105</v>
      </c>
      <c r="F1941" t="s">
        <v>16688</v>
      </c>
      <c r="G1941" t="s">
        <v>14105</v>
      </c>
    </row>
    <row r="1942" spans="1:8">
      <c r="A1942">
        <v>3612</v>
      </c>
      <c r="B1942">
        <v>3612</v>
      </c>
      <c r="C1942">
        <v>3596</v>
      </c>
      <c r="D1942" t="s">
        <v>16808</v>
      </c>
      <c r="E1942">
        <v>72</v>
      </c>
      <c r="F1942" t="s">
        <v>15051</v>
      </c>
      <c r="G1942">
        <v>9</v>
      </c>
    </row>
    <row r="1943" spans="1:8">
      <c r="A1943">
        <v>3613</v>
      </c>
      <c r="B1943">
        <v>3613</v>
      </c>
      <c r="C1943">
        <v>3598</v>
      </c>
      <c r="D1943" t="s">
        <v>16809</v>
      </c>
      <c r="E1943">
        <v>162</v>
      </c>
      <c r="F1943" t="s">
        <v>14344</v>
      </c>
      <c r="G1943" t="s">
        <v>15014</v>
      </c>
      <c r="H1943">
        <v>4</v>
      </c>
    </row>
    <row r="1944" spans="1:8">
      <c r="A1944">
        <v>3614</v>
      </c>
      <c r="B1944">
        <v>3614</v>
      </c>
      <c r="C1944">
        <v>3599</v>
      </c>
      <c r="D1944" t="s">
        <v>16810</v>
      </c>
      <c r="E1944">
        <v>34</v>
      </c>
      <c r="F1944" t="s">
        <v>15014</v>
      </c>
      <c r="G1944">
        <v>4</v>
      </c>
    </row>
    <row r="1945" spans="1:8">
      <c r="A1945">
        <v>3615</v>
      </c>
      <c r="B1945">
        <v>3615</v>
      </c>
      <c r="C1945">
        <v>3601</v>
      </c>
      <c r="D1945" t="s">
        <v>16811</v>
      </c>
      <c r="E1945">
        <v>80</v>
      </c>
      <c r="F1945" t="s">
        <v>15523</v>
      </c>
      <c r="G1945" t="s">
        <v>16445</v>
      </c>
      <c r="H1945">
        <v>12</v>
      </c>
    </row>
    <row r="1946" spans="1:8">
      <c r="A1946">
        <v>3616</v>
      </c>
      <c r="B1946">
        <v>3616</v>
      </c>
      <c r="C1946">
        <v>3597</v>
      </c>
      <c r="D1946" t="s">
        <v>16812</v>
      </c>
      <c r="E1946">
        <v>45</v>
      </c>
      <c r="F1946" t="s">
        <v>14338</v>
      </c>
      <c r="G1946">
        <v>8</v>
      </c>
    </row>
    <row r="1947" spans="1:8">
      <c r="A1947">
        <v>3617</v>
      </c>
      <c r="B1947">
        <v>3617</v>
      </c>
      <c r="C1947">
        <v>3603</v>
      </c>
      <c r="D1947" t="s">
        <v>16813</v>
      </c>
      <c r="E1947">
        <v>207</v>
      </c>
      <c r="F1947" t="s">
        <v>14719</v>
      </c>
      <c r="G1947" t="s">
        <v>16814</v>
      </c>
      <c r="H1947">
        <v>20</v>
      </c>
    </row>
    <row r="1948" spans="1:8">
      <c r="A1948">
        <v>3618</v>
      </c>
      <c r="B1948">
        <v>3618</v>
      </c>
      <c r="C1948">
        <v>3605</v>
      </c>
      <c r="D1948" t="s">
        <v>16815</v>
      </c>
      <c r="E1948">
        <v>44</v>
      </c>
      <c r="F1948" t="s">
        <v>14259</v>
      </c>
      <c r="G1948">
        <v>12</v>
      </c>
    </row>
    <row r="1949" spans="1:8">
      <c r="A1949">
        <v>3620</v>
      </c>
      <c r="B1949">
        <v>3620</v>
      </c>
      <c r="C1949">
        <v>3607</v>
      </c>
      <c r="D1949" t="s">
        <v>16816</v>
      </c>
      <c r="E1949">
        <v>40</v>
      </c>
      <c r="F1949" t="s">
        <v>15523</v>
      </c>
      <c r="G1949">
        <v>7.5</v>
      </c>
    </row>
    <row r="1950" spans="1:8">
      <c r="A1950">
        <v>3623</v>
      </c>
      <c r="B1950">
        <v>3623</v>
      </c>
      <c r="C1950">
        <v>3611</v>
      </c>
      <c r="D1950" t="s">
        <v>16817</v>
      </c>
      <c r="E1950">
        <v>60</v>
      </c>
      <c r="F1950" t="s">
        <v>14977</v>
      </c>
      <c r="G1950" t="s">
        <v>15074</v>
      </c>
      <c r="H1950">
        <v>20</v>
      </c>
    </row>
    <row r="1951" spans="1:8">
      <c r="A1951">
        <v>3624</v>
      </c>
      <c r="B1951">
        <v>3624</v>
      </c>
      <c r="C1951">
        <v>3588</v>
      </c>
      <c r="D1951" t="s">
        <v>16818</v>
      </c>
      <c r="E1951">
        <v>55</v>
      </c>
      <c r="F1951" t="s">
        <v>14201</v>
      </c>
      <c r="G1951" t="s">
        <v>14116</v>
      </c>
      <c r="H1951">
        <v>8</v>
      </c>
    </row>
    <row r="1952" spans="1:8">
      <c r="A1952">
        <v>3625</v>
      </c>
      <c r="B1952">
        <v>3625</v>
      </c>
      <c r="C1952">
        <v>3613</v>
      </c>
      <c r="D1952" t="s">
        <v>16819</v>
      </c>
      <c r="E1952">
        <v>125</v>
      </c>
      <c r="F1952" t="s">
        <v>14220</v>
      </c>
      <c r="G1952">
        <v>15</v>
      </c>
    </row>
    <row r="1953" spans="1:8">
      <c r="A1953">
        <v>3626</v>
      </c>
      <c r="B1953">
        <v>3626</v>
      </c>
      <c r="C1953">
        <v>3614</v>
      </c>
      <c r="D1953" t="s">
        <v>16820</v>
      </c>
      <c r="E1953">
        <v>200</v>
      </c>
      <c r="F1953" t="s">
        <v>14354</v>
      </c>
      <c r="G1953" t="s">
        <v>16293</v>
      </c>
      <c r="H1953">
        <v>20</v>
      </c>
    </row>
    <row r="1954" spans="1:8">
      <c r="A1954">
        <v>3627</v>
      </c>
      <c r="B1954">
        <v>3627</v>
      </c>
      <c r="C1954">
        <v>3615</v>
      </c>
      <c r="D1954" t="s">
        <v>16821</v>
      </c>
      <c r="E1954">
        <v>70</v>
      </c>
      <c r="F1954" t="s">
        <v>14473</v>
      </c>
      <c r="G1954">
        <v>15</v>
      </c>
    </row>
    <row r="1955" spans="1:8">
      <c r="A1955">
        <v>3628</v>
      </c>
      <c r="B1955">
        <v>3628</v>
      </c>
      <c r="C1955">
        <v>3616</v>
      </c>
      <c r="D1955" t="s">
        <v>16822</v>
      </c>
      <c r="E1955">
        <v>29</v>
      </c>
      <c r="F1955" t="s">
        <v>15303</v>
      </c>
      <c r="G1955">
        <v>2.5</v>
      </c>
    </row>
    <row r="1956" spans="1:8">
      <c r="A1956">
        <v>3629</v>
      </c>
      <c r="B1956">
        <v>3629</v>
      </c>
      <c r="C1956">
        <v>3617</v>
      </c>
      <c r="D1956" t="s">
        <v>16823</v>
      </c>
      <c r="E1956">
        <v>100</v>
      </c>
      <c r="F1956" t="s">
        <v>16043</v>
      </c>
      <c r="G1956" t="s">
        <v>16347</v>
      </c>
      <c r="H1956">
        <v>15</v>
      </c>
    </row>
    <row r="1957" spans="1:8">
      <c r="A1957">
        <v>3630</v>
      </c>
      <c r="B1957">
        <v>3630</v>
      </c>
      <c r="C1957">
        <v>3618</v>
      </c>
      <c r="D1957" t="s">
        <v>16824</v>
      </c>
      <c r="E1957">
        <v>160</v>
      </c>
      <c r="F1957" t="s">
        <v>16247</v>
      </c>
      <c r="G1957">
        <v>13</v>
      </c>
    </row>
    <row r="1958" spans="1:8">
      <c r="A1958">
        <v>3632</v>
      </c>
      <c r="B1958">
        <v>3632</v>
      </c>
      <c r="C1958">
        <v>3619</v>
      </c>
      <c r="D1958" t="s">
        <v>16825</v>
      </c>
      <c r="E1958">
        <v>120</v>
      </c>
      <c r="F1958" t="s">
        <v>15479</v>
      </c>
      <c r="G1958">
        <v>12</v>
      </c>
    </row>
    <row r="1959" spans="1:8">
      <c r="A1959">
        <v>3634</v>
      </c>
      <c r="B1959">
        <v>3634</v>
      </c>
      <c r="C1959">
        <v>3621</v>
      </c>
      <c r="D1959" t="s">
        <v>16826</v>
      </c>
      <c r="E1959">
        <v>114</v>
      </c>
      <c r="F1959" t="s">
        <v>14716</v>
      </c>
      <c r="G1959" t="s">
        <v>14538</v>
      </c>
      <c r="H1959">
        <v>16.600000000000001</v>
      </c>
    </row>
    <row r="1960" spans="1:8">
      <c r="A1960">
        <v>3635</v>
      </c>
      <c r="B1960">
        <v>3635</v>
      </c>
      <c r="C1960">
        <v>3623</v>
      </c>
      <c r="D1960" t="s">
        <v>16827</v>
      </c>
      <c r="E1960">
        <v>130</v>
      </c>
      <c r="F1960" t="s">
        <v>14178</v>
      </c>
      <c r="G1960" t="s">
        <v>16195</v>
      </c>
      <c r="H1960">
        <v>13</v>
      </c>
    </row>
    <row r="1961" spans="1:8">
      <c r="A1961">
        <v>3637</v>
      </c>
      <c r="B1961">
        <v>3637</v>
      </c>
      <c r="C1961">
        <v>3625</v>
      </c>
      <c r="D1961" t="s">
        <v>16828</v>
      </c>
      <c r="E1961">
        <v>633</v>
      </c>
      <c r="F1961" t="s">
        <v>14167</v>
      </c>
      <c r="G1961" t="s">
        <v>14862</v>
      </c>
      <c r="H1961">
        <v>18</v>
      </c>
    </row>
    <row r="1962" spans="1:8">
      <c r="A1962">
        <v>3639</v>
      </c>
      <c r="B1962">
        <v>3639</v>
      </c>
      <c r="C1962">
        <v>3627</v>
      </c>
      <c r="D1962" t="s">
        <v>16829</v>
      </c>
      <c r="E1962" t="s">
        <v>14105</v>
      </c>
      <c r="F1962" t="s">
        <v>14167</v>
      </c>
      <c r="G1962" t="s">
        <v>14763</v>
      </c>
      <c r="H1962" t="s">
        <v>14105</v>
      </c>
    </row>
    <row r="1963" spans="1:8">
      <c r="A1963">
        <v>3641</v>
      </c>
      <c r="B1963">
        <v>3641</v>
      </c>
      <c r="C1963">
        <v>3628</v>
      </c>
      <c r="D1963" t="s">
        <v>16830</v>
      </c>
      <c r="E1963">
        <v>149</v>
      </c>
      <c r="F1963" t="s">
        <v>15553</v>
      </c>
      <c r="G1963" t="s">
        <v>14167</v>
      </c>
      <c r="H1963">
        <v>11</v>
      </c>
    </row>
    <row r="1964" spans="1:8">
      <c r="A1964">
        <v>3643</v>
      </c>
      <c r="B1964">
        <v>3643</v>
      </c>
      <c r="C1964">
        <v>3630</v>
      </c>
      <c r="D1964" t="s">
        <v>16831</v>
      </c>
      <c r="E1964">
        <v>220</v>
      </c>
      <c r="F1964" t="s">
        <v>14329</v>
      </c>
      <c r="G1964">
        <v>12</v>
      </c>
    </row>
    <row r="1965" spans="1:8">
      <c r="A1965">
        <v>3645</v>
      </c>
      <c r="B1965">
        <v>3645</v>
      </c>
      <c r="C1965">
        <v>3632</v>
      </c>
      <c r="D1965" t="s">
        <v>16832</v>
      </c>
      <c r="E1965">
        <v>250</v>
      </c>
      <c r="F1965" t="s">
        <v>14451</v>
      </c>
      <c r="G1965" t="s">
        <v>14809</v>
      </c>
      <c r="H1965">
        <v>10</v>
      </c>
    </row>
    <row r="1966" spans="1:8">
      <c r="A1966">
        <v>3648</v>
      </c>
      <c r="B1966">
        <v>3648</v>
      </c>
      <c r="C1966">
        <v>3634</v>
      </c>
      <c r="D1966" t="s">
        <v>16833</v>
      </c>
      <c r="E1966">
        <v>60</v>
      </c>
      <c r="F1966" t="s">
        <v>15054</v>
      </c>
      <c r="G1966">
        <v>3.2</v>
      </c>
    </row>
    <row r="1967" spans="1:8">
      <c r="A1967">
        <v>3649</v>
      </c>
      <c r="B1967">
        <v>3649</v>
      </c>
      <c r="C1967">
        <v>3635</v>
      </c>
      <c r="D1967" t="s">
        <v>16834</v>
      </c>
      <c r="E1967">
        <v>252</v>
      </c>
      <c r="F1967" t="s">
        <v>15054</v>
      </c>
      <c r="G1967" t="s">
        <v>14359</v>
      </c>
      <c r="H1967">
        <v>8</v>
      </c>
    </row>
    <row r="1968" spans="1:8">
      <c r="A1968">
        <v>3652</v>
      </c>
      <c r="B1968">
        <v>3652</v>
      </c>
      <c r="C1968">
        <v>3638</v>
      </c>
      <c r="D1968" t="s">
        <v>16835</v>
      </c>
      <c r="E1968">
        <v>113</v>
      </c>
      <c r="F1968" t="s">
        <v>14127</v>
      </c>
      <c r="G1968" t="s">
        <v>14128</v>
      </c>
      <c r="H1968">
        <v>15</v>
      </c>
    </row>
    <row r="1969" spans="1:8">
      <c r="A1969">
        <v>3655</v>
      </c>
      <c r="B1969">
        <v>3655</v>
      </c>
      <c r="C1969">
        <v>3640</v>
      </c>
      <c r="D1969" t="s">
        <v>16836</v>
      </c>
      <c r="E1969">
        <v>116</v>
      </c>
      <c r="F1969" t="s">
        <v>14499</v>
      </c>
      <c r="G1969" t="s">
        <v>14865</v>
      </c>
      <c r="H1969">
        <v>6</v>
      </c>
    </row>
    <row r="1970" spans="1:8">
      <c r="A1970">
        <v>3658</v>
      </c>
      <c r="B1970">
        <v>3658</v>
      </c>
      <c r="C1970">
        <v>3642</v>
      </c>
      <c r="D1970" t="s">
        <v>16837</v>
      </c>
      <c r="E1970">
        <v>210</v>
      </c>
      <c r="F1970" t="s">
        <v>14315</v>
      </c>
      <c r="G1970" t="s">
        <v>15031</v>
      </c>
      <c r="H1970">
        <v>36.200000000000003</v>
      </c>
    </row>
    <row r="1971" spans="1:8">
      <c r="A1971">
        <v>3659</v>
      </c>
      <c r="B1971">
        <v>3659</v>
      </c>
      <c r="C1971">
        <v>3643</v>
      </c>
      <c r="D1971" t="s">
        <v>16838</v>
      </c>
      <c r="E1971">
        <v>167</v>
      </c>
      <c r="F1971" t="s">
        <v>15031</v>
      </c>
      <c r="G1971">
        <v>14</v>
      </c>
    </row>
    <row r="1972" spans="1:8">
      <c r="A1972">
        <v>3660</v>
      </c>
      <c r="B1972">
        <v>3660</v>
      </c>
      <c r="C1972">
        <v>3645</v>
      </c>
      <c r="D1972" t="s">
        <v>16839</v>
      </c>
      <c r="E1972">
        <v>80</v>
      </c>
      <c r="F1972" t="s">
        <v>14359</v>
      </c>
      <c r="G1972">
        <v>10</v>
      </c>
    </row>
    <row r="1973" spans="1:8">
      <c r="A1973">
        <v>3662</v>
      </c>
      <c r="B1973">
        <v>3662</v>
      </c>
      <c r="C1973">
        <v>3648</v>
      </c>
      <c r="D1973" t="s">
        <v>16840</v>
      </c>
      <c r="E1973">
        <v>150</v>
      </c>
      <c r="F1973" t="s">
        <v>16126</v>
      </c>
      <c r="G1973" t="s">
        <v>15473</v>
      </c>
      <c r="H1973">
        <v>7</v>
      </c>
    </row>
    <row r="1974" spans="1:8">
      <c r="A1974">
        <v>3665</v>
      </c>
      <c r="B1974">
        <v>3665</v>
      </c>
      <c r="C1974">
        <v>3649</v>
      </c>
      <c r="D1974" t="s">
        <v>16841</v>
      </c>
      <c r="E1974" t="s">
        <v>14105</v>
      </c>
      <c r="F1974" t="s">
        <v>14233</v>
      </c>
      <c r="G1974" t="s">
        <v>14105</v>
      </c>
    </row>
    <row r="1975" spans="1:8">
      <c r="A1975">
        <v>3666</v>
      </c>
      <c r="B1975">
        <v>3666</v>
      </c>
      <c r="C1975">
        <v>3652</v>
      </c>
      <c r="D1975" t="s">
        <v>16842</v>
      </c>
      <c r="E1975">
        <v>135</v>
      </c>
      <c r="F1975" t="s">
        <v>15065</v>
      </c>
      <c r="G1975">
        <v>15</v>
      </c>
    </row>
    <row r="1976" spans="1:8">
      <c r="A1976">
        <v>3667</v>
      </c>
      <c r="B1976">
        <v>3667</v>
      </c>
      <c r="C1976">
        <v>3654</v>
      </c>
      <c r="D1976" t="s">
        <v>16843</v>
      </c>
      <c r="E1976">
        <v>250</v>
      </c>
      <c r="F1976" t="s">
        <v>14737</v>
      </c>
      <c r="G1976" t="s">
        <v>14142</v>
      </c>
      <c r="H1976">
        <v>12</v>
      </c>
    </row>
    <row r="1977" spans="1:8">
      <c r="A1977">
        <v>3669</v>
      </c>
      <c r="B1977">
        <v>3669</v>
      </c>
      <c r="C1977">
        <v>3656</v>
      </c>
      <c r="D1977" t="s">
        <v>16844</v>
      </c>
      <c r="E1977">
        <v>210</v>
      </c>
      <c r="F1977" t="s">
        <v>15469</v>
      </c>
      <c r="G1977" t="s">
        <v>15108</v>
      </c>
      <c r="H1977">
        <v>12</v>
      </c>
    </row>
    <row r="1978" spans="1:8">
      <c r="A1978">
        <v>3673</v>
      </c>
      <c r="B1978">
        <v>3673</v>
      </c>
      <c r="C1978">
        <v>3659</v>
      </c>
      <c r="D1978" t="s">
        <v>16845</v>
      </c>
      <c r="E1978">
        <v>1485</v>
      </c>
      <c r="F1978" t="s">
        <v>14570</v>
      </c>
      <c r="G1978" t="s">
        <v>15020</v>
      </c>
      <c r="H1978">
        <v>50</v>
      </c>
    </row>
    <row r="1979" spans="1:8">
      <c r="A1979">
        <v>3674</v>
      </c>
      <c r="B1979">
        <v>3674</v>
      </c>
      <c r="C1979">
        <v>3660</v>
      </c>
      <c r="D1979" t="s">
        <v>16846</v>
      </c>
      <c r="E1979">
        <v>122</v>
      </c>
      <c r="F1979" t="s">
        <v>15352</v>
      </c>
      <c r="G1979" t="s">
        <v>14588</v>
      </c>
      <c r="H1979">
        <v>9</v>
      </c>
    </row>
    <row r="1980" spans="1:8">
      <c r="A1980">
        <v>3676</v>
      </c>
      <c r="B1980">
        <v>3676</v>
      </c>
      <c r="C1980">
        <v>3663</v>
      </c>
      <c r="D1980" t="s">
        <v>16847</v>
      </c>
      <c r="E1980">
        <v>820</v>
      </c>
      <c r="F1980" t="s">
        <v>16520</v>
      </c>
      <c r="G1980" t="s">
        <v>15028</v>
      </c>
      <c r="H1980">
        <v>12</v>
      </c>
    </row>
    <row r="1981" spans="1:8">
      <c r="A1981">
        <v>3678</v>
      </c>
      <c r="B1981">
        <v>3678</v>
      </c>
      <c r="C1981">
        <v>3665</v>
      </c>
      <c r="D1981" t="s">
        <v>16848</v>
      </c>
      <c r="E1981">
        <v>103</v>
      </c>
      <c r="F1981" t="s">
        <v>14580</v>
      </c>
      <c r="G1981">
        <v>12</v>
      </c>
    </row>
    <row r="1982" spans="1:8">
      <c r="A1982">
        <v>3680</v>
      </c>
      <c r="B1982">
        <v>3680</v>
      </c>
      <c r="C1982">
        <v>3667</v>
      </c>
      <c r="D1982" t="s">
        <v>16849</v>
      </c>
      <c r="E1982">
        <v>68</v>
      </c>
      <c r="F1982" t="s">
        <v>14766</v>
      </c>
      <c r="G1982">
        <v>10</v>
      </c>
    </row>
    <row r="1983" spans="1:8">
      <c r="A1983">
        <v>3682</v>
      </c>
      <c r="B1983">
        <v>3682</v>
      </c>
      <c r="C1983">
        <v>3669</v>
      </c>
      <c r="D1983" t="s">
        <v>16850</v>
      </c>
      <c r="E1983">
        <v>315</v>
      </c>
      <c r="F1983" t="s">
        <v>15098</v>
      </c>
      <c r="G1983" t="s">
        <v>15100</v>
      </c>
      <c r="H1983">
        <v>5</v>
      </c>
    </row>
    <row r="1984" spans="1:8">
      <c r="A1984">
        <v>3684</v>
      </c>
      <c r="B1984">
        <v>3684</v>
      </c>
      <c r="C1984">
        <v>3671</v>
      </c>
      <c r="D1984" t="s">
        <v>16851</v>
      </c>
      <c r="E1984">
        <v>280</v>
      </c>
      <c r="F1984" t="s">
        <v>14593</v>
      </c>
      <c r="G1984" t="s">
        <v>14598</v>
      </c>
      <c r="H1984">
        <v>14</v>
      </c>
    </row>
    <row r="1985" spans="1:8">
      <c r="A1985">
        <v>3685</v>
      </c>
      <c r="B1985">
        <v>3685</v>
      </c>
      <c r="C1985">
        <v>3673</v>
      </c>
      <c r="D1985" t="s">
        <v>16852</v>
      </c>
      <c r="E1985">
        <v>370</v>
      </c>
      <c r="F1985" t="s">
        <v>15317</v>
      </c>
      <c r="G1985" t="s">
        <v>14742</v>
      </c>
      <c r="H1985">
        <v>13</v>
      </c>
    </row>
    <row r="1986" spans="1:8">
      <c r="A1986">
        <v>3686</v>
      </c>
      <c r="B1986">
        <v>3686</v>
      </c>
      <c r="C1986">
        <v>3668</v>
      </c>
      <c r="D1986" t="s">
        <v>16853</v>
      </c>
      <c r="E1986">
        <v>69</v>
      </c>
      <c r="F1986" t="s">
        <v>14305</v>
      </c>
      <c r="G1986">
        <v>17</v>
      </c>
    </row>
    <row r="1987" spans="1:8">
      <c r="A1987">
        <v>3688</v>
      </c>
      <c r="B1987">
        <v>3688</v>
      </c>
      <c r="C1987">
        <v>3676</v>
      </c>
      <c r="D1987" t="s">
        <v>16854</v>
      </c>
      <c r="E1987">
        <v>30</v>
      </c>
      <c r="F1987" t="s">
        <v>15208</v>
      </c>
      <c r="G1987">
        <v>5.85</v>
      </c>
    </row>
    <row r="1988" spans="1:8">
      <c r="A1988">
        <v>3689</v>
      </c>
      <c r="B1988">
        <v>3689</v>
      </c>
      <c r="C1988">
        <v>3677</v>
      </c>
      <c r="D1988" t="s">
        <v>16855</v>
      </c>
      <c r="E1988" t="s">
        <v>14105</v>
      </c>
      <c r="F1988" t="s">
        <v>14916</v>
      </c>
      <c r="G1988" t="s">
        <v>14105</v>
      </c>
    </row>
    <row r="1989" spans="1:8">
      <c r="A1989">
        <v>3691</v>
      </c>
      <c r="B1989">
        <v>3691</v>
      </c>
      <c r="C1989">
        <v>3678</v>
      </c>
      <c r="D1989" t="s">
        <v>16856</v>
      </c>
      <c r="E1989">
        <v>33</v>
      </c>
      <c r="F1989" t="s">
        <v>14893</v>
      </c>
      <c r="G1989">
        <v>10</v>
      </c>
    </row>
    <row r="1990" spans="1:8">
      <c r="A1990">
        <v>3692</v>
      </c>
      <c r="B1990">
        <v>3692</v>
      </c>
      <c r="C1990">
        <v>3680</v>
      </c>
      <c r="D1990" t="s">
        <v>16857</v>
      </c>
      <c r="E1990">
        <v>220</v>
      </c>
      <c r="F1990" t="s">
        <v>15179</v>
      </c>
      <c r="G1990">
        <v>10.8</v>
      </c>
    </row>
    <row r="1991" spans="1:8">
      <c r="A1991">
        <v>3693</v>
      </c>
      <c r="B1991">
        <v>3693</v>
      </c>
      <c r="C1991">
        <v>3682</v>
      </c>
      <c r="D1991" t="s">
        <v>16858</v>
      </c>
      <c r="E1991">
        <v>105</v>
      </c>
      <c r="F1991" t="s">
        <v>14828</v>
      </c>
      <c r="G1991" t="s">
        <v>14905</v>
      </c>
      <c r="H1991">
        <v>12</v>
      </c>
    </row>
    <row r="1992" spans="1:8">
      <c r="A1992">
        <v>3695</v>
      </c>
      <c r="B1992">
        <v>3695</v>
      </c>
      <c r="C1992">
        <v>3684</v>
      </c>
      <c r="D1992" t="s">
        <v>16859</v>
      </c>
      <c r="E1992">
        <v>70</v>
      </c>
      <c r="F1992" t="s">
        <v>14394</v>
      </c>
      <c r="G1992">
        <v>15</v>
      </c>
    </row>
    <row r="1993" spans="1:8">
      <c r="A1993">
        <v>3699</v>
      </c>
      <c r="B1993">
        <v>3699</v>
      </c>
      <c r="C1993">
        <v>3685</v>
      </c>
      <c r="D1993" t="s">
        <v>16860</v>
      </c>
      <c r="E1993">
        <v>70</v>
      </c>
      <c r="F1993" t="s">
        <v>14305</v>
      </c>
      <c r="G1993">
        <v>1</v>
      </c>
    </row>
    <row r="1994" spans="1:8">
      <c r="A1994">
        <v>3701</v>
      </c>
      <c r="B1994">
        <v>3701</v>
      </c>
      <c r="C1994">
        <v>3686</v>
      </c>
      <c r="D1994" t="s">
        <v>16861</v>
      </c>
      <c r="E1994">
        <v>28</v>
      </c>
      <c r="F1994" t="s">
        <v>14893</v>
      </c>
      <c r="G1994">
        <v>5.5</v>
      </c>
    </row>
    <row r="1995" spans="1:8">
      <c r="A1995">
        <v>3703</v>
      </c>
      <c r="B1995">
        <v>3703</v>
      </c>
      <c r="C1995">
        <v>3690</v>
      </c>
      <c r="D1995" t="s">
        <v>16862</v>
      </c>
      <c r="E1995">
        <v>190</v>
      </c>
      <c r="F1995" t="s">
        <v>14135</v>
      </c>
      <c r="G1995" t="s">
        <v>16863</v>
      </c>
      <c r="H1995">
        <v>7</v>
      </c>
    </row>
    <row r="1996" spans="1:8">
      <c r="A1996">
        <v>3705</v>
      </c>
      <c r="B1996">
        <v>3705</v>
      </c>
      <c r="C1996">
        <v>3692</v>
      </c>
      <c r="D1996" t="s">
        <v>16864</v>
      </c>
      <c r="E1996">
        <v>47</v>
      </c>
      <c r="F1996" t="s">
        <v>14851</v>
      </c>
      <c r="G1996">
        <v>2</v>
      </c>
    </row>
    <row r="1997" spans="1:8">
      <c r="A1997">
        <v>3708</v>
      </c>
      <c r="B1997">
        <v>3708</v>
      </c>
      <c r="C1997">
        <v>3694</v>
      </c>
      <c r="D1997" t="s">
        <v>16865</v>
      </c>
      <c r="E1997">
        <v>60</v>
      </c>
      <c r="F1997" t="s">
        <v>14659</v>
      </c>
      <c r="G1997">
        <v>6</v>
      </c>
    </row>
    <row r="1998" spans="1:8">
      <c r="A1998">
        <v>3711</v>
      </c>
      <c r="B1998">
        <v>3711</v>
      </c>
      <c r="C1998">
        <v>3696</v>
      </c>
      <c r="D1998" t="s">
        <v>16866</v>
      </c>
      <c r="E1998">
        <v>1300</v>
      </c>
      <c r="F1998" t="s">
        <v>15528</v>
      </c>
      <c r="G1998" t="s">
        <v>15028</v>
      </c>
      <c r="H1998">
        <v>120</v>
      </c>
    </row>
    <row r="1999" spans="1:8">
      <c r="A1999">
        <v>3712</v>
      </c>
      <c r="B1999">
        <v>3712</v>
      </c>
      <c r="C1999" t="s">
        <v>16867</v>
      </c>
      <c r="D1999" t="s">
        <v>16866</v>
      </c>
      <c r="E1999">
        <v>420</v>
      </c>
      <c r="F1999" t="s">
        <v>16688</v>
      </c>
      <c r="G1999">
        <v>10</v>
      </c>
    </row>
    <row r="2000" spans="1:8">
      <c r="A2000">
        <v>3714</v>
      </c>
      <c r="B2000">
        <v>3714</v>
      </c>
      <c r="C2000">
        <v>3698</v>
      </c>
      <c r="D2000" t="s">
        <v>16868</v>
      </c>
      <c r="E2000">
        <v>104</v>
      </c>
      <c r="F2000" t="s">
        <v>14926</v>
      </c>
      <c r="G2000">
        <v>10</v>
      </c>
    </row>
    <row r="2001" spans="1:8">
      <c r="A2001">
        <v>3716</v>
      </c>
      <c r="B2001">
        <v>3716</v>
      </c>
      <c r="C2001">
        <v>3700</v>
      </c>
      <c r="D2001" t="s">
        <v>16869</v>
      </c>
      <c r="E2001">
        <v>960</v>
      </c>
      <c r="F2001" t="s">
        <v>14681</v>
      </c>
      <c r="G2001" t="s">
        <v>14113</v>
      </c>
      <c r="H2001">
        <v>10</v>
      </c>
    </row>
    <row r="2002" spans="1:8">
      <c r="A2002">
        <v>3717</v>
      </c>
      <c r="B2002">
        <v>3717</v>
      </c>
      <c r="C2002">
        <v>3702</v>
      </c>
      <c r="D2002" t="s">
        <v>16870</v>
      </c>
      <c r="E2002">
        <v>138</v>
      </c>
      <c r="F2002" t="s">
        <v>16209</v>
      </c>
      <c r="G2002">
        <v>12</v>
      </c>
    </row>
    <row r="2003" spans="1:8">
      <c r="A2003">
        <v>3718</v>
      </c>
      <c r="B2003">
        <v>3718</v>
      </c>
      <c r="C2003">
        <v>3703</v>
      </c>
      <c r="D2003" t="s">
        <v>16871</v>
      </c>
      <c r="E2003">
        <v>725</v>
      </c>
      <c r="F2003" t="s">
        <v>14747</v>
      </c>
      <c r="G2003" t="s">
        <v>15095</v>
      </c>
      <c r="H2003">
        <v>13</v>
      </c>
    </row>
    <row r="2004" spans="1:8">
      <c r="A2004">
        <v>3720</v>
      </c>
      <c r="B2004">
        <v>3720</v>
      </c>
      <c r="C2004">
        <v>3705</v>
      </c>
      <c r="D2004" t="s">
        <v>16872</v>
      </c>
      <c r="E2004">
        <v>650</v>
      </c>
      <c r="F2004" t="s">
        <v>14928</v>
      </c>
      <c r="G2004" t="s">
        <v>14402</v>
      </c>
      <c r="H2004">
        <v>10</v>
      </c>
    </row>
    <row r="2005" spans="1:8">
      <c r="A2005">
        <v>3721</v>
      </c>
      <c r="B2005">
        <v>3721</v>
      </c>
      <c r="C2005">
        <v>3706</v>
      </c>
      <c r="D2005" t="s">
        <v>16873</v>
      </c>
      <c r="E2005">
        <v>110</v>
      </c>
      <c r="F2005" t="s">
        <v>14402</v>
      </c>
      <c r="G2005">
        <v>3.4</v>
      </c>
    </row>
    <row r="2006" spans="1:8">
      <c r="A2006">
        <v>3724</v>
      </c>
      <c r="B2006">
        <v>3724</v>
      </c>
      <c r="C2006">
        <v>3709</v>
      </c>
      <c r="D2006" t="s">
        <v>16874</v>
      </c>
      <c r="E2006">
        <v>145</v>
      </c>
      <c r="F2006" t="s">
        <v>14492</v>
      </c>
      <c r="G2006">
        <v>3.85</v>
      </c>
    </row>
    <row r="2007" spans="1:8">
      <c r="A2007">
        <v>3726</v>
      </c>
      <c r="B2007">
        <v>3726</v>
      </c>
      <c r="C2007">
        <v>3711</v>
      </c>
      <c r="D2007" t="s">
        <v>16875</v>
      </c>
      <c r="E2007">
        <v>84</v>
      </c>
      <c r="F2007" t="s">
        <v>16424</v>
      </c>
      <c r="G2007">
        <v>9</v>
      </c>
    </row>
    <row r="2008" spans="1:8">
      <c r="A2008">
        <v>3728</v>
      </c>
      <c r="B2008">
        <v>3728</v>
      </c>
      <c r="C2008">
        <v>3716</v>
      </c>
      <c r="D2008" t="s">
        <v>16876</v>
      </c>
      <c r="E2008" t="s">
        <v>14105</v>
      </c>
      <c r="F2008" t="s">
        <v>16511</v>
      </c>
      <c r="G2008" t="s">
        <v>14105</v>
      </c>
    </row>
    <row r="2009" spans="1:8">
      <c r="A2009">
        <v>3729</v>
      </c>
      <c r="B2009">
        <v>3729</v>
      </c>
      <c r="C2009">
        <v>3713</v>
      </c>
      <c r="D2009" t="s">
        <v>16877</v>
      </c>
      <c r="E2009">
        <v>370</v>
      </c>
      <c r="F2009" t="s">
        <v>14361</v>
      </c>
      <c r="G2009" t="s">
        <v>15148</v>
      </c>
      <c r="H2009">
        <v>12</v>
      </c>
    </row>
    <row r="2010" spans="1:8">
      <c r="A2010">
        <v>3730</v>
      </c>
      <c r="B2010">
        <v>3730</v>
      </c>
      <c r="C2010">
        <v>3715</v>
      </c>
      <c r="D2010" t="s">
        <v>16878</v>
      </c>
      <c r="E2010">
        <v>280</v>
      </c>
      <c r="F2010" t="s">
        <v>14180</v>
      </c>
      <c r="G2010" t="s">
        <v>14745</v>
      </c>
      <c r="H2010">
        <v>15</v>
      </c>
    </row>
    <row r="2011" spans="1:8">
      <c r="A2011">
        <v>3731</v>
      </c>
      <c r="B2011">
        <v>3731</v>
      </c>
      <c r="C2011">
        <v>3717</v>
      </c>
      <c r="D2011" t="s">
        <v>16879</v>
      </c>
      <c r="E2011">
        <v>850</v>
      </c>
      <c r="F2011" t="s">
        <v>14113</v>
      </c>
      <c r="G2011" t="s">
        <v>15137</v>
      </c>
      <c r="H2011">
        <v>12</v>
      </c>
    </row>
    <row r="2012" spans="1:8">
      <c r="A2012">
        <v>3733</v>
      </c>
      <c r="B2012">
        <v>3733</v>
      </c>
      <c r="C2012">
        <v>3721</v>
      </c>
      <c r="D2012" t="s">
        <v>16880</v>
      </c>
      <c r="E2012">
        <v>147</v>
      </c>
      <c r="F2012" t="s">
        <v>15435</v>
      </c>
      <c r="G2012" t="s">
        <v>15363</v>
      </c>
      <c r="H2012">
        <v>10</v>
      </c>
    </row>
    <row r="2013" spans="1:8">
      <c r="A2013">
        <v>3735</v>
      </c>
      <c r="B2013">
        <v>3735</v>
      </c>
      <c r="C2013">
        <v>3723</v>
      </c>
      <c r="D2013" t="s">
        <v>16881</v>
      </c>
      <c r="E2013">
        <v>160</v>
      </c>
      <c r="F2013" t="s">
        <v>16060</v>
      </c>
      <c r="G2013" t="s">
        <v>14818</v>
      </c>
      <c r="H2013">
        <v>10</v>
      </c>
    </row>
    <row r="2014" spans="1:8">
      <c r="A2014">
        <v>3736</v>
      </c>
      <c r="B2014">
        <v>3736</v>
      </c>
      <c r="C2014">
        <v>3725</v>
      </c>
      <c r="D2014" t="s">
        <v>16882</v>
      </c>
      <c r="E2014">
        <v>290</v>
      </c>
      <c r="F2014" t="s">
        <v>15411</v>
      </c>
      <c r="G2014" t="s">
        <v>16863</v>
      </c>
      <c r="H2014">
        <v>15</v>
      </c>
    </row>
    <row r="2015" spans="1:8">
      <c r="A2015">
        <v>3737</v>
      </c>
      <c r="B2015">
        <v>3737</v>
      </c>
      <c r="C2015">
        <v>3722</v>
      </c>
      <c r="D2015" t="s">
        <v>16883</v>
      </c>
      <c r="E2015">
        <v>153</v>
      </c>
      <c r="F2015" t="s">
        <v>15543</v>
      </c>
      <c r="G2015">
        <v>3.5</v>
      </c>
    </row>
    <row r="2016" spans="1:8">
      <c r="A2016">
        <v>3739</v>
      </c>
      <c r="B2016">
        <v>3739</v>
      </c>
      <c r="C2016">
        <v>3727</v>
      </c>
      <c r="D2016" t="s">
        <v>16884</v>
      </c>
      <c r="E2016">
        <v>70</v>
      </c>
      <c r="F2016" t="s">
        <v>14101</v>
      </c>
      <c r="G2016">
        <v>4</v>
      </c>
    </row>
    <row r="2017" spans="1:8">
      <c r="A2017">
        <v>3741</v>
      </c>
      <c r="B2017">
        <v>3741</v>
      </c>
      <c r="C2017">
        <v>3729</v>
      </c>
      <c r="D2017" t="s">
        <v>16885</v>
      </c>
      <c r="E2017" t="s">
        <v>14105</v>
      </c>
      <c r="F2017" t="s">
        <v>16470</v>
      </c>
      <c r="G2017" t="s">
        <v>15592</v>
      </c>
      <c r="H2017">
        <v>180.4</v>
      </c>
    </row>
    <row r="2018" spans="1:8">
      <c r="A2018">
        <v>3743</v>
      </c>
      <c r="B2018">
        <v>3743</v>
      </c>
      <c r="C2018">
        <v>3731</v>
      </c>
      <c r="D2018" t="s">
        <v>16886</v>
      </c>
      <c r="E2018">
        <v>90</v>
      </c>
      <c r="F2018" t="s">
        <v>16887</v>
      </c>
      <c r="G2018">
        <v>12</v>
      </c>
    </row>
    <row r="2019" spans="1:8">
      <c r="A2019">
        <v>3745</v>
      </c>
      <c r="B2019">
        <v>3745</v>
      </c>
      <c r="C2019">
        <v>3733</v>
      </c>
      <c r="D2019" t="s">
        <v>16888</v>
      </c>
      <c r="E2019">
        <v>122</v>
      </c>
      <c r="F2019" t="s">
        <v>15148</v>
      </c>
      <c r="G2019" t="s">
        <v>14424</v>
      </c>
      <c r="H2019">
        <v>12</v>
      </c>
    </row>
    <row r="2020" spans="1:8">
      <c r="A2020">
        <v>3746</v>
      </c>
      <c r="B2020">
        <v>3746</v>
      </c>
      <c r="C2020">
        <v>3735</v>
      </c>
      <c r="D2020" t="s">
        <v>16889</v>
      </c>
      <c r="E2020">
        <v>42</v>
      </c>
      <c r="F2020" t="s">
        <v>15031</v>
      </c>
      <c r="G2020" t="s">
        <v>14596</v>
      </c>
      <c r="H2020">
        <v>10</v>
      </c>
    </row>
    <row r="2021" spans="1:8">
      <c r="A2021">
        <v>3748</v>
      </c>
      <c r="B2021">
        <v>3748</v>
      </c>
      <c r="C2021">
        <v>3737</v>
      </c>
      <c r="D2021" t="s">
        <v>16890</v>
      </c>
      <c r="E2021">
        <v>220</v>
      </c>
      <c r="F2021" t="s">
        <v>14277</v>
      </c>
      <c r="G2021" t="s">
        <v>14878</v>
      </c>
      <c r="H2021">
        <v>12</v>
      </c>
    </row>
    <row r="2022" spans="1:8">
      <c r="A2022">
        <v>3749</v>
      </c>
      <c r="B2022">
        <v>3749</v>
      </c>
      <c r="C2022">
        <v>3739</v>
      </c>
      <c r="D2022" t="s">
        <v>16891</v>
      </c>
      <c r="E2022">
        <v>63</v>
      </c>
      <c r="F2022" t="s">
        <v>14235</v>
      </c>
      <c r="G2022">
        <v>8</v>
      </c>
    </row>
    <row r="2023" spans="1:8">
      <c r="A2023">
        <v>3752</v>
      </c>
      <c r="B2023">
        <v>3752</v>
      </c>
      <c r="C2023">
        <v>3743</v>
      </c>
      <c r="D2023" t="s">
        <v>16892</v>
      </c>
      <c r="E2023">
        <v>78</v>
      </c>
      <c r="F2023" t="s">
        <v>14667</v>
      </c>
      <c r="G2023" t="s">
        <v>15079</v>
      </c>
      <c r="H2023">
        <v>6.2</v>
      </c>
    </row>
    <row r="2024" spans="1:8">
      <c r="A2024">
        <v>3754</v>
      </c>
      <c r="B2024">
        <v>3754</v>
      </c>
      <c r="C2024">
        <v>3745</v>
      </c>
      <c r="D2024" t="s">
        <v>16893</v>
      </c>
      <c r="E2024">
        <v>220</v>
      </c>
      <c r="F2024" t="s">
        <v>14249</v>
      </c>
      <c r="G2024" t="s">
        <v>16801</v>
      </c>
      <c r="H2024">
        <v>12</v>
      </c>
    </row>
    <row r="2025" spans="1:8">
      <c r="A2025">
        <v>3756</v>
      </c>
      <c r="B2025">
        <v>3756</v>
      </c>
      <c r="C2025">
        <v>3741</v>
      </c>
      <c r="D2025" t="s">
        <v>16894</v>
      </c>
      <c r="E2025">
        <v>250</v>
      </c>
      <c r="F2025" t="s">
        <v>15076</v>
      </c>
      <c r="G2025" t="s">
        <v>14130</v>
      </c>
      <c r="H2025">
        <v>27.2</v>
      </c>
    </row>
    <row r="2026" spans="1:8">
      <c r="A2026">
        <v>3761</v>
      </c>
      <c r="B2026">
        <v>3761</v>
      </c>
      <c r="C2026">
        <v>3747</v>
      </c>
      <c r="D2026" t="s">
        <v>16895</v>
      </c>
      <c r="E2026">
        <v>283</v>
      </c>
      <c r="F2026" t="s">
        <v>15110</v>
      </c>
      <c r="G2026" t="s">
        <v>15517</v>
      </c>
      <c r="H2026">
        <v>13</v>
      </c>
    </row>
    <row r="2027" spans="1:8">
      <c r="A2027">
        <v>3762</v>
      </c>
      <c r="B2027">
        <v>3762</v>
      </c>
      <c r="C2027">
        <v>3749</v>
      </c>
      <c r="D2027" t="s">
        <v>16896</v>
      </c>
      <c r="E2027">
        <v>190</v>
      </c>
      <c r="F2027" t="s">
        <v>16897</v>
      </c>
      <c r="G2027" t="s">
        <v>14428</v>
      </c>
      <c r="H2027">
        <v>17</v>
      </c>
    </row>
    <row r="2028" spans="1:8">
      <c r="A2028">
        <v>3763</v>
      </c>
      <c r="B2028">
        <v>3763</v>
      </c>
      <c r="C2028">
        <v>3751</v>
      </c>
      <c r="D2028" t="s">
        <v>16898</v>
      </c>
      <c r="E2028">
        <v>140</v>
      </c>
      <c r="F2028" t="s">
        <v>14837</v>
      </c>
      <c r="G2028">
        <v>14</v>
      </c>
    </row>
    <row r="2029" spans="1:8">
      <c r="A2029">
        <v>3765</v>
      </c>
      <c r="B2029">
        <v>3765</v>
      </c>
      <c r="C2029">
        <v>3753</v>
      </c>
      <c r="D2029" t="s">
        <v>16899</v>
      </c>
      <c r="E2029">
        <v>50</v>
      </c>
      <c r="F2029" t="s">
        <v>14488</v>
      </c>
      <c r="G2029">
        <v>17.600000000000001</v>
      </c>
    </row>
    <row r="2030" spans="1:8">
      <c r="A2030">
        <v>3767</v>
      </c>
      <c r="B2030">
        <v>3767</v>
      </c>
      <c r="C2030">
        <v>3755</v>
      </c>
      <c r="D2030" t="s">
        <v>16900</v>
      </c>
      <c r="E2030">
        <v>144</v>
      </c>
      <c r="F2030" t="s">
        <v>14912</v>
      </c>
      <c r="G2030" t="s">
        <v>14561</v>
      </c>
      <c r="H2030">
        <v>10</v>
      </c>
    </row>
    <row r="2031" spans="1:8">
      <c r="A2031">
        <v>3769</v>
      </c>
      <c r="B2031">
        <v>3769</v>
      </c>
      <c r="C2031">
        <v>3757</v>
      </c>
      <c r="D2031" t="s">
        <v>16901</v>
      </c>
      <c r="E2031">
        <v>65</v>
      </c>
      <c r="F2031" t="s">
        <v>14154</v>
      </c>
      <c r="G2031">
        <v>12</v>
      </c>
    </row>
    <row r="2032" spans="1:8">
      <c r="A2032">
        <v>3771</v>
      </c>
      <c r="B2032">
        <v>3771</v>
      </c>
      <c r="C2032">
        <v>3759</v>
      </c>
      <c r="D2032" t="s">
        <v>16902</v>
      </c>
      <c r="E2032">
        <v>260</v>
      </c>
      <c r="F2032" t="s">
        <v>16362</v>
      </c>
      <c r="G2032" t="s">
        <v>16903</v>
      </c>
      <c r="H2032">
        <v>4</v>
      </c>
    </row>
    <row r="2033" spans="1:8">
      <c r="A2033">
        <v>3775</v>
      </c>
      <c r="B2033">
        <v>3775</v>
      </c>
      <c r="C2033">
        <v>3763</v>
      </c>
      <c r="D2033" t="s">
        <v>16904</v>
      </c>
      <c r="E2033">
        <v>400</v>
      </c>
      <c r="F2033" t="s">
        <v>15266</v>
      </c>
      <c r="G2033" t="s">
        <v>15069</v>
      </c>
      <c r="H2033">
        <v>22</v>
      </c>
    </row>
    <row r="2034" spans="1:8">
      <c r="A2034">
        <v>3777</v>
      </c>
      <c r="B2034">
        <v>3777</v>
      </c>
      <c r="C2034">
        <v>3765</v>
      </c>
      <c r="D2034" t="s">
        <v>16905</v>
      </c>
      <c r="E2034">
        <v>100</v>
      </c>
      <c r="F2034" t="s">
        <v>14119</v>
      </c>
      <c r="G2034">
        <v>12</v>
      </c>
    </row>
    <row r="2035" spans="1:8">
      <c r="A2035">
        <v>3779</v>
      </c>
      <c r="B2035">
        <v>3779</v>
      </c>
      <c r="C2035">
        <v>3767</v>
      </c>
      <c r="D2035" t="s">
        <v>16906</v>
      </c>
      <c r="E2035">
        <v>300</v>
      </c>
      <c r="F2035" t="s">
        <v>14106</v>
      </c>
      <c r="G2035" t="s">
        <v>14107</v>
      </c>
      <c r="H2035">
        <v>10</v>
      </c>
    </row>
    <row r="2036" spans="1:8">
      <c r="A2036">
        <v>3781</v>
      </c>
      <c r="B2036">
        <v>3781</v>
      </c>
      <c r="C2036">
        <v>3769</v>
      </c>
      <c r="D2036" t="s">
        <v>16907</v>
      </c>
      <c r="E2036">
        <v>96</v>
      </c>
      <c r="F2036" t="s">
        <v>14865</v>
      </c>
      <c r="G2036" t="s">
        <v>15533</v>
      </c>
      <c r="H2036">
        <v>7.5</v>
      </c>
    </row>
    <row r="2037" spans="1:8">
      <c r="A2037">
        <v>3784</v>
      </c>
      <c r="B2037">
        <v>3784</v>
      </c>
      <c r="C2037">
        <v>3771</v>
      </c>
      <c r="D2037" t="s">
        <v>16908</v>
      </c>
      <c r="E2037">
        <v>55</v>
      </c>
      <c r="F2037" t="s">
        <v>14566</v>
      </c>
      <c r="G2037">
        <v>12</v>
      </c>
    </row>
    <row r="2038" spans="1:8">
      <c r="A2038">
        <v>3787</v>
      </c>
      <c r="B2038">
        <v>3787</v>
      </c>
      <c r="C2038">
        <v>3773</v>
      </c>
      <c r="D2038" t="s">
        <v>16909</v>
      </c>
      <c r="E2038">
        <v>115</v>
      </c>
      <c r="F2038" t="s">
        <v>14507</v>
      </c>
      <c r="G2038" t="s">
        <v>14629</v>
      </c>
      <c r="H2038">
        <v>3.6</v>
      </c>
    </row>
    <row r="2039" spans="1:8">
      <c r="A2039">
        <v>3789</v>
      </c>
      <c r="B2039">
        <v>3789</v>
      </c>
      <c r="C2039">
        <v>3775</v>
      </c>
      <c r="D2039" t="s">
        <v>16910</v>
      </c>
      <c r="E2039">
        <v>100</v>
      </c>
      <c r="F2039" t="s">
        <v>14433</v>
      </c>
      <c r="G2039">
        <v>12</v>
      </c>
    </row>
    <row r="2040" spans="1:8">
      <c r="A2040">
        <v>3790</v>
      </c>
      <c r="B2040">
        <v>3790</v>
      </c>
      <c r="C2040">
        <v>3778</v>
      </c>
      <c r="D2040" t="s">
        <v>16911</v>
      </c>
      <c r="E2040">
        <v>40</v>
      </c>
      <c r="F2040" t="s">
        <v>16912</v>
      </c>
      <c r="G2040" t="s">
        <v>14276</v>
      </c>
      <c r="H2040">
        <v>4</v>
      </c>
    </row>
    <row r="2041" spans="1:8">
      <c r="A2041">
        <v>3791</v>
      </c>
      <c r="B2041">
        <v>3791</v>
      </c>
      <c r="C2041">
        <v>3777</v>
      </c>
      <c r="D2041" t="s">
        <v>16913</v>
      </c>
      <c r="E2041">
        <v>270</v>
      </c>
      <c r="F2041" t="s">
        <v>14563</v>
      </c>
      <c r="G2041" t="s">
        <v>15106</v>
      </c>
      <c r="H2041">
        <v>12</v>
      </c>
    </row>
    <row r="2042" spans="1:8">
      <c r="A2042">
        <v>3792</v>
      </c>
      <c r="B2042">
        <v>3792</v>
      </c>
      <c r="C2042">
        <v>3790</v>
      </c>
      <c r="D2042" t="s">
        <v>16914</v>
      </c>
      <c r="E2042">
        <v>156</v>
      </c>
      <c r="F2042" t="s">
        <v>14544</v>
      </c>
      <c r="G2042" t="s">
        <v>15295</v>
      </c>
      <c r="H2042">
        <v>20</v>
      </c>
    </row>
    <row r="2043" spans="1:8">
      <c r="A2043">
        <v>3793</v>
      </c>
      <c r="B2043">
        <v>3793</v>
      </c>
      <c r="C2043">
        <v>3779</v>
      </c>
      <c r="D2043" t="s">
        <v>16915</v>
      </c>
      <c r="E2043">
        <v>120</v>
      </c>
      <c r="F2043" t="s">
        <v>14426</v>
      </c>
      <c r="G2043">
        <v>10</v>
      </c>
    </row>
    <row r="2044" spans="1:8">
      <c r="A2044">
        <v>3794</v>
      </c>
      <c r="B2044">
        <v>3794</v>
      </c>
      <c r="C2044">
        <v>3796</v>
      </c>
      <c r="D2044" t="s">
        <v>16916</v>
      </c>
      <c r="E2044">
        <v>1750</v>
      </c>
      <c r="F2044" t="s">
        <v>16917</v>
      </c>
      <c r="G2044" t="s">
        <v>15369</v>
      </c>
      <c r="H2044">
        <v>40</v>
      </c>
    </row>
    <row r="2045" spans="1:8">
      <c r="A2045">
        <v>3795</v>
      </c>
      <c r="B2045">
        <v>3795</v>
      </c>
      <c r="C2045">
        <v>3781</v>
      </c>
      <c r="D2045" t="s">
        <v>16918</v>
      </c>
      <c r="E2045">
        <v>69</v>
      </c>
      <c r="F2045" t="s">
        <v>15031</v>
      </c>
      <c r="G2045">
        <v>12</v>
      </c>
    </row>
    <row r="2046" spans="1:8">
      <c r="A2046">
        <v>3796</v>
      </c>
      <c r="B2046">
        <v>3796</v>
      </c>
      <c r="C2046">
        <v>3783</v>
      </c>
      <c r="D2046" t="s">
        <v>16919</v>
      </c>
      <c r="E2046">
        <v>60</v>
      </c>
      <c r="F2046" t="s">
        <v>15600</v>
      </c>
      <c r="G2046">
        <v>10</v>
      </c>
    </row>
    <row r="2047" spans="1:8">
      <c r="A2047">
        <v>3797</v>
      </c>
      <c r="B2047">
        <v>3797</v>
      </c>
      <c r="C2047">
        <v>3784</v>
      </c>
      <c r="D2047" t="s">
        <v>16920</v>
      </c>
      <c r="E2047">
        <v>240</v>
      </c>
      <c r="F2047" t="s">
        <v>16921</v>
      </c>
      <c r="G2047">
        <v>32</v>
      </c>
    </row>
    <row r="2048" spans="1:8">
      <c r="A2048">
        <v>3798</v>
      </c>
      <c r="B2048">
        <v>3798</v>
      </c>
      <c r="C2048">
        <v>3785</v>
      </c>
      <c r="D2048" t="s">
        <v>16922</v>
      </c>
      <c r="E2048">
        <v>118</v>
      </c>
      <c r="F2048" t="s">
        <v>14116</v>
      </c>
      <c r="G2048">
        <v>10</v>
      </c>
    </row>
    <row r="2049" spans="1:8">
      <c r="A2049">
        <v>3799</v>
      </c>
      <c r="B2049">
        <v>3799</v>
      </c>
      <c r="C2049">
        <v>3786</v>
      </c>
      <c r="D2049" t="s">
        <v>16923</v>
      </c>
      <c r="E2049">
        <v>55</v>
      </c>
      <c r="F2049" t="s">
        <v>15578</v>
      </c>
      <c r="G2049">
        <v>5.9</v>
      </c>
    </row>
    <row r="2050" spans="1:8">
      <c r="A2050">
        <v>3800</v>
      </c>
      <c r="B2050">
        <v>3800</v>
      </c>
      <c r="C2050">
        <v>3787</v>
      </c>
      <c r="D2050" t="s">
        <v>16924</v>
      </c>
      <c r="E2050">
        <v>100</v>
      </c>
      <c r="F2050" t="s">
        <v>14472</v>
      </c>
      <c r="G2050">
        <v>20</v>
      </c>
    </row>
    <row r="2051" spans="1:8">
      <c r="A2051">
        <v>3801</v>
      </c>
      <c r="B2051">
        <v>3801</v>
      </c>
      <c r="C2051">
        <v>3788</v>
      </c>
      <c r="D2051" t="s">
        <v>16925</v>
      </c>
      <c r="E2051">
        <v>26</v>
      </c>
      <c r="F2051" t="s">
        <v>16182</v>
      </c>
      <c r="G2051">
        <v>12</v>
      </c>
    </row>
    <row r="2052" spans="1:8">
      <c r="A2052">
        <v>3802</v>
      </c>
      <c r="B2052">
        <v>3802</v>
      </c>
      <c r="C2052">
        <v>3789</v>
      </c>
      <c r="D2052" t="s">
        <v>16926</v>
      </c>
      <c r="E2052">
        <v>57</v>
      </c>
      <c r="F2052" t="s">
        <v>15008</v>
      </c>
      <c r="G2052">
        <v>12</v>
      </c>
    </row>
    <row r="2053" spans="1:8">
      <c r="A2053">
        <v>3804</v>
      </c>
      <c r="B2053">
        <v>3804</v>
      </c>
      <c r="C2053">
        <v>3791</v>
      </c>
      <c r="D2053" t="s">
        <v>16927</v>
      </c>
      <c r="E2053">
        <v>265</v>
      </c>
      <c r="F2053" t="s">
        <v>15435</v>
      </c>
      <c r="G2053" t="s">
        <v>14813</v>
      </c>
      <c r="H2053">
        <v>12</v>
      </c>
    </row>
    <row r="2054" spans="1:8">
      <c r="A2054">
        <v>3805</v>
      </c>
      <c r="B2054">
        <v>3805</v>
      </c>
      <c r="C2054">
        <v>3792</v>
      </c>
      <c r="D2054" t="s">
        <v>16928</v>
      </c>
      <c r="E2054">
        <v>230</v>
      </c>
      <c r="F2054" t="s">
        <v>14109</v>
      </c>
      <c r="G2054" t="s">
        <v>16929</v>
      </c>
      <c r="H2054">
        <v>8</v>
      </c>
    </row>
    <row r="2055" spans="1:8">
      <c r="A2055">
        <v>3806</v>
      </c>
      <c r="B2055">
        <v>3806</v>
      </c>
      <c r="C2055">
        <v>3793</v>
      </c>
      <c r="D2055" t="s">
        <v>16930</v>
      </c>
      <c r="E2055">
        <v>270</v>
      </c>
      <c r="F2055" t="s">
        <v>15591</v>
      </c>
      <c r="G2055">
        <v>12</v>
      </c>
    </row>
    <row r="2056" spans="1:8">
      <c r="A2056">
        <v>3808</v>
      </c>
      <c r="B2056">
        <v>3808</v>
      </c>
      <c r="C2056">
        <v>3795</v>
      </c>
      <c r="D2056" t="s">
        <v>16931</v>
      </c>
      <c r="E2056">
        <v>104</v>
      </c>
      <c r="F2056" t="s">
        <v>15227</v>
      </c>
      <c r="G2056" t="s">
        <v>15652</v>
      </c>
      <c r="H2056">
        <v>15.05</v>
      </c>
    </row>
    <row r="2057" spans="1:8">
      <c r="A2057">
        <v>3809</v>
      </c>
      <c r="B2057">
        <v>3809</v>
      </c>
      <c r="C2057">
        <v>3780</v>
      </c>
      <c r="D2057" t="s">
        <v>16932</v>
      </c>
      <c r="E2057">
        <v>131</v>
      </c>
      <c r="F2057" t="s">
        <v>14137</v>
      </c>
      <c r="G2057">
        <v>6</v>
      </c>
    </row>
    <row r="2058" spans="1:8">
      <c r="A2058">
        <v>3810</v>
      </c>
      <c r="B2058">
        <v>3810</v>
      </c>
      <c r="C2058">
        <v>3776</v>
      </c>
      <c r="D2058" t="s">
        <v>16933</v>
      </c>
      <c r="E2058">
        <v>70</v>
      </c>
      <c r="F2058" t="s">
        <v>14338</v>
      </c>
      <c r="G2058" t="s">
        <v>15137</v>
      </c>
      <c r="H2058">
        <v>10.5</v>
      </c>
    </row>
    <row r="2059" spans="1:8">
      <c r="A2059">
        <v>3811</v>
      </c>
      <c r="B2059">
        <v>3811</v>
      </c>
      <c r="C2059">
        <v>3797</v>
      </c>
      <c r="D2059" t="s">
        <v>16934</v>
      </c>
      <c r="E2059">
        <v>76</v>
      </c>
      <c r="F2059" t="s">
        <v>14748</v>
      </c>
      <c r="G2059" t="s">
        <v>14747</v>
      </c>
      <c r="H2059">
        <v>12</v>
      </c>
    </row>
    <row r="2060" spans="1:8">
      <c r="A2060">
        <v>3812</v>
      </c>
      <c r="B2060">
        <v>3812</v>
      </c>
      <c r="C2060">
        <v>3798</v>
      </c>
      <c r="D2060" t="s">
        <v>16935</v>
      </c>
      <c r="E2060">
        <v>182</v>
      </c>
      <c r="F2060" t="s">
        <v>14226</v>
      </c>
      <c r="G2060">
        <v>11</v>
      </c>
    </row>
    <row r="2061" spans="1:8">
      <c r="A2061">
        <v>3813</v>
      </c>
      <c r="B2061">
        <v>3813</v>
      </c>
      <c r="C2061">
        <v>3799</v>
      </c>
      <c r="D2061" t="s">
        <v>16936</v>
      </c>
      <c r="E2061">
        <v>140</v>
      </c>
      <c r="F2061" t="s">
        <v>14549</v>
      </c>
      <c r="G2061">
        <v>12</v>
      </c>
    </row>
    <row r="2062" spans="1:8">
      <c r="A2062">
        <v>3814</v>
      </c>
      <c r="B2062">
        <v>3814</v>
      </c>
      <c r="C2062">
        <v>3800</v>
      </c>
      <c r="D2062" t="s">
        <v>16937</v>
      </c>
      <c r="E2062" t="s">
        <v>14105</v>
      </c>
      <c r="F2062" t="s">
        <v>16197</v>
      </c>
      <c r="G2062" t="s">
        <v>14105</v>
      </c>
    </row>
    <row r="2063" spans="1:8">
      <c r="A2063">
        <v>3816</v>
      </c>
      <c r="B2063">
        <v>3816</v>
      </c>
      <c r="C2063">
        <v>3802</v>
      </c>
      <c r="D2063" t="s">
        <v>16938</v>
      </c>
      <c r="E2063">
        <v>475</v>
      </c>
      <c r="F2063" t="s">
        <v>15840</v>
      </c>
      <c r="G2063" t="s">
        <v>16939</v>
      </c>
      <c r="H2063">
        <v>25</v>
      </c>
    </row>
    <row r="2064" spans="1:8">
      <c r="A2064">
        <v>3817</v>
      </c>
      <c r="B2064">
        <v>3817</v>
      </c>
      <c r="C2064">
        <v>3803</v>
      </c>
      <c r="D2064" t="s">
        <v>16940</v>
      </c>
      <c r="E2064">
        <v>96</v>
      </c>
      <c r="F2064" t="s">
        <v>14394</v>
      </c>
      <c r="G2064" t="s">
        <v>14549</v>
      </c>
      <c r="H2064">
        <v>12</v>
      </c>
    </row>
    <row r="2065" spans="1:8">
      <c r="A2065">
        <v>3818</v>
      </c>
      <c r="B2065">
        <v>3818</v>
      </c>
      <c r="C2065">
        <v>3805</v>
      </c>
      <c r="D2065" t="s">
        <v>16941</v>
      </c>
      <c r="E2065">
        <v>385</v>
      </c>
      <c r="F2065" t="s">
        <v>14595</v>
      </c>
      <c r="G2065" t="s">
        <v>15533</v>
      </c>
      <c r="H2065">
        <v>10.4</v>
      </c>
    </row>
    <row r="2066" spans="1:8">
      <c r="A2066">
        <v>3819</v>
      </c>
      <c r="B2066">
        <v>3819</v>
      </c>
      <c r="C2066">
        <v>3817</v>
      </c>
      <c r="D2066" t="s">
        <v>16942</v>
      </c>
      <c r="E2066">
        <v>310</v>
      </c>
      <c r="F2066" t="s">
        <v>16943</v>
      </c>
      <c r="G2066" t="s">
        <v>14192</v>
      </c>
      <c r="H2066">
        <v>10</v>
      </c>
    </row>
    <row r="2067" spans="1:8">
      <c r="A2067">
        <v>3820</v>
      </c>
      <c r="B2067">
        <v>3820</v>
      </c>
      <c r="C2067">
        <v>3807</v>
      </c>
      <c r="D2067" t="s">
        <v>16944</v>
      </c>
      <c r="E2067">
        <v>110</v>
      </c>
      <c r="F2067" t="s">
        <v>15550</v>
      </c>
      <c r="G2067" t="s">
        <v>14118</v>
      </c>
      <c r="H2067">
        <v>12</v>
      </c>
    </row>
    <row r="2068" spans="1:8">
      <c r="A2068">
        <v>3821</v>
      </c>
      <c r="B2068">
        <v>3821</v>
      </c>
      <c r="C2068">
        <v>3804</v>
      </c>
      <c r="D2068" t="s">
        <v>16945</v>
      </c>
      <c r="E2068" t="s">
        <v>14105</v>
      </c>
      <c r="F2068" t="s">
        <v>15712</v>
      </c>
      <c r="G2068" t="s">
        <v>14105</v>
      </c>
    </row>
    <row r="2069" spans="1:8">
      <c r="A2069">
        <v>3824</v>
      </c>
      <c r="B2069">
        <v>3824</v>
      </c>
      <c r="C2069">
        <v>3809</v>
      </c>
      <c r="D2069" t="s">
        <v>16946</v>
      </c>
      <c r="E2069">
        <v>86</v>
      </c>
      <c r="F2069" t="s">
        <v>14101</v>
      </c>
      <c r="G2069">
        <v>6</v>
      </c>
    </row>
    <row r="2070" spans="1:8">
      <c r="A2070">
        <v>3826</v>
      </c>
      <c r="B2070">
        <v>3826</v>
      </c>
      <c r="C2070">
        <v>3811</v>
      </c>
      <c r="D2070" t="s">
        <v>16947</v>
      </c>
      <c r="E2070">
        <v>136</v>
      </c>
      <c r="F2070" t="s">
        <v>15244</v>
      </c>
      <c r="G2070">
        <v>12</v>
      </c>
    </row>
    <row r="2071" spans="1:8">
      <c r="A2071">
        <v>3827</v>
      </c>
      <c r="B2071">
        <v>3827</v>
      </c>
      <c r="C2071">
        <v>3813</v>
      </c>
      <c r="D2071" t="s">
        <v>16948</v>
      </c>
      <c r="E2071" t="s">
        <v>14105</v>
      </c>
      <c r="F2071" t="s">
        <v>14525</v>
      </c>
      <c r="G2071">
        <v>54</v>
      </c>
    </row>
    <row r="2072" spans="1:8">
      <c r="A2072">
        <v>3828</v>
      </c>
      <c r="B2072">
        <v>3828</v>
      </c>
      <c r="C2072">
        <v>3814</v>
      </c>
      <c r="D2072" t="s">
        <v>16949</v>
      </c>
      <c r="E2072">
        <v>850</v>
      </c>
      <c r="F2072" t="s">
        <v>14162</v>
      </c>
      <c r="G2072" t="s">
        <v>14882</v>
      </c>
      <c r="H2072">
        <v>20</v>
      </c>
    </row>
    <row r="2073" spans="1:8">
      <c r="A2073">
        <v>3829</v>
      </c>
      <c r="B2073">
        <v>3829</v>
      </c>
      <c r="C2073">
        <v>3815</v>
      </c>
      <c r="D2073" t="s">
        <v>16950</v>
      </c>
      <c r="E2073">
        <v>370</v>
      </c>
      <c r="F2073" t="s">
        <v>14734</v>
      </c>
      <c r="G2073" t="s">
        <v>14370</v>
      </c>
      <c r="H2073">
        <v>15</v>
      </c>
    </row>
    <row r="2074" spans="1:8">
      <c r="A2074">
        <v>3830</v>
      </c>
      <c r="B2074">
        <v>3830</v>
      </c>
      <c r="C2074">
        <v>3816</v>
      </c>
      <c r="D2074" t="s">
        <v>16951</v>
      </c>
      <c r="E2074">
        <v>210</v>
      </c>
      <c r="F2074" t="s">
        <v>14288</v>
      </c>
      <c r="G2074" t="s">
        <v>14119</v>
      </c>
      <c r="H2074">
        <v>10</v>
      </c>
    </row>
    <row r="2075" spans="1:8">
      <c r="A2075">
        <v>3831</v>
      </c>
      <c r="B2075">
        <v>3831</v>
      </c>
      <c r="C2075">
        <v>3806</v>
      </c>
      <c r="D2075" t="s">
        <v>16952</v>
      </c>
      <c r="E2075">
        <v>710</v>
      </c>
      <c r="F2075" t="s">
        <v>14285</v>
      </c>
      <c r="G2075" t="s">
        <v>16953</v>
      </c>
      <c r="H2075">
        <v>22</v>
      </c>
    </row>
    <row r="2076" spans="1:8">
      <c r="A2076">
        <v>3832</v>
      </c>
      <c r="B2076">
        <v>3832</v>
      </c>
      <c r="C2076">
        <v>3818</v>
      </c>
      <c r="D2076" t="s">
        <v>16954</v>
      </c>
      <c r="E2076">
        <v>183</v>
      </c>
      <c r="F2076" t="s">
        <v>14298</v>
      </c>
      <c r="G2076" t="s">
        <v>16562</v>
      </c>
      <c r="H2076">
        <v>12</v>
      </c>
    </row>
    <row r="2077" spans="1:8">
      <c r="A2077">
        <v>3833</v>
      </c>
      <c r="B2077">
        <v>3833</v>
      </c>
      <c r="C2077">
        <v>3820</v>
      </c>
      <c r="D2077" t="s">
        <v>16955</v>
      </c>
      <c r="E2077">
        <v>705</v>
      </c>
      <c r="F2077" t="s">
        <v>14926</v>
      </c>
      <c r="G2077" t="s">
        <v>14712</v>
      </c>
      <c r="H2077">
        <v>9</v>
      </c>
    </row>
    <row r="2078" spans="1:8">
      <c r="A2078">
        <v>3836</v>
      </c>
      <c r="B2078">
        <v>3836</v>
      </c>
      <c r="C2078">
        <v>3824</v>
      </c>
      <c r="D2078" t="s">
        <v>16956</v>
      </c>
      <c r="E2078">
        <v>880</v>
      </c>
      <c r="F2078" t="s">
        <v>14525</v>
      </c>
      <c r="G2078" t="s">
        <v>15079</v>
      </c>
      <c r="H2078">
        <v>16.5</v>
      </c>
    </row>
    <row r="2079" spans="1:8">
      <c r="A2079">
        <v>3837</v>
      </c>
      <c r="B2079">
        <v>3837</v>
      </c>
      <c r="C2079">
        <v>3826</v>
      </c>
      <c r="D2079" t="s">
        <v>16957</v>
      </c>
      <c r="E2079">
        <v>135</v>
      </c>
      <c r="F2079" t="s">
        <v>14291</v>
      </c>
      <c r="G2079" t="s">
        <v>14293</v>
      </c>
      <c r="H2079">
        <v>12</v>
      </c>
    </row>
    <row r="2080" spans="1:8">
      <c r="A2080">
        <v>3838</v>
      </c>
      <c r="B2080">
        <v>3838</v>
      </c>
      <c r="C2080">
        <v>3828</v>
      </c>
      <c r="D2080" t="s">
        <v>16958</v>
      </c>
      <c r="E2080">
        <v>440</v>
      </c>
      <c r="F2080" t="s">
        <v>15244</v>
      </c>
      <c r="G2080" t="s">
        <v>15955</v>
      </c>
      <c r="H2080">
        <v>12</v>
      </c>
    </row>
    <row r="2081" spans="1:8">
      <c r="A2081">
        <v>3839</v>
      </c>
      <c r="B2081">
        <v>3839</v>
      </c>
      <c r="C2081">
        <v>3829</v>
      </c>
      <c r="D2081" t="s">
        <v>16959</v>
      </c>
      <c r="E2081" t="s">
        <v>14105</v>
      </c>
      <c r="F2081" t="s">
        <v>14989</v>
      </c>
      <c r="G2081" t="s">
        <v>15014</v>
      </c>
      <c r="H2081" t="s">
        <v>14105</v>
      </c>
    </row>
    <row r="2082" spans="1:8">
      <c r="A2082">
        <v>3840</v>
      </c>
      <c r="B2082">
        <v>3840</v>
      </c>
      <c r="C2082">
        <v>3830</v>
      </c>
      <c r="D2082" t="s">
        <v>16960</v>
      </c>
      <c r="E2082">
        <v>70</v>
      </c>
      <c r="F2082" t="s">
        <v>14226</v>
      </c>
      <c r="G2082">
        <v>12</v>
      </c>
    </row>
    <row r="2083" spans="1:8">
      <c r="A2083">
        <v>3842</v>
      </c>
      <c r="B2083">
        <v>3842</v>
      </c>
      <c r="C2083">
        <v>3832</v>
      </c>
      <c r="D2083" t="s">
        <v>16961</v>
      </c>
      <c r="E2083">
        <v>93</v>
      </c>
      <c r="F2083" t="s">
        <v>14666</v>
      </c>
      <c r="G2083" t="s">
        <v>15079</v>
      </c>
      <c r="H2083">
        <v>12</v>
      </c>
    </row>
    <row r="2084" spans="1:8">
      <c r="A2084">
        <v>3844</v>
      </c>
      <c r="B2084">
        <v>3844</v>
      </c>
      <c r="C2084">
        <v>3834</v>
      </c>
      <c r="D2084" t="s">
        <v>16962</v>
      </c>
      <c r="E2084">
        <v>160</v>
      </c>
      <c r="F2084" t="s">
        <v>14473</v>
      </c>
      <c r="G2084" t="s">
        <v>14472</v>
      </c>
      <c r="H2084">
        <v>15</v>
      </c>
    </row>
    <row r="2085" spans="1:8">
      <c r="A2085">
        <v>3847</v>
      </c>
      <c r="B2085">
        <v>3847</v>
      </c>
      <c r="C2085">
        <v>3836</v>
      </c>
      <c r="D2085" t="s">
        <v>16963</v>
      </c>
      <c r="E2085">
        <v>310</v>
      </c>
      <c r="F2085" t="s">
        <v>15553</v>
      </c>
      <c r="G2085" t="s">
        <v>15723</v>
      </c>
      <c r="H2085">
        <v>12</v>
      </c>
    </row>
    <row r="2086" spans="1:8">
      <c r="A2086">
        <v>3848</v>
      </c>
      <c r="B2086">
        <v>3848</v>
      </c>
      <c r="C2086">
        <v>3838</v>
      </c>
      <c r="D2086" t="s">
        <v>16964</v>
      </c>
      <c r="E2086">
        <v>110</v>
      </c>
      <c r="F2086" t="s">
        <v>15215</v>
      </c>
      <c r="G2086" t="s">
        <v>16470</v>
      </c>
      <c r="H2086">
        <v>25</v>
      </c>
    </row>
    <row r="2087" spans="1:8">
      <c r="A2087">
        <v>3850</v>
      </c>
      <c r="B2087">
        <v>3850</v>
      </c>
      <c r="C2087">
        <v>3840</v>
      </c>
      <c r="D2087" t="s">
        <v>16965</v>
      </c>
      <c r="E2087">
        <v>82</v>
      </c>
      <c r="F2087" t="s">
        <v>16785</v>
      </c>
      <c r="G2087">
        <v>20</v>
      </c>
    </row>
    <row r="2088" spans="1:8">
      <c r="A2088">
        <v>3852</v>
      </c>
      <c r="B2088">
        <v>3852</v>
      </c>
      <c r="C2088">
        <v>3842</v>
      </c>
      <c r="D2088" t="s">
        <v>16966</v>
      </c>
      <c r="E2088">
        <v>107</v>
      </c>
      <c r="F2088" t="s">
        <v>16008</v>
      </c>
      <c r="G2088">
        <v>10</v>
      </c>
    </row>
    <row r="2089" spans="1:8">
      <c r="A2089">
        <v>3854</v>
      </c>
      <c r="B2089">
        <v>3854</v>
      </c>
      <c r="C2089">
        <v>3844</v>
      </c>
      <c r="D2089" t="s">
        <v>16967</v>
      </c>
      <c r="E2089">
        <v>44</v>
      </c>
      <c r="F2089" t="s">
        <v>15652</v>
      </c>
      <c r="G2089">
        <v>12</v>
      </c>
    </row>
    <row r="2090" spans="1:8">
      <c r="A2090">
        <v>3855</v>
      </c>
      <c r="B2090">
        <v>3855</v>
      </c>
      <c r="C2090">
        <v>3845</v>
      </c>
      <c r="D2090" t="s">
        <v>16968</v>
      </c>
      <c r="E2090">
        <v>98</v>
      </c>
      <c r="F2090" t="s">
        <v>15652</v>
      </c>
      <c r="G2090">
        <v>8</v>
      </c>
    </row>
    <row r="2091" spans="1:8">
      <c r="A2091">
        <v>3856</v>
      </c>
      <c r="B2091">
        <v>3856</v>
      </c>
      <c r="C2091">
        <v>3846</v>
      </c>
      <c r="D2091" t="s">
        <v>16969</v>
      </c>
      <c r="E2091">
        <v>67</v>
      </c>
      <c r="F2091" t="s">
        <v>14317</v>
      </c>
      <c r="G2091">
        <v>15</v>
      </c>
    </row>
    <row r="2092" spans="1:8">
      <c r="A2092">
        <v>3860</v>
      </c>
      <c r="B2092">
        <v>3860</v>
      </c>
      <c r="C2092">
        <v>3848</v>
      </c>
      <c r="D2092" t="s">
        <v>16970</v>
      </c>
      <c r="E2092">
        <v>100</v>
      </c>
      <c r="F2092" t="s">
        <v>14591</v>
      </c>
      <c r="G2092" t="s">
        <v>14646</v>
      </c>
      <c r="H2092">
        <v>11</v>
      </c>
    </row>
    <row r="2093" spans="1:8">
      <c r="A2093">
        <v>3861</v>
      </c>
      <c r="B2093">
        <v>3861</v>
      </c>
      <c r="C2093">
        <v>3850</v>
      </c>
      <c r="D2093" t="s">
        <v>16971</v>
      </c>
      <c r="E2093">
        <v>140</v>
      </c>
      <c r="F2093" t="s">
        <v>14221</v>
      </c>
      <c r="G2093">
        <v>15</v>
      </c>
    </row>
    <row r="2094" spans="1:8">
      <c r="A2094">
        <v>3862</v>
      </c>
      <c r="B2094">
        <v>3862</v>
      </c>
      <c r="C2094">
        <v>3853</v>
      </c>
      <c r="D2094" t="s">
        <v>16972</v>
      </c>
      <c r="E2094">
        <v>24</v>
      </c>
      <c r="F2094" t="s">
        <v>16270</v>
      </c>
      <c r="G2094" t="s">
        <v>15193</v>
      </c>
      <c r="H2094">
        <v>12</v>
      </c>
    </row>
    <row r="2095" spans="1:8">
      <c r="A2095">
        <v>3863</v>
      </c>
      <c r="B2095">
        <v>3863</v>
      </c>
      <c r="C2095">
        <v>3852</v>
      </c>
      <c r="D2095" t="s">
        <v>16973</v>
      </c>
      <c r="E2095">
        <v>40</v>
      </c>
      <c r="F2095" t="s">
        <v>14291</v>
      </c>
      <c r="G2095">
        <v>12</v>
      </c>
    </row>
    <row r="2096" spans="1:8">
      <c r="A2096">
        <v>3864</v>
      </c>
      <c r="B2096">
        <v>3864</v>
      </c>
      <c r="C2096">
        <v>3542</v>
      </c>
      <c r="D2096" t="s">
        <v>16974</v>
      </c>
      <c r="E2096">
        <v>39</v>
      </c>
      <c r="F2096" t="s">
        <v>14426</v>
      </c>
      <c r="G2096">
        <v>3</v>
      </c>
    </row>
    <row r="2097" spans="1:8">
      <c r="A2097">
        <v>3865</v>
      </c>
      <c r="B2097">
        <v>3865</v>
      </c>
      <c r="C2097">
        <v>3854</v>
      </c>
      <c r="D2097" t="s">
        <v>16975</v>
      </c>
      <c r="E2097">
        <v>370</v>
      </c>
      <c r="F2097" t="s">
        <v>14125</v>
      </c>
      <c r="G2097" t="s">
        <v>14210</v>
      </c>
      <c r="H2097">
        <v>24</v>
      </c>
    </row>
    <row r="2098" spans="1:8">
      <c r="A2098">
        <v>3866</v>
      </c>
      <c r="B2098">
        <v>3866</v>
      </c>
      <c r="C2098">
        <v>3856</v>
      </c>
      <c r="D2098" t="s">
        <v>16976</v>
      </c>
      <c r="E2098">
        <v>105</v>
      </c>
      <c r="F2098" t="s">
        <v>14184</v>
      </c>
      <c r="G2098">
        <v>14.05</v>
      </c>
    </row>
    <row r="2099" spans="1:8">
      <c r="A2099">
        <v>3867</v>
      </c>
      <c r="B2099">
        <v>3867</v>
      </c>
      <c r="C2099">
        <v>3857</v>
      </c>
      <c r="D2099" t="s">
        <v>16977</v>
      </c>
      <c r="E2099">
        <v>500</v>
      </c>
      <c r="F2099" t="s">
        <v>15705</v>
      </c>
      <c r="G2099" t="s">
        <v>16732</v>
      </c>
      <c r="H2099">
        <v>20</v>
      </c>
    </row>
    <row r="2100" spans="1:8">
      <c r="A2100">
        <v>3868</v>
      </c>
      <c r="B2100">
        <v>3868</v>
      </c>
      <c r="C2100">
        <v>3858</v>
      </c>
      <c r="D2100" t="s">
        <v>16978</v>
      </c>
      <c r="E2100">
        <v>96</v>
      </c>
      <c r="F2100" t="s">
        <v>16329</v>
      </c>
      <c r="G2100">
        <v>9</v>
      </c>
    </row>
    <row r="2101" spans="1:8">
      <c r="A2101">
        <v>3869</v>
      </c>
      <c r="B2101">
        <v>3869</v>
      </c>
      <c r="C2101">
        <v>3860</v>
      </c>
      <c r="D2101" t="s">
        <v>16979</v>
      </c>
      <c r="E2101">
        <v>72</v>
      </c>
      <c r="F2101" t="s">
        <v>14163</v>
      </c>
      <c r="G2101">
        <v>15</v>
      </c>
    </row>
    <row r="2102" spans="1:8">
      <c r="A2102">
        <v>3870</v>
      </c>
      <c r="B2102">
        <v>3870</v>
      </c>
      <c r="C2102">
        <v>3859</v>
      </c>
      <c r="D2102" t="s">
        <v>16980</v>
      </c>
      <c r="E2102">
        <v>150</v>
      </c>
      <c r="F2102" t="s">
        <v>16008</v>
      </c>
      <c r="G2102" t="s">
        <v>15739</v>
      </c>
      <c r="H2102">
        <v>18</v>
      </c>
    </row>
    <row r="2103" spans="1:8">
      <c r="A2103">
        <v>3871</v>
      </c>
      <c r="B2103">
        <v>3871</v>
      </c>
      <c r="C2103">
        <v>3862</v>
      </c>
      <c r="D2103" t="s">
        <v>16981</v>
      </c>
      <c r="E2103">
        <v>295</v>
      </c>
      <c r="F2103" t="s">
        <v>15344</v>
      </c>
      <c r="G2103" t="s">
        <v>14154</v>
      </c>
      <c r="H2103">
        <v>12</v>
      </c>
    </row>
    <row r="2104" spans="1:8">
      <c r="A2104">
        <v>3872</v>
      </c>
      <c r="B2104">
        <v>3872</v>
      </c>
      <c r="C2104">
        <v>3861</v>
      </c>
      <c r="D2104" t="s">
        <v>16982</v>
      </c>
      <c r="E2104">
        <v>365</v>
      </c>
      <c r="F2104" t="s">
        <v>16983</v>
      </c>
      <c r="G2104" t="s">
        <v>16984</v>
      </c>
      <c r="H2104">
        <v>27</v>
      </c>
    </row>
    <row r="2105" spans="1:8">
      <c r="A2105">
        <v>3873</v>
      </c>
      <c r="B2105">
        <v>3873</v>
      </c>
      <c r="C2105">
        <v>3864</v>
      </c>
      <c r="D2105" t="s">
        <v>16985</v>
      </c>
      <c r="E2105">
        <v>320</v>
      </c>
      <c r="F2105" t="s">
        <v>14416</v>
      </c>
      <c r="G2105" t="s">
        <v>14405</v>
      </c>
      <c r="H2105">
        <v>12</v>
      </c>
    </row>
    <row r="2106" spans="1:8">
      <c r="A2106">
        <v>3874</v>
      </c>
      <c r="B2106">
        <v>3874</v>
      </c>
      <c r="C2106">
        <v>3866</v>
      </c>
      <c r="D2106" t="s">
        <v>16986</v>
      </c>
      <c r="E2106">
        <v>370</v>
      </c>
      <c r="F2106" t="s">
        <v>14203</v>
      </c>
      <c r="G2106" t="s">
        <v>14172</v>
      </c>
      <c r="H2106">
        <v>14</v>
      </c>
    </row>
    <row r="2107" spans="1:8">
      <c r="A2107">
        <v>3875</v>
      </c>
      <c r="B2107">
        <v>3875</v>
      </c>
      <c r="C2107">
        <v>3863</v>
      </c>
      <c r="D2107" t="s">
        <v>16987</v>
      </c>
      <c r="E2107">
        <v>121</v>
      </c>
      <c r="F2107" t="s">
        <v>15974</v>
      </c>
      <c r="G2107" t="s">
        <v>16984</v>
      </c>
      <c r="H2107">
        <v>6</v>
      </c>
    </row>
    <row r="2108" spans="1:8">
      <c r="A2108">
        <v>3876</v>
      </c>
      <c r="B2108">
        <v>3876</v>
      </c>
      <c r="C2108">
        <v>3868</v>
      </c>
      <c r="D2108" t="s">
        <v>16988</v>
      </c>
      <c r="E2108">
        <v>630</v>
      </c>
      <c r="F2108" t="s">
        <v>14667</v>
      </c>
      <c r="G2108" t="s">
        <v>14655</v>
      </c>
      <c r="H2108">
        <v>40</v>
      </c>
    </row>
    <row r="2109" spans="1:8">
      <c r="A2109">
        <v>3877</v>
      </c>
      <c r="B2109">
        <v>3877</v>
      </c>
      <c r="C2109">
        <v>3855</v>
      </c>
      <c r="D2109" t="s">
        <v>16989</v>
      </c>
      <c r="E2109">
        <v>35</v>
      </c>
      <c r="F2109" t="s">
        <v>14182</v>
      </c>
      <c r="G2109" t="s">
        <v>14755</v>
      </c>
      <c r="H2109">
        <v>14</v>
      </c>
    </row>
    <row r="2110" spans="1:8">
      <c r="A2110">
        <v>3878</v>
      </c>
      <c r="B2110">
        <v>3878</v>
      </c>
      <c r="C2110">
        <v>3870</v>
      </c>
      <c r="D2110" t="s">
        <v>16990</v>
      </c>
      <c r="E2110">
        <v>118</v>
      </c>
      <c r="F2110" t="s">
        <v>14261</v>
      </c>
      <c r="G2110">
        <v>6.5</v>
      </c>
    </row>
    <row r="2111" spans="1:8">
      <c r="A2111">
        <v>3879</v>
      </c>
      <c r="B2111">
        <v>3879</v>
      </c>
      <c r="C2111">
        <v>3871</v>
      </c>
      <c r="D2111" t="s">
        <v>16991</v>
      </c>
      <c r="E2111">
        <v>100</v>
      </c>
      <c r="F2111" t="s">
        <v>14261</v>
      </c>
      <c r="G2111">
        <v>12</v>
      </c>
    </row>
    <row r="2112" spans="1:8">
      <c r="A2112">
        <v>3880</v>
      </c>
      <c r="B2112">
        <v>3880</v>
      </c>
      <c r="C2112">
        <v>3869</v>
      </c>
      <c r="D2112" t="s">
        <v>16992</v>
      </c>
      <c r="E2112">
        <v>192</v>
      </c>
      <c r="F2112" t="s">
        <v>15840</v>
      </c>
      <c r="G2112">
        <v>8</v>
      </c>
    </row>
    <row r="2113" spans="1:8">
      <c r="A2113">
        <v>3881</v>
      </c>
      <c r="B2113">
        <v>3881</v>
      </c>
      <c r="C2113">
        <v>3873</v>
      </c>
      <c r="D2113" t="s">
        <v>16993</v>
      </c>
      <c r="E2113">
        <v>660</v>
      </c>
      <c r="F2113" t="s">
        <v>14575</v>
      </c>
      <c r="G2113" t="s">
        <v>14753</v>
      </c>
      <c r="H2113">
        <v>20</v>
      </c>
    </row>
    <row r="2114" spans="1:8">
      <c r="A2114">
        <v>3884</v>
      </c>
      <c r="B2114">
        <v>3884</v>
      </c>
      <c r="C2114">
        <v>3875</v>
      </c>
      <c r="D2114" t="s">
        <v>16994</v>
      </c>
      <c r="E2114">
        <v>175</v>
      </c>
      <c r="F2114" t="s">
        <v>14315</v>
      </c>
      <c r="G2114" t="s">
        <v>15031</v>
      </c>
      <c r="H2114">
        <v>9.5</v>
      </c>
    </row>
    <row r="2115" spans="1:8">
      <c r="A2115">
        <v>3886</v>
      </c>
      <c r="B2115">
        <v>3886</v>
      </c>
      <c r="C2115">
        <v>3877</v>
      </c>
      <c r="D2115" t="s">
        <v>16995</v>
      </c>
      <c r="E2115">
        <v>210</v>
      </c>
      <c r="F2115" t="s">
        <v>14876</v>
      </c>
      <c r="G2115" t="s">
        <v>14314</v>
      </c>
      <c r="H2115">
        <v>12</v>
      </c>
    </row>
    <row r="2116" spans="1:8">
      <c r="A2116">
        <v>3888</v>
      </c>
      <c r="B2116">
        <v>3888</v>
      </c>
      <c r="C2116">
        <v>3879</v>
      </c>
      <c r="D2116" t="s">
        <v>16996</v>
      </c>
      <c r="E2116">
        <v>100</v>
      </c>
      <c r="F2116" t="s">
        <v>14361</v>
      </c>
      <c r="G2116">
        <v>12</v>
      </c>
    </row>
    <row r="2117" spans="1:8">
      <c r="A2117">
        <v>3889</v>
      </c>
      <c r="B2117">
        <v>3889</v>
      </c>
      <c r="C2117">
        <v>3880</v>
      </c>
      <c r="D2117" t="s">
        <v>16997</v>
      </c>
      <c r="E2117">
        <v>250</v>
      </c>
      <c r="F2117" t="s">
        <v>14473</v>
      </c>
      <c r="G2117" t="s">
        <v>14472</v>
      </c>
      <c r="H2117">
        <v>6</v>
      </c>
    </row>
    <row r="2118" spans="1:8">
      <c r="A2118">
        <v>3891</v>
      </c>
      <c r="B2118">
        <v>3891</v>
      </c>
      <c r="C2118">
        <v>3882</v>
      </c>
      <c r="D2118" t="s">
        <v>16998</v>
      </c>
      <c r="E2118">
        <v>125</v>
      </c>
      <c r="F2118" t="s">
        <v>14719</v>
      </c>
      <c r="G2118">
        <v>12</v>
      </c>
    </row>
    <row r="2119" spans="1:8">
      <c r="A2119">
        <v>3894</v>
      </c>
      <c r="B2119">
        <v>3894</v>
      </c>
      <c r="C2119">
        <v>3886</v>
      </c>
      <c r="D2119" t="s">
        <v>16999</v>
      </c>
      <c r="E2119">
        <v>82</v>
      </c>
      <c r="F2119" t="s">
        <v>14967</v>
      </c>
      <c r="G2119" t="s">
        <v>15266</v>
      </c>
      <c r="H2119">
        <v>7.8</v>
      </c>
    </row>
    <row r="2120" spans="1:8">
      <c r="A2120">
        <v>3896</v>
      </c>
      <c r="B2120">
        <v>3896</v>
      </c>
      <c r="C2120">
        <v>3888</v>
      </c>
      <c r="D2120" t="s">
        <v>17000</v>
      </c>
      <c r="E2120">
        <v>114</v>
      </c>
      <c r="F2120" t="s">
        <v>14916</v>
      </c>
      <c r="G2120">
        <v>10</v>
      </c>
    </row>
    <row r="2121" spans="1:8">
      <c r="A2121">
        <v>3898</v>
      </c>
      <c r="B2121">
        <v>3898</v>
      </c>
      <c r="C2121">
        <v>3890</v>
      </c>
      <c r="D2121" t="s">
        <v>17001</v>
      </c>
      <c r="E2121">
        <v>90</v>
      </c>
      <c r="F2121" t="s">
        <v>15559</v>
      </c>
      <c r="G2121">
        <v>8</v>
      </c>
    </row>
    <row r="2122" spans="1:8">
      <c r="A2122">
        <v>3902</v>
      </c>
      <c r="B2122">
        <v>3902</v>
      </c>
      <c r="C2122">
        <v>3894</v>
      </c>
      <c r="D2122" t="s">
        <v>17002</v>
      </c>
      <c r="E2122">
        <v>220</v>
      </c>
      <c r="F2122" t="s">
        <v>14977</v>
      </c>
      <c r="G2122">
        <v>8</v>
      </c>
    </row>
    <row r="2123" spans="1:8">
      <c r="A2123">
        <v>3903</v>
      </c>
      <c r="B2123">
        <v>3903</v>
      </c>
      <c r="C2123">
        <v>3896</v>
      </c>
      <c r="D2123" t="s">
        <v>17003</v>
      </c>
      <c r="E2123">
        <v>700</v>
      </c>
      <c r="F2123" t="s">
        <v>15189</v>
      </c>
      <c r="G2123" t="s">
        <v>15647</v>
      </c>
      <c r="H2123">
        <v>15</v>
      </c>
    </row>
    <row r="2124" spans="1:8">
      <c r="A2124">
        <v>3904</v>
      </c>
      <c r="B2124">
        <v>3904</v>
      </c>
      <c r="C2124">
        <v>3897</v>
      </c>
      <c r="D2124" t="s">
        <v>17004</v>
      </c>
      <c r="E2124">
        <v>138</v>
      </c>
      <c r="F2124" t="s">
        <v>15454</v>
      </c>
      <c r="G2124" t="s">
        <v>14534</v>
      </c>
      <c r="H2124">
        <v>4.2</v>
      </c>
    </row>
    <row r="2125" spans="1:8">
      <c r="A2125">
        <v>3905</v>
      </c>
      <c r="B2125">
        <v>3905</v>
      </c>
      <c r="C2125">
        <v>3901</v>
      </c>
      <c r="D2125" t="s">
        <v>17005</v>
      </c>
      <c r="E2125">
        <v>260</v>
      </c>
      <c r="F2125" t="s">
        <v>14370</v>
      </c>
      <c r="G2125" t="s">
        <v>14371</v>
      </c>
      <c r="H2125">
        <v>10</v>
      </c>
    </row>
    <row r="2126" spans="1:8">
      <c r="A2126">
        <v>3907</v>
      </c>
      <c r="B2126">
        <v>3907</v>
      </c>
      <c r="C2126">
        <v>3895</v>
      </c>
      <c r="D2126" t="s">
        <v>17006</v>
      </c>
      <c r="E2126">
        <v>70</v>
      </c>
      <c r="F2126" t="s">
        <v>14315</v>
      </c>
      <c r="G2126" t="s">
        <v>14314</v>
      </c>
      <c r="H2126">
        <v>8</v>
      </c>
    </row>
    <row r="2127" spans="1:8">
      <c r="A2127">
        <v>3909</v>
      </c>
      <c r="B2127">
        <v>3909</v>
      </c>
      <c r="C2127">
        <v>3899</v>
      </c>
      <c r="D2127" t="s">
        <v>17007</v>
      </c>
      <c r="E2127">
        <v>165</v>
      </c>
      <c r="F2127" t="s">
        <v>15523</v>
      </c>
      <c r="G2127">
        <v>7.3</v>
      </c>
    </row>
    <row r="2128" spans="1:8">
      <c r="A2128">
        <v>3910</v>
      </c>
      <c r="B2128">
        <v>3910</v>
      </c>
      <c r="C2128">
        <v>3903</v>
      </c>
      <c r="D2128" t="s">
        <v>17008</v>
      </c>
      <c r="E2128">
        <v>170</v>
      </c>
      <c r="F2128" t="s">
        <v>17009</v>
      </c>
      <c r="G2128" t="s">
        <v>14368</v>
      </c>
      <c r="H2128">
        <v>7</v>
      </c>
    </row>
    <row r="2129" spans="1:8">
      <c r="A2129">
        <v>3912</v>
      </c>
      <c r="B2129">
        <v>3912</v>
      </c>
      <c r="C2129">
        <v>3905</v>
      </c>
      <c r="D2129" t="s">
        <v>17010</v>
      </c>
      <c r="E2129">
        <v>277</v>
      </c>
      <c r="F2129" t="s">
        <v>14433</v>
      </c>
      <c r="G2129" t="s">
        <v>14468</v>
      </c>
      <c r="H2129">
        <v>10</v>
      </c>
    </row>
    <row r="2130" spans="1:8">
      <c r="A2130">
        <v>3913</v>
      </c>
      <c r="B2130">
        <v>3913</v>
      </c>
      <c r="C2130">
        <v>3907</v>
      </c>
      <c r="D2130" t="s">
        <v>17011</v>
      </c>
      <c r="E2130" t="s">
        <v>14105</v>
      </c>
      <c r="F2130" t="s">
        <v>14502</v>
      </c>
      <c r="G2130" t="s">
        <v>14105</v>
      </c>
    </row>
    <row r="2131" spans="1:8">
      <c r="A2131">
        <v>3914</v>
      </c>
      <c r="B2131">
        <v>3914</v>
      </c>
      <c r="C2131">
        <v>3909</v>
      </c>
      <c r="D2131" t="s">
        <v>17012</v>
      </c>
      <c r="E2131">
        <v>65</v>
      </c>
      <c r="F2131" t="s">
        <v>14596</v>
      </c>
      <c r="G2131" t="s">
        <v>16060</v>
      </c>
      <c r="H2131">
        <v>12</v>
      </c>
    </row>
    <row r="2132" spans="1:8">
      <c r="A2132">
        <v>3915</v>
      </c>
      <c r="B2132">
        <v>3915</v>
      </c>
      <c r="C2132">
        <v>3906</v>
      </c>
      <c r="D2132" t="s">
        <v>17013</v>
      </c>
      <c r="E2132">
        <v>127</v>
      </c>
      <c r="F2132" t="s">
        <v>16270</v>
      </c>
      <c r="G2132">
        <v>5</v>
      </c>
    </row>
    <row r="2133" spans="1:8">
      <c r="A2133">
        <v>3916</v>
      </c>
      <c r="B2133">
        <v>3916</v>
      </c>
      <c r="C2133">
        <v>3911</v>
      </c>
      <c r="D2133" t="s">
        <v>17014</v>
      </c>
      <c r="E2133">
        <v>160</v>
      </c>
      <c r="F2133" t="s">
        <v>14518</v>
      </c>
      <c r="G2133" t="s">
        <v>14290</v>
      </c>
      <c r="H2133">
        <v>12</v>
      </c>
    </row>
    <row r="2134" spans="1:8">
      <c r="A2134">
        <v>3918</v>
      </c>
      <c r="B2134">
        <v>3918</v>
      </c>
      <c r="C2134">
        <v>3913</v>
      </c>
      <c r="D2134" t="s">
        <v>17015</v>
      </c>
      <c r="E2134">
        <v>91</v>
      </c>
      <c r="F2134" t="s">
        <v>14375</v>
      </c>
      <c r="G2134">
        <v>19.7</v>
      </c>
    </row>
    <row r="2135" spans="1:8">
      <c r="A2135">
        <v>3921</v>
      </c>
      <c r="B2135">
        <v>3921</v>
      </c>
      <c r="C2135">
        <v>3915</v>
      </c>
      <c r="D2135" t="s">
        <v>17016</v>
      </c>
      <c r="E2135" t="s">
        <v>14105</v>
      </c>
      <c r="F2135" t="s">
        <v>14528</v>
      </c>
      <c r="G2135" t="s">
        <v>14105</v>
      </c>
    </row>
    <row r="2136" spans="1:8">
      <c r="A2136">
        <v>3922</v>
      </c>
      <c r="B2136">
        <v>3922</v>
      </c>
      <c r="C2136">
        <v>3916</v>
      </c>
      <c r="D2136" t="s">
        <v>17017</v>
      </c>
      <c r="E2136">
        <v>127</v>
      </c>
      <c r="F2136" t="s">
        <v>14528</v>
      </c>
      <c r="G2136" t="s">
        <v>15603</v>
      </c>
      <c r="H2136">
        <v>12</v>
      </c>
    </row>
    <row r="2137" spans="1:8">
      <c r="A2137">
        <v>3923</v>
      </c>
      <c r="B2137">
        <v>3923</v>
      </c>
      <c r="C2137">
        <v>3918</v>
      </c>
      <c r="D2137" t="s">
        <v>17018</v>
      </c>
      <c r="E2137">
        <v>60</v>
      </c>
      <c r="F2137" t="s">
        <v>16247</v>
      </c>
      <c r="G2137">
        <v>10</v>
      </c>
    </row>
    <row r="2138" spans="1:8">
      <c r="A2138">
        <v>3924</v>
      </c>
      <c r="B2138">
        <v>3924</v>
      </c>
      <c r="C2138">
        <v>3919</v>
      </c>
      <c r="D2138" t="s">
        <v>17019</v>
      </c>
      <c r="E2138">
        <v>296</v>
      </c>
      <c r="F2138" t="s">
        <v>16247</v>
      </c>
      <c r="G2138" t="s">
        <v>14753</v>
      </c>
      <c r="H2138">
        <v>18</v>
      </c>
    </row>
    <row r="2139" spans="1:8">
      <c r="A2139">
        <v>3926</v>
      </c>
      <c r="B2139">
        <v>3926</v>
      </c>
      <c r="C2139">
        <v>3921</v>
      </c>
      <c r="D2139" t="s">
        <v>17020</v>
      </c>
      <c r="E2139">
        <v>165</v>
      </c>
      <c r="F2139" t="s">
        <v>14488</v>
      </c>
      <c r="G2139">
        <v>12</v>
      </c>
    </row>
    <row r="2140" spans="1:8">
      <c r="A2140">
        <v>3927</v>
      </c>
      <c r="B2140">
        <v>3927</v>
      </c>
      <c r="C2140">
        <v>3923</v>
      </c>
      <c r="D2140" t="s">
        <v>17021</v>
      </c>
      <c r="E2140">
        <v>800</v>
      </c>
      <c r="F2140" t="s">
        <v>15184</v>
      </c>
      <c r="G2140" t="s">
        <v>14758</v>
      </c>
      <c r="H2140">
        <v>13</v>
      </c>
    </row>
    <row r="2141" spans="1:8">
      <c r="A2141">
        <v>3929</v>
      </c>
      <c r="B2141">
        <v>3929</v>
      </c>
      <c r="C2141">
        <v>3925</v>
      </c>
      <c r="D2141" t="s">
        <v>17022</v>
      </c>
      <c r="E2141">
        <v>133</v>
      </c>
      <c r="F2141" t="s">
        <v>16863</v>
      </c>
      <c r="G2141" t="s">
        <v>14135</v>
      </c>
      <c r="H2141">
        <v>7</v>
      </c>
    </row>
    <row r="2142" spans="1:8">
      <c r="A2142">
        <v>3930</v>
      </c>
      <c r="B2142">
        <v>3930</v>
      </c>
      <c r="C2142">
        <v>3926</v>
      </c>
      <c r="D2142" t="s">
        <v>17023</v>
      </c>
      <c r="E2142">
        <v>400</v>
      </c>
      <c r="F2142" t="s">
        <v>15459</v>
      </c>
      <c r="G2142" t="s">
        <v>16983</v>
      </c>
      <c r="H2142">
        <v>20</v>
      </c>
    </row>
    <row r="2143" spans="1:8">
      <c r="A2143">
        <v>3932</v>
      </c>
      <c r="B2143">
        <v>3932</v>
      </c>
      <c r="C2143">
        <v>3927</v>
      </c>
      <c r="D2143" t="s">
        <v>17024</v>
      </c>
      <c r="E2143">
        <v>136</v>
      </c>
      <c r="F2143" t="s">
        <v>15344</v>
      </c>
      <c r="G2143" t="s">
        <v>14416</v>
      </c>
      <c r="H2143">
        <v>12</v>
      </c>
    </row>
    <row r="2144" spans="1:8">
      <c r="A2144">
        <v>3935</v>
      </c>
      <c r="B2144">
        <v>3935</v>
      </c>
      <c r="C2144">
        <v>3931</v>
      </c>
      <c r="D2144" t="s">
        <v>17025</v>
      </c>
      <c r="E2144">
        <v>225</v>
      </c>
      <c r="F2144" t="s">
        <v>14169</v>
      </c>
      <c r="G2144" t="s">
        <v>14213</v>
      </c>
      <c r="H2144">
        <v>12</v>
      </c>
    </row>
    <row r="2145" spans="1:8">
      <c r="A2145">
        <v>3937</v>
      </c>
      <c r="B2145">
        <v>3937</v>
      </c>
      <c r="C2145">
        <v>3933</v>
      </c>
      <c r="D2145" t="s">
        <v>17026</v>
      </c>
      <c r="E2145">
        <v>2280</v>
      </c>
      <c r="F2145" t="s">
        <v>14354</v>
      </c>
      <c r="G2145" t="s">
        <v>14999</v>
      </c>
      <c r="H2145">
        <v>20</v>
      </c>
    </row>
    <row r="2146" spans="1:8">
      <c r="A2146">
        <v>3938</v>
      </c>
      <c r="B2146">
        <v>3938</v>
      </c>
      <c r="C2146">
        <v>3934</v>
      </c>
      <c r="D2146" t="s">
        <v>17027</v>
      </c>
      <c r="E2146">
        <v>192</v>
      </c>
      <c r="F2146" t="s">
        <v>14880</v>
      </c>
      <c r="G2146" t="s">
        <v>14375</v>
      </c>
      <c r="H2146">
        <v>4.2</v>
      </c>
    </row>
    <row r="2147" spans="1:8">
      <c r="A2147">
        <v>3939</v>
      </c>
      <c r="B2147">
        <v>3939</v>
      </c>
      <c r="C2147">
        <v>3935</v>
      </c>
      <c r="D2147" t="s">
        <v>17028</v>
      </c>
      <c r="E2147" t="s">
        <v>14105</v>
      </c>
      <c r="F2147" t="s">
        <v>15442</v>
      </c>
      <c r="G2147" t="s">
        <v>14981</v>
      </c>
      <c r="H2147" t="s">
        <v>14105</v>
      </c>
    </row>
    <row r="2148" spans="1:8">
      <c r="A2148">
        <v>3941</v>
      </c>
      <c r="B2148">
        <v>3941</v>
      </c>
      <c r="C2148">
        <v>3938</v>
      </c>
      <c r="D2148" t="s">
        <v>17029</v>
      </c>
      <c r="E2148">
        <v>120</v>
      </c>
      <c r="F2148" t="s">
        <v>15102</v>
      </c>
      <c r="G2148" t="s">
        <v>14727</v>
      </c>
      <c r="H2148">
        <v>10</v>
      </c>
    </row>
    <row r="2149" spans="1:8">
      <c r="A2149">
        <v>3943</v>
      </c>
      <c r="B2149">
        <v>3943</v>
      </c>
      <c r="C2149">
        <v>3940</v>
      </c>
      <c r="D2149" t="s">
        <v>17030</v>
      </c>
      <c r="E2149">
        <v>345</v>
      </c>
      <c r="F2149" t="s">
        <v>14755</v>
      </c>
      <c r="G2149" t="s">
        <v>16043</v>
      </c>
      <c r="H2149">
        <v>12</v>
      </c>
    </row>
    <row r="2150" spans="1:8">
      <c r="A2150">
        <v>3946</v>
      </c>
      <c r="B2150">
        <v>3946</v>
      </c>
      <c r="C2150">
        <v>3943</v>
      </c>
      <c r="D2150" t="s">
        <v>17031</v>
      </c>
      <c r="E2150">
        <v>146</v>
      </c>
      <c r="F2150" t="s">
        <v>14679</v>
      </c>
      <c r="G2150">
        <v>2</v>
      </c>
    </row>
    <row r="2151" spans="1:8">
      <c r="A2151">
        <v>3947</v>
      </c>
      <c r="B2151">
        <v>3947</v>
      </c>
      <c r="C2151">
        <v>3944</v>
      </c>
      <c r="D2151" t="s">
        <v>17032</v>
      </c>
      <c r="E2151">
        <v>600</v>
      </c>
      <c r="F2151" t="s">
        <v>14424</v>
      </c>
      <c r="G2151" t="s">
        <v>14679</v>
      </c>
      <c r="H2151">
        <v>10</v>
      </c>
    </row>
    <row r="2152" spans="1:8">
      <c r="A2152">
        <v>3948</v>
      </c>
      <c r="B2152">
        <v>3948</v>
      </c>
      <c r="C2152">
        <v>3946</v>
      </c>
      <c r="D2152" t="s">
        <v>17033</v>
      </c>
      <c r="E2152">
        <v>220</v>
      </c>
      <c r="F2152" t="s">
        <v>15266</v>
      </c>
      <c r="G2152" t="s">
        <v>15479</v>
      </c>
      <c r="H2152">
        <v>10</v>
      </c>
    </row>
    <row r="2153" spans="1:8">
      <c r="A2153">
        <v>3949</v>
      </c>
      <c r="B2153">
        <v>3949</v>
      </c>
      <c r="C2153">
        <v>3945</v>
      </c>
      <c r="D2153" t="s">
        <v>17034</v>
      </c>
      <c r="E2153">
        <v>117</v>
      </c>
      <c r="F2153" t="s">
        <v>14603</v>
      </c>
      <c r="G2153" t="s">
        <v>16511</v>
      </c>
      <c r="H2153">
        <v>3</v>
      </c>
    </row>
    <row r="2154" spans="1:8">
      <c r="A2154">
        <v>3950</v>
      </c>
      <c r="B2154">
        <v>3950</v>
      </c>
      <c r="C2154">
        <v>3970</v>
      </c>
      <c r="D2154" t="s">
        <v>17035</v>
      </c>
      <c r="E2154">
        <v>85</v>
      </c>
      <c r="F2154" t="s">
        <v>14408</v>
      </c>
      <c r="G2154" t="s">
        <v>14484</v>
      </c>
      <c r="H2154">
        <v>5.5</v>
      </c>
    </row>
    <row r="2155" spans="1:8">
      <c r="A2155">
        <v>3951</v>
      </c>
      <c r="B2155">
        <v>3951</v>
      </c>
      <c r="C2155">
        <v>3948</v>
      </c>
      <c r="D2155" t="s">
        <v>17036</v>
      </c>
      <c r="E2155">
        <v>215</v>
      </c>
      <c r="F2155" t="s">
        <v>15208</v>
      </c>
      <c r="G2155" t="s">
        <v>16659</v>
      </c>
      <c r="H2155">
        <v>12</v>
      </c>
    </row>
    <row r="2156" spans="1:8">
      <c r="A2156">
        <v>3954</v>
      </c>
      <c r="B2156">
        <v>3954</v>
      </c>
      <c r="C2156">
        <v>3951</v>
      </c>
      <c r="D2156" t="s">
        <v>17037</v>
      </c>
      <c r="E2156">
        <v>730</v>
      </c>
      <c r="F2156" t="s">
        <v>15840</v>
      </c>
      <c r="G2156" t="s">
        <v>14719</v>
      </c>
      <c r="H2156">
        <v>31</v>
      </c>
    </row>
    <row r="2157" spans="1:8">
      <c r="A2157">
        <v>3956</v>
      </c>
      <c r="B2157">
        <v>3956</v>
      </c>
      <c r="C2157">
        <v>3952</v>
      </c>
      <c r="D2157" t="s">
        <v>17038</v>
      </c>
      <c r="E2157">
        <v>240</v>
      </c>
      <c r="F2157" t="s">
        <v>15840</v>
      </c>
      <c r="G2157" t="s">
        <v>14719</v>
      </c>
      <c r="H2157">
        <v>16</v>
      </c>
    </row>
    <row r="2158" spans="1:8">
      <c r="A2158">
        <v>3957</v>
      </c>
      <c r="B2158">
        <v>3957</v>
      </c>
      <c r="C2158">
        <v>3953</v>
      </c>
      <c r="D2158" t="s">
        <v>17039</v>
      </c>
      <c r="E2158">
        <v>50</v>
      </c>
      <c r="F2158" t="s">
        <v>17040</v>
      </c>
      <c r="G2158">
        <v>10</v>
      </c>
    </row>
    <row r="2159" spans="1:8">
      <c r="A2159">
        <v>3958</v>
      </c>
      <c r="B2159">
        <v>3958</v>
      </c>
      <c r="C2159">
        <v>3955</v>
      </c>
      <c r="D2159" t="s">
        <v>17041</v>
      </c>
      <c r="E2159">
        <v>290</v>
      </c>
      <c r="F2159" t="s">
        <v>16777</v>
      </c>
      <c r="G2159" t="s">
        <v>16155</v>
      </c>
      <c r="H2159">
        <v>12</v>
      </c>
    </row>
    <row r="2160" spans="1:8">
      <c r="A2160">
        <v>3960</v>
      </c>
      <c r="B2160">
        <v>3960</v>
      </c>
      <c r="C2160">
        <v>3957</v>
      </c>
      <c r="D2160" t="s">
        <v>17042</v>
      </c>
      <c r="E2160">
        <v>720</v>
      </c>
      <c r="F2160" t="s">
        <v>14210</v>
      </c>
      <c r="G2160" t="s">
        <v>14870</v>
      </c>
      <c r="H2160">
        <v>42</v>
      </c>
    </row>
    <row r="2161" spans="1:8">
      <c r="A2161">
        <v>3961</v>
      </c>
      <c r="B2161">
        <v>3961</v>
      </c>
      <c r="C2161">
        <v>3958</v>
      </c>
      <c r="D2161" t="s">
        <v>17043</v>
      </c>
      <c r="E2161">
        <v>209</v>
      </c>
      <c r="F2161" t="s">
        <v>14190</v>
      </c>
      <c r="G2161" t="s">
        <v>14750</v>
      </c>
      <c r="H2161">
        <v>25</v>
      </c>
    </row>
    <row r="2162" spans="1:8">
      <c r="A2162">
        <v>3963</v>
      </c>
      <c r="B2162">
        <v>3963</v>
      </c>
      <c r="C2162">
        <v>3959</v>
      </c>
      <c r="D2162" t="s">
        <v>17044</v>
      </c>
      <c r="E2162">
        <v>88</v>
      </c>
      <c r="F2162" t="s">
        <v>15454</v>
      </c>
      <c r="G2162" t="s">
        <v>14534</v>
      </c>
      <c r="H2162">
        <v>8</v>
      </c>
    </row>
    <row r="2163" spans="1:8">
      <c r="A2163">
        <v>3964</v>
      </c>
      <c r="B2163">
        <v>3964</v>
      </c>
      <c r="C2163">
        <v>3961</v>
      </c>
      <c r="D2163" t="s">
        <v>17045</v>
      </c>
      <c r="E2163">
        <v>70</v>
      </c>
      <c r="F2163" t="s">
        <v>14468</v>
      </c>
      <c r="G2163">
        <v>9</v>
      </c>
    </row>
    <row r="2164" spans="1:8">
      <c r="A2164">
        <v>3965</v>
      </c>
      <c r="B2164">
        <v>3965</v>
      </c>
      <c r="C2164">
        <v>3949</v>
      </c>
      <c r="D2164" t="s">
        <v>17046</v>
      </c>
      <c r="E2164">
        <v>77</v>
      </c>
      <c r="F2164" t="s">
        <v>14675</v>
      </c>
      <c r="G2164">
        <v>27.5</v>
      </c>
    </row>
    <row r="2165" spans="1:8">
      <c r="A2165">
        <v>3966</v>
      </c>
      <c r="B2165">
        <v>3966</v>
      </c>
      <c r="C2165">
        <v>3963</v>
      </c>
      <c r="D2165" t="s">
        <v>17047</v>
      </c>
      <c r="E2165">
        <v>78</v>
      </c>
      <c r="F2165" t="s">
        <v>14801</v>
      </c>
      <c r="G2165" t="s">
        <v>15025</v>
      </c>
      <c r="H2165">
        <v>18</v>
      </c>
    </row>
    <row r="2166" spans="1:8">
      <c r="A2166">
        <v>3967</v>
      </c>
      <c r="B2166">
        <v>3967</v>
      </c>
      <c r="C2166">
        <v>3965</v>
      </c>
      <c r="D2166" t="s">
        <v>17048</v>
      </c>
      <c r="E2166">
        <v>106</v>
      </c>
      <c r="F2166" t="s">
        <v>15119</v>
      </c>
      <c r="G2166" t="s">
        <v>15118</v>
      </c>
      <c r="H2166">
        <v>10</v>
      </c>
    </row>
    <row r="2167" spans="1:8">
      <c r="A2167">
        <v>3968</v>
      </c>
      <c r="B2167">
        <v>3968</v>
      </c>
      <c r="C2167">
        <v>3962</v>
      </c>
      <c r="D2167" t="s">
        <v>17049</v>
      </c>
      <c r="E2167">
        <v>140</v>
      </c>
      <c r="F2167" t="s">
        <v>15689</v>
      </c>
      <c r="G2167" t="s">
        <v>14603</v>
      </c>
      <c r="H2167">
        <v>20</v>
      </c>
    </row>
    <row r="2168" spans="1:8">
      <c r="A2168">
        <v>3969</v>
      </c>
      <c r="B2168">
        <v>3969</v>
      </c>
      <c r="C2168">
        <v>3967</v>
      </c>
      <c r="D2168" t="s">
        <v>17050</v>
      </c>
      <c r="E2168">
        <v>400</v>
      </c>
      <c r="F2168" t="s">
        <v>15717</v>
      </c>
      <c r="G2168" t="s">
        <v>15017</v>
      </c>
      <c r="H2168">
        <v>12</v>
      </c>
    </row>
    <row r="2169" spans="1:8">
      <c r="A2169">
        <v>3970</v>
      </c>
      <c r="B2169">
        <v>3970</v>
      </c>
      <c r="C2169">
        <v>3968</v>
      </c>
      <c r="D2169" t="s">
        <v>17051</v>
      </c>
      <c r="E2169">
        <v>305</v>
      </c>
      <c r="F2169" t="s">
        <v>14274</v>
      </c>
      <c r="G2169" t="s">
        <v>15258</v>
      </c>
      <c r="H2169">
        <v>3.5</v>
      </c>
    </row>
    <row r="2170" spans="1:8">
      <c r="A2170">
        <v>3971</v>
      </c>
      <c r="B2170">
        <v>3971</v>
      </c>
      <c r="C2170">
        <v>3969</v>
      </c>
      <c r="D2170" t="s">
        <v>17052</v>
      </c>
      <c r="E2170">
        <v>30</v>
      </c>
      <c r="F2170" t="s">
        <v>15375</v>
      </c>
      <c r="G2170" t="s">
        <v>14622</v>
      </c>
      <c r="H2170">
        <v>8</v>
      </c>
    </row>
    <row r="2171" spans="1:8">
      <c r="A2171">
        <v>3972</v>
      </c>
      <c r="B2171">
        <v>3972</v>
      </c>
      <c r="C2171">
        <v>3971</v>
      </c>
      <c r="D2171" t="s">
        <v>17053</v>
      </c>
      <c r="E2171">
        <v>100</v>
      </c>
      <c r="F2171" t="s">
        <v>14142</v>
      </c>
      <c r="G2171" t="s">
        <v>14145</v>
      </c>
      <c r="H2171">
        <v>20</v>
      </c>
    </row>
    <row r="2172" spans="1:8">
      <c r="A2172">
        <v>3973</v>
      </c>
      <c r="B2172">
        <v>3973</v>
      </c>
      <c r="C2172">
        <v>3972</v>
      </c>
      <c r="D2172" t="s">
        <v>17054</v>
      </c>
      <c r="E2172">
        <v>60</v>
      </c>
      <c r="F2172" t="s">
        <v>15363</v>
      </c>
      <c r="G2172" t="s">
        <v>14813</v>
      </c>
      <c r="H2172">
        <v>12</v>
      </c>
    </row>
    <row r="2173" spans="1:8">
      <c r="A2173">
        <v>3974</v>
      </c>
      <c r="B2173">
        <v>3974</v>
      </c>
      <c r="C2173">
        <v>3973</v>
      </c>
      <c r="D2173" t="s">
        <v>17055</v>
      </c>
      <c r="E2173">
        <v>150</v>
      </c>
      <c r="F2173" t="s">
        <v>14706</v>
      </c>
      <c r="G2173">
        <v>15</v>
      </c>
    </row>
    <row r="2174" spans="1:8">
      <c r="A2174">
        <v>3975</v>
      </c>
      <c r="B2174">
        <v>3975</v>
      </c>
      <c r="C2174">
        <v>3974</v>
      </c>
      <c r="D2174" t="s">
        <v>17056</v>
      </c>
      <c r="E2174">
        <v>196</v>
      </c>
      <c r="F2174" t="s">
        <v>14443</v>
      </c>
      <c r="G2174" t="s">
        <v>14939</v>
      </c>
      <c r="H2174">
        <v>15</v>
      </c>
    </row>
    <row r="2175" spans="1:8">
      <c r="A2175">
        <v>3976</v>
      </c>
      <c r="B2175">
        <v>3976</v>
      </c>
      <c r="C2175">
        <v>3975</v>
      </c>
      <c r="D2175" t="s">
        <v>17057</v>
      </c>
      <c r="E2175">
        <v>104</v>
      </c>
      <c r="F2175" t="s">
        <v>15344</v>
      </c>
      <c r="G2175">
        <v>12</v>
      </c>
    </row>
    <row r="2176" spans="1:8">
      <c r="A2176">
        <v>3977</v>
      </c>
      <c r="B2176">
        <v>3977</v>
      </c>
      <c r="C2176">
        <v>3976</v>
      </c>
      <c r="D2176" t="s">
        <v>17058</v>
      </c>
      <c r="E2176">
        <v>97</v>
      </c>
      <c r="F2176" t="s">
        <v>14570</v>
      </c>
      <c r="G2176">
        <v>12</v>
      </c>
    </row>
    <row r="2177" spans="1:8">
      <c r="A2177">
        <v>3978</v>
      </c>
      <c r="B2177">
        <v>3978</v>
      </c>
      <c r="C2177">
        <v>3977</v>
      </c>
      <c r="D2177" t="s">
        <v>17059</v>
      </c>
      <c r="E2177">
        <v>160</v>
      </c>
      <c r="F2177" t="s">
        <v>14101</v>
      </c>
      <c r="G2177" t="s">
        <v>15543</v>
      </c>
      <c r="H2177">
        <v>12</v>
      </c>
    </row>
    <row r="2178" spans="1:8">
      <c r="A2178">
        <v>3979</v>
      </c>
      <c r="B2178">
        <v>3979</v>
      </c>
      <c r="C2178">
        <v>3978</v>
      </c>
      <c r="D2178" t="s">
        <v>17060</v>
      </c>
      <c r="E2178">
        <v>318</v>
      </c>
      <c r="F2178" t="s">
        <v>16116</v>
      </c>
      <c r="G2178" t="s">
        <v>17061</v>
      </c>
      <c r="H2178">
        <v>30</v>
      </c>
    </row>
    <row r="2179" spans="1:8">
      <c r="A2179">
        <v>3980</v>
      </c>
      <c r="B2179">
        <v>3980</v>
      </c>
      <c r="C2179">
        <v>3985</v>
      </c>
      <c r="D2179" t="s">
        <v>17062</v>
      </c>
      <c r="E2179">
        <v>150</v>
      </c>
      <c r="F2179" t="s">
        <v>16109</v>
      </c>
      <c r="G2179" t="s">
        <v>15094</v>
      </c>
      <c r="H2179">
        <v>7.8</v>
      </c>
    </row>
    <row r="2180" spans="1:8">
      <c r="A2180">
        <v>3981</v>
      </c>
      <c r="B2180">
        <v>3981</v>
      </c>
      <c r="C2180">
        <v>3979</v>
      </c>
      <c r="D2180" t="s">
        <v>17063</v>
      </c>
      <c r="E2180">
        <v>85</v>
      </c>
      <c r="F2180" t="s">
        <v>15731</v>
      </c>
      <c r="G2180">
        <v>15</v>
      </c>
    </row>
    <row r="2181" spans="1:8">
      <c r="A2181">
        <v>3983</v>
      </c>
      <c r="B2181">
        <v>3983</v>
      </c>
      <c r="C2181">
        <v>3981</v>
      </c>
      <c r="D2181" t="s">
        <v>17064</v>
      </c>
      <c r="E2181">
        <v>125</v>
      </c>
      <c r="F2181" t="s">
        <v>16912</v>
      </c>
      <c r="G2181" t="s">
        <v>14969</v>
      </c>
      <c r="H2181">
        <v>7</v>
      </c>
    </row>
    <row r="2182" spans="1:8">
      <c r="A2182">
        <v>3984</v>
      </c>
      <c r="B2182">
        <v>3984</v>
      </c>
      <c r="C2182">
        <v>3983</v>
      </c>
      <c r="D2182" t="s">
        <v>17065</v>
      </c>
      <c r="E2182">
        <v>215</v>
      </c>
      <c r="F2182" t="s">
        <v>14981</v>
      </c>
      <c r="G2182" t="s">
        <v>15442</v>
      </c>
      <c r="H2182">
        <v>12</v>
      </c>
    </row>
    <row r="2183" spans="1:8">
      <c r="A2183">
        <v>3985</v>
      </c>
      <c r="B2183">
        <v>3985</v>
      </c>
      <c r="C2183">
        <v>4073</v>
      </c>
      <c r="D2183" t="s">
        <v>17066</v>
      </c>
      <c r="E2183" t="s">
        <v>14105</v>
      </c>
      <c r="F2183" t="s">
        <v>14293</v>
      </c>
      <c r="G2183" t="s">
        <v>14105</v>
      </c>
    </row>
    <row r="2184" spans="1:8">
      <c r="A2184">
        <v>3986</v>
      </c>
      <c r="B2184">
        <v>3986</v>
      </c>
      <c r="C2184">
        <v>3985</v>
      </c>
      <c r="D2184" t="s">
        <v>17062</v>
      </c>
      <c r="E2184">
        <v>150</v>
      </c>
      <c r="F2184" t="s">
        <v>16109</v>
      </c>
      <c r="G2184" t="s">
        <v>15094</v>
      </c>
      <c r="H2184">
        <v>7.8</v>
      </c>
    </row>
    <row r="2185" spans="1:8">
      <c r="A2185">
        <v>3987</v>
      </c>
      <c r="B2185">
        <v>3987</v>
      </c>
      <c r="C2185">
        <v>4026</v>
      </c>
      <c r="D2185" t="s">
        <v>17067</v>
      </c>
      <c r="E2185">
        <v>58</v>
      </c>
      <c r="F2185" t="s">
        <v>14366</v>
      </c>
      <c r="G2185">
        <v>42</v>
      </c>
    </row>
    <row r="2186" spans="1:8">
      <c r="A2186">
        <v>3988</v>
      </c>
      <c r="B2186">
        <v>3988</v>
      </c>
      <c r="C2186">
        <v>4052</v>
      </c>
      <c r="D2186" t="s">
        <v>17068</v>
      </c>
      <c r="E2186">
        <v>40</v>
      </c>
      <c r="F2186" t="s">
        <v>14639</v>
      </c>
      <c r="G2186">
        <v>3</v>
      </c>
    </row>
    <row r="2187" spans="1:8">
      <c r="A2187">
        <v>3989</v>
      </c>
      <c r="B2187">
        <v>3989</v>
      </c>
      <c r="C2187">
        <v>3988</v>
      </c>
      <c r="D2187" t="s">
        <v>17069</v>
      </c>
      <c r="E2187">
        <v>53</v>
      </c>
      <c r="F2187" t="s">
        <v>14513</v>
      </c>
      <c r="G2187">
        <v>12</v>
      </c>
    </row>
    <row r="2188" spans="1:8">
      <c r="A2188">
        <v>3990</v>
      </c>
      <c r="B2188">
        <v>3990</v>
      </c>
      <c r="C2188">
        <v>3990</v>
      </c>
      <c r="D2188" t="s">
        <v>17070</v>
      </c>
      <c r="E2188">
        <v>46</v>
      </c>
      <c r="F2188" t="s">
        <v>14259</v>
      </c>
      <c r="G2188">
        <v>12</v>
      </c>
    </row>
    <row r="2189" spans="1:8">
      <c r="A2189">
        <v>3991</v>
      </c>
      <c r="B2189">
        <v>3991</v>
      </c>
      <c r="C2189">
        <v>4050</v>
      </c>
      <c r="D2189" t="s">
        <v>17071</v>
      </c>
      <c r="E2189" t="s">
        <v>14105</v>
      </c>
      <c r="F2189" t="s">
        <v>14639</v>
      </c>
      <c r="G2189" t="s">
        <v>14670</v>
      </c>
      <c r="H2189" t="s">
        <v>14105</v>
      </c>
    </row>
    <row r="2190" spans="1:8">
      <c r="A2190">
        <v>3992</v>
      </c>
      <c r="B2190">
        <v>3992</v>
      </c>
      <c r="C2190">
        <v>3992</v>
      </c>
      <c r="D2190" t="s">
        <v>17072</v>
      </c>
      <c r="E2190">
        <v>340</v>
      </c>
      <c r="F2190" t="s">
        <v>15100</v>
      </c>
      <c r="G2190" t="s">
        <v>14567</v>
      </c>
      <c r="H2190">
        <v>10</v>
      </c>
    </row>
    <row r="2191" spans="1:8">
      <c r="A2191">
        <v>3993</v>
      </c>
      <c r="B2191">
        <v>3993</v>
      </c>
      <c r="C2191">
        <v>3994</v>
      </c>
      <c r="D2191" t="s">
        <v>17073</v>
      </c>
      <c r="E2191">
        <v>120</v>
      </c>
      <c r="F2191" t="s">
        <v>16270</v>
      </c>
      <c r="G2191">
        <v>8</v>
      </c>
    </row>
    <row r="2192" spans="1:8">
      <c r="A2192">
        <v>3994</v>
      </c>
      <c r="B2192">
        <v>3994</v>
      </c>
      <c r="C2192">
        <v>4062</v>
      </c>
      <c r="D2192" t="s">
        <v>17074</v>
      </c>
      <c r="E2192">
        <v>640</v>
      </c>
      <c r="F2192" t="s">
        <v>14190</v>
      </c>
      <c r="G2192" t="s">
        <v>14821</v>
      </c>
      <c r="H2192">
        <v>6</v>
      </c>
    </row>
    <row r="2193" spans="1:8">
      <c r="A2193">
        <v>3995</v>
      </c>
      <c r="B2193">
        <v>3995</v>
      </c>
      <c r="C2193">
        <v>3996</v>
      </c>
      <c r="D2193" t="s">
        <v>17075</v>
      </c>
      <c r="E2193">
        <v>100</v>
      </c>
      <c r="F2193" t="s">
        <v>15008</v>
      </c>
      <c r="G2193">
        <v>9</v>
      </c>
    </row>
    <row r="2194" spans="1:8">
      <c r="A2194">
        <v>3996</v>
      </c>
      <c r="B2194">
        <v>3996</v>
      </c>
      <c r="C2194">
        <v>3998</v>
      </c>
      <c r="D2194" t="s">
        <v>17076</v>
      </c>
      <c r="E2194">
        <v>625</v>
      </c>
      <c r="F2194" t="s">
        <v>16897</v>
      </c>
      <c r="G2194" t="s">
        <v>14329</v>
      </c>
      <c r="H2194">
        <v>20</v>
      </c>
    </row>
    <row r="2195" spans="1:8">
      <c r="A2195">
        <v>3998</v>
      </c>
      <c r="B2195">
        <v>3998</v>
      </c>
      <c r="C2195">
        <v>4002</v>
      </c>
      <c r="D2195" t="s">
        <v>17077</v>
      </c>
      <c r="E2195">
        <v>360</v>
      </c>
      <c r="F2195" t="s">
        <v>15059</v>
      </c>
      <c r="G2195" t="s">
        <v>14601</v>
      </c>
      <c r="H2195">
        <v>12</v>
      </c>
    </row>
    <row r="2196" spans="1:8">
      <c r="A2196">
        <v>3999</v>
      </c>
      <c r="B2196">
        <v>3999</v>
      </c>
      <c r="C2196">
        <v>4074</v>
      </c>
      <c r="D2196" t="s">
        <v>17078</v>
      </c>
      <c r="E2196">
        <v>147</v>
      </c>
      <c r="F2196" t="s">
        <v>16224</v>
      </c>
      <c r="G2196">
        <v>15</v>
      </c>
    </row>
    <row r="2197" spans="1:8">
      <c r="A2197">
        <v>4000</v>
      </c>
      <c r="B2197">
        <v>4000</v>
      </c>
      <c r="C2197">
        <v>4078</v>
      </c>
      <c r="D2197" t="s">
        <v>17079</v>
      </c>
      <c r="E2197">
        <v>45</v>
      </c>
      <c r="F2197" t="s">
        <v>14681</v>
      </c>
      <c r="G2197" t="s">
        <v>15451</v>
      </c>
      <c r="H2197">
        <v>30</v>
      </c>
    </row>
    <row r="2198" spans="1:8">
      <c r="A2198">
        <v>4001</v>
      </c>
      <c r="B2198">
        <v>4001</v>
      </c>
      <c r="C2198">
        <v>4004</v>
      </c>
      <c r="D2198" t="s">
        <v>17080</v>
      </c>
      <c r="E2198">
        <v>107</v>
      </c>
      <c r="F2198" t="s">
        <v>14901</v>
      </c>
      <c r="G2198">
        <v>4</v>
      </c>
    </row>
    <row r="2199" spans="1:8">
      <c r="A2199">
        <v>4002</v>
      </c>
      <c r="B2199">
        <v>4002</v>
      </c>
      <c r="C2199">
        <v>4005</v>
      </c>
      <c r="D2199" t="s">
        <v>17081</v>
      </c>
      <c r="E2199">
        <v>260</v>
      </c>
      <c r="F2199" t="s">
        <v>14496</v>
      </c>
      <c r="G2199" t="s">
        <v>14391</v>
      </c>
      <c r="H2199">
        <v>7</v>
      </c>
    </row>
    <row r="2200" spans="1:8">
      <c r="A2200">
        <v>4003</v>
      </c>
      <c r="B2200">
        <v>4003</v>
      </c>
      <c r="C2200">
        <v>4008</v>
      </c>
      <c r="D2200" t="s">
        <v>17082</v>
      </c>
      <c r="E2200">
        <v>190</v>
      </c>
      <c r="F2200" t="s">
        <v>14398</v>
      </c>
      <c r="G2200" t="s">
        <v>14282</v>
      </c>
      <c r="H2200">
        <v>20</v>
      </c>
    </row>
    <row r="2201" spans="1:8">
      <c r="A2201">
        <v>4004</v>
      </c>
      <c r="B2201">
        <v>4004</v>
      </c>
      <c r="C2201">
        <v>4006</v>
      </c>
      <c r="D2201" t="s">
        <v>17083</v>
      </c>
      <c r="E2201">
        <v>220</v>
      </c>
      <c r="F2201" t="s">
        <v>15733</v>
      </c>
      <c r="G2201" t="s">
        <v>15028</v>
      </c>
      <c r="H2201">
        <v>12</v>
      </c>
    </row>
    <row r="2202" spans="1:8">
      <c r="A2202">
        <v>4005</v>
      </c>
      <c r="B2202">
        <v>4005</v>
      </c>
      <c r="C2202">
        <v>4010</v>
      </c>
      <c r="D2202" t="s">
        <v>17084</v>
      </c>
      <c r="E2202">
        <v>83</v>
      </c>
      <c r="F2202" t="s">
        <v>14238</v>
      </c>
      <c r="G2202" t="s">
        <v>14531</v>
      </c>
      <c r="H2202">
        <v>12</v>
      </c>
    </row>
    <row r="2203" spans="1:8">
      <c r="A2203">
        <v>4006</v>
      </c>
      <c r="B2203">
        <v>4006</v>
      </c>
      <c r="C2203">
        <v>4012</v>
      </c>
      <c r="D2203" t="s">
        <v>17085</v>
      </c>
      <c r="E2203">
        <v>92</v>
      </c>
      <c r="F2203" t="s">
        <v>15167</v>
      </c>
      <c r="G2203">
        <v>20</v>
      </c>
    </row>
    <row r="2204" spans="1:8">
      <c r="A2204">
        <v>4007</v>
      </c>
      <c r="B2204">
        <v>4007</v>
      </c>
      <c r="C2204">
        <v>4014</v>
      </c>
      <c r="D2204" t="s">
        <v>17086</v>
      </c>
      <c r="E2204">
        <v>44</v>
      </c>
      <c r="F2204" t="s">
        <v>14439</v>
      </c>
      <c r="G2204" t="s">
        <v>14210</v>
      </c>
      <c r="H2204">
        <v>10</v>
      </c>
    </row>
    <row r="2205" spans="1:8">
      <c r="A2205">
        <v>4008</v>
      </c>
      <c r="B2205">
        <v>4008</v>
      </c>
      <c r="C2205">
        <v>4022</v>
      </c>
      <c r="D2205" t="s">
        <v>17087</v>
      </c>
      <c r="E2205">
        <v>127</v>
      </c>
      <c r="F2205" t="s">
        <v>14298</v>
      </c>
      <c r="G2205" t="s">
        <v>16562</v>
      </c>
      <c r="H2205">
        <v>12</v>
      </c>
    </row>
    <row r="2206" spans="1:8">
      <c r="A2206">
        <v>4009</v>
      </c>
      <c r="B2206">
        <v>4009</v>
      </c>
      <c r="C2206">
        <v>4015</v>
      </c>
      <c r="D2206" t="s">
        <v>17088</v>
      </c>
      <c r="E2206">
        <v>315</v>
      </c>
      <c r="F2206" t="s">
        <v>15329</v>
      </c>
      <c r="G2206" t="s">
        <v>14870</v>
      </c>
      <c r="H2206">
        <v>17.5</v>
      </c>
    </row>
    <row r="2207" spans="1:8">
      <c r="A2207">
        <v>4010</v>
      </c>
      <c r="B2207">
        <v>4010</v>
      </c>
      <c r="C2207">
        <v>4016</v>
      </c>
      <c r="D2207" t="s">
        <v>17089</v>
      </c>
      <c r="E2207" t="s">
        <v>14105</v>
      </c>
      <c r="F2207" t="s">
        <v>14403</v>
      </c>
      <c r="G2207" t="s">
        <v>14853</v>
      </c>
      <c r="H2207" t="s">
        <v>14105</v>
      </c>
    </row>
    <row r="2208" spans="1:8">
      <c r="A2208">
        <v>4011</v>
      </c>
      <c r="B2208">
        <v>4011</v>
      </c>
      <c r="C2208">
        <v>4017</v>
      </c>
      <c r="D2208" t="s">
        <v>17090</v>
      </c>
      <c r="E2208">
        <v>205</v>
      </c>
      <c r="F2208" t="s">
        <v>14403</v>
      </c>
      <c r="G2208" t="s">
        <v>14288</v>
      </c>
      <c r="H2208">
        <v>15</v>
      </c>
    </row>
    <row r="2209" spans="1:8">
      <c r="A2209">
        <v>4012</v>
      </c>
      <c r="B2209">
        <v>4012</v>
      </c>
      <c r="C2209">
        <v>4020</v>
      </c>
      <c r="D2209" t="s">
        <v>17091</v>
      </c>
      <c r="E2209">
        <v>52</v>
      </c>
      <c r="F2209" t="s">
        <v>14248</v>
      </c>
      <c r="G2209">
        <v>35</v>
      </c>
    </row>
    <row r="2210" spans="1:8">
      <c r="A2210">
        <v>4013</v>
      </c>
      <c r="B2210">
        <v>4013</v>
      </c>
      <c r="C2210">
        <v>4019</v>
      </c>
      <c r="D2210" t="s">
        <v>17092</v>
      </c>
      <c r="E2210">
        <v>122</v>
      </c>
      <c r="F2210" t="s">
        <v>15451</v>
      </c>
      <c r="G2210" t="s">
        <v>15094</v>
      </c>
      <c r="H2210">
        <v>12</v>
      </c>
    </row>
    <row r="2211" spans="1:8">
      <c r="A2211">
        <v>4014</v>
      </c>
      <c r="B2211">
        <v>4014</v>
      </c>
      <c r="C2211">
        <v>4042</v>
      </c>
      <c r="D2211" t="s">
        <v>17093</v>
      </c>
      <c r="E2211" t="s">
        <v>14105</v>
      </c>
      <c r="F2211" t="s">
        <v>14298</v>
      </c>
      <c r="G2211" t="s">
        <v>14725</v>
      </c>
      <c r="H2211" t="s">
        <v>14105</v>
      </c>
    </row>
    <row r="2212" spans="1:8">
      <c r="A2212">
        <v>4015</v>
      </c>
      <c r="B2212">
        <v>4015</v>
      </c>
      <c r="C2212">
        <v>4021</v>
      </c>
      <c r="D2212" t="s">
        <v>17094</v>
      </c>
      <c r="E2212">
        <v>557</v>
      </c>
      <c r="F2212" t="s">
        <v>14101</v>
      </c>
      <c r="G2212" t="s">
        <v>14366</v>
      </c>
      <c r="H2212">
        <v>20</v>
      </c>
    </row>
    <row r="2213" spans="1:8">
      <c r="A2213">
        <v>4016</v>
      </c>
      <c r="B2213">
        <v>4016</v>
      </c>
      <c r="C2213">
        <v>4023</v>
      </c>
      <c r="D2213" t="s">
        <v>17095</v>
      </c>
      <c r="E2213">
        <v>105</v>
      </c>
      <c r="F2213" t="s">
        <v>16385</v>
      </c>
      <c r="G2213" t="s">
        <v>15170</v>
      </c>
      <c r="H2213">
        <v>20</v>
      </c>
    </row>
    <row r="2214" spans="1:8">
      <c r="A2214">
        <v>4017</v>
      </c>
      <c r="B2214">
        <v>4017</v>
      </c>
      <c r="C2214">
        <v>4025</v>
      </c>
      <c r="D2214" t="s">
        <v>17096</v>
      </c>
      <c r="E2214">
        <v>88</v>
      </c>
      <c r="F2214" t="s">
        <v>14396</v>
      </c>
      <c r="G2214">
        <v>12</v>
      </c>
    </row>
    <row r="2215" spans="1:8">
      <c r="A2215">
        <v>4018</v>
      </c>
      <c r="B2215">
        <v>4018</v>
      </c>
      <c r="C2215">
        <v>4027</v>
      </c>
      <c r="D2215" t="s">
        <v>17097</v>
      </c>
      <c r="E2215">
        <v>80</v>
      </c>
      <c r="F2215" t="s">
        <v>14210</v>
      </c>
      <c r="G2215">
        <v>14</v>
      </c>
    </row>
    <row r="2216" spans="1:8">
      <c r="A2216">
        <v>4019</v>
      </c>
      <c r="B2216">
        <v>4019</v>
      </c>
      <c r="C2216">
        <v>4031</v>
      </c>
      <c r="D2216" t="s">
        <v>17098</v>
      </c>
      <c r="E2216">
        <v>110</v>
      </c>
      <c r="F2216" t="s">
        <v>16669</v>
      </c>
      <c r="G2216">
        <v>20</v>
      </c>
    </row>
    <row r="2217" spans="1:8">
      <c r="A2217">
        <v>4020</v>
      </c>
      <c r="B2217">
        <v>4020</v>
      </c>
      <c r="C2217">
        <v>4033</v>
      </c>
      <c r="D2217" t="s">
        <v>17099</v>
      </c>
      <c r="E2217">
        <v>95</v>
      </c>
      <c r="F2217" t="s">
        <v>14124</v>
      </c>
      <c r="G2217">
        <v>20</v>
      </c>
    </row>
    <row r="2218" spans="1:8">
      <c r="A2218">
        <v>4021</v>
      </c>
      <c r="B2218">
        <v>4021</v>
      </c>
      <c r="C2218">
        <v>4035</v>
      </c>
      <c r="D2218" t="s">
        <v>17100</v>
      </c>
      <c r="E2218">
        <v>105</v>
      </c>
      <c r="F2218" t="s">
        <v>15708</v>
      </c>
      <c r="G2218">
        <v>35</v>
      </c>
    </row>
    <row r="2219" spans="1:8">
      <c r="A2219">
        <v>4022</v>
      </c>
      <c r="B2219">
        <v>4022</v>
      </c>
      <c r="C2219">
        <v>4037</v>
      </c>
      <c r="D2219" t="s">
        <v>17101</v>
      </c>
      <c r="E2219">
        <v>53</v>
      </c>
      <c r="F2219" t="s">
        <v>14449</v>
      </c>
      <c r="G2219">
        <v>12</v>
      </c>
    </row>
    <row r="2220" spans="1:8">
      <c r="A2220">
        <v>4023</v>
      </c>
      <c r="B2220">
        <v>4023</v>
      </c>
      <c r="C2220">
        <v>4029</v>
      </c>
      <c r="D2220" t="s">
        <v>17102</v>
      </c>
      <c r="E2220">
        <v>430</v>
      </c>
      <c r="F2220" t="s">
        <v>15836</v>
      </c>
      <c r="G2220" t="s">
        <v>14616</v>
      </c>
      <c r="H2220">
        <v>12</v>
      </c>
    </row>
    <row r="2221" spans="1:8">
      <c r="A2221">
        <v>4024</v>
      </c>
      <c r="B2221">
        <v>4024</v>
      </c>
      <c r="C2221">
        <v>4039</v>
      </c>
      <c r="D2221" t="s">
        <v>17103</v>
      </c>
      <c r="E2221">
        <v>250</v>
      </c>
      <c r="F2221" t="s">
        <v>15635</v>
      </c>
      <c r="G2221">
        <v>20</v>
      </c>
    </row>
    <row r="2222" spans="1:8">
      <c r="A2222">
        <v>4025</v>
      </c>
      <c r="B2222">
        <v>4025</v>
      </c>
      <c r="C2222">
        <v>4041</v>
      </c>
      <c r="D2222" t="s">
        <v>17104</v>
      </c>
      <c r="E2222">
        <v>436</v>
      </c>
      <c r="F2222" t="s">
        <v>14901</v>
      </c>
      <c r="G2222" t="s">
        <v>15123</v>
      </c>
      <c r="H2222">
        <v>22</v>
      </c>
    </row>
    <row r="2223" spans="1:8">
      <c r="A2223">
        <v>4026</v>
      </c>
      <c r="B2223">
        <v>4026</v>
      </c>
      <c r="C2223">
        <v>4045</v>
      </c>
      <c r="D2223" t="s">
        <v>17105</v>
      </c>
      <c r="E2223">
        <v>130</v>
      </c>
      <c r="F2223" t="s">
        <v>14145</v>
      </c>
      <c r="G2223">
        <v>30</v>
      </c>
    </row>
    <row r="2224" spans="1:8">
      <c r="A2224">
        <v>4027</v>
      </c>
      <c r="B2224">
        <v>4027</v>
      </c>
      <c r="C2224">
        <v>4043</v>
      </c>
      <c r="D2224" t="s">
        <v>17106</v>
      </c>
      <c r="E2224">
        <v>65</v>
      </c>
      <c r="F2224" t="s">
        <v>15325</v>
      </c>
      <c r="G2224">
        <v>15</v>
      </c>
    </row>
    <row r="2225" spans="1:8">
      <c r="A2225">
        <v>4028</v>
      </c>
      <c r="B2225">
        <v>4028</v>
      </c>
      <c r="C2225">
        <v>4049</v>
      </c>
      <c r="D2225" t="s">
        <v>17107</v>
      </c>
      <c r="E2225">
        <v>132</v>
      </c>
      <c r="F2225" t="s">
        <v>14121</v>
      </c>
      <c r="G2225" t="s">
        <v>14122</v>
      </c>
      <c r="H2225">
        <v>15</v>
      </c>
    </row>
    <row r="2226" spans="1:8">
      <c r="A2226">
        <v>4029</v>
      </c>
      <c r="B2226">
        <v>4029</v>
      </c>
      <c r="C2226">
        <v>4047</v>
      </c>
      <c r="D2226" t="s">
        <v>17108</v>
      </c>
      <c r="E2226">
        <v>138</v>
      </c>
      <c r="F2226" t="s">
        <v>14855</v>
      </c>
      <c r="G2226" t="s">
        <v>14659</v>
      </c>
      <c r="H2226">
        <v>15</v>
      </c>
    </row>
    <row r="2227" spans="1:8">
      <c r="A2227">
        <v>4030</v>
      </c>
      <c r="B2227">
        <v>4030</v>
      </c>
      <c r="C2227">
        <v>4051</v>
      </c>
      <c r="D2227" t="s">
        <v>17109</v>
      </c>
      <c r="E2227">
        <v>95</v>
      </c>
      <c r="F2227" t="s">
        <v>14774</v>
      </c>
      <c r="G2227">
        <v>12</v>
      </c>
    </row>
    <row r="2228" spans="1:8">
      <c r="A2228">
        <v>4031</v>
      </c>
      <c r="B2228">
        <v>4031</v>
      </c>
      <c r="C2228">
        <v>4053</v>
      </c>
      <c r="D2228" t="s">
        <v>17110</v>
      </c>
      <c r="E2228">
        <v>68</v>
      </c>
      <c r="F2228" t="s">
        <v>16284</v>
      </c>
      <c r="G2228">
        <v>5.8</v>
      </c>
    </row>
    <row r="2229" spans="1:8">
      <c r="A2229">
        <v>4032</v>
      </c>
      <c r="B2229">
        <v>4032</v>
      </c>
      <c r="C2229">
        <v>4055</v>
      </c>
      <c r="D2229" t="s">
        <v>17111</v>
      </c>
      <c r="E2229">
        <v>110</v>
      </c>
      <c r="F2229" t="s">
        <v>15528</v>
      </c>
      <c r="G2229" t="s">
        <v>14436</v>
      </c>
      <c r="H2229">
        <v>10</v>
      </c>
    </row>
    <row r="2230" spans="1:8">
      <c r="A2230">
        <v>4033</v>
      </c>
      <c r="B2230">
        <v>4033</v>
      </c>
      <c r="C2230">
        <v>4057</v>
      </c>
      <c r="D2230" t="s">
        <v>17112</v>
      </c>
      <c r="E2230">
        <v>195</v>
      </c>
      <c r="F2230" t="s">
        <v>15708</v>
      </c>
      <c r="G2230" t="s">
        <v>14636</v>
      </c>
      <c r="H2230">
        <v>20</v>
      </c>
    </row>
    <row r="2231" spans="1:8">
      <c r="A2231">
        <v>4034</v>
      </c>
      <c r="B2231">
        <v>4034</v>
      </c>
      <c r="C2231">
        <v>4059</v>
      </c>
      <c r="D2231" t="s">
        <v>17113</v>
      </c>
      <c r="E2231">
        <v>30</v>
      </c>
      <c r="F2231" t="s">
        <v>14893</v>
      </c>
      <c r="G2231">
        <v>15</v>
      </c>
    </row>
    <row r="2232" spans="1:8">
      <c r="A2232">
        <v>4035</v>
      </c>
      <c r="B2232">
        <v>4035</v>
      </c>
      <c r="C2232">
        <v>4061</v>
      </c>
      <c r="D2232" t="s">
        <v>17114</v>
      </c>
      <c r="E2232">
        <v>130</v>
      </c>
      <c r="F2232" t="s">
        <v>16270</v>
      </c>
      <c r="G2232">
        <v>10</v>
      </c>
    </row>
    <row r="2233" spans="1:8">
      <c r="A2233">
        <v>4036</v>
      </c>
      <c r="B2233">
        <v>4036</v>
      </c>
      <c r="C2233">
        <v>4063</v>
      </c>
      <c r="D2233" t="s">
        <v>17115</v>
      </c>
      <c r="E2233">
        <v>1235</v>
      </c>
      <c r="F2233" t="s">
        <v>14575</v>
      </c>
      <c r="G2233" t="s">
        <v>14172</v>
      </c>
      <c r="H2233">
        <v>34</v>
      </c>
    </row>
    <row r="2234" spans="1:8">
      <c r="A2234">
        <v>4037</v>
      </c>
      <c r="B2234">
        <v>4037</v>
      </c>
      <c r="C2234">
        <v>4065</v>
      </c>
      <c r="D2234" t="s">
        <v>17116</v>
      </c>
      <c r="E2234">
        <v>295</v>
      </c>
      <c r="F2234" t="s">
        <v>17117</v>
      </c>
      <c r="G2234" t="s">
        <v>16669</v>
      </c>
      <c r="H2234">
        <v>12</v>
      </c>
    </row>
    <row r="2235" spans="1:8">
      <c r="A2235">
        <v>4038</v>
      </c>
      <c r="B2235">
        <v>4038</v>
      </c>
      <c r="C2235">
        <v>4067</v>
      </c>
      <c r="D2235" t="s">
        <v>17118</v>
      </c>
      <c r="E2235">
        <v>246</v>
      </c>
      <c r="F2235" t="s">
        <v>15325</v>
      </c>
      <c r="G2235" t="s">
        <v>16385</v>
      </c>
      <c r="H2235">
        <v>15</v>
      </c>
    </row>
    <row r="2236" spans="1:8">
      <c r="A2236">
        <v>4039</v>
      </c>
      <c r="B2236">
        <v>4039</v>
      </c>
      <c r="C2236">
        <v>4069</v>
      </c>
      <c r="D2236" t="s">
        <v>17119</v>
      </c>
      <c r="E2236">
        <v>185</v>
      </c>
      <c r="F2236" t="s">
        <v>14340</v>
      </c>
      <c r="G2236" t="s">
        <v>15243</v>
      </c>
      <c r="H2236">
        <v>15</v>
      </c>
    </row>
    <row r="2237" spans="1:8">
      <c r="A2237">
        <v>4040</v>
      </c>
      <c r="B2237">
        <v>4040</v>
      </c>
      <c r="C2237">
        <v>4071</v>
      </c>
      <c r="D2237" t="s">
        <v>17120</v>
      </c>
      <c r="E2237">
        <v>250</v>
      </c>
      <c r="F2237" t="s">
        <v>14725</v>
      </c>
      <c r="G2237" t="s">
        <v>15635</v>
      </c>
      <c r="H2237">
        <v>20</v>
      </c>
    </row>
    <row r="2238" spans="1:8">
      <c r="A2238">
        <v>4041</v>
      </c>
      <c r="B2238">
        <v>4041</v>
      </c>
      <c r="C2238">
        <v>4064</v>
      </c>
      <c r="D2238" t="s">
        <v>17121</v>
      </c>
      <c r="E2238">
        <v>317</v>
      </c>
      <c r="F2238" t="s">
        <v>14285</v>
      </c>
      <c r="G2238" t="s">
        <v>17122</v>
      </c>
      <c r="H2238">
        <v>20</v>
      </c>
    </row>
    <row r="2239" spans="1:8">
      <c r="A2239">
        <v>4042</v>
      </c>
      <c r="B2239">
        <v>4042</v>
      </c>
      <c r="C2239">
        <v>4072</v>
      </c>
      <c r="D2239" t="s">
        <v>17123</v>
      </c>
      <c r="E2239">
        <v>110</v>
      </c>
      <c r="F2239" t="s">
        <v>14398</v>
      </c>
      <c r="G2239">
        <v>20</v>
      </c>
    </row>
    <row r="2240" spans="1:8">
      <c r="A2240">
        <v>4043</v>
      </c>
      <c r="B2240">
        <v>4043</v>
      </c>
      <c r="C2240">
        <v>4075</v>
      </c>
      <c r="D2240" t="s">
        <v>17124</v>
      </c>
      <c r="E2240">
        <v>1155</v>
      </c>
      <c r="F2240" t="s">
        <v>15691</v>
      </c>
      <c r="G2240" t="s">
        <v>14510</v>
      </c>
      <c r="H2240">
        <v>20</v>
      </c>
    </row>
    <row r="2241" spans="1:8">
      <c r="A2241">
        <v>4044</v>
      </c>
      <c r="B2241">
        <v>4044</v>
      </c>
      <c r="C2241">
        <v>4038</v>
      </c>
      <c r="D2241" t="s">
        <v>17125</v>
      </c>
      <c r="E2241">
        <v>51</v>
      </c>
      <c r="F2241" t="s">
        <v>14325</v>
      </c>
      <c r="G2241">
        <v>9</v>
      </c>
    </row>
    <row r="2242" spans="1:8">
      <c r="A2242">
        <v>4045</v>
      </c>
      <c r="B2242">
        <v>4045</v>
      </c>
      <c r="C2242">
        <v>4077</v>
      </c>
      <c r="D2242" t="s">
        <v>17126</v>
      </c>
      <c r="E2242">
        <v>165</v>
      </c>
      <c r="F2242" t="s">
        <v>15325</v>
      </c>
      <c r="G2242" t="s">
        <v>15170</v>
      </c>
      <c r="H2242">
        <v>24</v>
      </c>
    </row>
    <row r="2243" spans="1:8">
      <c r="A2243">
        <v>4046</v>
      </c>
      <c r="B2243">
        <v>4046</v>
      </c>
      <c r="C2243">
        <v>4046</v>
      </c>
      <c r="D2243" t="s">
        <v>17127</v>
      </c>
      <c r="E2243">
        <v>232</v>
      </c>
      <c r="F2243" t="s">
        <v>15451</v>
      </c>
      <c r="G2243" t="s">
        <v>15094</v>
      </c>
      <c r="H2243">
        <v>12</v>
      </c>
    </row>
    <row r="2244" spans="1:8">
      <c r="A2244">
        <v>4047</v>
      </c>
      <c r="B2244">
        <v>4047</v>
      </c>
      <c r="C2244">
        <v>4079</v>
      </c>
      <c r="D2244" t="s">
        <v>17128</v>
      </c>
      <c r="E2244">
        <v>65</v>
      </c>
      <c r="F2244" t="s">
        <v>16377</v>
      </c>
      <c r="G2244" t="s">
        <v>14616</v>
      </c>
      <c r="H2244">
        <v>20</v>
      </c>
    </row>
    <row r="2245" spans="1:8">
      <c r="A2245">
        <v>4048</v>
      </c>
      <c r="B2245">
        <v>4048</v>
      </c>
      <c r="C2245">
        <v>4080</v>
      </c>
      <c r="D2245" t="s">
        <v>17129</v>
      </c>
      <c r="E2245">
        <v>220</v>
      </c>
      <c r="F2245" t="s">
        <v>14862</v>
      </c>
      <c r="G2245">
        <v>9</v>
      </c>
    </row>
    <row r="2246" spans="1:8">
      <c r="A2246">
        <v>4049</v>
      </c>
      <c r="B2246">
        <v>4049</v>
      </c>
      <c r="C2246">
        <v>4083</v>
      </c>
      <c r="D2246" t="s">
        <v>17130</v>
      </c>
      <c r="E2246">
        <v>560</v>
      </c>
      <c r="F2246" t="s">
        <v>14616</v>
      </c>
      <c r="G2246" t="s">
        <v>17131</v>
      </c>
      <c r="H2246">
        <v>26</v>
      </c>
    </row>
    <row r="2247" spans="1:8">
      <c r="A2247">
        <v>4050</v>
      </c>
      <c r="B2247">
        <v>4050</v>
      </c>
      <c r="C2247">
        <v>4085</v>
      </c>
      <c r="D2247" t="s">
        <v>17132</v>
      </c>
      <c r="E2247">
        <v>87</v>
      </c>
      <c r="F2247" t="s">
        <v>14122</v>
      </c>
      <c r="G2247" t="s">
        <v>14274</v>
      </c>
      <c r="H2247">
        <v>15</v>
      </c>
    </row>
    <row r="2248" spans="1:8">
      <c r="A2248">
        <v>4051</v>
      </c>
      <c r="B2248">
        <v>4051</v>
      </c>
      <c r="C2248">
        <v>4087</v>
      </c>
      <c r="D2248" t="s">
        <v>17133</v>
      </c>
      <c r="E2248">
        <v>80</v>
      </c>
      <c r="F2248" t="s">
        <v>14616</v>
      </c>
      <c r="G2248" t="s">
        <v>16377</v>
      </c>
      <c r="H2248">
        <v>60</v>
      </c>
    </row>
    <row r="2249" spans="1:8">
      <c r="A2249">
        <v>4052</v>
      </c>
      <c r="B2249">
        <v>4052</v>
      </c>
      <c r="C2249">
        <v>4089</v>
      </c>
      <c r="D2249" t="s">
        <v>17134</v>
      </c>
      <c r="E2249">
        <v>113</v>
      </c>
      <c r="F2249" t="s">
        <v>15635</v>
      </c>
      <c r="G2249">
        <v>20</v>
      </c>
    </row>
    <row r="2250" spans="1:8">
      <c r="A2250">
        <v>4054</v>
      </c>
      <c r="B2250">
        <v>4054</v>
      </c>
      <c r="C2250">
        <v>4091</v>
      </c>
      <c r="D2250" t="s">
        <v>17135</v>
      </c>
      <c r="E2250">
        <v>69</v>
      </c>
      <c r="F2250" t="s">
        <v>14338</v>
      </c>
      <c r="G2250">
        <v>9</v>
      </c>
    </row>
    <row r="2251" spans="1:8">
      <c r="A2251">
        <v>4056</v>
      </c>
      <c r="B2251">
        <v>4056</v>
      </c>
      <c r="C2251">
        <v>4094</v>
      </c>
      <c r="D2251" t="s">
        <v>17136</v>
      </c>
      <c r="E2251">
        <v>190</v>
      </c>
      <c r="F2251" t="s">
        <v>15256</v>
      </c>
      <c r="G2251" t="s">
        <v>14386</v>
      </c>
      <c r="H2251">
        <v>7.75</v>
      </c>
    </row>
    <row r="2252" spans="1:8">
      <c r="A2252">
        <v>4057</v>
      </c>
      <c r="B2252">
        <v>4057</v>
      </c>
      <c r="C2252">
        <v>4024</v>
      </c>
      <c r="D2252" t="s">
        <v>17137</v>
      </c>
      <c r="E2252">
        <v>230</v>
      </c>
      <c r="F2252" t="s">
        <v>16801</v>
      </c>
      <c r="G2252" t="s">
        <v>16011</v>
      </c>
      <c r="H2252">
        <v>95</v>
      </c>
    </row>
    <row r="2253" spans="1:8">
      <c r="A2253">
        <v>4058</v>
      </c>
      <c r="B2253">
        <v>4058</v>
      </c>
      <c r="C2253">
        <v>4028</v>
      </c>
      <c r="D2253" t="s">
        <v>17138</v>
      </c>
      <c r="E2253">
        <v>177</v>
      </c>
      <c r="F2253" t="s">
        <v>14125</v>
      </c>
      <c r="G2253">
        <v>12.05</v>
      </c>
    </row>
    <row r="2254" spans="1:8">
      <c r="A2254">
        <v>4060</v>
      </c>
      <c r="B2254">
        <v>4060</v>
      </c>
      <c r="C2254">
        <v>4100</v>
      </c>
      <c r="D2254" t="s">
        <v>17139</v>
      </c>
      <c r="E2254">
        <v>220</v>
      </c>
      <c r="F2254" t="s">
        <v>14811</v>
      </c>
      <c r="G2254" t="s">
        <v>14335</v>
      </c>
      <c r="H2254">
        <v>12</v>
      </c>
    </row>
    <row r="2255" spans="1:8">
      <c r="A2255">
        <v>4061</v>
      </c>
      <c r="B2255">
        <v>4061</v>
      </c>
      <c r="C2255">
        <v>4030</v>
      </c>
      <c r="D2255" t="s">
        <v>17140</v>
      </c>
      <c r="E2255">
        <v>300</v>
      </c>
      <c r="F2255" t="s">
        <v>16675</v>
      </c>
      <c r="G2255" t="s">
        <v>15628</v>
      </c>
      <c r="H2255">
        <v>12</v>
      </c>
    </row>
    <row r="2256" spans="1:8">
      <c r="A2256">
        <v>4062</v>
      </c>
      <c r="B2256">
        <v>4062</v>
      </c>
      <c r="C2256">
        <v>4102</v>
      </c>
      <c r="D2256" t="s">
        <v>17141</v>
      </c>
      <c r="E2256">
        <v>139</v>
      </c>
      <c r="F2256" t="s">
        <v>14931</v>
      </c>
      <c r="G2256">
        <v>5</v>
      </c>
    </row>
    <row r="2257" spans="1:8">
      <c r="A2257">
        <v>4063</v>
      </c>
      <c r="B2257">
        <v>4063</v>
      </c>
      <c r="C2257">
        <v>4104</v>
      </c>
      <c r="D2257" t="s">
        <v>17142</v>
      </c>
      <c r="E2257">
        <v>190</v>
      </c>
      <c r="F2257" t="s">
        <v>14865</v>
      </c>
      <c r="G2257">
        <v>5.8</v>
      </c>
    </row>
    <row r="2258" spans="1:8">
      <c r="A2258">
        <v>4064</v>
      </c>
      <c r="B2258">
        <v>4064</v>
      </c>
      <c r="C2258">
        <v>4106</v>
      </c>
      <c r="D2258" t="s">
        <v>17143</v>
      </c>
      <c r="E2258">
        <v>140</v>
      </c>
      <c r="F2258" t="s">
        <v>15056</v>
      </c>
      <c r="G2258" t="s">
        <v>14368</v>
      </c>
      <c r="H2258">
        <v>12</v>
      </c>
    </row>
    <row r="2259" spans="1:8">
      <c r="A2259">
        <v>4065</v>
      </c>
      <c r="B2259">
        <v>4065</v>
      </c>
      <c r="C2259">
        <v>4108</v>
      </c>
      <c r="D2259" t="s">
        <v>17144</v>
      </c>
      <c r="E2259">
        <v>570</v>
      </c>
      <c r="F2259" t="s">
        <v>14605</v>
      </c>
      <c r="G2259" t="s">
        <v>14837</v>
      </c>
      <c r="H2259">
        <v>20</v>
      </c>
    </row>
    <row r="2260" spans="1:8">
      <c r="A2260">
        <v>4066</v>
      </c>
      <c r="B2260">
        <v>4066</v>
      </c>
      <c r="C2260">
        <v>3590</v>
      </c>
      <c r="D2260" t="s">
        <v>17145</v>
      </c>
      <c r="E2260">
        <v>215</v>
      </c>
      <c r="F2260" t="s">
        <v>15729</v>
      </c>
      <c r="G2260" t="s">
        <v>14525</v>
      </c>
      <c r="H2260">
        <v>15</v>
      </c>
    </row>
    <row r="2261" spans="1:8">
      <c r="A2261">
        <v>4067</v>
      </c>
      <c r="B2261">
        <v>4067</v>
      </c>
      <c r="C2261">
        <v>4081</v>
      </c>
      <c r="D2261" t="s">
        <v>17146</v>
      </c>
      <c r="E2261">
        <v>50</v>
      </c>
      <c r="F2261" t="s">
        <v>15375</v>
      </c>
      <c r="G2261" t="s">
        <v>14308</v>
      </c>
      <c r="H2261">
        <v>20</v>
      </c>
    </row>
    <row r="2262" spans="1:8">
      <c r="A2262">
        <v>4068</v>
      </c>
      <c r="B2262">
        <v>4068</v>
      </c>
      <c r="C2262">
        <v>4110</v>
      </c>
      <c r="D2262" t="s">
        <v>17147</v>
      </c>
      <c r="E2262">
        <v>730</v>
      </c>
      <c r="F2262" t="s">
        <v>14163</v>
      </c>
      <c r="G2262" t="s">
        <v>14882</v>
      </c>
      <c r="H2262">
        <v>40</v>
      </c>
    </row>
    <row r="2263" spans="1:8">
      <c r="A2263">
        <v>4069</v>
      </c>
      <c r="B2263">
        <v>4069</v>
      </c>
      <c r="C2263">
        <v>4112</v>
      </c>
      <c r="D2263" t="s">
        <v>17148</v>
      </c>
      <c r="E2263">
        <v>156</v>
      </c>
      <c r="F2263" t="s">
        <v>14149</v>
      </c>
      <c r="G2263" t="s">
        <v>16306</v>
      </c>
      <c r="H2263">
        <v>15</v>
      </c>
    </row>
    <row r="2264" spans="1:8">
      <c r="A2264">
        <v>4070</v>
      </c>
      <c r="B2264">
        <v>4070</v>
      </c>
      <c r="C2264">
        <v>4116</v>
      </c>
      <c r="D2264" t="s">
        <v>17149</v>
      </c>
      <c r="E2264">
        <v>350</v>
      </c>
      <c r="F2264" t="s">
        <v>14549</v>
      </c>
      <c r="G2264" t="s">
        <v>14893</v>
      </c>
      <c r="H2264">
        <v>12</v>
      </c>
    </row>
    <row r="2265" spans="1:8">
      <c r="A2265">
        <v>4071</v>
      </c>
      <c r="B2265">
        <v>4071</v>
      </c>
      <c r="C2265">
        <v>4117</v>
      </c>
      <c r="D2265" t="s">
        <v>17150</v>
      </c>
      <c r="E2265">
        <v>42</v>
      </c>
      <c r="F2265" t="s">
        <v>14893</v>
      </c>
      <c r="G2265">
        <v>15.05</v>
      </c>
    </row>
    <row r="2266" spans="1:8">
      <c r="A2266">
        <v>4072</v>
      </c>
      <c r="B2266">
        <v>4072</v>
      </c>
      <c r="C2266">
        <v>4122</v>
      </c>
      <c r="D2266" t="s">
        <v>17151</v>
      </c>
      <c r="E2266">
        <v>96</v>
      </c>
      <c r="F2266" t="s">
        <v>16585</v>
      </c>
      <c r="G2266">
        <v>6</v>
      </c>
    </row>
    <row r="2267" spans="1:8">
      <c r="A2267">
        <v>4073</v>
      </c>
      <c r="B2267">
        <v>4073</v>
      </c>
      <c r="C2267">
        <v>4124</v>
      </c>
      <c r="D2267" t="s">
        <v>17152</v>
      </c>
      <c r="E2267">
        <v>93</v>
      </c>
      <c r="F2267" t="s">
        <v>14801</v>
      </c>
      <c r="G2267">
        <v>4.5</v>
      </c>
    </row>
    <row r="2268" spans="1:8">
      <c r="A2268">
        <v>4074</v>
      </c>
      <c r="B2268">
        <v>4074</v>
      </c>
      <c r="C2268">
        <v>3900</v>
      </c>
      <c r="D2268" t="s">
        <v>17153</v>
      </c>
      <c r="E2268">
        <v>115</v>
      </c>
      <c r="F2268" t="s">
        <v>14330</v>
      </c>
      <c r="G2268" t="s">
        <v>15559</v>
      </c>
      <c r="H2268">
        <v>9.8000000000000007</v>
      </c>
    </row>
    <row r="2269" spans="1:8">
      <c r="A2269">
        <v>4075</v>
      </c>
      <c r="B2269">
        <v>4075</v>
      </c>
      <c r="C2269">
        <v>4119</v>
      </c>
      <c r="D2269" t="s">
        <v>17154</v>
      </c>
      <c r="E2269">
        <v>155</v>
      </c>
      <c r="F2269" t="s">
        <v>16801</v>
      </c>
      <c r="G2269" t="s">
        <v>16011</v>
      </c>
      <c r="H2269">
        <v>20</v>
      </c>
    </row>
    <row r="2270" spans="1:8">
      <c r="A2270">
        <v>4076</v>
      </c>
      <c r="B2270">
        <v>4076</v>
      </c>
      <c r="C2270">
        <v>4121</v>
      </c>
      <c r="D2270" t="s">
        <v>17155</v>
      </c>
      <c r="E2270" t="s">
        <v>14105</v>
      </c>
      <c r="F2270" t="s">
        <v>14423</v>
      </c>
      <c r="G2270" t="s">
        <v>14105</v>
      </c>
    </row>
    <row r="2271" spans="1:8">
      <c r="A2271">
        <v>4077</v>
      </c>
      <c r="B2271">
        <v>4077</v>
      </c>
      <c r="C2271">
        <v>4123</v>
      </c>
      <c r="D2271" t="s">
        <v>17156</v>
      </c>
      <c r="E2271">
        <v>280</v>
      </c>
      <c r="F2271" t="s">
        <v>14416</v>
      </c>
      <c r="G2271">
        <v>10</v>
      </c>
    </row>
    <row r="2272" spans="1:8">
      <c r="A2272">
        <v>4078</v>
      </c>
      <c r="B2272">
        <v>4078</v>
      </c>
      <c r="C2272">
        <v>4125</v>
      </c>
      <c r="D2272" t="s">
        <v>17157</v>
      </c>
      <c r="E2272">
        <v>103</v>
      </c>
      <c r="F2272" t="s">
        <v>14928</v>
      </c>
      <c r="G2272">
        <v>12</v>
      </c>
    </row>
    <row r="2273" spans="1:8">
      <c r="A2273">
        <v>4079</v>
      </c>
      <c r="B2273">
        <v>4079</v>
      </c>
      <c r="C2273">
        <v>4127</v>
      </c>
      <c r="D2273" t="s">
        <v>17158</v>
      </c>
      <c r="E2273" t="s">
        <v>14105</v>
      </c>
      <c r="F2273" t="s">
        <v>15320</v>
      </c>
      <c r="G2273" t="s">
        <v>15481</v>
      </c>
      <c r="H2273" t="s">
        <v>14105</v>
      </c>
    </row>
    <row r="2274" spans="1:8">
      <c r="A2274">
        <v>4080</v>
      </c>
      <c r="B2274">
        <v>4080</v>
      </c>
      <c r="C2274">
        <v>4129</v>
      </c>
      <c r="D2274" t="s">
        <v>17159</v>
      </c>
      <c r="E2274">
        <v>142</v>
      </c>
      <c r="F2274" t="s">
        <v>14357</v>
      </c>
      <c r="G2274" t="s">
        <v>14955</v>
      </c>
      <c r="H2274">
        <v>15</v>
      </c>
    </row>
    <row r="2275" spans="1:8">
      <c r="A2275">
        <v>4081</v>
      </c>
      <c r="B2275">
        <v>4081</v>
      </c>
      <c r="C2275">
        <v>4131</v>
      </c>
      <c r="D2275" t="s">
        <v>17160</v>
      </c>
      <c r="E2275">
        <v>85</v>
      </c>
      <c r="F2275" t="s">
        <v>16388</v>
      </c>
      <c r="G2275">
        <v>15</v>
      </c>
    </row>
    <row r="2276" spans="1:8">
      <c r="A2276">
        <v>4083</v>
      </c>
      <c r="B2276">
        <v>4083</v>
      </c>
      <c r="C2276">
        <v>4133</v>
      </c>
      <c r="D2276" t="s">
        <v>17161</v>
      </c>
      <c r="E2276" t="s">
        <v>14105</v>
      </c>
      <c r="F2276" t="s">
        <v>14654</v>
      </c>
      <c r="G2276" t="s">
        <v>14105</v>
      </c>
    </row>
    <row r="2277" spans="1:8">
      <c r="A2277">
        <v>4084</v>
      </c>
      <c r="B2277">
        <v>4084</v>
      </c>
      <c r="C2277">
        <v>4136</v>
      </c>
      <c r="D2277" t="s">
        <v>17162</v>
      </c>
      <c r="E2277">
        <v>260</v>
      </c>
      <c r="F2277" t="s">
        <v>16377</v>
      </c>
      <c r="G2277" t="s">
        <v>16780</v>
      </c>
      <c r="H2277">
        <v>30</v>
      </c>
    </row>
    <row r="2278" spans="1:8">
      <c r="A2278">
        <v>4085</v>
      </c>
      <c r="B2278">
        <v>4085</v>
      </c>
      <c r="C2278">
        <v>4135</v>
      </c>
      <c r="D2278" t="s">
        <v>17163</v>
      </c>
      <c r="E2278">
        <v>330</v>
      </c>
      <c r="F2278" t="s">
        <v>14274</v>
      </c>
      <c r="G2278" t="s">
        <v>17164</v>
      </c>
      <c r="H2278">
        <v>30</v>
      </c>
    </row>
    <row r="2279" spans="1:8">
      <c r="A2279">
        <v>4086</v>
      </c>
      <c r="B2279">
        <v>4086</v>
      </c>
      <c r="C2279">
        <v>4137</v>
      </c>
      <c r="D2279" t="s">
        <v>17165</v>
      </c>
      <c r="E2279">
        <v>549</v>
      </c>
      <c r="F2279" t="s">
        <v>14701</v>
      </c>
      <c r="G2279" t="s">
        <v>14862</v>
      </c>
      <c r="H2279">
        <v>10</v>
      </c>
    </row>
    <row r="2280" spans="1:8">
      <c r="A2280">
        <v>4087</v>
      </c>
      <c r="B2280">
        <v>4087</v>
      </c>
      <c r="C2280">
        <v>4139</v>
      </c>
      <c r="D2280" t="s">
        <v>17166</v>
      </c>
      <c r="E2280">
        <v>54</v>
      </c>
      <c r="F2280" t="s">
        <v>14265</v>
      </c>
      <c r="G2280">
        <v>12</v>
      </c>
    </row>
    <row r="2281" spans="1:8">
      <c r="A2281">
        <v>4088</v>
      </c>
      <c r="B2281">
        <v>4088</v>
      </c>
      <c r="C2281">
        <v>4141</v>
      </c>
      <c r="D2281" t="s">
        <v>17167</v>
      </c>
      <c r="E2281">
        <v>635</v>
      </c>
      <c r="F2281" t="s">
        <v>15992</v>
      </c>
      <c r="G2281" t="s">
        <v>16284</v>
      </c>
      <c r="H2281">
        <v>40</v>
      </c>
    </row>
    <row r="2282" spans="1:8">
      <c r="A2282">
        <v>4089</v>
      </c>
      <c r="B2282">
        <v>4089</v>
      </c>
      <c r="C2282">
        <v>4146</v>
      </c>
      <c r="D2282" t="s">
        <v>17168</v>
      </c>
      <c r="E2282" t="s">
        <v>14105</v>
      </c>
      <c r="F2282" t="s">
        <v>14871</v>
      </c>
      <c r="G2282" t="s">
        <v>14105</v>
      </c>
    </row>
    <row r="2283" spans="1:8">
      <c r="A2283">
        <v>4090</v>
      </c>
      <c r="B2283">
        <v>4090</v>
      </c>
      <c r="C2283">
        <v>4140</v>
      </c>
      <c r="D2283" t="s">
        <v>17169</v>
      </c>
      <c r="E2283">
        <v>44</v>
      </c>
      <c r="F2283" t="s">
        <v>16520</v>
      </c>
      <c r="G2283">
        <v>12</v>
      </c>
    </row>
    <row r="2284" spans="1:8">
      <c r="A2284">
        <v>4091</v>
      </c>
      <c r="B2284">
        <v>4091</v>
      </c>
      <c r="C2284">
        <v>4150</v>
      </c>
      <c r="D2284" t="s">
        <v>17170</v>
      </c>
      <c r="E2284">
        <v>13000</v>
      </c>
      <c r="F2284" t="s">
        <v>17171</v>
      </c>
      <c r="G2284" t="s">
        <v>15039</v>
      </c>
      <c r="H2284">
        <v>14</v>
      </c>
    </row>
    <row r="2285" spans="1:8">
      <c r="A2285">
        <v>4092</v>
      </c>
      <c r="B2285">
        <v>4092</v>
      </c>
      <c r="C2285">
        <v>4147</v>
      </c>
      <c r="D2285" t="s">
        <v>17172</v>
      </c>
      <c r="E2285">
        <v>225</v>
      </c>
      <c r="F2285" t="s">
        <v>14201</v>
      </c>
      <c r="G2285" t="s">
        <v>14293</v>
      </c>
      <c r="H2285">
        <v>10</v>
      </c>
    </row>
    <row r="2286" spans="1:8">
      <c r="A2286">
        <v>4093</v>
      </c>
      <c r="B2286">
        <v>4093</v>
      </c>
      <c r="C2286">
        <v>4149</v>
      </c>
      <c r="D2286" t="s">
        <v>17173</v>
      </c>
      <c r="E2286">
        <v>14</v>
      </c>
      <c r="F2286" t="s">
        <v>15836</v>
      </c>
      <c r="G2286">
        <v>7</v>
      </c>
    </row>
    <row r="2287" spans="1:8">
      <c r="A2287">
        <v>4094</v>
      </c>
      <c r="B2287">
        <v>4094</v>
      </c>
      <c r="C2287">
        <v>4151</v>
      </c>
      <c r="D2287" t="s">
        <v>17174</v>
      </c>
      <c r="E2287">
        <v>80</v>
      </c>
      <c r="F2287" t="s">
        <v>15017</v>
      </c>
      <c r="G2287">
        <v>12</v>
      </c>
    </row>
    <row r="2288" spans="1:8">
      <c r="A2288">
        <v>4095</v>
      </c>
      <c r="B2288">
        <v>4095</v>
      </c>
      <c r="C2288">
        <v>4148</v>
      </c>
      <c r="D2288" t="s">
        <v>17175</v>
      </c>
      <c r="E2288">
        <v>152</v>
      </c>
      <c r="F2288" t="s">
        <v>14507</v>
      </c>
      <c r="G2288" t="s">
        <v>14629</v>
      </c>
      <c r="H2288">
        <v>3.5</v>
      </c>
    </row>
    <row r="2289" spans="1:8">
      <c r="A2289">
        <v>4096</v>
      </c>
      <c r="B2289">
        <v>4096</v>
      </c>
      <c r="C2289">
        <v>4153</v>
      </c>
      <c r="D2289" t="s">
        <v>17176</v>
      </c>
      <c r="E2289">
        <v>156</v>
      </c>
      <c r="F2289" t="s">
        <v>15182</v>
      </c>
      <c r="G2289" t="s">
        <v>16046</v>
      </c>
      <c r="H2289">
        <v>12</v>
      </c>
    </row>
    <row r="2290" spans="1:8">
      <c r="A2290">
        <v>4097</v>
      </c>
      <c r="B2290">
        <v>4097</v>
      </c>
      <c r="C2290">
        <v>4145</v>
      </c>
      <c r="D2290" t="s">
        <v>17177</v>
      </c>
      <c r="E2290">
        <v>175</v>
      </c>
      <c r="F2290" t="s">
        <v>14338</v>
      </c>
      <c r="G2290">
        <v>20</v>
      </c>
    </row>
    <row r="2291" spans="1:8">
      <c r="A2291">
        <v>4098</v>
      </c>
      <c r="B2291">
        <v>4098</v>
      </c>
      <c r="C2291">
        <v>4155</v>
      </c>
      <c r="D2291" t="s">
        <v>17178</v>
      </c>
      <c r="E2291">
        <v>182</v>
      </c>
      <c r="F2291" t="s">
        <v>15065</v>
      </c>
      <c r="G2291">
        <v>12</v>
      </c>
    </row>
    <row r="2292" spans="1:8">
      <c r="A2292">
        <v>4099</v>
      </c>
      <c r="B2292">
        <v>4099</v>
      </c>
      <c r="C2292">
        <v>4236</v>
      </c>
      <c r="D2292" t="s">
        <v>17179</v>
      </c>
      <c r="E2292">
        <v>170</v>
      </c>
      <c r="F2292" t="s">
        <v>14716</v>
      </c>
      <c r="G2292" t="s">
        <v>14931</v>
      </c>
      <c r="H2292">
        <v>65</v>
      </c>
    </row>
    <row r="2293" spans="1:8">
      <c r="A2293">
        <v>4100</v>
      </c>
      <c r="B2293">
        <v>4100</v>
      </c>
      <c r="C2293">
        <v>4157</v>
      </c>
      <c r="D2293" t="s">
        <v>17180</v>
      </c>
      <c r="E2293">
        <v>45</v>
      </c>
      <c r="F2293" t="s">
        <v>15356</v>
      </c>
      <c r="G2293">
        <v>2.5</v>
      </c>
    </row>
    <row r="2294" spans="1:8">
      <c r="A2294">
        <v>4102</v>
      </c>
      <c r="B2294">
        <v>4102</v>
      </c>
      <c r="C2294">
        <v>4134</v>
      </c>
      <c r="D2294" t="s">
        <v>17181</v>
      </c>
      <c r="E2294">
        <v>72</v>
      </c>
      <c r="F2294" t="s">
        <v>14419</v>
      </c>
      <c r="G2294">
        <v>4</v>
      </c>
    </row>
    <row r="2295" spans="1:8">
      <c r="A2295">
        <v>4103</v>
      </c>
      <c r="B2295">
        <v>4103</v>
      </c>
      <c r="C2295">
        <v>4159</v>
      </c>
      <c r="D2295" t="s">
        <v>17182</v>
      </c>
      <c r="E2295">
        <v>172</v>
      </c>
      <c r="F2295" t="s">
        <v>14559</v>
      </c>
      <c r="G2295" t="s">
        <v>14451</v>
      </c>
      <c r="H2295">
        <v>12</v>
      </c>
    </row>
    <row r="2296" spans="1:8">
      <c r="A2296">
        <v>4106</v>
      </c>
      <c r="B2296">
        <v>4106</v>
      </c>
      <c r="C2296">
        <v>4162</v>
      </c>
      <c r="D2296" t="s">
        <v>17183</v>
      </c>
      <c r="E2296">
        <v>160</v>
      </c>
      <c r="F2296" t="s">
        <v>14554</v>
      </c>
      <c r="G2296" t="s">
        <v>14311</v>
      </c>
      <c r="H2296">
        <v>4</v>
      </c>
    </row>
    <row r="2297" spans="1:8">
      <c r="A2297">
        <v>4107</v>
      </c>
      <c r="B2297">
        <v>4107</v>
      </c>
      <c r="C2297">
        <v>4165</v>
      </c>
      <c r="D2297" t="s">
        <v>17184</v>
      </c>
      <c r="E2297">
        <v>98</v>
      </c>
      <c r="F2297" t="s">
        <v>15659</v>
      </c>
      <c r="G2297" t="s">
        <v>17185</v>
      </c>
      <c r="H2297">
        <v>12</v>
      </c>
    </row>
    <row r="2298" spans="1:8">
      <c r="A2298">
        <v>4108</v>
      </c>
      <c r="B2298">
        <v>4108</v>
      </c>
      <c r="C2298">
        <v>4163</v>
      </c>
      <c r="D2298" t="s">
        <v>17186</v>
      </c>
      <c r="E2298">
        <v>168</v>
      </c>
      <c r="F2298" t="s">
        <v>14477</v>
      </c>
      <c r="G2298">
        <v>16</v>
      </c>
    </row>
    <row r="2299" spans="1:8">
      <c r="A2299">
        <v>4109</v>
      </c>
      <c r="B2299">
        <v>4109</v>
      </c>
      <c r="C2299">
        <v>4054</v>
      </c>
      <c r="D2299" t="s">
        <v>17187</v>
      </c>
      <c r="E2299">
        <v>42</v>
      </c>
      <c r="F2299" t="s">
        <v>14699</v>
      </c>
      <c r="G2299" t="s">
        <v>14997</v>
      </c>
      <c r="H2299">
        <v>21</v>
      </c>
    </row>
    <row r="2300" spans="1:8">
      <c r="A2300">
        <v>4110</v>
      </c>
      <c r="B2300">
        <v>4110</v>
      </c>
      <c r="C2300">
        <v>4164</v>
      </c>
      <c r="D2300" t="s">
        <v>17188</v>
      </c>
      <c r="E2300">
        <v>170</v>
      </c>
      <c r="F2300" t="s">
        <v>15506</v>
      </c>
      <c r="G2300" t="s">
        <v>14119</v>
      </c>
      <c r="H2300">
        <v>67.5</v>
      </c>
    </row>
    <row r="2301" spans="1:8">
      <c r="A2301">
        <v>4111</v>
      </c>
      <c r="B2301">
        <v>4111</v>
      </c>
      <c r="C2301">
        <v>4088</v>
      </c>
      <c r="D2301" t="s">
        <v>17189</v>
      </c>
      <c r="E2301" t="s">
        <v>14105</v>
      </c>
      <c r="F2301" t="s">
        <v>14801</v>
      </c>
      <c r="G2301" t="s">
        <v>14105</v>
      </c>
    </row>
    <row r="2302" spans="1:8">
      <c r="A2302">
        <v>4112</v>
      </c>
      <c r="B2302">
        <v>4112</v>
      </c>
      <c r="C2302">
        <v>4166</v>
      </c>
      <c r="D2302" t="s">
        <v>17190</v>
      </c>
      <c r="E2302">
        <v>174</v>
      </c>
      <c r="F2302" t="s">
        <v>14218</v>
      </c>
      <c r="G2302" t="s">
        <v>16209</v>
      </c>
      <c r="H2302">
        <v>13</v>
      </c>
    </row>
    <row r="2303" spans="1:8">
      <c r="A2303">
        <v>4113</v>
      </c>
      <c r="B2303">
        <v>4113</v>
      </c>
      <c r="C2303">
        <v>4070</v>
      </c>
      <c r="D2303" t="s">
        <v>17191</v>
      </c>
      <c r="E2303">
        <v>526</v>
      </c>
      <c r="F2303" t="s">
        <v>14190</v>
      </c>
      <c r="G2303" t="s">
        <v>16656</v>
      </c>
      <c r="H2303">
        <v>33</v>
      </c>
    </row>
    <row r="2304" spans="1:8">
      <c r="A2304">
        <v>4114</v>
      </c>
      <c r="B2304">
        <v>4114</v>
      </c>
      <c r="C2304">
        <v>4132</v>
      </c>
      <c r="D2304" t="s">
        <v>17192</v>
      </c>
      <c r="E2304">
        <v>131</v>
      </c>
      <c r="F2304" t="s">
        <v>14223</v>
      </c>
      <c r="G2304" t="s">
        <v>14137</v>
      </c>
      <c r="H2304">
        <v>3.6</v>
      </c>
    </row>
    <row r="2305" spans="1:8">
      <c r="A2305">
        <v>4116</v>
      </c>
      <c r="B2305">
        <v>4116</v>
      </c>
      <c r="C2305">
        <v>4170</v>
      </c>
      <c r="D2305" t="s">
        <v>17193</v>
      </c>
      <c r="E2305">
        <v>135</v>
      </c>
      <c r="F2305" t="s">
        <v>14201</v>
      </c>
      <c r="G2305">
        <v>5</v>
      </c>
    </row>
    <row r="2306" spans="1:8">
      <c r="A2306">
        <v>4117</v>
      </c>
      <c r="B2306">
        <v>4117</v>
      </c>
      <c r="C2306">
        <v>4171</v>
      </c>
      <c r="D2306" t="s">
        <v>17194</v>
      </c>
      <c r="E2306">
        <v>655</v>
      </c>
      <c r="F2306" t="s">
        <v>14201</v>
      </c>
      <c r="G2306" t="s">
        <v>14916</v>
      </c>
      <c r="H2306">
        <v>20</v>
      </c>
    </row>
    <row r="2307" spans="1:8">
      <c r="A2307">
        <v>4118</v>
      </c>
      <c r="B2307">
        <v>4118</v>
      </c>
      <c r="C2307">
        <v>4109</v>
      </c>
      <c r="D2307" t="s">
        <v>17195</v>
      </c>
      <c r="E2307">
        <v>160</v>
      </c>
      <c r="F2307" t="s">
        <v>16197</v>
      </c>
      <c r="G2307" t="s">
        <v>14454</v>
      </c>
      <c r="H2307">
        <v>15</v>
      </c>
    </row>
    <row r="2308" spans="1:8">
      <c r="A2308">
        <v>4119</v>
      </c>
      <c r="B2308">
        <v>4119</v>
      </c>
      <c r="C2308">
        <v>4173</v>
      </c>
      <c r="D2308" t="s">
        <v>17196</v>
      </c>
      <c r="E2308">
        <v>90</v>
      </c>
      <c r="F2308" t="s">
        <v>14786</v>
      </c>
      <c r="G2308">
        <v>12</v>
      </c>
    </row>
    <row r="2309" spans="1:8">
      <c r="A2309">
        <v>4121</v>
      </c>
      <c r="B2309">
        <v>4121</v>
      </c>
      <c r="C2309">
        <v>4175</v>
      </c>
      <c r="D2309" t="s">
        <v>17197</v>
      </c>
      <c r="E2309">
        <v>76</v>
      </c>
      <c r="F2309" t="s">
        <v>14618</v>
      </c>
      <c r="G2309">
        <v>3</v>
      </c>
    </row>
    <row r="2310" spans="1:8">
      <c r="A2310">
        <v>4122</v>
      </c>
      <c r="B2310">
        <v>4122</v>
      </c>
      <c r="C2310">
        <v>4176</v>
      </c>
      <c r="D2310" t="s">
        <v>17198</v>
      </c>
      <c r="E2310">
        <v>230</v>
      </c>
      <c r="F2310" t="s">
        <v>14361</v>
      </c>
      <c r="G2310" t="s">
        <v>14468</v>
      </c>
      <c r="H2310">
        <v>6.3</v>
      </c>
    </row>
    <row r="2311" spans="1:8">
      <c r="A2311">
        <v>4123</v>
      </c>
      <c r="B2311">
        <v>4123</v>
      </c>
      <c r="C2311">
        <v>4115</v>
      </c>
      <c r="D2311" t="s">
        <v>17199</v>
      </c>
      <c r="E2311">
        <v>190</v>
      </c>
      <c r="F2311" t="s">
        <v>16814</v>
      </c>
      <c r="G2311">
        <v>20</v>
      </c>
    </row>
    <row r="2312" spans="1:8">
      <c r="A2312">
        <v>4125</v>
      </c>
      <c r="B2312">
        <v>4125</v>
      </c>
      <c r="C2312">
        <v>4114</v>
      </c>
      <c r="D2312" t="s">
        <v>17200</v>
      </c>
      <c r="E2312">
        <v>170</v>
      </c>
      <c r="F2312" t="s">
        <v>14257</v>
      </c>
      <c r="G2312">
        <v>21</v>
      </c>
    </row>
    <row r="2313" spans="1:8">
      <c r="A2313">
        <v>4126</v>
      </c>
      <c r="B2313">
        <v>4126</v>
      </c>
      <c r="C2313">
        <v>4113</v>
      </c>
      <c r="D2313" t="s">
        <v>17201</v>
      </c>
      <c r="E2313">
        <v>50</v>
      </c>
      <c r="F2313" t="s">
        <v>14371</v>
      </c>
      <c r="G2313">
        <v>5</v>
      </c>
    </row>
    <row r="2314" spans="1:8">
      <c r="A2314">
        <v>4127</v>
      </c>
      <c r="B2314">
        <v>4127</v>
      </c>
      <c r="C2314">
        <v>4178</v>
      </c>
      <c r="D2314" t="s">
        <v>17202</v>
      </c>
      <c r="E2314">
        <v>90</v>
      </c>
      <c r="F2314" t="s">
        <v>14798</v>
      </c>
      <c r="G2314">
        <v>20</v>
      </c>
    </row>
    <row r="2315" spans="1:8">
      <c r="A2315">
        <v>4128</v>
      </c>
      <c r="B2315">
        <v>4128</v>
      </c>
      <c r="C2315">
        <v>4180</v>
      </c>
      <c r="D2315" t="s">
        <v>17203</v>
      </c>
      <c r="E2315">
        <v>258</v>
      </c>
      <c r="F2315" t="s">
        <v>14598</v>
      </c>
      <c r="G2315" t="s">
        <v>15587</v>
      </c>
      <c r="H2315">
        <v>23.5</v>
      </c>
    </row>
    <row r="2316" spans="1:8">
      <c r="A2316">
        <v>4129</v>
      </c>
      <c r="B2316">
        <v>4129</v>
      </c>
      <c r="C2316">
        <v>4118</v>
      </c>
      <c r="D2316" t="s">
        <v>17204</v>
      </c>
      <c r="E2316">
        <v>38</v>
      </c>
      <c r="F2316" t="s">
        <v>14335</v>
      </c>
      <c r="G2316" t="s">
        <v>15456</v>
      </c>
      <c r="H2316">
        <v>4</v>
      </c>
    </row>
    <row r="2317" spans="1:8">
      <c r="A2317">
        <v>4130</v>
      </c>
      <c r="B2317">
        <v>4130</v>
      </c>
      <c r="C2317">
        <v>4093</v>
      </c>
      <c r="D2317" t="s">
        <v>17205</v>
      </c>
      <c r="E2317" t="s">
        <v>14105</v>
      </c>
      <c r="F2317" t="s">
        <v>15028</v>
      </c>
      <c r="G2317" t="s">
        <v>14995</v>
      </c>
      <c r="H2317" t="s">
        <v>14105</v>
      </c>
    </row>
    <row r="2318" spans="1:8">
      <c r="A2318">
        <v>4131</v>
      </c>
      <c r="B2318">
        <v>4131</v>
      </c>
      <c r="C2318">
        <v>4182</v>
      </c>
      <c r="D2318" t="s">
        <v>17206</v>
      </c>
      <c r="E2318">
        <v>80</v>
      </c>
      <c r="F2318" t="s">
        <v>14719</v>
      </c>
      <c r="G2318">
        <v>12</v>
      </c>
    </row>
    <row r="2319" spans="1:8">
      <c r="A2319">
        <v>4132</v>
      </c>
      <c r="B2319">
        <v>4132</v>
      </c>
      <c r="C2319">
        <v>4183</v>
      </c>
      <c r="D2319" t="s">
        <v>17207</v>
      </c>
      <c r="E2319" t="s">
        <v>14105</v>
      </c>
      <c r="F2319" t="s">
        <v>15017</v>
      </c>
      <c r="G2319" t="s">
        <v>15247</v>
      </c>
      <c r="H2319" t="s">
        <v>14105</v>
      </c>
    </row>
    <row r="2320" spans="1:8">
      <c r="A2320">
        <v>4134</v>
      </c>
      <c r="B2320">
        <v>4134</v>
      </c>
      <c r="C2320">
        <v>4185</v>
      </c>
      <c r="D2320" t="s">
        <v>17208</v>
      </c>
      <c r="E2320">
        <v>200</v>
      </c>
      <c r="F2320" t="s">
        <v>16921</v>
      </c>
      <c r="G2320">
        <v>15</v>
      </c>
    </row>
    <row r="2321" spans="1:8">
      <c r="A2321">
        <v>4135</v>
      </c>
      <c r="B2321">
        <v>4135</v>
      </c>
      <c r="C2321">
        <v>4186</v>
      </c>
      <c r="D2321" t="s">
        <v>17209</v>
      </c>
      <c r="E2321">
        <v>330</v>
      </c>
      <c r="F2321" t="s">
        <v>14939</v>
      </c>
      <c r="G2321" t="s">
        <v>14928</v>
      </c>
      <c r="H2321">
        <v>8</v>
      </c>
    </row>
    <row r="2322" spans="1:8">
      <c r="A2322">
        <v>4136</v>
      </c>
      <c r="B2322">
        <v>4136</v>
      </c>
      <c r="C2322">
        <v>4188</v>
      </c>
      <c r="D2322" t="s">
        <v>17210</v>
      </c>
      <c r="E2322">
        <v>210</v>
      </c>
      <c r="F2322" t="s">
        <v>14536</v>
      </c>
      <c r="G2322" t="s">
        <v>15258</v>
      </c>
      <c r="H2322">
        <v>12</v>
      </c>
    </row>
    <row r="2323" spans="1:8">
      <c r="A2323">
        <v>4137</v>
      </c>
      <c r="B2323">
        <v>4137</v>
      </c>
      <c r="C2323">
        <v>4187</v>
      </c>
      <c r="D2323" t="s">
        <v>17211</v>
      </c>
      <c r="E2323">
        <v>81</v>
      </c>
      <c r="F2323" t="s">
        <v>14898</v>
      </c>
      <c r="G2323">
        <v>3</v>
      </c>
    </row>
    <row r="2324" spans="1:8">
      <c r="A2324">
        <v>4138</v>
      </c>
      <c r="B2324">
        <v>4138</v>
      </c>
      <c r="C2324">
        <v>4190</v>
      </c>
      <c r="D2324" t="s">
        <v>17212</v>
      </c>
      <c r="E2324">
        <v>80</v>
      </c>
      <c r="F2324" t="s">
        <v>15363</v>
      </c>
      <c r="G2324" t="s">
        <v>14632</v>
      </c>
      <c r="H2324">
        <v>4</v>
      </c>
    </row>
    <row r="2325" spans="1:8">
      <c r="A2325">
        <v>4139</v>
      </c>
      <c r="B2325">
        <v>4139</v>
      </c>
      <c r="C2325">
        <v>4191</v>
      </c>
      <c r="D2325" t="s">
        <v>17213</v>
      </c>
      <c r="E2325">
        <v>200</v>
      </c>
      <c r="F2325" t="s">
        <v>15363</v>
      </c>
      <c r="G2325">
        <v>11</v>
      </c>
    </row>
    <row r="2326" spans="1:8">
      <c r="A2326">
        <v>4142</v>
      </c>
      <c r="B2326">
        <v>4142</v>
      </c>
      <c r="C2326">
        <v>4032</v>
      </c>
      <c r="D2326" t="s">
        <v>17214</v>
      </c>
      <c r="E2326">
        <v>225</v>
      </c>
      <c r="F2326" t="s">
        <v>14257</v>
      </c>
      <c r="G2326">
        <v>4</v>
      </c>
    </row>
    <row r="2327" spans="1:8">
      <c r="A2327">
        <v>4143</v>
      </c>
      <c r="B2327">
        <v>4143</v>
      </c>
      <c r="C2327">
        <v>4105</v>
      </c>
      <c r="D2327" t="s">
        <v>17215</v>
      </c>
      <c r="E2327">
        <v>31</v>
      </c>
      <c r="F2327" t="s">
        <v>14257</v>
      </c>
      <c r="G2327">
        <v>9</v>
      </c>
    </row>
    <row r="2328" spans="1:8">
      <c r="A2328">
        <v>4144</v>
      </c>
      <c r="B2328">
        <v>4144</v>
      </c>
      <c r="C2328">
        <v>4120</v>
      </c>
      <c r="D2328" t="s">
        <v>17216</v>
      </c>
      <c r="E2328">
        <v>440</v>
      </c>
      <c r="F2328" t="s">
        <v>16247</v>
      </c>
      <c r="G2328" t="s">
        <v>15187</v>
      </c>
      <c r="H2328">
        <v>15</v>
      </c>
    </row>
    <row r="2329" spans="1:8">
      <c r="A2329">
        <v>4145</v>
      </c>
      <c r="B2329">
        <v>4145</v>
      </c>
      <c r="C2329">
        <v>4195</v>
      </c>
      <c r="D2329" t="s">
        <v>17217</v>
      </c>
      <c r="E2329">
        <v>55</v>
      </c>
      <c r="F2329" t="s">
        <v>14786</v>
      </c>
      <c r="G2329">
        <v>12</v>
      </c>
    </row>
    <row r="2330" spans="1:8">
      <c r="A2330">
        <v>4146</v>
      </c>
      <c r="B2330">
        <v>4146</v>
      </c>
      <c r="C2330">
        <v>4152</v>
      </c>
      <c r="D2330" t="s">
        <v>17218</v>
      </c>
      <c r="E2330">
        <v>158</v>
      </c>
      <c r="F2330" t="s">
        <v>14603</v>
      </c>
      <c r="G2330" t="s">
        <v>16197</v>
      </c>
      <c r="H2330">
        <v>12</v>
      </c>
    </row>
    <row r="2331" spans="1:8">
      <c r="A2331">
        <v>4147</v>
      </c>
      <c r="B2331">
        <v>4147</v>
      </c>
      <c r="C2331">
        <v>4197</v>
      </c>
      <c r="D2331" t="s">
        <v>17219</v>
      </c>
      <c r="E2331">
        <v>740</v>
      </c>
      <c r="F2331" t="s">
        <v>17220</v>
      </c>
      <c r="G2331" t="s">
        <v>14111</v>
      </c>
      <c r="H2331">
        <v>5</v>
      </c>
    </row>
    <row r="2332" spans="1:8">
      <c r="A2332">
        <v>4148</v>
      </c>
      <c r="B2332">
        <v>4148</v>
      </c>
      <c r="C2332">
        <v>4130</v>
      </c>
      <c r="D2332" t="s">
        <v>17221</v>
      </c>
      <c r="E2332">
        <v>240</v>
      </c>
      <c r="F2332" t="s">
        <v>15306</v>
      </c>
      <c r="G2332">
        <v>7</v>
      </c>
    </row>
    <row r="2333" spans="1:8">
      <c r="A2333">
        <v>4149</v>
      </c>
      <c r="B2333">
        <v>4149</v>
      </c>
      <c r="C2333">
        <v>4199</v>
      </c>
      <c r="D2333" t="s">
        <v>17222</v>
      </c>
      <c r="E2333">
        <v>112</v>
      </c>
      <c r="F2333" t="s">
        <v>16182</v>
      </c>
      <c r="G2333">
        <v>10</v>
      </c>
    </row>
    <row r="2334" spans="1:8">
      <c r="A2334">
        <v>4150</v>
      </c>
      <c r="B2334">
        <v>4150</v>
      </c>
      <c r="C2334">
        <v>4177</v>
      </c>
      <c r="D2334" t="s">
        <v>17223</v>
      </c>
      <c r="E2334">
        <v>132</v>
      </c>
      <c r="F2334" t="s">
        <v>14603</v>
      </c>
      <c r="G2334">
        <v>15</v>
      </c>
    </row>
    <row r="2335" spans="1:8">
      <c r="A2335">
        <v>4151</v>
      </c>
      <c r="B2335">
        <v>4151</v>
      </c>
      <c r="C2335">
        <v>4201</v>
      </c>
      <c r="D2335" t="s">
        <v>17224</v>
      </c>
      <c r="E2335">
        <v>1275</v>
      </c>
      <c r="F2335" t="s">
        <v>14580</v>
      </c>
      <c r="G2335" t="s">
        <v>14200</v>
      </c>
      <c r="H2335">
        <v>18</v>
      </c>
    </row>
    <row r="2336" spans="1:8">
      <c r="A2336">
        <v>4152</v>
      </c>
      <c r="B2336">
        <v>4152</v>
      </c>
      <c r="C2336">
        <v>4128</v>
      </c>
      <c r="D2336" t="s">
        <v>17225</v>
      </c>
      <c r="E2336">
        <v>170</v>
      </c>
      <c r="F2336" t="s">
        <v>14419</v>
      </c>
      <c r="G2336" t="s">
        <v>14201</v>
      </c>
      <c r="H2336">
        <v>15</v>
      </c>
    </row>
    <row r="2337" spans="1:8">
      <c r="A2337">
        <v>4153</v>
      </c>
      <c r="B2337">
        <v>4153</v>
      </c>
      <c r="C2337">
        <v>4181</v>
      </c>
      <c r="D2337" t="s">
        <v>17226</v>
      </c>
      <c r="E2337">
        <v>45</v>
      </c>
      <c r="F2337" t="s">
        <v>14575</v>
      </c>
      <c r="G2337">
        <v>10</v>
      </c>
    </row>
    <row r="2338" spans="1:8">
      <c r="A2338">
        <v>4154</v>
      </c>
      <c r="B2338">
        <v>4154</v>
      </c>
      <c r="C2338">
        <v>4192</v>
      </c>
      <c r="D2338" t="s">
        <v>17227</v>
      </c>
      <c r="E2338">
        <v>130</v>
      </c>
      <c r="F2338" t="s">
        <v>16056</v>
      </c>
      <c r="G2338">
        <v>22</v>
      </c>
    </row>
    <row r="2339" spans="1:8">
      <c r="A2339">
        <v>4155</v>
      </c>
      <c r="B2339">
        <v>4155</v>
      </c>
      <c r="C2339">
        <v>4203</v>
      </c>
      <c r="D2339" t="s">
        <v>17228</v>
      </c>
      <c r="E2339">
        <v>73</v>
      </c>
      <c r="F2339" t="s">
        <v>15705</v>
      </c>
      <c r="G2339" t="s">
        <v>14105</v>
      </c>
    </row>
    <row r="2340" spans="1:8">
      <c r="A2340">
        <v>4156</v>
      </c>
      <c r="B2340">
        <v>4156</v>
      </c>
      <c r="C2340">
        <v>4204</v>
      </c>
      <c r="D2340" t="s">
        <v>17229</v>
      </c>
      <c r="E2340">
        <v>20</v>
      </c>
      <c r="F2340" t="s">
        <v>14394</v>
      </c>
      <c r="G2340">
        <v>3.4</v>
      </c>
    </row>
    <row r="2341" spans="1:8">
      <c r="A2341">
        <v>4157</v>
      </c>
      <c r="B2341">
        <v>4157</v>
      </c>
      <c r="C2341">
        <v>4205</v>
      </c>
      <c r="D2341" t="s">
        <v>17230</v>
      </c>
      <c r="E2341">
        <v>100</v>
      </c>
      <c r="F2341" t="s">
        <v>15770</v>
      </c>
      <c r="G2341">
        <v>20</v>
      </c>
    </row>
    <row r="2342" spans="1:8">
      <c r="A2342">
        <v>4158</v>
      </c>
      <c r="B2342">
        <v>4158</v>
      </c>
      <c r="C2342">
        <v>4126</v>
      </c>
      <c r="D2342" t="s">
        <v>17231</v>
      </c>
      <c r="E2342">
        <v>160</v>
      </c>
      <c r="F2342" t="s">
        <v>14361</v>
      </c>
      <c r="G2342">
        <v>18</v>
      </c>
    </row>
    <row r="2343" spans="1:8">
      <c r="A2343">
        <v>4159</v>
      </c>
      <c r="B2343">
        <v>4159</v>
      </c>
      <c r="C2343">
        <v>4207</v>
      </c>
      <c r="D2343" t="s">
        <v>17232</v>
      </c>
      <c r="E2343">
        <v>51</v>
      </c>
      <c r="F2343" t="s">
        <v>14745</v>
      </c>
      <c r="G2343">
        <v>6</v>
      </c>
    </row>
    <row r="2344" spans="1:8">
      <c r="A2344">
        <v>4160</v>
      </c>
      <c r="B2344">
        <v>4160</v>
      </c>
      <c r="C2344">
        <v>4034</v>
      </c>
      <c r="D2344" t="s">
        <v>17233</v>
      </c>
      <c r="E2344">
        <v>705</v>
      </c>
      <c r="F2344" t="s">
        <v>14192</v>
      </c>
      <c r="G2344" t="s">
        <v>15039</v>
      </c>
      <c r="H2344">
        <v>30</v>
      </c>
    </row>
    <row r="2345" spans="1:8">
      <c r="A2345">
        <v>4161</v>
      </c>
      <c r="B2345">
        <v>4161</v>
      </c>
      <c r="C2345">
        <v>4209</v>
      </c>
      <c r="D2345" t="s">
        <v>17234</v>
      </c>
      <c r="E2345">
        <v>765</v>
      </c>
      <c r="F2345" t="s">
        <v>14924</v>
      </c>
      <c r="G2345" t="s">
        <v>14554</v>
      </c>
      <c r="H2345">
        <v>40</v>
      </c>
    </row>
    <row r="2346" spans="1:8">
      <c r="A2346">
        <v>4163</v>
      </c>
      <c r="B2346">
        <v>4163</v>
      </c>
      <c r="C2346">
        <v>4179</v>
      </c>
      <c r="D2346" t="s">
        <v>17235</v>
      </c>
      <c r="E2346" t="s">
        <v>14105</v>
      </c>
      <c r="F2346" t="s">
        <v>14370</v>
      </c>
      <c r="G2346" t="s">
        <v>14105</v>
      </c>
    </row>
    <row r="2347" spans="1:8">
      <c r="A2347">
        <v>4164</v>
      </c>
      <c r="B2347">
        <v>4164</v>
      </c>
      <c r="C2347">
        <v>4211</v>
      </c>
      <c r="D2347" t="s">
        <v>17236</v>
      </c>
      <c r="E2347">
        <v>165</v>
      </c>
      <c r="F2347" t="s">
        <v>14838</v>
      </c>
      <c r="G2347" t="s">
        <v>15034</v>
      </c>
      <c r="H2347">
        <v>10</v>
      </c>
    </row>
    <row r="2348" spans="1:8">
      <c r="A2348">
        <v>4165</v>
      </c>
      <c r="B2348">
        <v>4165</v>
      </c>
      <c r="C2348">
        <v>4212</v>
      </c>
      <c r="D2348" t="s">
        <v>17237</v>
      </c>
      <c r="E2348">
        <v>75</v>
      </c>
      <c r="F2348" t="s">
        <v>14838</v>
      </c>
      <c r="G2348">
        <v>8</v>
      </c>
    </row>
    <row r="2349" spans="1:8">
      <c r="A2349">
        <v>4167</v>
      </c>
      <c r="B2349">
        <v>4167</v>
      </c>
      <c r="C2349">
        <v>4214</v>
      </c>
      <c r="D2349" t="s">
        <v>17238</v>
      </c>
      <c r="E2349">
        <v>96</v>
      </c>
      <c r="F2349" t="s">
        <v>14747</v>
      </c>
      <c r="G2349">
        <v>12</v>
      </c>
    </row>
    <row r="2350" spans="1:8">
      <c r="A2350">
        <v>4170</v>
      </c>
      <c r="B2350">
        <v>4170</v>
      </c>
      <c r="C2350">
        <v>4216</v>
      </c>
      <c r="D2350" t="s">
        <v>17239</v>
      </c>
      <c r="E2350">
        <v>108</v>
      </c>
      <c r="F2350" t="s">
        <v>14150</v>
      </c>
      <c r="G2350">
        <v>13</v>
      </c>
    </row>
    <row r="2351" spans="1:8">
      <c r="A2351">
        <v>4171</v>
      </c>
      <c r="B2351">
        <v>4171</v>
      </c>
      <c r="C2351">
        <v>4218</v>
      </c>
      <c r="D2351" t="s">
        <v>17240</v>
      </c>
      <c r="E2351">
        <v>405</v>
      </c>
      <c r="F2351" t="s">
        <v>15600</v>
      </c>
      <c r="G2351" t="s">
        <v>14748</v>
      </c>
      <c r="H2351">
        <v>11</v>
      </c>
    </row>
    <row r="2352" spans="1:8">
      <c r="A2352">
        <v>4173</v>
      </c>
      <c r="B2352">
        <v>4173</v>
      </c>
      <c r="C2352">
        <v>4220</v>
      </c>
      <c r="D2352" t="s">
        <v>17241</v>
      </c>
      <c r="E2352">
        <v>135</v>
      </c>
      <c r="F2352" t="s">
        <v>16863</v>
      </c>
      <c r="G2352" t="s">
        <v>15752</v>
      </c>
      <c r="H2352">
        <v>1.6</v>
      </c>
    </row>
    <row r="2353" spans="1:8">
      <c r="A2353">
        <v>4175</v>
      </c>
      <c r="B2353">
        <v>4175</v>
      </c>
      <c r="C2353">
        <v>4222</v>
      </c>
      <c r="D2353" t="s">
        <v>17242</v>
      </c>
      <c r="E2353">
        <v>356</v>
      </c>
      <c r="F2353" t="s">
        <v>15235</v>
      </c>
      <c r="G2353" t="s">
        <v>14423</v>
      </c>
      <c r="H2353">
        <v>9.74</v>
      </c>
    </row>
    <row r="2354" spans="1:8">
      <c r="A2354">
        <v>4177</v>
      </c>
      <c r="B2354">
        <v>4177</v>
      </c>
      <c r="C2354">
        <v>4224</v>
      </c>
      <c r="D2354" t="s">
        <v>17243</v>
      </c>
      <c r="E2354">
        <v>130</v>
      </c>
      <c r="F2354" t="s">
        <v>14416</v>
      </c>
      <c r="G2354">
        <v>12</v>
      </c>
    </row>
    <row r="2355" spans="1:8">
      <c r="A2355">
        <v>4180</v>
      </c>
      <c r="B2355">
        <v>4180</v>
      </c>
      <c r="C2355">
        <v>4226</v>
      </c>
      <c r="D2355" t="s">
        <v>17244</v>
      </c>
      <c r="E2355">
        <v>124</v>
      </c>
      <c r="F2355" t="s">
        <v>14705</v>
      </c>
      <c r="G2355">
        <v>3.2</v>
      </c>
    </row>
    <row r="2356" spans="1:8">
      <c r="A2356">
        <v>4181</v>
      </c>
      <c r="B2356">
        <v>4181</v>
      </c>
      <c r="C2356">
        <v>4227</v>
      </c>
      <c r="D2356" t="s">
        <v>17245</v>
      </c>
      <c r="E2356">
        <v>40</v>
      </c>
      <c r="F2356" t="s">
        <v>14235</v>
      </c>
      <c r="G2356" t="s">
        <v>15274</v>
      </c>
      <c r="H2356">
        <v>8</v>
      </c>
    </row>
    <row r="2357" spans="1:8">
      <c r="A2357">
        <v>4182</v>
      </c>
      <c r="B2357">
        <v>4182</v>
      </c>
      <c r="C2357">
        <v>4228</v>
      </c>
      <c r="D2357" t="s">
        <v>17246</v>
      </c>
      <c r="E2357">
        <v>29</v>
      </c>
      <c r="F2357" t="s">
        <v>14527</v>
      </c>
      <c r="G2357">
        <v>10</v>
      </c>
    </row>
    <row r="2358" spans="1:8">
      <c r="A2358">
        <v>4183</v>
      </c>
      <c r="B2358">
        <v>4183</v>
      </c>
      <c r="C2358">
        <v>4229</v>
      </c>
      <c r="D2358" t="s">
        <v>17247</v>
      </c>
      <c r="E2358">
        <v>60</v>
      </c>
      <c r="F2358" t="s">
        <v>15603</v>
      </c>
      <c r="G2358" t="s">
        <v>14527</v>
      </c>
      <c r="H2358">
        <v>10</v>
      </c>
    </row>
    <row r="2359" spans="1:8">
      <c r="A2359">
        <v>4185</v>
      </c>
      <c r="B2359">
        <v>4185</v>
      </c>
      <c r="C2359">
        <v>4231</v>
      </c>
      <c r="D2359" t="s">
        <v>17248</v>
      </c>
      <c r="E2359">
        <v>150</v>
      </c>
      <c r="F2359" t="s">
        <v>14663</v>
      </c>
      <c r="G2359">
        <v>12</v>
      </c>
    </row>
    <row r="2360" spans="1:8">
      <c r="A2360">
        <v>4188</v>
      </c>
      <c r="B2360">
        <v>4188</v>
      </c>
      <c r="C2360">
        <v>4233</v>
      </c>
      <c r="D2360" t="s">
        <v>17249</v>
      </c>
      <c r="E2360">
        <v>115</v>
      </c>
      <c r="F2360" t="s">
        <v>15256</v>
      </c>
      <c r="G2360">
        <v>7.8</v>
      </c>
    </row>
    <row r="2361" spans="1:8">
      <c r="A2361">
        <v>4192</v>
      </c>
      <c r="B2361">
        <v>4192</v>
      </c>
      <c r="C2361">
        <v>4235</v>
      </c>
      <c r="D2361" t="s">
        <v>17250</v>
      </c>
      <c r="E2361">
        <v>103</v>
      </c>
      <c r="F2361" t="s">
        <v>15481</v>
      </c>
      <c r="G2361" t="s">
        <v>15803</v>
      </c>
      <c r="H2361">
        <v>12</v>
      </c>
    </row>
    <row r="2362" spans="1:8">
      <c r="A2362">
        <v>4194</v>
      </c>
      <c r="B2362">
        <v>4194</v>
      </c>
      <c r="C2362">
        <v>4237</v>
      </c>
      <c r="D2362" t="s">
        <v>17251</v>
      </c>
      <c r="E2362">
        <v>78</v>
      </c>
      <c r="F2362" t="s">
        <v>16785</v>
      </c>
      <c r="G2362">
        <v>14</v>
      </c>
    </row>
    <row r="2363" spans="1:8">
      <c r="A2363">
        <v>4197</v>
      </c>
      <c r="B2363">
        <v>4197</v>
      </c>
      <c r="C2363">
        <v>4239</v>
      </c>
      <c r="D2363" t="s">
        <v>17252</v>
      </c>
      <c r="E2363">
        <v>220</v>
      </c>
      <c r="F2363" t="s">
        <v>15543</v>
      </c>
      <c r="G2363">
        <v>30</v>
      </c>
    </row>
    <row r="2364" spans="1:8">
      <c r="A2364">
        <v>4200</v>
      </c>
      <c r="B2364">
        <v>4200</v>
      </c>
      <c r="C2364">
        <v>4241</v>
      </c>
      <c r="D2364" t="s">
        <v>17253</v>
      </c>
      <c r="E2364">
        <v>165</v>
      </c>
      <c r="F2364" t="s">
        <v>14873</v>
      </c>
      <c r="G2364" t="s">
        <v>14333</v>
      </c>
      <c r="H2364">
        <v>15</v>
      </c>
    </row>
    <row r="2365" spans="1:8">
      <c r="A2365">
        <v>4202</v>
      </c>
      <c r="B2365">
        <v>4202</v>
      </c>
      <c r="C2365">
        <v>4243</v>
      </c>
      <c r="D2365" t="s">
        <v>17254</v>
      </c>
      <c r="E2365">
        <v>177</v>
      </c>
      <c r="F2365" t="s">
        <v>14414</v>
      </c>
      <c r="G2365" t="s">
        <v>14798</v>
      </c>
      <c r="H2365">
        <v>30</v>
      </c>
    </row>
    <row r="2366" spans="1:8">
      <c r="A2366">
        <v>4204</v>
      </c>
      <c r="B2366">
        <v>4204</v>
      </c>
      <c r="C2366">
        <v>4245</v>
      </c>
      <c r="D2366" t="s">
        <v>17255</v>
      </c>
      <c r="E2366">
        <v>90</v>
      </c>
      <c r="F2366" t="s">
        <v>14109</v>
      </c>
      <c r="G2366">
        <v>20</v>
      </c>
    </row>
    <row r="2367" spans="1:8">
      <c r="A2367">
        <v>4207</v>
      </c>
      <c r="B2367">
        <v>4207</v>
      </c>
      <c r="C2367">
        <v>4248</v>
      </c>
      <c r="D2367" t="s">
        <v>17256</v>
      </c>
      <c r="E2367">
        <v>395</v>
      </c>
      <c r="F2367" t="s">
        <v>15208</v>
      </c>
      <c r="G2367" t="s">
        <v>14688</v>
      </c>
      <c r="H2367">
        <v>10</v>
      </c>
    </row>
    <row r="2368" spans="1:8">
      <c r="A2368">
        <v>4215</v>
      </c>
      <c r="B2368">
        <v>4215</v>
      </c>
      <c r="C2368">
        <v>4252</v>
      </c>
      <c r="D2368" t="s">
        <v>17257</v>
      </c>
      <c r="E2368">
        <v>1050</v>
      </c>
      <c r="F2368" t="s">
        <v>14213</v>
      </c>
      <c r="G2368" t="s">
        <v>14390</v>
      </c>
      <c r="H2368">
        <v>30</v>
      </c>
    </row>
    <row r="2369" spans="1:8">
      <c r="A2369">
        <v>4216</v>
      </c>
      <c r="B2369">
        <v>4216</v>
      </c>
      <c r="C2369">
        <v>4253</v>
      </c>
      <c r="D2369" t="s">
        <v>17258</v>
      </c>
      <c r="E2369">
        <v>24</v>
      </c>
      <c r="F2369" t="s">
        <v>14670</v>
      </c>
      <c r="G2369">
        <v>9.6</v>
      </c>
    </row>
    <row r="2370" spans="1:8">
      <c r="A2370">
        <v>4219</v>
      </c>
      <c r="B2370">
        <v>4219</v>
      </c>
      <c r="C2370">
        <v>4255</v>
      </c>
      <c r="D2370" t="s">
        <v>17259</v>
      </c>
      <c r="E2370">
        <v>60</v>
      </c>
      <c r="F2370" t="s">
        <v>15266</v>
      </c>
      <c r="G2370">
        <v>10</v>
      </c>
    </row>
    <row r="2371" spans="1:8">
      <c r="A2371">
        <v>4221</v>
      </c>
      <c r="B2371">
        <v>4221</v>
      </c>
      <c r="C2371">
        <v>4256</v>
      </c>
      <c r="D2371" t="s">
        <v>17260</v>
      </c>
      <c r="E2371">
        <v>133</v>
      </c>
      <c r="F2371" t="s">
        <v>14997</v>
      </c>
      <c r="G2371">
        <v>3.5</v>
      </c>
    </row>
    <row r="2372" spans="1:8">
      <c r="A2372">
        <v>4222</v>
      </c>
      <c r="B2372">
        <v>4222</v>
      </c>
      <c r="C2372">
        <v>4259</v>
      </c>
      <c r="D2372" t="s">
        <v>17261</v>
      </c>
      <c r="E2372">
        <v>246</v>
      </c>
      <c r="F2372" t="s">
        <v>14579</v>
      </c>
      <c r="G2372" t="s">
        <v>14647</v>
      </c>
      <c r="H2372">
        <v>12</v>
      </c>
    </row>
    <row r="2373" spans="1:8">
      <c r="A2373">
        <v>4224</v>
      </c>
      <c r="B2373">
        <v>4224</v>
      </c>
      <c r="C2373">
        <v>4261</v>
      </c>
      <c r="D2373" t="s">
        <v>17262</v>
      </c>
      <c r="E2373">
        <v>80</v>
      </c>
      <c r="F2373" t="s">
        <v>14212</v>
      </c>
      <c r="G2373">
        <v>18</v>
      </c>
    </row>
    <row r="2374" spans="1:8">
      <c r="A2374">
        <v>4226</v>
      </c>
      <c r="B2374">
        <v>4226</v>
      </c>
      <c r="C2374">
        <v>4263</v>
      </c>
      <c r="D2374" t="s">
        <v>17263</v>
      </c>
      <c r="E2374">
        <v>180</v>
      </c>
      <c r="F2374" t="s">
        <v>14246</v>
      </c>
      <c r="G2374" t="s">
        <v>14402</v>
      </c>
      <c r="H2374">
        <v>12</v>
      </c>
    </row>
    <row r="2375" spans="1:8">
      <c r="A2375">
        <v>4227</v>
      </c>
      <c r="B2375">
        <v>4227</v>
      </c>
      <c r="C2375">
        <v>4265</v>
      </c>
      <c r="D2375" t="s">
        <v>17264</v>
      </c>
      <c r="E2375">
        <v>264</v>
      </c>
      <c r="F2375" t="s">
        <v>14528</v>
      </c>
      <c r="G2375" t="s">
        <v>14359</v>
      </c>
      <c r="H2375">
        <v>10</v>
      </c>
    </row>
    <row r="2376" spans="1:8">
      <c r="A2376">
        <v>4228</v>
      </c>
      <c r="B2376">
        <v>4228</v>
      </c>
      <c r="C2376">
        <v>4267</v>
      </c>
      <c r="D2376" t="s">
        <v>17265</v>
      </c>
      <c r="E2376">
        <v>36</v>
      </c>
      <c r="F2376" t="s">
        <v>14575</v>
      </c>
      <c r="G2376">
        <v>8</v>
      </c>
    </row>
    <row r="2377" spans="1:8">
      <c r="A2377">
        <v>4230</v>
      </c>
      <c r="B2377">
        <v>4230</v>
      </c>
      <c r="C2377">
        <v>4269</v>
      </c>
      <c r="D2377" t="s">
        <v>17266</v>
      </c>
      <c r="E2377">
        <v>117</v>
      </c>
      <c r="F2377" t="s">
        <v>15274</v>
      </c>
      <c r="G2377">
        <v>3</v>
      </c>
    </row>
    <row r="2378" spans="1:8">
      <c r="A2378">
        <v>4231</v>
      </c>
      <c r="B2378">
        <v>4231</v>
      </c>
      <c r="C2378">
        <v>4271</v>
      </c>
      <c r="D2378" t="s">
        <v>17267</v>
      </c>
      <c r="E2378">
        <v>775</v>
      </c>
      <c r="F2378" t="s">
        <v>15528</v>
      </c>
      <c r="G2378" t="s">
        <v>14390</v>
      </c>
      <c r="H2378">
        <v>70</v>
      </c>
    </row>
    <row r="2379" spans="1:8">
      <c r="A2379">
        <v>4232</v>
      </c>
      <c r="B2379">
        <v>4232</v>
      </c>
      <c r="C2379">
        <v>4272</v>
      </c>
      <c r="D2379" t="s">
        <v>17268</v>
      </c>
      <c r="E2379">
        <v>90</v>
      </c>
      <c r="F2379" t="s">
        <v>14622</v>
      </c>
      <c r="G2379" t="s">
        <v>14435</v>
      </c>
      <c r="H2379">
        <v>5</v>
      </c>
    </row>
    <row r="2380" spans="1:8">
      <c r="A2380">
        <v>4233</v>
      </c>
      <c r="B2380">
        <v>4233</v>
      </c>
      <c r="C2380">
        <v>640</v>
      </c>
      <c r="D2380" t="s">
        <v>17269</v>
      </c>
      <c r="E2380">
        <v>300</v>
      </c>
      <c r="F2380" t="s">
        <v>14426</v>
      </c>
      <c r="G2380">
        <v>4</v>
      </c>
    </row>
    <row r="2381" spans="1:8">
      <c r="A2381">
        <v>4234</v>
      </c>
      <c r="B2381">
        <v>4234</v>
      </c>
      <c r="C2381">
        <v>4274</v>
      </c>
      <c r="D2381" t="s">
        <v>17270</v>
      </c>
      <c r="E2381">
        <v>137</v>
      </c>
      <c r="F2381" t="s">
        <v>15318</v>
      </c>
      <c r="G2381">
        <v>10</v>
      </c>
    </row>
    <row r="2382" spans="1:8">
      <c r="A2382">
        <v>4236</v>
      </c>
      <c r="B2382">
        <v>4236</v>
      </c>
      <c r="C2382">
        <v>4294</v>
      </c>
      <c r="D2382" t="s">
        <v>17271</v>
      </c>
      <c r="E2382">
        <v>46</v>
      </c>
      <c r="F2382" t="s">
        <v>15553</v>
      </c>
      <c r="G2382">
        <v>15</v>
      </c>
    </row>
    <row r="2383" spans="1:8">
      <c r="A2383">
        <v>4238</v>
      </c>
      <c r="B2383">
        <v>4238</v>
      </c>
      <c r="C2383">
        <v>4278</v>
      </c>
      <c r="D2383" t="s">
        <v>17272</v>
      </c>
      <c r="E2383">
        <v>174</v>
      </c>
      <c r="F2383" t="s">
        <v>15274</v>
      </c>
      <c r="G2383" t="s">
        <v>14426</v>
      </c>
      <c r="H2383">
        <v>4</v>
      </c>
    </row>
    <row r="2384" spans="1:8">
      <c r="A2384">
        <v>4243</v>
      </c>
      <c r="B2384">
        <v>4243</v>
      </c>
      <c r="C2384">
        <v>4282</v>
      </c>
      <c r="D2384" t="s">
        <v>17273</v>
      </c>
      <c r="E2384">
        <v>212</v>
      </c>
      <c r="F2384" t="s">
        <v>15737</v>
      </c>
      <c r="G2384" t="s">
        <v>17274</v>
      </c>
      <c r="H2384">
        <v>10</v>
      </c>
    </row>
    <row r="2385" spans="1:8">
      <c r="A2385">
        <v>4244</v>
      </c>
      <c r="B2385">
        <v>4244</v>
      </c>
      <c r="C2385">
        <v>4290</v>
      </c>
      <c r="D2385" t="s">
        <v>17275</v>
      </c>
      <c r="E2385">
        <v>115</v>
      </c>
      <c r="F2385" t="s">
        <v>14644</v>
      </c>
      <c r="G2385">
        <v>3</v>
      </c>
    </row>
    <row r="2386" spans="1:8">
      <c r="A2386">
        <v>4245</v>
      </c>
      <c r="B2386">
        <v>4245</v>
      </c>
      <c r="C2386">
        <v>4284</v>
      </c>
      <c r="D2386" t="s">
        <v>17276</v>
      </c>
      <c r="E2386">
        <v>354</v>
      </c>
      <c r="F2386" t="s">
        <v>16182</v>
      </c>
      <c r="G2386" t="s">
        <v>16213</v>
      </c>
      <c r="H2386">
        <v>16</v>
      </c>
    </row>
    <row r="2387" spans="1:8">
      <c r="A2387">
        <v>4246</v>
      </c>
      <c r="B2387">
        <v>4246</v>
      </c>
      <c r="C2387">
        <v>4285</v>
      </c>
      <c r="D2387" t="s">
        <v>17277</v>
      </c>
      <c r="E2387">
        <v>213</v>
      </c>
      <c r="F2387" t="s">
        <v>16213</v>
      </c>
      <c r="G2387" t="s">
        <v>14441</v>
      </c>
      <c r="H2387">
        <v>10</v>
      </c>
    </row>
    <row r="2388" spans="1:8">
      <c r="A2388">
        <v>4248</v>
      </c>
      <c r="B2388">
        <v>4248</v>
      </c>
      <c r="C2388">
        <v>4287</v>
      </c>
      <c r="D2388" t="s">
        <v>17278</v>
      </c>
      <c r="E2388">
        <v>774</v>
      </c>
      <c r="F2388" t="s">
        <v>14672</v>
      </c>
      <c r="G2388" t="s">
        <v>14937</v>
      </c>
      <c r="H2388">
        <v>12</v>
      </c>
    </row>
    <row r="2389" spans="1:8">
      <c r="A2389">
        <v>4250</v>
      </c>
      <c r="B2389">
        <v>4250</v>
      </c>
      <c r="C2389">
        <v>4289</v>
      </c>
      <c r="D2389" t="s">
        <v>17279</v>
      </c>
      <c r="E2389">
        <v>50</v>
      </c>
      <c r="F2389" t="s">
        <v>14591</v>
      </c>
      <c r="G2389">
        <v>6</v>
      </c>
    </row>
    <row r="2390" spans="1:8">
      <c r="A2390">
        <v>4251</v>
      </c>
      <c r="B2390">
        <v>4251</v>
      </c>
      <c r="C2390">
        <v>4292</v>
      </c>
      <c r="D2390" t="s">
        <v>17280</v>
      </c>
      <c r="E2390" t="s">
        <v>14105</v>
      </c>
      <c r="F2390" t="s">
        <v>15416</v>
      </c>
      <c r="G2390" t="s">
        <v>16943</v>
      </c>
      <c r="H2390" t="s">
        <v>14105</v>
      </c>
    </row>
    <row r="2391" spans="1:8">
      <c r="A2391">
        <v>4252</v>
      </c>
      <c r="B2391">
        <v>4252</v>
      </c>
      <c r="C2391">
        <v>4291</v>
      </c>
      <c r="D2391" t="s">
        <v>17281</v>
      </c>
      <c r="E2391">
        <v>70</v>
      </c>
      <c r="F2391" t="s">
        <v>14577</v>
      </c>
      <c r="G2391">
        <v>7</v>
      </c>
    </row>
    <row r="2392" spans="1:8">
      <c r="A2392">
        <v>4253</v>
      </c>
      <c r="B2392">
        <v>4253</v>
      </c>
      <c r="C2392">
        <v>4293</v>
      </c>
      <c r="D2392" t="s">
        <v>17282</v>
      </c>
      <c r="E2392">
        <v>643</v>
      </c>
      <c r="F2392" t="s">
        <v>15116</v>
      </c>
      <c r="G2392" t="s">
        <v>14137</v>
      </c>
      <c r="H2392">
        <v>10</v>
      </c>
    </row>
    <row r="2393" spans="1:8">
      <c r="A2393">
        <v>4254</v>
      </c>
      <c r="B2393">
        <v>4254</v>
      </c>
      <c r="C2393">
        <v>4295</v>
      </c>
      <c r="D2393" t="s">
        <v>17283</v>
      </c>
      <c r="E2393">
        <v>176</v>
      </c>
      <c r="F2393" t="s">
        <v>15056</v>
      </c>
      <c r="G2393">
        <v>11.69</v>
      </c>
    </row>
    <row r="2394" spans="1:8">
      <c r="A2394">
        <v>4258</v>
      </c>
      <c r="B2394">
        <v>4258</v>
      </c>
      <c r="C2394">
        <v>4297</v>
      </c>
      <c r="D2394" t="s">
        <v>17284</v>
      </c>
      <c r="E2394">
        <v>147</v>
      </c>
      <c r="F2394" t="s">
        <v>15501</v>
      </c>
      <c r="G2394" t="s">
        <v>15481</v>
      </c>
      <c r="H2394">
        <v>15</v>
      </c>
    </row>
    <row r="2395" spans="1:8">
      <c r="A2395">
        <v>4262</v>
      </c>
      <c r="B2395">
        <v>4262</v>
      </c>
      <c r="C2395">
        <v>4301</v>
      </c>
      <c r="D2395" t="s">
        <v>17285</v>
      </c>
      <c r="E2395">
        <v>54</v>
      </c>
      <c r="F2395" t="s">
        <v>14302</v>
      </c>
      <c r="G2395">
        <v>3.6</v>
      </c>
    </row>
    <row r="2396" spans="1:8">
      <c r="A2396">
        <v>4263</v>
      </c>
      <c r="B2396">
        <v>4263</v>
      </c>
      <c r="C2396">
        <v>4302</v>
      </c>
      <c r="D2396" t="s">
        <v>17286</v>
      </c>
      <c r="E2396">
        <v>375</v>
      </c>
      <c r="F2396" t="s">
        <v>14302</v>
      </c>
      <c r="G2396" t="s">
        <v>14445</v>
      </c>
      <c r="H2396">
        <v>12</v>
      </c>
    </row>
    <row r="2397" spans="1:8">
      <c r="A2397">
        <v>4266</v>
      </c>
      <c r="B2397">
        <v>4266</v>
      </c>
      <c r="C2397">
        <v>4304</v>
      </c>
      <c r="D2397" t="s">
        <v>17287</v>
      </c>
      <c r="E2397">
        <v>93</v>
      </c>
      <c r="F2397" t="s">
        <v>14502</v>
      </c>
      <c r="G2397">
        <v>12</v>
      </c>
    </row>
    <row r="2398" spans="1:8">
      <c r="A2398">
        <v>4268</v>
      </c>
      <c r="B2398">
        <v>4268</v>
      </c>
      <c r="C2398">
        <v>4306</v>
      </c>
      <c r="D2398" t="s">
        <v>17288</v>
      </c>
      <c r="E2398">
        <v>212</v>
      </c>
      <c r="F2398" t="s">
        <v>14441</v>
      </c>
      <c r="G2398">
        <v>10</v>
      </c>
    </row>
    <row r="2399" spans="1:8">
      <c r="A2399">
        <v>4270</v>
      </c>
      <c r="B2399">
        <v>4270</v>
      </c>
      <c r="C2399">
        <v>4308</v>
      </c>
      <c r="D2399" t="s">
        <v>17289</v>
      </c>
      <c r="E2399">
        <v>184</v>
      </c>
      <c r="F2399" t="s">
        <v>15814</v>
      </c>
      <c r="G2399">
        <v>12</v>
      </c>
    </row>
    <row r="2400" spans="1:8">
      <c r="A2400">
        <v>4272</v>
      </c>
      <c r="B2400">
        <v>4272</v>
      </c>
      <c r="C2400">
        <v>4310</v>
      </c>
      <c r="D2400" t="s">
        <v>17290</v>
      </c>
      <c r="E2400">
        <v>1220</v>
      </c>
      <c r="F2400" t="s">
        <v>14788</v>
      </c>
      <c r="G2400" t="s">
        <v>14210</v>
      </c>
      <c r="H2400">
        <v>42</v>
      </c>
    </row>
    <row r="2401" spans="1:8">
      <c r="A2401">
        <v>4273</v>
      </c>
      <c r="B2401">
        <v>4273</v>
      </c>
      <c r="C2401">
        <v>4311</v>
      </c>
      <c r="D2401" t="s">
        <v>17291</v>
      </c>
      <c r="E2401">
        <v>230</v>
      </c>
      <c r="F2401" t="s">
        <v>15243</v>
      </c>
      <c r="G2401" t="s">
        <v>14443</v>
      </c>
      <c r="H2401">
        <v>30</v>
      </c>
    </row>
    <row r="2402" spans="1:8">
      <c r="A2402">
        <v>4274</v>
      </c>
      <c r="B2402">
        <v>4274</v>
      </c>
      <c r="C2402">
        <v>4312</v>
      </c>
      <c r="D2402" t="s">
        <v>17292</v>
      </c>
      <c r="E2402">
        <v>800</v>
      </c>
      <c r="F2402" t="s">
        <v>14788</v>
      </c>
      <c r="G2402" t="s">
        <v>14443</v>
      </c>
      <c r="H2402">
        <v>30</v>
      </c>
    </row>
    <row r="2403" spans="1:8">
      <c r="A2403">
        <v>4275</v>
      </c>
      <c r="B2403">
        <v>4275</v>
      </c>
      <c r="C2403">
        <v>4313</v>
      </c>
      <c r="D2403" t="s">
        <v>17293</v>
      </c>
      <c r="E2403">
        <v>740</v>
      </c>
      <c r="F2403" t="s">
        <v>14788</v>
      </c>
      <c r="G2403" t="s">
        <v>14443</v>
      </c>
      <c r="H2403">
        <v>16</v>
      </c>
    </row>
    <row r="2404" spans="1:8">
      <c r="A2404">
        <v>4276</v>
      </c>
      <c r="B2404">
        <v>4276</v>
      </c>
      <c r="C2404">
        <v>4314</v>
      </c>
      <c r="D2404" t="s">
        <v>17294</v>
      </c>
      <c r="E2404">
        <v>2250</v>
      </c>
      <c r="F2404" t="s">
        <v>15069</v>
      </c>
      <c r="G2404" t="s">
        <v>14725</v>
      </c>
      <c r="H2404">
        <v>10</v>
      </c>
    </row>
    <row r="2405" spans="1:8">
      <c r="A2405">
        <v>4277</v>
      </c>
      <c r="B2405">
        <v>4277</v>
      </c>
      <c r="C2405">
        <v>4315</v>
      </c>
      <c r="D2405" t="s">
        <v>17295</v>
      </c>
      <c r="E2405">
        <v>68</v>
      </c>
      <c r="F2405" t="s">
        <v>14731</v>
      </c>
      <c r="G2405">
        <v>4</v>
      </c>
    </row>
    <row r="2406" spans="1:8">
      <c r="A2406">
        <v>4279</v>
      </c>
      <c r="B2406">
        <v>4279</v>
      </c>
      <c r="C2406">
        <v>4317</v>
      </c>
      <c r="D2406" t="s">
        <v>17296</v>
      </c>
      <c r="E2406">
        <v>55</v>
      </c>
      <c r="F2406" t="s">
        <v>14235</v>
      </c>
      <c r="G2406">
        <v>3.1</v>
      </c>
    </row>
    <row r="2407" spans="1:8">
      <c r="A2407">
        <v>4280</v>
      </c>
      <c r="B2407">
        <v>4280</v>
      </c>
      <c r="C2407">
        <v>4318</v>
      </c>
      <c r="D2407" t="s">
        <v>17297</v>
      </c>
      <c r="E2407">
        <v>465</v>
      </c>
      <c r="F2407" t="s">
        <v>14932</v>
      </c>
      <c r="G2407" t="s">
        <v>14807</v>
      </c>
      <c r="H2407">
        <v>12</v>
      </c>
    </row>
    <row r="2408" spans="1:8">
      <c r="A2408">
        <v>4282</v>
      </c>
      <c r="B2408">
        <v>4282</v>
      </c>
      <c r="C2408">
        <v>4320</v>
      </c>
      <c r="D2408" t="s">
        <v>17298</v>
      </c>
      <c r="E2408">
        <v>123</v>
      </c>
      <c r="F2408" t="s">
        <v>14445</v>
      </c>
      <c r="G2408">
        <v>27.6</v>
      </c>
    </row>
    <row r="2409" spans="1:8">
      <c r="A2409">
        <v>4283</v>
      </c>
      <c r="B2409">
        <v>4283</v>
      </c>
      <c r="C2409">
        <v>4322</v>
      </c>
      <c r="D2409" t="s">
        <v>17299</v>
      </c>
      <c r="E2409">
        <v>30</v>
      </c>
      <c r="F2409" t="s">
        <v>14865</v>
      </c>
      <c r="G2409" t="s">
        <v>14595</v>
      </c>
      <c r="H2409">
        <v>5</v>
      </c>
    </row>
    <row r="2410" spans="1:8">
      <c r="A2410">
        <v>4286</v>
      </c>
      <c r="B2410">
        <v>4286</v>
      </c>
      <c r="C2410">
        <v>4324</v>
      </c>
      <c r="D2410" t="s">
        <v>17300</v>
      </c>
      <c r="E2410" t="s">
        <v>14105</v>
      </c>
      <c r="F2410" t="s">
        <v>14135</v>
      </c>
      <c r="G2410" t="s">
        <v>14105</v>
      </c>
    </row>
    <row r="2411" spans="1:8">
      <c r="A2411">
        <v>4288</v>
      </c>
      <c r="B2411">
        <v>4288</v>
      </c>
      <c r="C2411">
        <v>4326</v>
      </c>
      <c r="D2411" t="s">
        <v>17301</v>
      </c>
      <c r="E2411">
        <v>82</v>
      </c>
      <c r="F2411" t="s">
        <v>14486</v>
      </c>
      <c r="G2411" t="s">
        <v>16554</v>
      </c>
      <c r="H2411">
        <v>10</v>
      </c>
    </row>
    <row r="2412" spans="1:8">
      <c r="A2412">
        <v>4290</v>
      </c>
      <c r="B2412">
        <v>4290</v>
      </c>
      <c r="C2412">
        <v>4328</v>
      </c>
      <c r="D2412" t="s">
        <v>17302</v>
      </c>
      <c r="E2412">
        <v>58</v>
      </c>
      <c r="F2412" t="s">
        <v>14359</v>
      </c>
      <c r="G2412">
        <v>8.77</v>
      </c>
    </row>
    <row r="2413" spans="1:8">
      <c r="A2413">
        <v>4292</v>
      </c>
      <c r="B2413">
        <v>4292</v>
      </c>
      <c r="C2413">
        <v>4330</v>
      </c>
      <c r="D2413" t="s">
        <v>17303</v>
      </c>
      <c r="E2413">
        <v>320</v>
      </c>
      <c r="F2413" t="s">
        <v>15992</v>
      </c>
      <c r="G2413" t="s">
        <v>15991</v>
      </c>
      <c r="H2413">
        <v>10</v>
      </c>
    </row>
    <row r="2414" spans="1:8">
      <c r="A2414">
        <v>4295</v>
      </c>
      <c r="B2414">
        <v>4295</v>
      </c>
      <c r="C2414">
        <v>4332</v>
      </c>
      <c r="D2414" t="s">
        <v>17304</v>
      </c>
      <c r="E2414">
        <v>50</v>
      </c>
      <c r="F2414" t="s">
        <v>14952</v>
      </c>
      <c r="G2414">
        <v>12</v>
      </c>
    </row>
    <row r="2415" spans="1:8">
      <c r="A2415">
        <v>4298</v>
      </c>
      <c r="B2415">
        <v>4298</v>
      </c>
      <c r="C2415">
        <v>4334</v>
      </c>
      <c r="D2415" t="s">
        <v>17305</v>
      </c>
      <c r="E2415">
        <v>52</v>
      </c>
      <c r="F2415" t="s">
        <v>16388</v>
      </c>
      <c r="G2415">
        <v>14</v>
      </c>
    </row>
    <row r="2416" spans="1:8">
      <c r="A2416">
        <v>4300</v>
      </c>
      <c r="B2416">
        <v>4300</v>
      </c>
      <c r="C2416">
        <v>4336</v>
      </c>
      <c r="D2416" t="s">
        <v>17306</v>
      </c>
      <c r="E2416">
        <v>97</v>
      </c>
      <c r="F2416" t="s">
        <v>14351</v>
      </c>
      <c r="G2416" t="s">
        <v>14101</v>
      </c>
      <c r="H2416">
        <v>6.9</v>
      </c>
    </row>
    <row r="2417" spans="1:8">
      <c r="A2417">
        <v>4302</v>
      </c>
      <c r="B2417">
        <v>4302</v>
      </c>
      <c r="C2417">
        <v>4338</v>
      </c>
      <c r="D2417" t="s">
        <v>17307</v>
      </c>
      <c r="E2417">
        <v>82</v>
      </c>
      <c r="F2417" t="s">
        <v>14210</v>
      </c>
      <c r="G2417" t="s">
        <v>15592</v>
      </c>
      <c r="H2417">
        <v>12</v>
      </c>
    </row>
    <row r="2418" spans="1:8">
      <c r="A2418">
        <v>4303</v>
      </c>
      <c r="B2418">
        <v>4303</v>
      </c>
      <c r="C2418">
        <v>4340</v>
      </c>
      <c r="D2418" t="s">
        <v>17308</v>
      </c>
      <c r="E2418">
        <v>120</v>
      </c>
      <c r="F2418" t="s">
        <v>16109</v>
      </c>
      <c r="G2418">
        <v>7.5</v>
      </c>
    </row>
    <row r="2419" spans="1:8">
      <c r="A2419">
        <v>4308</v>
      </c>
      <c r="B2419">
        <v>4308</v>
      </c>
      <c r="C2419">
        <v>4344</v>
      </c>
      <c r="D2419" t="s">
        <v>17309</v>
      </c>
      <c r="E2419">
        <v>32</v>
      </c>
      <c r="F2419" t="s">
        <v>16329</v>
      </c>
      <c r="G2419">
        <v>1</v>
      </c>
    </row>
    <row r="2420" spans="1:8">
      <c r="A2420">
        <v>4309</v>
      </c>
      <c r="B2420">
        <v>4309</v>
      </c>
      <c r="C2420">
        <v>4345</v>
      </c>
      <c r="D2420" t="s">
        <v>17310</v>
      </c>
      <c r="E2420">
        <v>310</v>
      </c>
      <c r="F2420" t="s">
        <v>15243</v>
      </c>
      <c r="G2420" t="s">
        <v>14690</v>
      </c>
      <c r="H2420">
        <v>20</v>
      </c>
    </row>
    <row r="2421" spans="1:8">
      <c r="A2421">
        <v>4311</v>
      </c>
      <c r="B2421">
        <v>4311</v>
      </c>
      <c r="C2421">
        <v>4347</v>
      </c>
      <c r="D2421" t="s">
        <v>17311</v>
      </c>
      <c r="E2421">
        <v>630</v>
      </c>
      <c r="F2421" t="s">
        <v>14162</v>
      </c>
      <c r="G2421" t="s">
        <v>14163</v>
      </c>
      <c r="H2421">
        <v>26</v>
      </c>
    </row>
    <row r="2422" spans="1:8">
      <c r="A2422">
        <v>4312</v>
      </c>
      <c r="B2422">
        <v>4312</v>
      </c>
      <c r="C2422">
        <v>4348</v>
      </c>
      <c r="D2422" t="s">
        <v>17312</v>
      </c>
      <c r="E2422">
        <v>140</v>
      </c>
      <c r="F2422" t="s">
        <v>14725</v>
      </c>
      <c r="G2422" t="s">
        <v>15215</v>
      </c>
      <c r="H2422">
        <v>10</v>
      </c>
    </row>
    <row r="2423" spans="1:8">
      <c r="A2423">
        <v>4314</v>
      </c>
      <c r="B2423">
        <v>4314</v>
      </c>
      <c r="C2423">
        <v>4350</v>
      </c>
      <c r="D2423" t="s">
        <v>17313</v>
      </c>
      <c r="E2423">
        <v>116</v>
      </c>
      <c r="F2423" t="s">
        <v>15433</v>
      </c>
      <c r="G2423">
        <v>2.2999999999999998</v>
      </c>
    </row>
    <row r="2424" spans="1:8">
      <c r="A2424">
        <v>4316</v>
      </c>
      <c r="B2424">
        <v>4316</v>
      </c>
      <c r="C2424">
        <v>4352</v>
      </c>
      <c r="D2424" t="s">
        <v>17314</v>
      </c>
      <c r="E2424">
        <v>255</v>
      </c>
      <c r="F2424" t="s">
        <v>14336</v>
      </c>
      <c r="G2424" t="s">
        <v>14880</v>
      </c>
      <c r="H2424">
        <v>12</v>
      </c>
    </row>
    <row r="2425" spans="1:8">
      <c r="A2425">
        <v>4320</v>
      </c>
      <c r="B2425">
        <v>4320</v>
      </c>
      <c r="C2425">
        <v>4356</v>
      </c>
      <c r="D2425" t="s">
        <v>17315</v>
      </c>
      <c r="E2425" t="s">
        <v>14105</v>
      </c>
      <c r="F2425" t="s">
        <v>16073</v>
      </c>
      <c r="G2425" t="s">
        <v>15123</v>
      </c>
      <c r="H2425" t="s">
        <v>14105</v>
      </c>
    </row>
    <row r="2426" spans="1:8">
      <c r="A2426">
        <v>4321</v>
      </c>
      <c r="B2426">
        <v>4321</v>
      </c>
      <c r="C2426">
        <v>4355</v>
      </c>
      <c r="D2426" t="s">
        <v>17316</v>
      </c>
      <c r="E2426">
        <v>130</v>
      </c>
      <c r="F2426" t="s">
        <v>15473</v>
      </c>
      <c r="G2426">
        <v>10</v>
      </c>
    </row>
    <row r="2427" spans="1:8">
      <c r="A2427">
        <v>4322</v>
      </c>
      <c r="B2427">
        <v>4322</v>
      </c>
      <c r="C2427">
        <v>4357</v>
      </c>
      <c r="D2427" t="s">
        <v>17317</v>
      </c>
      <c r="E2427">
        <v>105</v>
      </c>
      <c r="F2427" t="s">
        <v>15170</v>
      </c>
      <c r="G2427">
        <v>10</v>
      </c>
    </row>
    <row r="2428" spans="1:8">
      <c r="A2428">
        <v>4323</v>
      </c>
      <c r="B2428">
        <v>4323</v>
      </c>
      <c r="C2428">
        <v>4359</v>
      </c>
      <c r="D2428" t="s">
        <v>17318</v>
      </c>
      <c r="E2428">
        <v>40</v>
      </c>
      <c r="F2428" t="s">
        <v>17319</v>
      </c>
      <c r="G2428">
        <v>8</v>
      </c>
    </row>
    <row r="2429" spans="1:8">
      <c r="A2429">
        <v>4325</v>
      </c>
      <c r="B2429">
        <v>4325</v>
      </c>
      <c r="C2429">
        <v>4361</v>
      </c>
      <c r="D2429" t="s">
        <v>17320</v>
      </c>
      <c r="E2429">
        <v>105</v>
      </c>
      <c r="F2429" t="s">
        <v>16903</v>
      </c>
      <c r="G2429">
        <v>20</v>
      </c>
    </row>
    <row r="2430" spans="1:8">
      <c r="A2430">
        <v>4327</v>
      </c>
      <c r="B2430">
        <v>4327</v>
      </c>
      <c r="C2430">
        <v>4363</v>
      </c>
      <c r="D2430" t="s">
        <v>17321</v>
      </c>
      <c r="E2430">
        <v>86</v>
      </c>
      <c r="F2430" t="s">
        <v>14261</v>
      </c>
      <c r="G2430" t="s">
        <v>14468</v>
      </c>
      <c r="H2430">
        <v>5.75</v>
      </c>
    </row>
    <row r="2431" spans="1:8">
      <c r="A2431">
        <v>4329</v>
      </c>
      <c r="B2431">
        <v>4329</v>
      </c>
      <c r="C2431">
        <v>4365</v>
      </c>
      <c r="D2431" t="s">
        <v>17322</v>
      </c>
      <c r="E2431">
        <v>78</v>
      </c>
      <c r="F2431" t="s">
        <v>14889</v>
      </c>
      <c r="G2431" t="s">
        <v>14926</v>
      </c>
      <c r="H2431">
        <v>8.6999999999999993</v>
      </c>
    </row>
    <row r="2432" spans="1:8">
      <c r="A2432">
        <v>4330</v>
      </c>
      <c r="B2432">
        <v>4330</v>
      </c>
      <c r="C2432">
        <v>4367</v>
      </c>
      <c r="D2432" t="s">
        <v>17323</v>
      </c>
      <c r="E2432">
        <v>190</v>
      </c>
      <c r="F2432" t="s">
        <v>14677</v>
      </c>
      <c r="G2432">
        <v>10</v>
      </c>
    </row>
    <row r="2433" spans="1:8">
      <c r="A2433">
        <v>4331</v>
      </c>
      <c r="B2433">
        <v>4331</v>
      </c>
      <c r="C2433">
        <v>4369</v>
      </c>
      <c r="D2433" t="s">
        <v>17324</v>
      </c>
      <c r="E2433">
        <v>96</v>
      </c>
      <c r="F2433" t="s">
        <v>14941</v>
      </c>
      <c r="G2433">
        <v>6</v>
      </c>
    </row>
    <row r="2434" spans="1:8">
      <c r="A2434">
        <v>4332</v>
      </c>
      <c r="B2434">
        <v>4332</v>
      </c>
      <c r="C2434">
        <v>4370</v>
      </c>
      <c r="D2434" t="s">
        <v>17325</v>
      </c>
      <c r="E2434">
        <v>160</v>
      </c>
      <c r="F2434" t="s">
        <v>14941</v>
      </c>
      <c r="G2434">
        <v>12</v>
      </c>
    </row>
    <row r="2435" spans="1:8">
      <c r="A2435">
        <v>4335</v>
      </c>
      <c r="B2435">
        <v>4335</v>
      </c>
      <c r="C2435">
        <v>4374</v>
      </c>
      <c r="D2435" t="s">
        <v>17326</v>
      </c>
      <c r="E2435">
        <v>58</v>
      </c>
      <c r="F2435" t="s">
        <v>14235</v>
      </c>
      <c r="G2435" t="s">
        <v>14932</v>
      </c>
      <c r="H2435">
        <v>4</v>
      </c>
    </row>
    <row r="2436" spans="1:8">
      <c r="A2436">
        <v>4337</v>
      </c>
      <c r="B2436">
        <v>4337</v>
      </c>
      <c r="C2436">
        <v>4376</v>
      </c>
      <c r="D2436" t="s">
        <v>17327</v>
      </c>
      <c r="E2436">
        <v>445</v>
      </c>
      <c r="F2436" t="s">
        <v>14622</v>
      </c>
      <c r="G2436" t="s">
        <v>14670</v>
      </c>
      <c r="H2436">
        <v>12</v>
      </c>
    </row>
    <row r="2437" spans="1:8">
      <c r="A2437">
        <v>4339</v>
      </c>
      <c r="B2437">
        <v>4339</v>
      </c>
      <c r="C2437">
        <v>4378</v>
      </c>
      <c r="D2437" t="s">
        <v>17328</v>
      </c>
      <c r="E2437">
        <v>80</v>
      </c>
      <c r="F2437" t="s">
        <v>16284</v>
      </c>
      <c r="G2437" t="s">
        <v>16070</v>
      </c>
      <c r="H2437">
        <v>5</v>
      </c>
    </row>
    <row r="2438" spans="1:8">
      <c r="A2438">
        <v>4340</v>
      </c>
      <c r="B2438">
        <v>4340</v>
      </c>
      <c r="C2438">
        <v>4380</v>
      </c>
      <c r="D2438" t="s">
        <v>17329</v>
      </c>
      <c r="E2438">
        <v>100</v>
      </c>
      <c r="F2438" t="s">
        <v>15244</v>
      </c>
      <c r="G2438" t="s">
        <v>16070</v>
      </c>
      <c r="H2438">
        <v>10</v>
      </c>
    </row>
    <row r="2439" spans="1:8">
      <c r="A2439">
        <v>4343</v>
      </c>
      <c r="B2439">
        <v>4343</v>
      </c>
      <c r="C2439">
        <v>4382</v>
      </c>
      <c r="D2439" t="s">
        <v>17330</v>
      </c>
      <c r="E2439" t="s">
        <v>14105</v>
      </c>
      <c r="F2439" t="s">
        <v>15303</v>
      </c>
      <c r="G2439" t="s">
        <v>14794</v>
      </c>
      <c r="H2439" t="s">
        <v>14105</v>
      </c>
    </row>
    <row r="2440" spans="1:8">
      <c r="A2440">
        <v>4344</v>
      </c>
      <c r="B2440">
        <v>4344</v>
      </c>
      <c r="C2440">
        <v>4383</v>
      </c>
      <c r="D2440" t="s">
        <v>17331</v>
      </c>
      <c r="E2440">
        <v>84</v>
      </c>
      <c r="F2440" t="s">
        <v>14794</v>
      </c>
      <c r="G2440">
        <v>7</v>
      </c>
    </row>
    <row r="2441" spans="1:8">
      <c r="A2441">
        <v>4345</v>
      </c>
      <c r="B2441">
        <v>4345</v>
      </c>
      <c r="C2441">
        <v>4385</v>
      </c>
      <c r="D2441" t="s">
        <v>17332</v>
      </c>
      <c r="E2441">
        <v>24</v>
      </c>
      <c r="F2441" t="s">
        <v>14238</v>
      </c>
      <c r="G2441">
        <v>9.6</v>
      </c>
    </row>
    <row r="2442" spans="1:8">
      <c r="A2442">
        <v>4347</v>
      </c>
      <c r="B2442">
        <v>4347</v>
      </c>
      <c r="C2442">
        <v>4044</v>
      </c>
      <c r="D2442" t="s">
        <v>17333</v>
      </c>
      <c r="E2442">
        <v>37</v>
      </c>
      <c r="F2442" t="s">
        <v>15094</v>
      </c>
      <c r="G2442">
        <v>7</v>
      </c>
    </row>
    <row r="2443" spans="1:8">
      <c r="A2443">
        <v>4349</v>
      </c>
      <c r="B2443">
        <v>4349</v>
      </c>
      <c r="C2443">
        <v>4389</v>
      </c>
      <c r="D2443" t="s">
        <v>17334</v>
      </c>
      <c r="E2443">
        <v>55</v>
      </c>
      <c r="F2443" t="s">
        <v>14286</v>
      </c>
      <c r="G2443" t="s">
        <v>14967</v>
      </c>
      <c r="H2443">
        <v>9.74</v>
      </c>
    </row>
    <row r="2444" spans="1:8">
      <c r="A2444">
        <v>4350</v>
      </c>
      <c r="B2444">
        <v>4350</v>
      </c>
      <c r="C2444">
        <v>4390</v>
      </c>
      <c r="D2444" t="s">
        <v>17335</v>
      </c>
      <c r="E2444">
        <v>147</v>
      </c>
      <c r="F2444" t="s">
        <v>15094</v>
      </c>
      <c r="G2444">
        <v>9.85</v>
      </c>
    </row>
    <row r="2445" spans="1:8">
      <c r="A2445">
        <v>4352</v>
      </c>
      <c r="B2445">
        <v>4352</v>
      </c>
      <c r="C2445">
        <v>4392</v>
      </c>
      <c r="D2445" t="s">
        <v>17336</v>
      </c>
      <c r="E2445">
        <v>245</v>
      </c>
      <c r="F2445" t="s">
        <v>14169</v>
      </c>
      <c r="G2445" t="s">
        <v>14414</v>
      </c>
      <c r="H2445">
        <v>10</v>
      </c>
    </row>
    <row r="2446" spans="1:8">
      <c r="A2446">
        <v>4354</v>
      </c>
      <c r="B2446">
        <v>4354</v>
      </c>
      <c r="C2446">
        <v>4394</v>
      </c>
      <c r="D2446" t="s">
        <v>17337</v>
      </c>
      <c r="E2446">
        <v>72</v>
      </c>
      <c r="F2446" t="s">
        <v>16912</v>
      </c>
      <c r="G2446">
        <v>10</v>
      </c>
    </row>
    <row r="2447" spans="1:8">
      <c r="A2447">
        <v>4355</v>
      </c>
      <c r="B2447">
        <v>4355</v>
      </c>
      <c r="C2447">
        <v>4396</v>
      </c>
      <c r="D2447" t="s">
        <v>17338</v>
      </c>
      <c r="E2447">
        <v>228</v>
      </c>
      <c r="F2447" t="s">
        <v>14675</v>
      </c>
      <c r="G2447" t="s">
        <v>14116</v>
      </c>
      <c r="H2447">
        <v>10</v>
      </c>
    </row>
    <row r="2448" spans="1:8">
      <c r="A2448">
        <v>4356</v>
      </c>
      <c r="B2448">
        <v>4356</v>
      </c>
      <c r="C2448">
        <v>4398</v>
      </c>
      <c r="D2448" t="s">
        <v>17339</v>
      </c>
      <c r="E2448">
        <v>88</v>
      </c>
      <c r="F2448" t="s">
        <v>14712</v>
      </c>
      <c r="G2448">
        <v>10</v>
      </c>
    </row>
    <row r="2449" spans="1:8">
      <c r="A2449">
        <v>4358</v>
      </c>
      <c r="B2449">
        <v>4358</v>
      </c>
      <c r="C2449">
        <v>4400</v>
      </c>
      <c r="D2449" t="s">
        <v>17340</v>
      </c>
      <c r="E2449">
        <v>105</v>
      </c>
      <c r="F2449" t="s">
        <v>15266</v>
      </c>
      <c r="G2449">
        <v>10</v>
      </c>
    </row>
    <row r="2450" spans="1:8">
      <c r="A2450">
        <v>4359</v>
      </c>
      <c r="B2450">
        <v>4359</v>
      </c>
      <c r="C2450">
        <v>4402</v>
      </c>
      <c r="D2450" t="s">
        <v>17341</v>
      </c>
      <c r="E2450">
        <v>68</v>
      </c>
      <c r="F2450" t="s">
        <v>14622</v>
      </c>
      <c r="G2450">
        <v>3</v>
      </c>
    </row>
    <row r="2451" spans="1:8">
      <c r="A2451">
        <v>4360</v>
      </c>
      <c r="B2451">
        <v>4360</v>
      </c>
      <c r="C2451">
        <v>4405</v>
      </c>
      <c r="D2451" t="s">
        <v>17342</v>
      </c>
      <c r="E2451">
        <v>150</v>
      </c>
      <c r="F2451" t="s">
        <v>14165</v>
      </c>
      <c r="G2451" t="s">
        <v>14155</v>
      </c>
      <c r="H2451">
        <v>15</v>
      </c>
    </row>
    <row r="2452" spans="1:8">
      <c r="A2452">
        <v>4361</v>
      </c>
      <c r="B2452">
        <v>4361</v>
      </c>
      <c r="C2452">
        <v>4406</v>
      </c>
      <c r="D2452" t="s">
        <v>17343</v>
      </c>
      <c r="E2452">
        <v>170</v>
      </c>
      <c r="F2452" t="s">
        <v>14994</v>
      </c>
      <c r="G2452">
        <v>12</v>
      </c>
    </row>
    <row r="2453" spans="1:8">
      <c r="A2453">
        <v>4362</v>
      </c>
      <c r="B2453">
        <v>4362</v>
      </c>
      <c r="C2453">
        <v>4408</v>
      </c>
      <c r="D2453" t="s">
        <v>17344</v>
      </c>
      <c r="E2453">
        <v>129</v>
      </c>
      <c r="F2453" t="s">
        <v>14332</v>
      </c>
      <c r="G2453" t="s">
        <v>14259</v>
      </c>
      <c r="H2453">
        <v>12</v>
      </c>
    </row>
    <row r="2454" spans="1:8">
      <c r="A2454">
        <v>4363</v>
      </c>
      <c r="B2454">
        <v>4363</v>
      </c>
      <c r="C2454">
        <v>4409</v>
      </c>
      <c r="D2454" t="s">
        <v>17345</v>
      </c>
      <c r="E2454">
        <v>230</v>
      </c>
      <c r="F2454" t="s">
        <v>16562</v>
      </c>
      <c r="G2454" t="s">
        <v>14774</v>
      </c>
      <c r="H2454">
        <v>12</v>
      </c>
    </row>
    <row r="2455" spans="1:8">
      <c r="A2455">
        <v>4364</v>
      </c>
      <c r="B2455">
        <v>4364</v>
      </c>
      <c r="C2455">
        <v>4410</v>
      </c>
      <c r="D2455" t="s">
        <v>17346</v>
      </c>
      <c r="E2455">
        <v>139</v>
      </c>
      <c r="F2455" t="s">
        <v>14107</v>
      </c>
      <c r="G2455" t="s">
        <v>14873</v>
      </c>
      <c r="H2455">
        <v>15</v>
      </c>
    </row>
    <row r="2456" spans="1:8">
      <c r="A2456">
        <v>4365</v>
      </c>
      <c r="B2456">
        <v>4365</v>
      </c>
      <c r="C2456">
        <v>4403</v>
      </c>
      <c r="D2456" t="s">
        <v>17347</v>
      </c>
      <c r="E2456">
        <v>335</v>
      </c>
      <c r="F2456" t="s">
        <v>14639</v>
      </c>
      <c r="G2456">
        <v>20</v>
      </c>
    </row>
    <row r="2457" spans="1:8">
      <c r="A2457">
        <v>4366</v>
      </c>
      <c r="B2457">
        <v>4366</v>
      </c>
      <c r="C2457">
        <v>4412</v>
      </c>
      <c r="D2457" t="s">
        <v>17348</v>
      </c>
      <c r="E2457">
        <v>130</v>
      </c>
      <c r="F2457" t="s">
        <v>14838</v>
      </c>
      <c r="G2457" t="s">
        <v>15034</v>
      </c>
      <c r="H2457">
        <v>8</v>
      </c>
    </row>
    <row r="2458" spans="1:8">
      <c r="A2458">
        <v>4367</v>
      </c>
      <c r="B2458">
        <v>4367</v>
      </c>
      <c r="C2458">
        <v>4414</v>
      </c>
      <c r="D2458" t="s">
        <v>17349</v>
      </c>
      <c r="E2458">
        <v>80</v>
      </c>
      <c r="F2458" t="s">
        <v>15223</v>
      </c>
      <c r="G2458" t="s">
        <v>15155</v>
      </c>
      <c r="H2458">
        <v>8</v>
      </c>
    </row>
    <row r="2459" spans="1:8">
      <c r="A2459">
        <v>4369</v>
      </c>
      <c r="B2459">
        <v>4369</v>
      </c>
      <c r="C2459">
        <v>4416</v>
      </c>
      <c r="D2459" t="s">
        <v>17350</v>
      </c>
      <c r="E2459">
        <v>67</v>
      </c>
      <c r="F2459" t="s">
        <v>14402</v>
      </c>
      <c r="G2459" t="s">
        <v>15506</v>
      </c>
      <c r="H2459">
        <v>16</v>
      </c>
    </row>
    <row r="2460" spans="1:8">
      <c r="A2460">
        <v>4370</v>
      </c>
      <c r="B2460">
        <v>4370</v>
      </c>
      <c r="C2460">
        <v>4418</v>
      </c>
      <c r="D2460" t="s">
        <v>17351</v>
      </c>
      <c r="E2460">
        <v>110</v>
      </c>
      <c r="F2460" t="s">
        <v>15741</v>
      </c>
      <c r="G2460">
        <v>15</v>
      </c>
    </row>
    <row r="2461" spans="1:8">
      <c r="A2461">
        <v>4371</v>
      </c>
      <c r="B2461">
        <v>4371</v>
      </c>
      <c r="C2461">
        <v>4420</v>
      </c>
      <c r="D2461" t="s">
        <v>17352</v>
      </c>
      <c r="E2461">
        <v>147</v>
      </c>
      <c r="F2461" t="s">
        <v>14218</v>
      </c>
      <c r="G2461">
        <v>7</v>
      </c>
    </row>
    <row r="2462" spans="1:8">
      <c r="A2462">
        <v>4375</v>
      </c>
      <c r="B2462">
        <v>4375</v>
      </c>
      <c r="C2462">
        <v>4424</v>
      </c>
      <c r="D2462" t="s">
        <v>17353</v>
      </c>
      <c r="E2462">
        <v>85</v>
      </c>
      <c r="F2462" t="s">
        <v>15244</v>
      </c>
      <c r="G2462">
        <v>10</v>
      </c>
    </row>
    <row r="2463" spans="1:8">
      <c r="A2463">
        <v>4377</v>
      </c>
      <c r="B2463">
        <v>4377</v>
      </c>
      <c r="C2463">
        <v>4426</v>
      </c>
      <c r="D2463" t="s">
        <v>17354</v>
      </c>
      <c r="E2463">
        <v>197</v>
      </c>
      <c r="F2463" t="s">
        <v>15433</v>
      </c>
      <c r="G2463" t="s">
        <v>14458</v>
      </c>
      <c r="H2463">
        <v>12</v>
      </c>
    </row>
    <row r="2464" spans="1:8">
      <c r="A2464">
        <v>4378</v>
      </c>
      <c r="B2464">
        <v>4378</v>
      </c>
      <c r="C2464">
        <v>4427</v>
      </c>
      <c r="D2464" t="s">
        <v>17355</v>
      </c>
      <c r="E2464" t="s">
        <v>14105</v>
      </c>
      <c r="F2464" t="s">
        <v>14261</v>
      </c>
      <c r="G2464" t="s">
        <v>14766</v>
      </c>
      <c r="H2464" t="s">
        <v>14105</v>
      </c>
    </row>
    <row r="2465" spans="1:8">
      <c r="A2465">
        <v>4379</v>
      </c>
      <c r="B2465">
        <v>4379</v>
      </c>
      <c r="C2465">
        <v>4428</v>
      </c>
      <c r="D2465" t="s">
        <v>17356</v>
      </c>
      <c r="E2465">
        <v>141</v>
      </c>
      <c r="F2465" t="s">
        <v>14238</v>
      </c>
      <c r="G2465" t="s">
        <v>14531</v>
      </c>
      <c r="H2465">
        <v>12</v>
      </c>
    </row>
    <row r="2466" spans="1:8">
      <c r="A2466">
        <v>4382</v>
      </c>
      <c r="B2466">
        <v>4382</v>
      </c>
      <c r="C2466">
        <v>4430</v>
      </c>
      <c r="D2466" t="s">
        <v>17357</v>
      </c>
      <c r="E2466">
        <v>615</v>
      </c>
      <c r="F2466" t="s">
        <v>14325</v>
      </c>
      <c r="G2466" t="s">
        <v>14516</v>
      </c>
      <c r="H2466">
        <v>18</v>
      </c>
    </row>
    <row r="2467" spans="1:8">
      <c r="A2467">
        <v>4385</v>
      </c>
      <c r="B2467">
        <v>4385</v>
      </c>
      <c r="C2467">
        <v>4432</v>
      </c>
      <c r="D2467" t="s">
        <v>17358</v>
      </c>
      <c r="E2467">
        <v>70</v>
      </c>
      <c r="F2467" t="s">
        <v>15106</v>
      </c>
      <c r="G2467">
        <v>12</v>
      </c>
    </row>
    <row r="2468" spans="1:8">
      <c r="A2468">
        <v>4387</v>
      </c>
      <c r="B2468">
        <v>4387</v>
      </c>
      <c r="C2468">
        <v>4434</v>
      </c>
      <c r="D2468" t="s">
        <v>17359</v>
      </c>
      <c r="E2468">
        <v>103</v>
      </c>
      <c r="F2468" t="s">
        <v>17360</v>
      </c>
      <c r="G2468" t="s">
        <v>14605</v>
      </c>
      <c r="H2468">
        <v>13</v>
      </c>
    </row>
    <row r="2469" spans="1:8">
      <c r="A2469">
        <v>4389</v>
      </c>
      <c r="B2469">
        <v>4389</v>
      </c>
      <c r="C2469">
        <v>4436</v>
      </c>
      <c r="D2469" t="s">
        <v>17361</v>
      </c>
      <c r="E2469">
        <v>90</v>
      </c>
      <c r="F2469" t="s">
        <v>16235</v>
      </c>
      <c r="G2469" t="s">
        <v>16520</v>
      </c>
      <c r="H2469">
        <v>12</v>
      </c>
    </row>
    <row r="2470" spans="1:8">
      <c r="A2470">
        <v>4390</v>
      </c>
      <c r="B2470">
        <v>4390</v>
      </c>
      <c r="C2470">
        <v>4437</v>
      </c>
      <c r="D2470" t="s">
        <v>17362</v>
      </c>
      <c r="E2470">
        <v>1100</v>
      </c>
      <c r="F2470" t="s">
        <v>14636</v>
      </c>
      <c r="G2470" t="s">
        <v>15074</v>
      </c>
      <c r="H2470">
        <v>24</v>
      </c>
    </row>
    <row r="2471" spans="1:8">
      <c r="A2471">
        <v>4391</v>
      </c>
      <c r="B2471">
        <v>4391</v>
      </c>
      <c r="C2471">
        <v>4438</v>
      </c>
      <c r="D2471" t="s">
        <v>17363</v>
      </c>
      <c r="E2471">
        <v>54</v>
      </c>
      <c r="F2471" t="s">
        <v>14740</v>
      </c>
      <c r="G2471">
        <v>18</v>
      </c>
    </row>
    <row r="2472" spans="1:8">
      <c r="A2472">
        <v>4392</v>
      </c>
      <c r="B2472">
        <v>4392</v>
      </c>
      <c r="C2472">
        <v>4440</v>
      </c>
      <c r="D2472" t="s">
        <v>17364</v>
      </c>
      <c r="E2472">
        <v>590</v>
      </c>
      <c r="F2472" t="s">
        <v>15100</v>
      </c>
      <c r="G2472" t="s">
        <v>15490</v>
      </c>
      <c r="H2472">
        <v>20</v>
      </c>
    </row>
    <row r="2473" spans="1:8">
      <c r="A2473">
        <v>4393</v>
      </c>
      <c r="B2473">
        <v>4393</v>
      </c>
      <c r="C2473">
        <v>4442</v>
      </c>
      <c r="D2473" t="s">
        <v>17365</v>
      </c>
      <c r="E2473">
        <v>390</v>
      </c>
      <c r="F2473" t="s">
        <v>15196</v>
      </c>
      <c r="G2473" t="s">
        <v>15317</v>
      </c>
      <c r="H2473">
        <v>20</v>
      </c>
    </row>
    <row r="2474" spans="1:8">
      <c r="A2474">
        <v>4397</v>
      </c>
      <c r="B2474">
        <v>4397</v>
      </c>
      <c r="C2474">
        <v>4445</v>
      </c>
      <c r="D2474" t="s">
        <v>17366</v>
      </c>
      <c r="E2474">
        <v>160</v>
      </c>
      <c r="F2474" t="s">
        <v>14364</v>
      </c>
      <c r="G2474" t="s">
        <v>14688</v>
      </c>
      <c r="H2474">
        <v>16</v>
      </c>
    </row>
    <row r="2475" spans="1:8">
      <c r="A2475">
        <v>4399</v>
      </c>
      <c r="B2475">
        <v>4399</v>
      </c>
      <c r="C2475">
        <v>4447</v>
      </c>
      <c r="D2475" t="s">
        <v>17367</v>
      </c>
      <c r="E2475">
        <v>160</v>
      </c>
      <c r="F2475" t="s">
        <v>14180</v>
      </c>
      <c r="G2475" t="s">
        <v>14745</v>
      </c>
      <c r="H2475">
        <v>10</v>
      </c>
    </row>
    <row r="2476" spans="1:8">
      <c r="A2476">
        <v>4400</v>
      </c>
      <c r="B2476">
        <v>4400</v>
      </c>
      <c r="C2476">
        <v>4574</v>
      </c>
      <c r="D2476" t="s">
        <v>17368</v>
      </c>
      <c r="E2476">
        <v>96</v>
      </c>
      <c r="F2476" t="s">
        <v>15352</v>
      </c>
      <c r="G2476">
        <v>12</v>
      </c>
    </row>
    <row r="2477" spans="1:8">
      <c r="A2477">
        <v>4401</v>
      </c>
      <c r="B2477">
        <v>4401</v>
      </c>
      <c r="C2477">
        <v>4449</v>
      </c>
      <c r="D2477" t="s">
        <v>17369</v>
      </c>
      <c r="E2477">
        <v>100</v>
      </c>
      <c r="F2477" t="s">
        <v>15520</v>
      </c>
      <c r="G2477" t="s">
        <v>17040</v>
      </c>
      <c r="H2477">
        <v>12</v>
      </c>
    </row>
    <row r="2478" spans="1:8">
      <c r="A2478">
        <v>4403</v>
      </c>
      <c r="B2478">
        <v>4403</v>
      </c>
      <c r="C2478">
        <v>4452</v>
      </c>
      <c r="D2478" t="s">
        <v>17370</v>
      </c>
      <c r="E2478">
        <v>700</v>
      </c>
      <c r="F2478" t="s">
        <v>14723</v>
      </c>
      <c r="G2478" t="s">
        <v>14134</v>
      </c>
      <c r="H2478">
        <v>15</v>
      </c>
    </row>
    <row r="2479" spans="1:8">
      <c r="A2479">
        <v>4404</v>
      </c>
      <c r="B2479">
        <v>4404</v>
      </c>
      <c r="C2479">
        <v>4448</v>
      </c>
      <c r="D2479" t="s">
        <v>17371</v>
      </c>
      <c r="E2479">
        <v>360</v>
      </c>
      <c r="F2479" t="s">
        <v>15942</v>
      </c>
      <c r="G2479" t="s">
        <v>14162</v>
      </c>
      <c r="H2479">
        <v>16</v>
      </c>
    </row>
    <row r="2480" spans="1:8">
      <c r="A2480">
        <v>4405</v>
      </c>
      <c r="B2480">
        <v>4405</v>
      </c>
      <c r="C2480">
        <v>4454</v>
      </c>
      <c r="D2480" t="s">
        <v>17372</v>
      </c>
      <c r="E2480">
        <v>170</v>
      </c>
      <c r="F2480" t="s">
        <v>15543</v>
      </c>
      <c r="G2480" t="s">
        <v>14603</v>
      </c>
      <c r="H2480">
        <v>12</v>
      </c>
    </row>
    <row r="2481" spans="1:8">
      <c r="A2481">
        <v>4406</v>
      </c>
      <c r="B2481">
        <v>4406</v>
      </c>
      <c r="C2481">
        <v>4576</v>
      </c>
      <c r="D2481" t="s">
        <v>17373</v>
      </c>
      <c r="E2481" t="s">
        <v>14105</v>
      </c>
      <c r="F2481" t="s">
        <v>16027</v>
      </c>
      <c r="G2481" t="s">
        <v>15553</v>
      </c>
      <c r="H2481" t="s">
        <v>14105</v>
      </c>
    </row>
    <row r="2482" spans="1:8">
      <c r="A2482">
        <v>4407</v>
      </c>
      <c r="B2482">
        <v>4407</v>
      </c>
      <c r="C2482">
        <v>4456</v>
      </c>
      <c r="D2482" t="s">
        <v>17374</v>
      </c>
      <c r="E2482">
        <v>170</v>
      </c>
      <c r="F2482" t="s">
        <v>15770</v>
      </c>
      <c r="G2482" t="s">
        <v>14703</v>
      </c>
      <c r="H2482">
        <v>20</v>
      </c>
    </row>
    <row r="2483" spans="1:8">
      <c r="A2483">
        <v>4409</v>
      </c>
      <c r="B2483">
        <v>4409</v>
      </c>
      <c r="C2483">
        <v>4458</v>
      </c>
      <c r="D2483" t="s">
        <v>17375</v>
      </c>
      <c r="E2483">
        <v>465</v>
      </c>
      <c r="F2483" t="s">
        <v>15365</v>
      </c>
      <c r="G2483" t="s">
        <v>14196</v>
      </c>
      <c r="H2483">
        <v>10</v>
      </c>
    </row>
    <row r="2484" spans="1:8">
      <c r="A2484">
        <v>4410</v>
      </c>
      <c r="B2484">
        <v>4410</v>
      </c>
      <c r="C2484">
        <v>4459</v>
      </c>
      <c r="D2484" t="s">
        <v>17376</v>
      </c>
      <c r="E2484">
        <v>55</v>
      </c>
      <c r="F2484" t="s">
        <v>14195</v>
      </c>
      <c r="G2484">
        <v>3</v>
      </c>
    </row>
    <row r="2485" spans="1:8">
      <c r="A2485">
        <v>4411</v>
      </c>
      <c r="B2485">
        <v>4411</v>
      </c>
      <c r="C2485">
        <v>4461</v>
      </c>
      <c r="D2485" t="s">
        <v>17377</v>
      </c>
      <c r="E2485">
        <v>235</v>
      </c>
      <c r="F2485" t="s">
        <v>14538</v>
      </c>
      <c r="G2485">
        <v>20</v>
      </c>
    </row>
    <row r="2486" spans="1:8">
      <c r="A2486">
        <v>4413</v>
      </c>
      <c r="B2486">
        <v>4413</v>
      </c>
      <c r="C2486">
        <v>4463</v>
      </c>
      <c r="D2486" t="s">
        <v>17378</v>
      </c>
      <c r="E2486">
        <v>360</v>
      </c>
      <c r="F2486" t="s">
        <v>14737</v>
      </c>
      <c r="G2486" t="s">
        <v>17379</v>
      </c>
      <c r="H2486">
        <v>15</v>
      </c>
    </row>
    <row r="2487" spans="1:8">
      <c r="A2487">
        <v>4415</v>
      </c>
      <c r="B2487">
        <v>4415</v>
      </c>
      <c r="C2487">
        <v>278</v>
      </c>
      <c r="D2487" t="s">
        <v>17380</v>
      </c>
      <c r="E2487">
        <v>315</v>
      </c>
      <c r="F2487" t="s">
        <v>14405</v>
      </c>
      <c r="G2487" t="s">
        <v>16046</v>
      </c>
      <c r="H2487">
        <v>12</v>
      </c>
    </row>
    <row r="2488" spans="1:8">
      <c r="A2488">
        <v>4416</v>
      </c>
      <c r="B2488">
        <v>4416</v>
      </c>
      <c r="C2488">
        <v>4466</v>
      </c>
      <c r="D2488" t="s">
        <v>17381</v>
      </c>
      <c r="E2488">
        <v>27</v>
      </c>
      <c r="F2488" t="s">
        <v>14305</v>
      </c>
      <c r="G2488">
        <v>25</v>
      </c>
    </row>
    <row r="2489" spans="1:8">
      <c r="A2489">
        <v>4418</v>
      </c>
      <c r="B2489">
        <v>4418</v>
      </c>
      <c r="C2489">
        <v>4467</v>
      </c>
      <c r="D2489" t="s">
        <v>17382</v>
      </c>
      <c r="E2489">
        <v>133</v>
      </c>
      <c r="F2489" t="s">
        <v>14528</v>
      </c>
      <c r="G2489">
        <v>7.8</v>
      </c>
    </row>
    <row r="2490" spans="1:8">
      <c r="A2490">
        <v>4421</v>
      </c>
      <c r="B2490">
        <v>4421</v>
      </c>
      <c r="C2490">
        <v>4469</v>
      </c>
      <c r="D2490" t="s">
        <v>17383</v>
      </c>
      <c r="E2490">
        <v>57</v>
      </c>
      <c r="F2490" t="s">
        <v>15753</v>
      </c>
      <c r="G2490">
        <v>1.35</v>
      </c>
    </row>
    <row r="2491" spans="1:8">
      <c r="A2491">
        <v>4423</v>
      </c>
      <c r="B2491">
        <v>4423</v>
      </c>
      <c r="C2491">
        <v>4471</v>
      </c>
      <c r="D2491" t="s">
        <v>17384</v>
      </c>
      <c r="E2491">
        <v>120</v>
      </c>
      <c r="F2491" t="s">
        <v>16213</v>
      </c>
      <c r="G2491">
        <v>21</v>
      </c>
    </row>
    <row r="2492" spans="1:8">
      <c r="A2492">
        <v>4425</v>
      </c>
      <c r="B2492">
        <v>4425</v>
      </c>
      <c r="C2492">
        <v>4473</v>
      </c>
      <c r="D2492" t="s">
        <v>17385</v>
      </c>
      <c r="E2492">
        <v>57</v>
      </c>
      <c r="F2492" t="s">
        <v>14253</v>
      </c>
      <c r="G2492" t="s">
        <v>15108</v>
      </c>
      <c r="H2492">
        <v>12</v>
      </c>
    </row>
    <row r="2493" spans="1:8">
      <c r="A2493">
        <v>4427</v>
      </c>
      <c r="B2493">
        <v>4427</v>
      </c>
      <c r="C2493">
        <v>4475</v>
      </c>
      <c r="D2493" t="s">
        <v>17386</v>
      </c>
      <c r="E2493">
        <v>220</v>
      </c>
      <c r="F2493" t="s">
        <v>14488</v>
      </c>
      <c r="G2493" t="s">
        <v>16182</v>
      </c>
      <c r="H2493">
        <v>12</v>
      </c>
    </row>
    <row r="2494" spans="1:8">
      <c r="A2494">
        <v>4429</v>
      </c>
      <c r="B2494">
        <v>4429</v>
      </c>
      <c r="C2494">
        <v>4477</v>
      </c>
      <c r="D2494" t="s">
        <v>17387</v>
      </c>
      <c r="E2494">
        <v>108</v>
      </c>
      <c r="F2494" t="s">
        <v>14342</v>
      </c>
      <c r="G2494">
        <v>20</v>
      </c>
    </row>
    <row r="2495" spans="1:8">
      <c r="A2495">
        <v>4433</v>
      </c>
      <c r="B2495">
        <v>4433</v>
      </c>
      <c r="C2495">
        <v>4481</v>
      </c>
      <c r="D2495" t="s">
        <v>17388</v>
      </c>
      <c r="E2495">
        <v>120</v>
      </c>
      <c r="F2495" t="s">
        <v>14304</v>
      </c>
      <c r="G2495">
        <v>3.65</v>
      </c>
    </row>
    <row r="2496" spans="1:8">
      <c r="A2496">
        <v>4435</v>
      </c>
      <c r="B2496">
        <v>4435</v>
      </c>
      <c r="C2496">
        <v>4483</v>
      </c>
      <c r="D2496" t="s">
        <v>17389</v>
      </c>
      <c r="E2496">
        <v>115</v>
      </c>
      <c r="F2496" t="s">
        <v>14712</v>
      </c>
      <c r="G2496" t="s">
        <v>14302</v>
      </c>
      <c r="H2496">
        <v>12</v>
      </c>
    </row>
    <row r="2497" spans="1:8">
      <c r="A2497">
        <v>4437</v>
      </c>
      <c r="B2497">
        <v>4437</v>
      </c>
      <c r="C2497">
        <v>4485</v>
      </c>
      <c r="D2497" t="s">
        <v>17390</v>
      </c>
      <c r="E2497">
        <v>2530</v>
      </c>
      <c r="F2497" t="s">
        <v>14359</v>
      </c>
      <c r="G2497" t="s">
        <v>14667</v>
      </c>
      <c r="H2497">
        <v>30</v>
      </c>
    </row>
    <row r="2498" spans="1:8">
      <c r="A2498">
        <v>4439</v>
      </c>
      <c r="B2498">
        <v>4439</v>
      </c>
      <c r="C2498">
        <v>4489</v>
      </c>
      <c r="D2498" t="s">
        <v>17391</v>
      </c>
      <c r="E2498">
        <v>28</v>
      </c>
      <c r="F2498" t="s">
        <v>16182</v>
      </c>
      <c r="G2498">
        <v>10</v>
      </c>
    </row>
    <row r="2499" spans="1:8">
      <c r="A2499">
        <v>4440</v>
      </c>
      <c r="B2499">
        <v>4440</v>
      </c>
      <c r="C2499">
        <v>4490</v>
      </c>
      <c r="D2499" t="s">
        <v>17392</v>
      </c>
      <c r="E2499">
        <v>250</v>
      </c>
      <c r="F2499" t="s">
        <v>16182</v>
      </c>
      <c r="G2499">
        <v>10</v>
      </c>
    </row>
    <row r="2500" spans="1:8">
      <c r="A2500">
        <v>4441</v>
      </c>
      <c r="B2500">
        <v>4441</v>
      </c>
      <c r="C2500">
        <v>4492</v>
      </c>
      <c r="D2500" t="s">
        <v>17393</v>
      </c>
      <c r="E2500">
        <v>46</v>
      </c>
      <c r="F2500" t="s">
        <v>14101</v>
      </c>
      <c r="G2500">
        <v>3</v>
      </c>
    </row>
    <row r="2501" spans="1:8">
      <c r="A2501">
        <v>4443</v>
      </c>
      <c r="B2501">
        <v>4443</v>
      </c>
      <c r="C2501">
        <v>4495</v>
      </c>
      <c r="D2501" t="s">
        <v>17394</v>
      </c>
      <c r="E2501">
        <v>120</v>
      </c>
      <c r="F2501" t="s">
        <v>14840</v>
      </c>
      <c r="G2501">
        <v>6</v>
      </c>
    </row>
    <row r="2502" spans="1:8">
      <c r="A2502">
        <v>4444</v>
      </c>
      <c r="B2502">
        <v>4444</v>
      </c>
      <c r="C2502">
        <v>4498</v>
      </c>
      <c r="D2502" t="s">
        <v>17395</v>
      </c>
      <c r="E2502">
        <v>57</v>
      </c>
      <c r="F2502" t="s">
        <v>16329</v>
      </c>
      <c r="G2502">
        <v>8</v>
      </c>
    </row>
    <row r="2503" spans="1:8">
      <c r="A2503">
        <v>4445</v>
      </c>
      <c r="B2503">
        <v>4445</v>
      </c>
      <c r="C2503">
        <v>4496</v>
      </c>
      <c r="D2503" t="s">
        <v>17396</v>
      </c>
      <c r="E2503">
        <v>155</v>
      </c>
      <c r="F2503" t="s">
        <v>14989</v>
      </c>
      <c r="G2503" t="s">
        <v>15014</v>
      </c>
      <c r="H2503">
        <v>12</v>
      </c>
    </row>
    <row r="2504" spans="1:8">
      <c r="A2504">
        <v>4446</v>
      </c>
      <c r="B2504">
        <v>4446</v>
      </c>
      <c r="C2504">
        <v>4497</v>
      </c>
      <c r="D2504" t="s">
        <v>17397</v>
      </c>
      <c r="E2504">
        <v>773</v>
      </c>
      <c r="F2504" t="s">
        <v>14958</v>
      </c>
      <c r="G2504" t="s">
        <v>14989</v>
      </c>
      <c r="H2504">
        <v>20</v>
      </c>
    </row>
    <row r="2505" spans="1:8">
      <c r="A2505">
        <v>4448</v>
      </c>
      <c r="B2505">
        <v>4448</v>
      </c>
      <c r="C2505">
        <v>4499</v>
      </c>
      <c r="D2505" t="s">
        <v>17398</v>
      </c>
      <c r="E2505">
        <v>28</v>
      </c>
      <c r="F2505" t="s">
        <v>14591</v>
      </c>
      <c r="G2505">
        <v>12</v>
      </c>
    </row>
    <row r="2506" spans="1:8">
      <c r="A2506">
        <v>4451</v>
      </c>
      <c r="B2506">
        <v>4451</v>
      </c>
      <c r="C2506">
        <v>4502</v>
      </c>
      <c r="D2506" t="s">
        <v>17399</v>
      </c>
      <c r="E2506">
        <v>710</v>
      </c>
      <c r="F2506" t="s">
        <v>14603</v>
      </c>
      <c r="G2506" t="s">
        <v>14351</v>
      </c>
      <c r="H2506">
        <v>8</v>
      </c>
    </row>
    <row r="2507" spans="1:8">
      <c r="A2507">
        <v>4452</v>
      </c>
      <c r="B2507">
        <v>4452</v>
      </c>
      <c r="C2507">
        <v>4486</v>
      </c>
      <c r="D2507" t="s">
        <v>17400</v>
      </c>
      <c r="E2507">
        <v>132</v>
      </c>
      <c r="F2507" t="s">
        <v>14375</v>
      </c>
      <c r="G2507">
        <v>9</v>
      </c>
    </row>
    <row r="2508" spans="1:8">
      <c r="A2508">
        <v>4453</v>
      </c>
      <c r="B2508">
        <v>4453</v>
      </c>
      <c r="C2508">
        <v>4504</v>
      </c>
      <c r="D2508" t="s">
        <v>17401</v>
      </c>
      <c r="E2508" t="s">
        <v>14105</v>
      </c>
      <c r="F2508" t="s">
        <v>14423</v>
      </c>
      <c r="G2508" t="s">
        <v>14421</v>
      </c>
      <c r="H2508" t="s">
        <v>14105</v>
      </c>
    </row>
    <row r="2509" spans="1:8">
      <c r="A2509">
        <v>4454</v>
      </c>
      <c r="B2509">
        <v>4454</v>
      </c>
      <c r="C2509">
        <v>4505</v>
      </c>
      <c r="D2509" t="s">
        <v>17402</v>
      </c>
      <c r="E2509">
        <v>115</v>
      </c>
      <c r="F2509" t="s">
        <v>14423</v>
      </c>
      <c r="G2509">
        <v>3.65</v>
      </c>
    </row>
    <row r="2510" spans="1:8">
      <c r="A2510">
        <v>4455</v>
      </c>
      <c r="B2510">
        <v>4455</v>
      </c>
      <c r="C2510">
        <v>4506</v>
      </c>
      <c r="D2510" t="s">
        <v>17403</v>
      </c>
      <c r="E2510" t="s">
        <v>14105</v>
      </c>
      <c r="F2510" t="s">
        <v>14423</v>
      </c>
      <c r="G2510" t="s">
        <v>14105</v>
      </c>
    </row>
    <row r="2511" spans="1:8">
      <c r="A2511">
        <v>4456</v>
      </c>
      <c r="B2511">
        <v>4456</v>
      </c>
      <c r="C2511">
        <v>4507</v>
      </c>
      <c r="D2511" t="s">
        <v>17404</v>
      </c>
      <c r="E2511">
        <v>156</v>
      </c>
      <c r="F2511" t="s">
        <v>14423</v>
      </c>
      <c r="G2511">
        <v>27.5</v>
      </c>
    </row>
    <row r="2512" spans="1:8">
      <c r="A2512">
        <v>4458</v>
      </c>
      <c r="B2512">
        <v>4458</v>
      </c>
      <c r="C2512">
        <v>4509</v>
      </c>
      <c r="D2512" t="s">
        <v>17405</v>
      </c>
      <c r="E2512">
        <v>52</v>
      </c>
      <c r="F2512" t="s">
        <v>14335</v>
      </c>
      <c r="G2512">
        <v>3.5</v>
      </c>
    </row>
    <row r="2513" spans="1:8">
      <c r="A2513">
        <v>4459</v>
      </c>
      <c r="B2513">
        <v>4459</v>
      </c>
      <c r="C2513">
        <v>4510</v>
      </c>
      <c r="D2513" t="s">
        <v>17406</v>
      </c>
      <c r="E2513">
        <v>1058</v>
      </c>
      <c r="F2513" t="s">
        <v>14336</v>
      </c>
      <c r="G2513" t="s">
        <v>14270</v>
      </c>
      <c r="H2513">
        <v>15</v>
      </c>
    </row>
    <row r="2514" spans="1:8">
      <c r="A2514">
        <v>4461</v>
      </c>
      <c r="B2514">
        <v>4461</v>
      </c>
      <c r="C2514">
        <v>4512</v>
      </c>
      <c r="D2514" t="s">
        <v>17407</v>
      </c>
      <c r="E2514" t="s">
        <v>14105</v>
      </c>
      <c r="F2514" t="s">
        <v>15230</v>
      </c>
      <c r="G2514" t="s">
        <v>14105</v>
      </c>
    </row>
    <row r="2515" spans="1:8">
      <c r="A2515">
        <v>4463</v>
      </c>
      <c r="B2515">
        <v>4463</v>
      </c>
      <c r="C2515">
        <v>4514</v>
      </c>
      <c r="D2515" t="s">
        <v>17408</v>
      </c>
      <c r="E2515">
        <v>195</v>
      </c>
      <c r="F2515" t="s">
        <v>15396</v>
      </c>
      <c r="G2515">
        <v>12</v>
      </c>
    </row>
    <row r="2516" spans="1:8">
      <c r="A2516">
        <v>4464</v>
      </c>
      <c r="B2516">
        <v>4464</v>
      </c>
      <c r="C2516">
        <v>4515</v>
      </c>
      <c r="D2516" t="s">
        <v>17409</v>
      </c>
      <c r="E2516">
        <v>33</v>
      </c>
      <c r="F2516" t="s">
        <v>15702</v>
      </c>
      <c r="G2516">
        <v>7</v>
      </c>
    </row>
    <row r="2517" spans="1:8">
      <c r="A2517">
        <v>4465</v>
      </c>
      <c r="B2517">
        <v>4465</v>
      </c>
      <c r="C2517">
        <v>4522</v>
      </c>
      <c r="D2517" t="s">
        <v>17410</v>
      </c>
      <c r="E2517">
        <v>310</v>
      </c>
      <c r="F2517" t="s">
        <v>15840</v>
      </c>
      <c r="G2517" t="s">
        <v>14193</v>
      </c>
      <c r="H2517">
        <v>10</v>
      </c>
    </row>
    <row r="2518" spans="1:8">
      <c r="A2518">
        <v>4466</v>
      </c>
      <c r="B2518">
        <v>4466</v>
      </c>
      <c r="C2518">
        <v>4517</v>
      </c>
      <c r="D2518" t="s">
        <v>17411</v>
      </c>
      <c r="E2518">
        <v>284</v>
      </c>
      <c r="F2518" t="s">
        <v>16912</v>
      </c>
      <c r="G2518" t="s">
        <v>14276</v>
      </c>
      <c r="H2518">
        <v>15</v>
      </c>
    </row>
    <row r="2519" spans="1:8">
      <c r="A2519">
        <v>4467</v>
      </c>
      <c r="B2519">
        <v>4467</v>
      </c>
      <c r="C2519">
        <v>4518</v>
      </c>
      <c r="D2519" t="s">
        <v>17412</v>
      </c>
      <c r="E2519">
        <v>160</v>
      </c>
      <c r="F2519" t="s">
        <v>14699</v>
      </c>
      <c r="G2519">
        <v>5</v>
      </c>
    </row>
    <row r="2520" spans="1:8">
      <c r="A2520">
        <v>4468</v>
      </c>
      <c r="B2520">
        <v>4468</v>
      </c>
      <c r="C2520">
        <v>4519</v>
      </c>
      <c r="D2520" t="s">
        <v>17413</v>
      </c>
      <c r="E2520">
        <v>178</v>
      </c>
      <c r="F2520" t="s">
        <v>14679</v>
      </c>
      <c r="G2520">
        <v>10</v>
      </c>
    </row>
    <row r="2521" spans="1:8">
      <c r="A2521">
        <v>4469</v>
      </c>
      <c r="B2521">
        <v>4469</v>
      </c>
      <c r="C2521">
        <v>4556</v>
      </c>
      <c r="D2521" t="s">
        <v>17414</v>
      </c>
      <c r="E2521">
        <v>31</v>
      </c>
      <c r="F2521" t="s">
        <v>14699</v>
      </c>
      <c r="G2521">
        <v>13</v>
      </c>
    </row>
    <row r="2522" spans="1:8">
      <c r="A2522">
        <v>4470</v>
      </c>
      <c r="B2522">
        <v>4470</v>
      </c>
      <c r="C2522">
        <v>4524</v>
      </c>
      <c r="D2522" t="s">
        <v>17415</v>
      </c>
      <c r="E2522">
        <v>232</v>
      </c>
      <c r="F2522" t="s">
        <v>15356</v>
      </c>
      <c r="G2522" t="s">
        <v>15442</v>
      </c>
      <c r="H2522">
        <v>3</v>
      </c>
    </row>
    <row r="2523" spans="1:8">
      <c r="A2523">
        <v>4471</v>
      </c>
      <c r="B2523">
        <v>4471</v>
      </c>
      <c r="C2523">
        <v>4521</v>
      </c>
      <c r="D2523" t="s">
        <v>17416</v>
      </c>
      <c r="E2523">
        <v>145</v>
      </c>
      <c r="F2523" t="s">
        <v>14528</v>
      </c>
      <c r="G2523" t="s">
        <v>14523</v>
      </c>
      <c r="H2523">
        <v>9.74</v>
      </c>
    </row>
    <row r="2524" spans="1:8">
      <c r="A2524">
        <v>4472</v>
      </c>
      <c r="B2524">
        <v>4472</v>
      </c>
      <c r="C2524">
        <v>4523</v>
      </c>
      <c r="D2524" t="s">
        <v>17417</v>
      </c>
      <c r="E2524">
        <v>115</v>
      </c>
      <c r="F2524" t="s">
        <v>14679</v>
      </c>
      <c r="G2524" t="s">
        <v>15132</v>
      </c>
      <c r="H2524">
        <v>5.8</v>
      </c>
    </row>
    <row r="2525" spans="1:8">
      <c r="A2525">
        <v>4473</v>
      </c>
      <c r="B2525">
        <v>4473</v>
      </c>
      <c r="C2525">
        <v>4562</v>
      </c>
      <c r="D2525" t="s">
        <v>17418</v>
      </c>
      <c r="E2525">
        <v>180</v>
      </c>
      <c r="F2525" t="s">
        <v>16912</v>
      </c>
      <c r="G2525">
        <v>15</v>
      </c>
    </row>
    <row r="2526" spans="1:8">
      <c r="A2526">
        <v>4474</v>
      </c>
      <c r="B2526">
        <v>4474</v>
      </c>
      <c r="C2526">
        <v>4525</v>
      </c>
      <c r="D2526" t="s">
        <v>17419</v>
      </c>
      <c r="E2526">
        <v>107</v>
      </c>
      <c r="F2526" t="s">
        <v>14169</v>
      </c>
      <c r="G2526">
        <v>20</v>
      </c>
    </row>
    <row r="2527" spans="1:8">
      <c r="A2527">
        <v>4475</v>
      </c>
      <c r="B2527">
        <v>4475</v>
      </c>
      <c r="C2527">
        <v>4527</v>
      </c>
      <c r="D2527" t="s">
        <v>17420</v>
      </c>
      <c r="E2527">
        <v>290</v>
      </c>
      <c r="F2527" t="s">
        <v>14188</v>
      </c>
      <c r="G2527" t="s">
        <v>15306</v>
      </c>
      <c r="H2527">
        <v>20</v>
      </c>
    </row>
    <row r="2528" spans="1:8">
      <c r="A2528">
        <v>4477</v>
      </c>
      <c r="B2528">
        <v>4477</v>
      </c>
      <c r="C2528">
        <v>4529</v>
      </c>
      <c r="D2528" t="s">
        <v>17421</v>
      </c>
      <c r="E2528">
        <v>32</v>
      </c>
      <c r="F2528" t="s">
        <v>14969</v>
      </c>
      <c r="G2528">
        <v>3.3</v>
      </c>
    </row>
    <row r="2529" spans="1:8">
      <c r="A2529">
        <v>4478</v>
      </c>
      <c r="B2529">
        <v>4478</v>
      </c>
      <c r="C2529">
        <v>4531</v>
      </c>
      <c r="D2529" t="s">
        <v>17422</v>
      </c>
      <c r="E2529">
        <v>114</v>
      </c>
      <c r="F2529" t="s">
        <v>14829</v>
      </c>
      <c r="G2529" t="s">
        <v>14361</v>
      </c>
      <c r="H2529">
        <v>10</v>
      </c>
    </row>
    <row r="2530" spans="1:8">
      <c r="A2530">
        <v>4479</v>
      </c>
      <c r="B2530">
        <v>4479</v>
      </c>
      <c r="C2530">
        <v>4535</v>
      </c>
      <c r="D2530" t="s">
        <v>17423</v>
      </c>
      <c r="E2530">
        <v>586</v>
      </c>
      <c r="F2530" t="s">
        <v>14481</v>
      </c>
      <c r="G2530" t="s">
        <v>15559</v>
      </c>
      <c r="H2530">
        <v>12</v>
      </c>
    </row>
    <row r="2531" spans="1:8">
      <c r="A2531">
        <v>4480</v>
      </c>
      <c r="B2531">
        <v>4480</v>
      </c>
      <c r="C2531">
        <v>4533</v>
      </c>
      <c r="D2531" t="s">
        <v>17424</v>
      </c>
      <c r="E2531">
        <v>90</v>
      </c>
      <c r="F2531" t="s">
        <v>14955</v>
      </c>
      <c r="G2531" t="s">
        <v>14357</v>
      </c>
      <c r="H2531">
        <v>19</v>
      </c>
    </row>
    <row r="2532" spans="1:8">
      <c r="A2532">
        <v>4481</v>
      </c>
      <c r="B2532">
        <v>4481</v>
      </c>
      <c r="C2532">
        <v>4537</v>
      </c>
      <c r="D2532" t="s">
        <v>17425</v>
      </c>
      <c r="E2532">
        <v>100</v>
      </c>
      <c r="F2532" t="s">
        <v>15347</v>
      </c>
      <c r="G2532">
        <v>12</v>
      </c>
    </row>
    <row r="2533" spans="1:8">
      <c r="A2533">
        <v>4482</v>
      </c>
      <c r="B2533">
        <v>4482</v>
      </c>
      <c r="C2533">
        <v>4541</v>
      </c>
      <c r="D2533" t="s">
        <v>17426</v>
      </c>
      <c r="E2533">
        <v>168</v>
      </c>
      <c r="F2533" t="s">
        <v>16008</v>
      </c>
      <c r="G2533">
        <v>12</v>
      </c>
    </row>
    <row r="2534" spans="1:8">
      <c r="A2534">
        <v>4483</v>
      </c>
      <c r="B2534">
        <v>4483</v>
      </c>
      <c r="C2534">
        <v>4543</v>
      </c>
      <c r="D2534" t="s">
        <v>17427</v>
      </c>
      <c r="E2534">
        <v>115</v>
      </c>
      <c r="F2534" t="s">
        <v>14477</v>
      </c>
      <c r="G2534">
        <v>15</v>
      </c>
    </row>
    <row r="2535" spans="1:8">
      <c r="A2535">
        <v>4484</v>
      </c>
      <c r="B2535">
        <v>4484</v>
      </c>
      <c r="C2535">
        <v>4539</v>
      </c>
      <c r="D2535" t="s">
        <v>17428</v>
      </c>
      <c r="E2535">
        <v>105</v>
      </c>
      <c r="F2535" t="s">
        <v>15123</v>
      </c>
      <c r="G2535" t="s">
        <v>14693</v>
      </c>
      <c r="H2535">
        <v>50</v>
      </c>
    </row>
    <row r="2536" spans="1:8">
      <c r="A2536">
        <v>4485</v>
      </c>
      <c r="B2536">
        <v>4485</v>
      </c>
      <c r="C2536">
        <v>4545</v>
      </c>
      <c r="D2536" t="s">
        <v>17429</v>
      </c>
      <c r="E2536">
        <v>240</v>
      </c>
      <c r="F2536" t="s">
        <v>15303</v>
      </c>
      <c r="G2536" t="s">
        <v>14546</v>
      </c>
      <c r="H2536">
        <v>10</v>
      </c>
    </row>
    <row r="2537" spans="1:8">
      <c r="A2537">
        <v>4486</v>
      </c>
      <c r="B2537">
        <v>4486</v>
      </c>
      <c r="C2537">
        <v>4549</v>
      </c>
      <c r="D2537" t="s">
        <v>17430</v>
      </c>
      <c r="E2537">
        <v>66</v>
      </c>
      <c r="F2537" t="s">
        <v>16520</v>
      </c>
      <c r="G2537" t="s">
        <v>14132</v>
      </c>
      <c r="H2537">
        <v>12</v>
      </c>
    </row>
    <row r="2538" spans="1:8">
      <c r="A2538">
        <v>4487</v>
      </c>
      <c r="B2538">
        <v>4487</v>
      </c>
      <c r="C2538">
        <v>4551</v>
      </c>
      <c r="D2538" t="s">
        <v>17431</v>
      </c>
      <c r="E2538">
        <v>55</v>
      </c>
      <c r="F2538" t="s">
        <v>14195</v>
      </c>
      <c r="G2538" t="s">
        <v>15247</v>
      </c>
      <c r="H2538">
        <v>12</v>
      </c>
    </row>
    <row r="2539" spans="1:8">
      <c r="A2539">
        <v>4488</v>
      </c>
      <c r="B2539">
        <v>4488</v>
      </c>
      <c r="C2539">
        <v>4553</v>
      </c>
      <c r="D2539" t="s">
        <v>17432</v>
      </c>
      <c r="E2539">
        <v>58</v>
      </c>
      <c r="F2539" t="s">
        <v>14375</v>
      </c>
      <c r="G2539" t="s">
        <v>17433</v>
      </c>
      <c r="H2539">
        <v>11</v>
      </c>
    </row>
    <row r="2540" spans="1:8">
      <c r="A2540">
        <v>4489</v>
      </c>
      <c r="B2540">
        <v>4489</v>
      </c>
      <c r="C2540">
        <v>4555</v>
      </c>
      <c r="D2540" t="s">
        <v>17434</v>
      </c>
      <c r="E2540">
        <v>80</v>
      </c>
      <c r="F2540" t="s">
        <v>14731</v>
      </c>
      <c r="G2540" t="s">
        <v>14246</v>
      </c>
      <c r="H2540">
        <v>14.1</v>
      </c>
    </row>
    <row r="2541" spans="1:8">
      <c r="A2541">
        <v>4490</v>
      </c>
      <c r="B2541">
        <v>4490</v>
      </c>
      <c r="C2541">
        <v>4557</v>
      </c>
      <c r="D2541" t="s">
        <v>17435</v>
      </c>
      <c r="E2541">
        <v>68</v>
      </c>
      <c r="F2541" t="s">
        <v>15523</v>
      </c>
      <c r="G2541">
        <v>5</v>
      </c>
    </row>
    <row r="2542" spans="1:8">
      <c r="A2542">
        <v>4492</v>
      </c>
      <c r="B2542">
        <v>4492</v>
      </c>
      <c r="C2542">
        <v>4559</v>
      </c>
      <c r="D2542" t="s">
        <v>17436</v>
      </c>
      <c r="E2542">
        <v>70</v>
      </c>
      <c r="F2542" t="s">
        <v>15396</v>
      </c>
      <c r="G2542">
        <v>12</v>
      </c>
    </row>
    <row r="2543" spans="1:8">
      <c r="A2543">
        <v>4493</v>
      </c>
      <c r="B2543">
        <v>4493</v>
      </c>
      <c r="C2543">
        <v>4558</v>
      </c>
      <c r="D2543" t="s">
        <v>17437</v>
      </c>
      <c r="E2543">
        <v>470</v>
      </c>
      <c r="F2543" t="s">
        <v>14811</v>
      </c>
      <c r="G2543" t="s">
        <v>17438</v>
      </c>
      <c r="H2543">
        <v>12</v>
      </c>
    </row>
    <row r="2544" spans="1:8">
      <c r="A2544">
        <v>4494</v>
      </c>
      <c r="B2544">
        <v>4494</v>
      </c>
      <c r="C2544">
        <v>4560</v>
      </c>
      <c r="D2544" t="s">
        <v>17439</v>
      </c>
      <c r="E2544">
        <v>356</v>
      </c>
      <c r="F2544" t="s">
        <v>15028</v>
      </c>
      <c r="G2544" t="s">
        <v>17440</v>
      </c>
      <c r="H2544">
        <v>13</v>
      </c>
    </row>
    <row r="2545" spans="1:8">
      <c r="A2545">
        <v>4495</v>
      </c>
      <c r="B2545">
        <v>4495</v>
      </c>
      <c r="C2545">
        <v>4607</v>
      </c>
      <c r="D2545" t="s">
        <v>17441</v>
      </c>
      <c r="E2545">
        <v>400</v>
      </c>
      <c r="F2545" t="s">
        <v>16385</v>
      </c>
      <c r="G2545" t="s">
        <v>16780</v>
      </c>
      <c r="H2545">
        <v>10</v>
      </c>
    </row>
    <row r="2546" spans="1:8">
      <c r="A2546">
        <v>4496</v>
      </c>
      <c r="B2546">
        <v>4496</v>
      </c>
      <c r="C2546">
        <v>4563</v>
      </c>
      <c r="D2546" t="s">
        <v>17442</v>
      </c>
      <c r="E2546">
        <v>285</v>
      </c>
      <c r="F2546" t="s">
        <v>14448</v>
      </c>
      <c r="G2546" t="s">
        <v>15237</v>
      </c>
      <c r="H2546">
        <v>12</v>
      </c>
    </row>
    <row r="2547" spans="1:8">
      <c r="A2547">
        <v>4497</v>
      </c>
      <c r="B2547">
        <v>4497</v>
      </c>
      <c r="C2547">
        <v>4564</v>
      </c>
      <c r="D2547" t="s">
        <v>17443</v>
      </c>
      <c r="E2547">
        <v>460</v>
      </c>
      <c r="F2547" t="s">
        <v>16343</v>
      </c>
      <c r="G2547" t="s">
        <v>14477</v>
      </c>
      <c r="H2547">
        <v>30</v>
      </c>
    </row>
    <row r="2548" spans="1:8">
      <c r="A2548">
        <v>4499</v>
      </c>
      <c r="B2548">
        <v>4499</v>
      </c>
      <c r="C2548">
        <v>4568</v>
      </c>
      <c r="D2548" t="s">
        <v>17444</v>
      </c>
      <c r="E2548">
        <v>45</v>
      </c>
      <c r="F2548" t="s">
        <v>15119</v>
      </c>
      <c r="G2548">
        <v>15</v>
      </c>
    </row>
    <row r="2549" spans="1:8">
      <c r="A2549">
        <v>4500</v>
      </c>
      <c r="B2549">
        <v>4500</v>
      </c>
      <c r="C2549">
        <v>4567</v>
      </c>
      <c r="D2549" t="s">
        <v>17445</v>
      </c>
      <c r="E2549">
        <v>663</v>
      </c>
      <c r="F2549" t="s">
        <v>16284</v>
      </c>
      <c r="G2549" t="s">
        <v>15955</v>
      </c>
      <c r="H2549">
        <v>40</v>
      </c>
    </row>
    <row r="2550" spans="1:8">
      <c r="A2550">
        <v>4501</v>
      </c>
      <c r="B2550">
        <v>4501</v>
      </c>
      <c r="C2550">
        <v>4569</v>
      </c>
      <c r="D2550" t="s">
        <v>17446</v>
      </c>
      <c r="E2550">
        <v>57</v>
      </c>
      <c r="F2550" t="s">
        <v>14162</v>
      </c>
      <c r="G2550">
        <v>15</v>
      </c>
    </row>
    <row r="2551" spans="1:8">
      <c r="A2551">
        <v>4502</v>
      </c>
      <c r="B2551">
        <v>4502</v>
      </c>
      <c r="C2551">
        <v>4571</v>
      </c>
      <c r="D2551" t="s">
        <v>17447</v>
      </c>
      <c r="E2551">
        <v>210</v>
      </c>
      <c r="F2551" t="s">
        <v>14766</v>
      </c>
      <c r="G2551" t="s">
        <v>14261</v>
      </c>
      <c r="H2551">
        <v>11.7</v>
      </c>
    </row>
    <row r="2552" spans="1:8">
      <c r="A2552">
        <v>4503</v>
      </c>
      <c r="B2552">
        <v>4503</v>
      </c>
      <c r="C2552">
        <v>4573</v>
      </c>
      <c r="D2552" t="s">
        <v>17448</v>
      </c>
      <c r="E2552">
        <v>155</v>
      </c>
      <c r="F2552" t="s">
        <v>14701</v>
      </c>
      <c r="G2552" t="s">
        <v>14891</v>
      </c>
      <c r="H2552">
        <v>12</v>
      </c>
    </row>
    <row r="2553" spans="1:8">
      <c r="A2553">
        <v>4504</v>
      </c>
      <c r="B2553">
        <v>4504</v>
      </c>
      <c r="C2553">
        <v>4570</v>
      </c>
      <c r="D2553" t="s">
        <v>17449</v>
      </c>
      <c r="E2553">
        <v>85</v>
      </c>
      <c r="F2553" t="s">
        <v>14441</v>
      </c>
      <c r="G2553">
        <v>14</v>
      </c>
    </row>
    <row r="2554" spans="1:8">
      <c r="A2554">
        <v>4507</v>
      </c>
      <c r="B2554">
        <v>4507</v>
      </c>
      <c r="C2554">
        <v>4579</v>
      </c>
      <c r="D2554" t="s">
        <v>17450</v>
      </c>
      <c r="E2554">
        <v>145</v>
      </c>
      <c r="F2554" t="s">
        <v>14912</v>
      </c>
      <c r="G2554">
        <v>12</v>
      </c>
    </row>
    <row r="2555" spans="1:8">
      <c r="A2555">
        <v>4508</v>
      </c>
      <c r="B2555">
        <v>4508</v>
      </c>
      <c r="C2555">
        <v>4581</v>
      </c>
      <c r="D2555" t="s">
        <v>17451</v>
      </c>
      <c r="E2555">
        <v>230</v>
      </c>
      <c r="F2555" t="s">
        <v>14880</v>
      </c>
      <c r="G2555">
        <v>15</v>
      </c>
    </row>
    <row r="2556" spans="1:8">
      <c r="A2556">
        <v>4510</v>
      </c>
      <c r="B2556">
        <v>4510</v>
      </c>
      <c r="C2556">
        <v>4583</v>
      </c>
      <c r="D2556" t="s">
        <v>17452</v>
      </c>
      <c r="E2556">
        <v>714</v>
      </c>
      <c r="F2556" t="s">
        <v>14790</v>
      </c>
      <c r="G2556" t="s">
        <v>14652</v>
      </c>
      <c r="H2556">
        <v>30</v>
      </c>
    </row>
    <row r="2557" spans="1:8">
      <c r="A2557">
        <v>4512</v>
      </c>
      <c r="B2557">
        <v>4512</v>
      </c>
      <c r="C2557">
        <v>4585</v>
      </c>
      <c r="D2557" t="s">
        <v>17453</v>
      </c>
      <c r="E2557">
        <v>760</v>
      </c>
      <c r="F2557" t="s">
        <v>14778</v>
      </c>
      <c r="G2557" t="s">
        <v>14498</v>
      </c>
      <c r="H2557">
        <v>19</v>
      </c>
    </row>
    <row r="2558" spans="1:8">
      <c r="A2558">
        <v>4513</v>
      </c>
      <c r="B2558">
        <v>4513</v>
      </c>
      <c r="C2558">
        <v>4586</v>
      </c>
      <c r="D2558" t="s">
        <v>17454</v>
      </c>
      <c r="E2558">
        <v>500</v>
      </c>
      <c r="F2558" t="s">
        <v>14651</v>
      </c>
      <c r="G2558" t="s">
        <v>14498</v>
      </c>
      <c r="H2558">
        <v>20</v>
      </c>
    </row>
    <row r="2559" spans="1:8">
      <c r="A2559">
        <v>4514</v>
      </c>
      <c r="B2559">
        <v>4514</v>
      </c>
      <c r="C2559">
        <v>4589</v>
      </c>
      <c r="D2559" t="s">
        <v>17455</v>
      </c>
      <c r="E2559" t="s">
        <v>14105</v>
      </c>
      <c r="F2559" t="s">
        <v>14870</v>
      </c>
      <c r="G2559" t="s">
        <v>14105</v>
      </c>
    </row>
    <row r="2560" spans="1:8">
      <c r="A2560">
        <v>4515</v>
      </c>
      <c r="B2560">
        <v>4515</v>
      </c>
      <c r="C2560">
        <v>4588</v>
      </c>
      <c r="D2560" t="s">
        <v>17456</v>
      </c>
      <c r="E2560">
        <v>58</v>
      </c>
      <c r="F2560" t="s">
        <v>16209</v>
      </c>
      <c r="G2560">
        <v>10</v>
      </c>
    </row>
    <row r="2561" spans="1:8">
      <c r="A2561">
        <v>4516</v>
      </c>
      <c r="B2561">
        <v>4516</v>
      </c>
      <c r="C2561">
        <v>4591</v>
      </c>
      <c r="D2561" t="s">
        <v>17457</v>
      </c>
      <c r="E2561">
        <v>175</v>
      </c>
      <c r="F2561" t="s">
        <v>14763</v>
      </c>
      <c r="G2561">
        <v>18</v>
      </c>
    </row>
    <row r="2562" spans="1:8">
      <c r="A2562">
        <v>4517</v>
      </c>
      <c r="B2562">
        <v>4517</v>
      </c>
      <c r="C2562">
        <v>4590</v>
      </c>
      <c r="D2562" t="s">
        <v>17458</v>
      </c>
      <c r="E2562">
        <v>161</v>
      </c>
      <c r="F2562" t="s">
        <v>14954</v>
      </c>
      <c r="G2562" t="s">
        <v>14955</v>
      </c>
      <c r="H2562">
        <v>9.8000000000000007</v>
      </c>
    </row>
    <row r="2563" spans="1:8">
      <c r="A2563">
        <v>4518</v>
      </c>
      <c r="B2563">
        <v>4518</v>
      </c>
      <c r="C2563">
        <v>4592</v>
      </c>
      <c r="D2563" t="s">
        <v>17459</v>
      </c>
      <c r="E2563">
        <v>19</v>
      </c>
      <c r="F2563" t="s">
        <v>16213</v>
      </c>
      <c r="G2563">
        <v>12</v>
      </c>
    </row>
    <row r="2564" spans="1:8">
      <c r="A2564">
        <v>4519</v>
      </c>
      <c r="B2564">
        <v>4519</v>
      </c>
      <c r="C2564">
        <v>4594</v>
      </c>
      <c r="D2564" t="s">
        <v>17460</v>
      </c>
      <c r="E2564">
        <v>222</v>
      </c>
      <c r="F2564" t="s">
        <v>14249</v>
      </c>
      <c r="G2564" t="s">
        <v>16801</v>
      </c>
      <c r="H2564">
        <v>12</v>
      </c>
    </row>
    <row r="2565" spans="1:8">
      <c r="A2565">
        <v>4520</v>
      </c>
      <c r="B2565">
        <v>4520</v>
      </c>
      <c r="C2565">
        <v>4552</v>
      </c>
      <c r="D2565" t="s">
        <v>17461</v>
      </c>
      <c r="E2565">
        <v>115</v>
      </c>
      <c r="F2565" t="s">
        <v>15620</v>
      </c>
      <c r="G2565" t="s">
        <v>16056</v>
      </c>
      <c r="H2565">
        <v>15</v>
      </c>
    </row>
    <row r="2566" spans="1:8">
      <c r="A2566">
        <v>4521</v>
      </c>
      <c r="B2566">
        <v>4521</v>
      </c>
      <c r="C2566">
        <v>4595</v>
      </c>
      <c r="D2566" t="s">
        <v>17462</v>
      </c>
      <c r="E2566" t="s">
        <v>14105</v>
      </c>
      <c r="F2566" t="s">
        <v>15923</v>
      </c>
      <c r="G2566" t="s">
        <v>14105</v>
      </c>
    </row>
    <row r="2567" spans="1:8">
      <c r="A2567">
        <v>4522</v>
      </c>
      <c r="B2567">
        <v>4522</v>
      </c>
      <c r="C2567">
        <v>4597</v>
      </c>
      <c r="D2567" t="s">
        <v>17463</v>
      </c>
      <c r="E2567">
        <v>74</v>
      </c>
      <c r="F2567" t="s">
        <v>14801</v>
      </c>
      <c r="G2567">
        <v>4</v>
      </c>
    </row>
    <row r="2568" spans="1:8">
      <c r="A2568">
        <v>4523</v>
      </c>
      <c r="B2568">
        <v>4523</v>
      </c>
      <c r="C2568">
        <v>4598</v>
      </c>
      <c r="D2568" t="s">
        <v>17464</v>
      </c>
      <c r="E2568">
        <v>185</v>
      </c>
      <c r="F2568" t="s">
        <v>14507</v>
      </c>
      <c r="G2568">
        <v>12</v>
      </c>
    </row>
    <row r="2569" spans="1:8">
      <c r="A2569">
        <v>4524</v>
      </c>
      <c r="B2569">
        <v>4524</v>
      </c>
      <c r="C2569">
        <v>4566</v>
      </c>
      <c r="D2569" t="s">
        <v>17465</v>
      </c>
      <c r="E2569">
        <v>60</v>
      </c>
      <c r="F2569" t="s">
        <v>14554</v>
      </c>
      <c r="G2569" t="s">
        <v>14149</v>
      </c>
      <c r="H2569">
        <v>33</v>
      </c>
    </row>
    <row r="2570" spans="1:8">
      <c r="A2570">
        <v>4525</v>
      </c>
      <c r="B2570">
        <v>4525</v>
      </c>
      <c r="C2570">
        <v>4572</v>
      </c>
      <c r="D2570" t="s">
        <v>17466</v>
      </c>
      <c r="E2570">
        <v>63</v>
      </c>
      <c r="F2570" t="s">
        <v>14561</v>
      </c>
      <c r="G2570">
        <v>17</v>
      </c>
    </row>
    <row r="2571" spans="1:8">
      <c r="A2571">
        <v>4527</v>
      </c>
      <c r="B2571">
        <v>4527</v>
      </c>
      <c r="C2571">
        <v>4602</v>
      </c>
      <c r="D2571" t="s">
        <v>17467</v>
      </c>
      <c r="E2571">
        <v>68</v>
      </c>
      <c r="F2571" t="s">
        <v>14691</v>
      </c>
      <c r="G2571">
        <v>54</v>
      </c>
    </row>
    <row r="2572" spans="1:8">
      <c r="A2572">
        <v>4529</v>
      </c>
      <c r="B2572">
        <v>4529</v>
      </c>
      <c r="C2572">
        <v>4604</v>
      </c>
      <c r="D2572" t="s">
        <v>17468</v>
      </c>
      <c r="E2572">
        <v>100</v>
      </c>
      <c r="F2572" t="s">
        <v>14274</v>
      </c>
      <c r="G2572" t="s">
        <v>17117</v>
      </c>
      <c r="H2572">
        <v>20</v>
      </c>
    </row>
    <row r="2573" spans="1:8">
      <c r="A2573">
        <v>4531</v>
      </c>
      <c r="B2573">
        <v>4531</v>
      </c>
      <c r="C2573">
        <v>4606</v>
      </c>
      <c r="D2573" t="s">
        <v>17469</v>
      </c>
      <c r="E2573">
        <v>20</v>
      </c>
      <c r="F2573" t="s">
        <v>15479</v>
      </c>
      <c r="G2573">
        <v>12</v>
      </c>
    </row>
    <row r="2574" spans="1:8">
      <c r="A2574">
        <v>4533</v>
      </c>
      <c r="B2574">
        <v>4533</v>
      </c>
      <c r="C2574">
        <v>4609</v>
      </c>
      <c r="D2574" t="s">
        <v>17470</v>
      </c>
      <c r="E2574">
        <v>200</v>
      </c>
      <c r="F2574" t="s">
        <v>14986</v>
      </c>
      <c r="G2574" t="s">
        <v>14520</v>
      </c>
      <c r="H2574">
        <v>19.899999999999999</v>
      </c>
    </row>
    <row r="2575" spans="1:8">
      <c r="A2575">
        <v>4534</v>
      </c>
      <c r="B2575">
        <v>4534</v>
      </c>
      <c r="C2575">
        <v>4605</v>
      </c>
      <c r="D2575" t="s">
        <v>17471</v>
      </c>
      <c r="E2575">
        <v>140</v>
      </c>
      <c r="F2575" t="s">
        <v>15460</v>
      </c>
      <c r="G2575">
        <v>14</v>
      </c>
    </row>
    <row r="2576" spans="1:8">
      <c r="A2576">
        <v>4535</v>
      </c>
      <c r="B2576">
        <v>4535</v>
      </c>
      <c r="C2576">
        <v>4608</v>
      </c>
      <c r="D2576" t="s">
        <v>17472</v>
      </c>
      <c r="E2576">
        <v>153</v>
      </c>
      <c r="F2576" t="s">
        <v>14549</v>
      </c>
      <c r="G2576">
        <v>6.8</v>
      </c>
    </row>
    <row r="2577" spans="1:8">
      <c r="A2577">
        <v>4537</v>
      </c>
      <c r="B2577">
        <v>4537</v>
      </c>
      <c r="C2577">
        <v>4610</v>
      </c>
      <c r="D2577" t="s">
        <v>17473</v>
      </c>
      <c r="E2577">
        <v>29</v>
      </c>
      <c r="F2577" t="s">
        <v>15179</v>
      </c>
      <c r="G2577">
        <v>12</v>
      </c>
    </row>
    <row r="2578" spans="1:8">
      <c r="A2578">
        <v>4538</v>
      </c>
      <c r="B2578">
        <v>4538</v>
      </c>
      <c r="C2578">
        <v>4612</v>
      </c>
      <c r="D2578" t="s">
        <v>17474</v>
      </c>
      <c r="E2578">
        <v>42</v>
      </c>
      <c r="F2578" t="s">
        <v>14443</v>
      </c>
      <c r="G2578" t="s">
        <v>14939</v>
      </c>
      <c r="H2578">
        <v>12</v>
      </c>
    </row>
    <row r="2579" spans="1:8">
      <c r="A2579">
        <v>4540</v>
      </c>
      <c r="B2579">
        <v>4540</v>
      </c>
      <c r="C2579">
        <v>4614</v>
      </c>
      <c r="D2579" t="s">
        <v>17475</v>
      </c>
      <c r="E2579">
        <v>110</v>
      </c>
      <c r="F2579" t="s">
        <v>14408</v>
      </c>
      <c r="G2579">
        <v>12</v>
      </c>
    </row>
    <row r="2580" spans="1:8">
      <c r="A2580">
        <v>4541</v>
      </c>
      <c r="B2580">
        <v>4541</v>
      </c>
      <c r="C2580">
        <v>4616</v>
      </c>
      <c r="D2580" t="s">
        <v>17476</v>
      </c>
      <c r="E2580">
        <v>28</v>
      </c>
      <c r="F2580" t="s">
        <v>15699</v>
      </c>
      <c r="G2580" t="s">
        <v>14103</v>
      </c>
      <c r="H2580">
        <v>10</v>
      </c>
    </row>
    <row r="2581" spans="1:8">
      <c r="A2581">
        <v>4542</v>
      </c>
      <c r="B2581">
        <v>4542</v>
      </c>
      <c r="C2581">
        <v>4617</v>
      </c>
      <c r="D2581" t="s">
        <v>17477</v>
      </c>
      <c r="E2581">
        <v>640</v>
      </c>
      <c r="F2581" t="s">
        <v>14147</v>
      </c>
      <c r="G2581" t="s">
        <v>14813</v>
      </c>
      <c r="H2581">
        <v>12</v>
      </c>
    </row>
    <row r="2582" spans="1:8">
      <c r="A2582">
        <v>4544</v>
      </c>
      <c r="B2582">
        <v>4544</v>
      </c>
      <c r="C2582">
        <v>4619</v>
      </c>
      <c r="D2582" t="s">
        <v>17478</v>
      </c>
      <c r="E2582">
        <v>141</v>
      </c>
      <c r="F2582" t="s">
        <v>15051</v>
      </c>
      <c r="G2582" t="s">
        <v>14614</v>
      </c>
      <c r="H2582">
        <v>10</v>
      </c>
    </row>
    <row r="2583" spans="1:8">
      <c r="A2583">
        <v>4545</v>
      </c>
      <c r="B2583">
        <v>4545</v>
      </c>
      <c r="C2583">
        <v>4620</v>
      </c>
      <c r="D2583" t="s">
        <v>17479</v>
      </c>
      <c r="E2583">
        <v>80</v>
      </c>
      <c r="F2583" t="s">
        <v>15116</v>
      </c>
      <c r="G2583">
        <v>5</v>
      </c>
    </row>
    <row r="2584" spans="1:8">
      <c r="A2584">
        <v>4546</v>
      </c>
      <c r="B2584">
        <v>4546</v>
      </c>
      <c r="C2584">
        <v>4623</v>
      </c>
      <c r="D2584" t="s">
        <v>17480</v>
      </c>
      <c r="E2584">
        <v>170</v>
      </c>
      <c r="F2584" t="s">
        <v>15991</v>
      </c>
      <c r="G2584" t="s">
        <v>14994</v>
      </c>
      <c r="H2584">
        <v>12</v>
      </c>
    </row>
    <row r="2585" spans="1:8">
      <c r="A2585">
        <v>4547</v>
      </c>
      <c r="B2585">
        <v>4547</v>
      </c>
      <c r="C2585">
        <v>4624</v>
      </c>
      <c r="D2585" t="s">
        <v>17481</v>
      </c>
      <c r="E2585">
        <v>100</v>
      </c>
      <c r="F2585" t="s">
        <v>16235</v>
      </c>
      <c r="G2585" t="s">
        <v>16284</v>
      </c>
      <c r="H2585">
        <v>6</v>
      </c>
    </row>
    <row r="2586" spans="1:8">
      <c r="A2586">
        <v>4548</v>
      </c>
      <c r="B2586">
        <v>4548</v>
      </c>
      <c r="C2586">
        <v>4626</v>
      </c>
      <c r="D2586" t="s">
        <v>17482</v>
      </c>
      <c r="E2586">
        <v>60</v>
      </c>
      <c r="F2586" t="s">
        <v>14330</v>
      </c>
      <c r="G2586">
        <v>12</v>
      </c>
    </row>
    <row r="2587" spans="1:8">
      <c r="A2587">
        <v>4549</v>
      </c>
      <c r="B2587">
        <v>4549</v>
      </c>
      <c r="C2587">
        <v>4628</v>
      </c>
      <c r="D2587" t="s">
        <v>17483</v>
      </c>
      <c r="E2587">
        <v>48</v>
      </c>
      <c r="F2587" t="s">
        <v>14288</v>
      </c>
      <c r="G2587">
        <v>7</v>
      </c>
    </row>
    <row r="2588" spans="1:8">
      <c r="A2588">
        <v>4550</v>
      </c>
      <c r="B2588">
        <v>4550</v>
      </c>
      <c r="C2588">
        <v>4629</v>
      </c>
      <c r="D2588" t="s">
        <v>17484</v>
      </c>
      <c r="E2588">
        <v>62</v>
      </c>
      <c r="F2588" t="s">
        <v>14644</v>
      </c>
      <c r="G2588">
        <v>5.5</v>
      </c>
    </row>
    <row r="2589" spans="1:8">
      <c r="A2589">
        <v>4552</v>
      </c>
      <c r="B2589">
        <v>4552</v>
      </c>
      <c r="C2589">
        <v>4632</v>
      </c>
      <c r="D2589" t="s">
        <v>17485</v>
      </c>
      <c r="E2589">
        <v>177</v>
      </c>
      <c r="F2589" t="s">
        <v>15337</v>
      </c>
      <c r="G2589" t="s">
        <v>14766</v>
      </c>
      <c r="H2589">
        <v>12</v>
      </c>
    </row>
    <row r="2590" spans="1:8">
      <c r="A2590">
        <v>4553</v>
      </c>
      <c r="B2590">
        <v>4553</v>
      </c>
      <c r="C2590">
        <v>4634</v>
      </c>
      <c r="D2590" t="s">
        <v>17486</v>
      </c>
      <c r="E2590">
        <v>384</v>
      </c>
      <c r="F2590" t="s">
        <v>14098</v>
      </c>
      <c r="G2590" t="s">
        <v>14916</v>
      </c>
      <c r="H2590">
        <v>10</v>
      </c>
    </row>
    <row r="2591" spans="1:8">
      <c r="A2591">
        <v>4556</v>
      </c>
      <c r="B2591">
        <v>4556</v>
      </c>
      <c r="C2591">
        <v>4638</v>
      </c>
      <c r="D2591" t="s">
        <v>17487</v>
      </c>
      <c r="E2591">
        <v>60</v>
      </c>
      <c r="F2591" t="s">
        <v>16182</v>
      </c>
      <c r="G2591">
        <v>10</v>
      </c>
    </row>
    <row r="2592" spans="1:8">
      <c r="A2592">
        <v>4557</v>
      </c>
      <c r="B2592">
        <v>4557</v>
      </c>
      <c r="C2592">
        <v>4640</v>
      </c>
      <c r="D2592" t="s">
        <v>17488</v>
      </c>
      <c r="E2592">
        <v>46</v>
      </c>
      <c r="F2592" t="s">
        <v>15223</v>
      </c>
      <c r="G2592">
        <v>4.5</v>
      </c>
    </row>
    <row r="2593" spans="1:8">
      <c r="A2593">
        <v>4558</v>
      </c>
      <c r="B2593">
        <v>4558</v>
      </c>
      <c r="C2593">
        <v>4641</v>
      </c>
      <c r="D2593" t="s">
        <v>17489</v>
      </c>
      <c r="E2593">
        <v>66</v>
      </c>
      <c r="F2593" t="s">
        <v>15223</v>
      </c>
      <c r="G2593">
        <v>10</v>
      </c>
    </row>
    <row r="2594" spans="1:8">
      <c r="A2594">
        <v>4559</v>
      </c>
      <c r="B2594">
        <v>4559</v>
      </c>
      <c r="C2594">
        <v>4642</v>
      </c>
      <c r="D2594" t="s">
        <v>17490</v>
      </c>
      <c r="E2594">
        <v>28</v>
      </c>
      <c r="F2594" t="s">
        <v>14891</v>
      </c>
      <c r="G2594">
        <v>5</v>
      </c>
    </row>
    <row r="2595" spans="1:8">
      <c r="A2595">
        <v>4562</v>
      </c>
      <c r="B2595">
        <v>4562</v>
      </c>
      <c r="C2595">
        <v>4645</v>
      </c>
      <c r="D2595" t="s">
        <v>17491</v>
      </c>
      <c r="E2595">
        <v>750</v>
      </c>
      <c r="F2595" t="s">
        <v>14248</v>
      </c>
      <c r="G2595" t="s">
        <v>14655</v>
      </c>
      <c r="H2595">
        <v>36</v>
      </c>
    </row>
    <row r="2596" spans="1:8">
      <c r="A2596">
        <v>4565</v>
      </c>
      <c r="B2596">
        <v>4565</v>
      </c>
      <c r="C2596">
        <v>4647</v>
      </c>
      <c r="D2596" t="s">
        <v>17492</v>
      </c>
      <c r="E2596">
        <v>122</v>
      </c>
      <c r="F2596" t="s">
        <v>15196</v>
      </c>
      <c r="G2596">
        <v>10</v>
      </c>
    </row>
    <row r="2597" spans="1:8">
      <c r="A2597">
        <v>4566</v>
      </c>
      <c r="B2597">
        <v>4566</v>
      </c>
      <c r="C2597">
        <v>4648</v>
      </c>
      <c r="D2597" t="s">
        <v>17493</v>
      </c>
      <c r="E2597">
        <v>120</v>
      </c>
      <c r="F2597" t="s">
        <v>14761</v>
      </c>
      <c r="G2597">
        <v>4</v>
      </c>
    </row>
    <row r="2598" spans="1:8">
      <c r="A2598">
        <v>4567</v>
      </c>
      <c r="B2598">
        <v>4567</v>
      </c>
      <c r="C2598">
        <v>4649</v>
      </c>
      <c r="D2598" t="s">
        <v>17494</v>
      </c>
      <c r="E2598">
        <v>1395</v>
      </c>
      <c r="F2598" t="s">
        <v>14778</v>
      </c>
      <c r="G2598" t="s">
        <v>14150</v>
      </c>
      <c r="H2598">
        <v>43</v>
      </c>
    </row>
    <row r="2599" spans="1:8">
      <c r="A2599">
        <v>4569</v>
      </c>
      <c r="B2599">
        <v>4569</v>
      </c>
      <c r="C2599">
        <v>4653</v>
      </c>
      <c r="D2599" t="s">
        <v>17495</v>
      </c>
      <c r="E2599">
        <v>165</v>
      </c>
      <c r="F2599" t="s">
        <v>15116</v>
      </c>
      <c r="G2599">
        <v>13</v>
      </c>
    </row>
    <row r="2600" spans="1:8">
      <c r="A2600">
        <v>4570</v>
      </c>
      <c r="B2600">
        <v>4570</v>
      </c>
      <c r="C2600" t="s">
        <v>17497</v>
      </c>
      <c r="D2600" t="s">
        <v>17496</v>
      </c>
      <c r="E2600">
        <v>80</v>
      </c>
      <c r="F2600" t="s">
        <v>14274</v>
      </c>
      <c r="G2600">
        <v>2.5</v>
      </c>
    </row>
    <row r="2601" spans="1:8">
      <c r="A2601">
        <v>4571</v>
      </c>
      <c r="B2601">
        <v>4571</v>
      </c>
      <c r="C2601">
        <v>4655</v>
      </c>
      <c r="D2601" t="s">
        <v>17498</v>
      </c>
      <c r="E2601">
        <v>352</v>
      </c>
      <c r="F2601" t="s">
        <v>15587</v>
      </c>
      <c r="G2601" t="s">
        <v>16213</v>
      </c>
      <c r="H2601">
        <v>8.5</v>
      </c>
    </row>
    <row r="2602" spans="1:8">
      <c r="A2602">
        <v>4572</v>
      </c>
      <c r="B2602">
        <v>4572</v>
      </c>
      <c r="C2602">
        <v>4654</v>
      </c>
      <c r="D2602" t="s">
        <v>17499</v>
      </c>
      <c r="E2602">
        <v>127</v>
      </c>
      <c r="F2602" t="s">
        <v>14445</v>
      </c>
      <c r="G2602">
        <v>3</v>
      </c>
    </row>
    <row r="2603" spans="1:8">
      <c r="A2603">
        <v>4574</v>
      </c>
      <c r="B2603">
        <v>4574</v>
      </c>
      <c r="C2603">
        <v>4659</v>
      </c>
      <c r="D2603" t="s">
        <v>17500</v>
      </c>
      <c r="E2603">
        <v>92</v>
      </c>
      <c r="F2603" t="s">
        <v>14865</v>
      </c>
      <c r="G2603" t="s">
        <v>14847</v>
      </c>
      <c r="H2603">
        <v>10</v>
      </c>
    </row>
    <row r="2604" spans="1:8">
      <c r="A2604">
        <v>4577</v>
      </c>
      <c r="B2604">
        <v>4577</v>
      </c>
      <c r="C2604">
        <v>4661</v>
      </c>
      <c r="D2604" t="s">
        <v>17501</v>
      </c>
      <c r="E2604">
        <v>88</v>
      </c>
      <c r="F2604" t="s">
        <v>14591</v>
      </c>
      <c r="G2604" t="s">
        <v>14488</v>
      </c>
      <c r="H2604">
        <v>10</v>
      </c>
    </row>
    <row r="2605" spans="1:8">
      <c r="A2605">
        <v>4578</v>
      </c>
      <c r="B2605">
        <v>4578</v>
      </c>
      <c r="C2605">
        <v>4662</v>
      </c>
      <c r="D2605" t="s">
        <v>17502</v>
      </c>
      <c r="E2605">
        <v>37</v>
      </c>
      <c r="F2605" t="s">
        <v>14865</v>
      </c>
      <c r="G2605">
        <v>3</v>
      </c>
    </row>
    <row r="2606" spans="1:8">
      <c r="A2606">
        <v>4579</v>
      </c>
      <c r="B2606">
        <v>4579</v>
      </c>
      <c r="C2606">
        <v>4665</v>
      </c>
      <c r="D2606" t="s">
        <v>17503</v>
      </c>
      <c r="E2606">
        <v>155</v>
      </c>
      <c r="F2606" t="s">
        <v>14598</v>
      </c>
      <c r="G2606" t="s">
        <v>14595</v>
      </c>
      <c r="H2606">
        <v>82</v>
      </c>
    </row>
    <row r="2607" spans="1:8">
      <c r="A2607">
        <v>4580</v>
      </c>
      <c r="B2607">
        <v>4580</v>
      </c>
      <c r="C2607">
        <v>4666</v>
      </c>
      <c r="D2607" t="s">
        <v>17504</v>
      </c>
      <c r="E2607">
        <v>577</v>
      </c>
      <c r="F2607" t="s">
        <v>14499</v>
      </c>
      <c r="G2607" t="s">
        <v>14926</v>
      </c>
      <c r="H2607">
        <v>25</v>
      </c>
    </row>
    <row r="2608" spans="1:8">
      <c r="A2608">
        <v>4581</v>
      </c>
      <c r="B2608">
        <v>4581</v>
      </c>
      <c r="C2608">
        <v>4667</v>
      </c>
      <c r="D2608" t="s">
        <v>17505</v>
      </c>
      <c r="E2608">
        <v>535</v>
      </c>
      <c r="F2608" t="s">
        <v>14499</v>
      </c>
      <c r="G2608" t="s">
        <v>14598</v>
      </c>
      <c r="H2608">
        <v>32</v>
      </c>
    </row>
    <row r="2609" spans="1:8">
      <c r="A2609">
        <v>4582</v>
      </c>
      <c r="B2609">
        <v>4582</v>
      </c>
      <c r="C2609">
        <v>4668</v>
      </c>
      <c r="D2609" t="s">
        <v>17506</v>
      </c>
      <c r="E2609">
        <v>446</v>
      </c>
      <c r="F2609" t="s">
        <v>14499</v>
      </c>
      <c r="G2609" t="s">
        <v>14595</v>
      </c>
      <c r="H2609">
        <v>4</v>
      </c>
    </row>
    <row r="2610" spans="1:8">
      <c r="A2610">
        <v>4584</v>
      </c>
      <c r="B2610">
        <v>4584</v>
      </c>
      <c r="C2610">
        <v>4685</v>
      </c>
      <c r="D2610" t="s">
        <v>17507</v>
      </c>
      <c r="E2610" t="s">
        <v>14105</v>
      </c>
      <c r="F2610" t="s">
        <v>14747</v>
      </c>
      <c r="G2610" t="s">
        <v>14218</v>
      </c>
      <c r="H2610" t="s">
        <v>14105</v>
      </c>
    </row>
    <row r="2611" spans="1:8">
      <c r="A2611">
        <v>4585</v>
      </c>
      <c r="B2611">
        <v>4585</v>
      </c>
      <c r="C2611">
        <v>4670</v>
      </c>
      <c r="D2611" t="s">
        <v>17508</v>
      </c>
      <c r="E2611">
        <v>40</v>
      </c>
      <c r="F2611" t="s">
        <v>14889</v>
      </c>
      <c r="G2611">
        <v>14</v>
      </c>
    </row>
    <row r="2612" spans="1:8">
      <c r="A2612">
        <v>4586</v>
      </c>
      <c r="B2612">
        <v>4586</v>
      </c>
      <c r="C2612">
        <v>4681</v>
      </c>
      <c r="D2612" t="s">
        <v>17509</v>
      </c>
      <c r="E2612">
        <v>73</v>
      </c>
      <c r="F2612" t="s">
        <v>15076</v>
      </c>
      <c r="G2612" t="s">
        <v>14130</v>
      </c>
      <c r="H2612">
        <v>4</v>
      </c>
    </row>
    <row r="2613" spans="1:8">
      <c r="A2613">
        <v>4587</v>
      </c>
      <c r="B2613">
        <v>4587</v>
      </c>
      <c r="C2613">
        <v>4672</v>
      </c>
      <c r="D2613" t="s">
        <v>17510</v>
      </c>
      <c r="E2613">
        <v>150</v>
      </c>
      <c r="F2613" t="s">
        <v>14354</v>
      </c>
      <c r="G2613">
        <v>5</v>
      </c>
    </row>
    <row r="2614" spans="1:8">
      <c r="A2614">
        <v>4588</v>
      </c>
      <c r="B2614">
        <v>4588</v>
      </c>
      <c r="C2614">
        <v>4674</v>
      </c>
      <c r="D2614" t="s">
        <v>17511</v>
      </c>
      <c r="E2614">
        <v>89</v>
      </c>
      <c r="F2614" t="s">
        <v>15227</v>
      </c>
      <c r="G2614" t="s">
        <v>16008</v>
      </c>
      <c r="H2614">
        <v>15</v>
      </c>
    </row>
    <row r="2615" spans="1:8">
      <c r="A2615">
        <v>4589</v>
      </c>
      <c r="B2615">
        <v>4589</v>
      </c>
      <c r="C2615">
        <v>4676</v>
      </c>
      <c r="D2615" t="s">
        <v>17512</v>
      </c>
      <c r="E2615">
        <v>175</v>
      </c>
      <c r="F2615" t="s">
        <v>14261</v>
      </c>
      <c r="G2615" t="s">
        <v>14468</v>
      </c>
      <c r="H2615">
        <v>10</v>
      </c>
    </row>
    <row r="2616" spans="1:8">
      <c r="A2616">
        <v>4590</v>
      </c>
      <c r="B2616">
        <v>4590</v>
      </c>
      <c r="C2616">
        <v>4673</v>
      </c>
      <c r="D2616" t="s">
        <v>17513</v>
      </c>
      <c r="E2616">
        <v>33</v>
      </c>
      <c r="F2616" t="s">
        <v>14354</v>
      </c>
      <c r="G2616">
        <v>4</v>
      </c>
    </row>
    <row r="2617" spans="1:8">
      <c r="A2617">
        <v>4591</v>
      </c>
      <c r="B2617">
        <v>4591</v>
      </c>
      <c r="C2617">
        <v>4677</v>
      </c>
      <c r="D2617" t="s">
        <v>17514</v>
      </c>
      <c r="E2617">
        <v>30</v>
      </c>
      <c r="F2617" t="s">
        <v>15506</v>
      </c>
      <c r="G2617" t="s">
        <v>14403</v>
      </c>
      <c r="H2617">
        <v>25</v>
      </c>
    </row>
    <row r="2618" spans="1:8">
      <c r="A2618">
        <v>4592</v>
      </c>
      <c r="B2618">
        <v>4592</v>
      </c>
      <c r="C2618">
        <v>4683</v>
      </c>
      <c r="D2618" t="s">
        <v>17515</v>
      </c>
      <c r="E2618">
        <v>80</v>
      </c>
      <c r="F2618" t="s">
        <v>14165</v>
      </c>
      <c r="G2618" t="s">
        <v>14155</v>
      </c>
      <c r="H2618">
        <v>16</v>
      </c>
    </row>
    <row r="2619" spans="1:8">
      <c r="A2619">
        <v>4593</v>
      </c>
      <c r="B2619">
        <v>4593</v>
      </c>
      <c r="C2619">
        <v>4678</v>
      </c>
      <c r="D2619" t="s">
        <v>17516</v>
      </c>
      <c r="E2619">
        <v>164</v>
      </c>
      <c r="F2619" t="s">
        <v>14488</v>
      </c>
      <c r="G2619">
        <v>10</v>
      </c>
    </row>
    <row r="2620" spans="1:8">
      <c r="A2620">
        <v>4594</v>
      </c>
      <c r="B2620">
        <v>4594</v>
      </c>
      <c r="C2620">
        <v>4679</v>
      </c>
      <c r="D2620" t="s">
        <v>17517</v>
      </c>
      <c r="E2620">
        <v>223</v>
      </c>
      <c r="F2620" t="s">
        <v>14344</v>
      </c>
      <c r="G2620">
        <v>20</v>
      </c>
    </row>
    <row r="2621" spans="1:8">
      <c r="A2621">
        <v>4595</v>
      </c>
      <c r="B2621">
        <v>4595</v>
      </c>
      <c r="C2621">
        <v>4680</v>
      </c>
      <c r="D2621" t="s">
        <v>17518</v>
      </c>
      <c r="E2621">
        <v>16</v>
      </c>
      <c r="F2621" t="s">
        <v>14835</v>
      </c>
      <c r="G2621" t="s">
        <v>15603</v>
      </c>
      <c r="H2621">
        <v>2.4</v>
      </c>
    </row>
    <row r="2622" spans="1:8">
      <c r="A2622">
        <v>4596</v>
      </c>
      <c r="B2622">
        <v>4596</v>
      </c>
      <c r="C2622">
        <v>4675</v>
      </c>
      <c r="D2622" t="s">
        <v>17519</v>
      </c>
      <c r="E2622">
        <v>76</v>
      </c>
      <c r="F2622" t="s">
        <v>14989</v>
      </c>
      <c r="G2622">
        <v>14</v>
      </c>
    </row>
    <row r="2623" spans="1:8">
      <c r="A2623">
        <v>4597</v>
      </c>
      <c r="B2623">
        <v>4597</v>
      </c>
      <c r="C2623">
        <v>4682</v>
      </c>
      <c r="D2623" t="s">
        <v>17520</v>
      </c>
      <c r="E2623">
        <v>125</v>
      </c>
      <c r="F2623" t="s">
        <v>14257</v>
      </c>
      <c r="G2623">
        <v>12</v>
      </c>
    </row>
    <row r="2624" spans="1:8">
      <c r="A2624">
        <v>4598</v>
      </c>
      <c r="B2624">
        <v>4598</v>
      </c>
      <c r="C2624">
        <v>4684</v>
      </c>
      <c r="D2624" t="s">
        <v>17521</v>
      </c>
      <c r="E2624">
        <v>170</v>
      </c>
      <c r="F2624" t="s">
        <v>15318</v>
      </c>
      <c r="G2624" t="s">
        <v>16246</v>
      </c>
      <c r="H2624">
        <v>12</v>
      </c>
    </row>
    <row r="2625" spans="1:8">
      <c r="A2625">
        <v>4599</v>
      </c>
      <c r="B2625">
        <v>4599</v>
      </c>
      <c r="C2625">
        <v>4686</v>
      </c>
      <c r="D2625" t="s">
        <v>17522</v>
      </c>
      <c r="E2625">
        <v>118</v>
      </c>
      <c r="F2625" t="s">
        <v>15317</v>
      </c>
      <c r="G2625" t="s">
        <v>14742</v>
      </c>
      <c r="H2625">
        <v>12</v>
      </c>
    </row>
    <row r="2626" spans="1:8">
      <c r="A2626">
        <v>4601</v>
      </c>
      <c r="B2626">
        <v>4601</v>
      </c>
      <c r="C2626">
        <v>4687</v>
      </c>
      <c r="D2626" t="s">
        <v>17523</v>
      </c>
      <c r="E2626">
        <v>280</v>
      </c>
      <c r="F2626" t="s">
        <v>15456</v>
      </c>
      <c r="G2626" t="s">
        <v>17524</v>
      </c>
      <c r="H2626">
        <v>24</v>
      </c>
    </row>
    <row r="2627" spans="1:8">
      <c r="A2627">
        <v>4603</v>
      </c>
      <c r="B2627">
        <v>4603</v>
      </c>
      <c r="C2627">
        <v>4693</v>
      </c>
      <c r="D2627" t="s">
        <v>17525</v>
      </c>
      <c r="E2627">
        <v>1140</v>
      </c>
      <c r="F2627" t="s">
        <v>14154</v>
      </c>
      <c r="G2627" t="s">
        <v>15528</v>
      </c>
      <c r="H2627">
        <v>36</v>
      </c>
    </row>
    <row r="2628" spans="1:8">
      <c r="A2628">
        <v>4605</v>
      </c>
      <c r="B2628">
        <v>4605</v>
      </c>
      <c r="C2628">
        <v>4695</v>
      </c>
      <c r="D2628" t="s">
        <v>17526</v>
      </c>
      <c r="E2628" t="s">
        <v>14105</v>
      </c>
      <c r="F2628" t="s">
        <v>14405</v>
      </c>
      <c r="G2628" t="s">
        <v>14154</v>
      </c>
      <c r="H2628" t="s">
        <v>14105</v>
      </c>
    </row>
    <row r="2629" spans="1:8">
      <c r="A2629">
        <v>4606</v>
      </c>
      <c r="B2629">
        <v>4606</v>
      </c>
      <c r="C2629">
        <v>4696</v>
      </c>
      <c r="D2629" t="s">
        <v>17527</v>
      </c>
      <c r="E2629">
        <v>157</v>
      </c>
      <c r="F2629" t="s">
        <v>14165</v>
      </c>
      <c r="G2629" t="s">
        <v>14438</v>
      </c>
      <c r="H2629">
        <v>35</v>
      </c>
    </row>
    <row r="2630" spans="1:8">
      <c r="A2630">
        <v>4608</v>
      </c>
      <c r="B2630">
        <v>4608</v>
      </c>
      <c r="C2630">
        <v>4697</v>
      </c>
      <c r="D2630" t="s">
        <v>17528</v>
      </c>
      <c r="E2630">
        <v>81</v>
      </c>
      <c r="F2630" t="s">
        <v>14716</v>
      </c>
      <c r="G2630">
        <v>35</v>
      </c>
    </row>
    <row r="2631" spans="1:8">
      <c r="A2631">
        <v>4609</v>
      </c>
      <c r="B2631">
        <v>4609</v>
      </c>
      <c r="C2631">
        <v>4700</v>
      </c>
      <c r="D2631" t="s">
        <v>17529</v>
      </c>
      <c r="E2631">
        <v>130</v>
      </c>
      <c r="F2631" t="s">
        <v>15256</v>
      </c>
      <c r="G2631">
        <v>12</v>
      </c>
    </row>
    <row r="2632" spans="1:8">
      <c r="A2632">
        <v>4610</v>
      </c>
      <c r="B2632">
        <v>4610</v>
      </c>
      <c r="C2632">
        <v>4699</v>
      </c>
      <c r="D2632" t="s">
        <v>17530</v>
      </c>
      <c r="E2632">
        <v>47</v>
      </c>
      <c r="F2632" t="s">
        <v>16266</v>
      </c>
      <c r="G2632">
        <v>34</v>
      </c>
    </row>
    <row r="2633" spans="1:8">
      <c r="A2633">
        <v>4611</v>
      </c>
      <c r="B2633">
        <v>4611</v>
      </c>
      <c r="C2633">
        <v>4703</v>
      </c>
      <c r="D2633" t="s">
        <v>17531</v>
      </c>
      <c r="E2633" t="s">
        <v>14105</v>
      </c>
      <c r="F2633" t="s">
        <v>14672</v>
      </c>
      <c r="G2633" t="s">
        <v>14105</v>
      </c>
    </row>
    <row r="2634" spans="1:8">
      <c r="A2634">
        <v>4612</v>
      </c>
      <c r="B2634">
        <v>4612</v>
      </c>
      <c r="C2634">
        <v>4702</v>
      </c>
      <c r="D2634" t="s">
        <v>17532</v>
      </c>
      <c r="E2634">
        <v>480</v>
      </c>
      <c r="F2634" t="s">
        <v>14366</v>
      </c>
      <c r="G2634" t="s">
        <v>14572</v>
      </c>
      <c r="H2634">
        <v>30</v>
      </c>
    </row>
    <row r="2635" spans="1:8">
      <c r="A2635">
        <v>4614</v>
      </c>
      <c r="B2635">
        <v>4614</v>
      </c>
      <c r="C2635">
        <v>4704</v>
      </c>
      <c r="D2635" t="s">
        <v>17533</v>
      </c>
      <c r="E2635">
        <v>95</v>
      </c>
      <c r="F2635" t="s">
        <v>15753</v>
      </c>
      <c r="G2635">
        <v>6</v>
      </c>
    </row>
    <row r="2636" spans="1:8">
      <c r="A2636">
        <v>4616</v>
      </c>
      <c r="B2636">
        <v>4616</v>
      </c>
      <c r="C2636">
        <v>4710</v>
      </c>
      <c r="D2636" t="s">
        <v>17534</v>
      </c>
      <c r="E2636">
        <v>105</v>
      </c>
      <c r="F2636" t="s">
        <v>15103</v>
      </c>
      <c r="G2636" t="s">
        <v>14492</v>
      </c>
      <c r="H2636">
        <v>5</v>
      </c>
    </row>
    <row r="2637" spans="1:8">
      <c r="A2637">
        <v>4617</v>
      </c>
      <c r="B2637">
        <v>4617</v>
      </c>
      <c r="C2637">
        <v>4707</v>
      </c>
      <c r="D2637" t="s">
        <v>17535</v>
      </c>
      <c r="E2637">
        <v>60</v>
      </c>
      <c r="F2637" t="s">
        <v>14386</v>
      </c>
      <c r="G2637" t="s">
        <v>14217</v>
      </c>
      <c r="H2637">
        <v>10</v>
      </c>
    </row>
    <row r="2638" spans="1:8">
      <c r="A2638">
        <v>4618</v>
      </c>
      <c r="B2638">
        <v>4618</v>
      </c>
      <c r="C2638">
        <v>4708</v>
      </c>
      <c r="D2638" t="s">
        <v>17536</v>
      </c>
      <c r="E2638">
        <v>108</v>
      </c>
      <c r="F2638" t="s">
        <v>15155</v>
      </c>
      <c r="G2638">
        <v>8</v>
      </c>
    </row>
    <row r="2639" spans="1:8">
      <c r="A2639">
        <v>4619</v>
      </c>
      <c r="B2639">
        <v>4619</v>
      </c>
      <c r="C2639">
        <v>4709</v>
      </c>
      <c r="D2639" t="s">
        <v>17537</v>
      </c>
      <c r="E2639">
        <v>86</v>
      </c>
      <c r="F2639" t="s">
        <v>14230</v>
      </c>
      <c r="G2639">
        <v>7</v>
      </c>
    </row>
    <row r="2640" spans="1:8">
      <c r="A2640">
        <v>4620</v>
      </c>
      <c r="B2640">
        <v>4620</v>
      </c>
      <c r="C2640">
        <v>4711</v>
      </c>
      <c r="D2640" t="s">
        <v>17538</v>
      </c>
      <c r="E2640">
        <v>215</v>
      </c>
      <c r="F2640" t="s">
        <v>15451</v>
      </c>
      <c r="G2640">
        <v>4</v>
      </c>
    </row>
    <row r="2641" spans="1:8">
      <c r="A2641">
        <v>4621</v>
      </c>
      <c r="B2641">
        <v>4621</v>
      </c>
      <c r="C2641">
        <v>4712</v>
      </c>
      <c r="D2641" t="s">
        <v>17539</v>
      </c>
      <c r="E2641">
        <v>50</v>
      </c>
      <c r="F2641" t="s">
        <v>15356</v>
      </c>
      <c r="G2641">
        <v>3</v>
      </c>
    </row>
    <row r="2642" spans="1:8">
      <c r="A2642">
        <v>4624</v>
      </c>
      <c r="B2642">
        <v>4624</v>
      </c>
      <c r="C2642">
        <v>4714</v>
      </c>
      <c r="D2642" t="s">
        <v>17540</v>
      </c>
      <c r="E2642">
        <v>280</v>
      </c>
      <c r="F2642" t="s">
        <v>14443</v>
      </c>
      <c r="G2642">
        <v>15</v>
      </c>
    </row>
    <row r="2643" spans="1:8">
      <c r="A2643">
        <v>4625</v>
      </c>
      <c r="B2643">
        <v>4625</v>
      </c>
      <c r="C2643">
        <v>4716</v>
      </c>
      <c r="D2643" t="s">
        <v>17541</v>
      </c>
      <c r="E2643">
        <v>420</v>
      </c>
      <c r="F2643" t="s">
        <v>14132</v>
      </c>
      <c r="G2643" t="s">
        <v>14691</v>
      </c>
      <c r="H2643">
        <v>30</v>
      </c>
    </row>
    <row r="2644" spans="1:8">
      <c r="A2644">
        <v>4627</v>
      </c>
      <c r="B2644">
        <v>4627</v>
      </c>
      <c r="C2644">
        <v>4718</v>
      </c>
      <c r="D2644" t="s">
        <v>17542</v>
      </c>
      <c r="E2644">
        <v>115</v>
      </c>
      <c r="F2644" t="s">
        <v>14716</v>
      </c>
      <c r="G2644" t="s">
        <v>14538</v>
      </c>
      <c r="H2644">
        <v>12</v>
      </c>
    </row>
    <row r="2645" spans="1:8">
      <c r="A2645">
        <v>4630</v>
      </c>
      <c r="B2645">
        <v>4630</v>
      </c>
      <c r="C2645">
        <v>4720</v>
      </c>
      <c r="D2645" t="s">
        <v>17543</v>
      </c>
      <c r="E2645">
        <v>200</v>
      </c>
      <c r="F2645" t="s">
        <v>15177</v>
      </c>
      <c r="G2645" t="s">
        <v>14317</v>
      </c>
      <c r="H2645">
        <v>12</v>
      </c>
    </row>
    <row r="2646" spans="1:8">
      <c r="A2646">
        <v>4632</v>
      </c>
      <c r="B2646">
        <v>4632</v>
      </c>
      <c r="C2646">
        <v>4722</v>
      </c>
      <c r="D2646" t="s">
        <v>17544</v>
      </c>
      <c r="E2646" t="s">
        <v>14105</v>
      </c>
      <c r="F2646" t="s">
        <v>14967</v>
      </c>
      <c r="G2646" t="s">
        <v>14677</v>
      </c>
      <c r="H2646" t="s">
        <v>14105</v>
      </c>
    </row>
    <row r="2647" spans="1:8">
      <c r="A2647">
        <v>4634</v>
      </c>
      <c r="B2647">
        <v>4634</v>
      </c>
      <c r="C2647">
        <v>4723</v>
      </c>
      <c r="D2647" t="s">
        <v>17545</v>
      </c>
      <c r="E2647" t="s">
        <v>14105</v>
      </c>
      <c r="F2647" t="s">
        <v>14145</v>
      </c>
      <c r="G2647" t="s">
        <v>14105</v>
      </c>
    </row>
    <row r="2648" spans="1:8">
      <c r="A2648">
        <v>4635</v>
      </c>
      <c r="B2648">
        <v>4635</v>
      </c>
      <c r="C2648">
        <v>4725</v>
      </c>
      <c r="D2648" t="s">
        <v>17546</v>
      </c>
      <c r="E2648">
        <v>95</v>
      </c>
      <c r="F2648" t="s">
        <v>14502</v>
      </c>
      <c r="G2648" t="s">
        <v>14421</v>
      </c>
      <c r="H2648">
        <v>18</v>
      </c>
    </row>
    <row r="2649" spans="1:8">
      <c r="A2649">
        <v>4636</v>
      </c>
      <c r="B2649">
        <v>4636</v>
      </c>
      <c r="C2649">
        <v>4724</v>
      </c>
      <c r="D2649" t="s">
        <v>17547</v>
      </c>
      <c r="E2649">
        <v>183</v>
      </c>
      <c r="F2649" t="s">
        <v>14912</v>
      </c>
      <c r="G2649" t="s">
        <v>15346</v>
      </c>
      <c r="H2649">
        <v>15</v>
      </c>
    </row>
    <row r="2650" spans="1:8">
      <c r="A2650">
        <v>4639</v>
      </c>
      <c r="B2650">
        <v>4639</v>
      </c>
      <c r="C2650">
        <v>4726</v>
      </c>
      <c r="D2650" t="s">
        <v>17548</v>
      </c>
      <c r="E2650">
        <v>1245</v>
      </c>
      <c r="F2650" t="s">
        <v>14845</v>
      </c>
      <c r="G2650" t="s">
        <v>15454</v>
      </c>
      <c r="H2650">
        <v>39</v>
      </c>
    </row>
    <row r="2651" spans="1:8">
      <c r="A2651">
        <v>4640</v>
      </c>
      <c r="B2651">
        <v>4640</v>
      </c>
      <c r="C2651">
        <v>4727</v>
      </c>
      <c r="D2651" t="s">
        <v>17549</v>
      </c>
      <c r="E2651">
        <v>487</v>
      </c>
      <c r="F2651" t="s">
        <v>17550</v>
      </c>
      <c r="G2651" t="s">
        <v>14233</v>
      </c>
      <c r="H2651">
        <v>275</v>
      </c>
    </row>
    <row r="2652" spans="1:8">
      <c r="A2652">
        <v>4641</v>
      </c>
      <c r="B2652">
        <v>4641</v>
      </c>
      <c r="C2652">
        <v>4728</v>
      </c>
      <c r="D2652" t="s">
        <v>17551</v>
      </c>
      <c r="E2652" t="s">
        <v>14105</v>
      </c>
      <c r="F2652" t="s">
        <v>16741</v>
      </c>
      <c r="G2652" t="s">
        <v>14105</v>
      </c>
    </row>
    <row r="2653" spans="1:8">
      <c r="A2653">
        <v>4642</v>
      </c>
      <c r="B2653">
        <v>4642</v>
      </c>
      <c r="C2653">
        <v>4729</v>
      </c>
      <c r="D2653" t="s">
        <v>17552</v>
      </c>
      <c r="E2653">
        <v>155</v>
      </c>
      <c r="F2653" t="s">
        <v>14162</v>
      </c>
      <c r="G2653">
        <v>16</v>
      </c>
    </row>
    <row r="2654" spans="1:8">
      <c r="A2654">
        <v>4643</v>
      </c>
      <c r="B2654">
        <v>4643</v>
      </c>
      <c r="C2654">
        <v>4730</v>
      </c>
      <c r="D2654" t="s">
        <v>17553</v>
      </c>
      <c r="E2654">
        <v>570</v>
      </c>
      <c r="F2654" t="s">
        <v>14521</v>
      </c>
      <c r="G2654" t="s">
        <v>14233</v>
      </c>
      <c r="H2654">
        <v>10</v>
      </c>
    </row>
    <row r="2655" spans="1:8">
      <c r="A2655">
        <v>4653</v>
      </c>
      <c r="B2655">
        <v>4653</v>
      </c>
      <c r="C2655">
        <v>4734</v>
      </c>
      <c r="D2655" t="s">
        <v>17554</v>
      </c>
      <c r="E2655">
        <v>260</v>
      </c>
      <c r="F2655" t="s">
        <v>14335</v>
      </c>
      <c r="G2655" t="s">
        <v>15456</v>
      </c>
      <c r="H2655">
        <v>6</v>
      </c>
    </row>
    <row r="2656" spans="1:8">
      <c r="A2656">
        <v>4656</v>
      </c>
      <c r="B2656">
        <v>4656</v>
      </c>
      <c r="C2656">
        <v>4736</v>
      </c>
      <c r="D2656" t="s">
        <v>17555</v>
      </c>
      <c r="E2656">
        <v>39</v>
      </c>
      <c r="F2656" t="s">
        <v>14745</v>
      </c>
      <c r="G2656">
        <v>6</v>
      </c>
    </row>
    <row r="2657" spans="1:8">
      <c r="A2657">
        <v>4657</v>
      </c>
      <c r="B2657">
        <v>4657</v>
      </c>
      <c r="C2657">
        <v>4737</v>
      </c>
      <c r="D2657" t="s">
        <v>17556</v>
      </c>
      <c r="E2657">
        <v>53</v>
      </c>
      <c r="F2657" t="s">
        <v>14270</v>
      </c>
      <c r="G2657">
        <v>3</v>
      </c>
    </row>
    <row r="2658" spans="1:8">
      <c r="A2658">
        <v>4658</v>
      </c>
      <c r="B2658">
        <v>4658</v>
      </c>
      <c r="C2658">
        <v>4739</v>
      </c>
      <c r="D2658" t="s">
        <v>17557</v>
      </c>
      <c r="E2658">
        <v>90</v>
      </c>
      <c r="F2658" t="s">
        <v>14428</v>
      </c>
      <c r="G2658">
        <v>10</v>
      </c>
    </row>
    <row r="2659" spans="1:8">
      <c r="A2659">
        <v>4663</v>
      </c>
      <c r="B2659">
        <v>4663</v>
      </c>
      <c r="C2659">
        <v>4743</v>
      </c>
      <c r="D2659" t="s">
        <v>17558</v>
      </c>
      <c r="E2659">
        <v>54</v>
      </c>
      <c r="F2659" t="s">
        <v>14786</v>
      </c>
      <c r="G2659">
        <v>12</v>
      </c>
    </row>
    <row r="2660" spans="1:8">
      <c r="A2660">
        <v>4670</v>
      </c>
      <c r="B2660">
        <v>4670</v>
      </c>
      <c r="C2660">
        <v>4745</v>
      </c>
      <c r="D2660" t="s">
        <v>17559</v>
      </c>
      <c r="E2660">
        <v>120</v>
      </c>
      <c r="F2660" t="s">
        <v>14688</v>
      </c>
      <c r="G2660">
        <v>6</v>
      </c>
    </row>
    <row r="2661" spans="1:8">
      <c r="A2661">
        <v>4673</v>
      </c>
      <c r="B2661">
        <v>4673</v>
      </c>
      <c r="C2661">
        <v>4748</v>
      </c>
      <c r="D2661" t="s">
        <v>17560</v>
      </c>
      <c r="E2661">
        <v>115</v>
      </c>
      <c r="F2661" t="s">
        <v>14502</v>
      </c>
      <c r="G2661" t="s">
        <v>14423</v>
      </c>
      <c r="H2661">
        <v>12</v>
      </c>
    </row>
    <row r="2662" spans="1:8">
      <c r="A2662">
        <v>4675</v>
      </c>
      <c r="B2662">
        <v>4675</v>
      </c>
      <c r="C2662">
        <v>4749</v>
      </c>
      <c r="D2662" t="s">
        <v>17561</v>
      </c>
      <c r="E2662" t="s">
        <v>14105</v>
      </c>
      <c r="F2662" t="s">
        <v>14333</v>
      </c>
      <c r="G2662" t="s">
        <v>14332</v>
      </c>
      <c r="H2662" t="s">
        <v>14105</v>
      </c>
    </row>
    <row r="2663" spans="1:8">
      <c r="A2663">
        <v>4678</v>
      </c>
      <c r="B2663">
        <v>4678</v>
      </c>
      <c r="C2663">
        <v>4750</v>
      </c>
      <c r="D2663" t="s">
        <v>17562</v>
      </c>
      <c r="E2663">
        <v>600</v>
      </c>
      <c r="F2663" t="s">
        <v>14190</v>
      </c>
      <c r="G2663" t="s">
        <v>17171</v>
      </c>
      <c r="H2663">
        <v>30</v>
      </c>
    </row>
    <row r="2664" spans="1:8">
      <c r="A2664">
        <v>4682</v>
      </c>
      <c r="B2664">
        <v>4682</v>
      </c>
      <c r="C2664">
        <v>4754</v>
      </c>
      <c r="D2664" t="s">
        <v>17563</v>
      </c>
      <c r="E2664">
        <v>1294</v>
      </c>
      <c r="F2664" t="s">
        <v>14150</v>
      </c>
      <c r="G2664" t="s">
        <v>16043</v>
      </c>
      <c r="H2664">
        <v>70</v>
      </c>
    </row>
    <row r="2665" spans="1:8">
      <c r="A2665">
        <v>4683</v>
      </c>
      <c r="B2665">
        <v>4683</v>
      </c>
      <c r="C2665">
        <v>4755</v>
      </c>
      <c r="D2665" t="s">
        <v>17564</v>
      </c>
      <c r="E2665" t="s">
        <v>14105</v>
      </c>
      <c r="F2665" t="s">
        <v>14554</v>
      </c>
      <c r="G2665" t="s">
        <v>14150</v>
      </c>
      <c r="H2665" t="s">
        <v>14105</v>
      </c>
    </row>
    <row r="2666" spans="1:8">
      <c r="A2666">
        <v>4684</v>
      </c>
      <c r="B2666">
        <v>4684</v>
      </c>
      <c r="C2666">
        <v>4756</v>
      </c>
      <c r="D2666" t="s">
        <v>17565</v>
      </c>
      <c r="E2666">
        <v>47</v>
      </c>
      <c r="F2666" t="s">
        <v>14912</v>
      </c>
      <c r="G2666">
        <v>12</v>
      </c>
    </row>
    <row r="2667" spans="1:8">
      <c r="A2667">
        <v>4687</v>
      </c>
      <c r="B2667">
        <v>4687</v>
      </c>
      <c r="C2667">
        <v>4758</v>
      </c>
      <c r="D2667" t="s">
        <v>17566</v>
      </c>
      <c r="E2667">
        <v>390</v>
      </c>
      <c r="F2667" t="s">
        <v>14359</v>
      </c>
      <c r="G2667" t="s">
        <v>14528</v>
      </c>
      <c r="H2667">
        <v>35</v>
      </c>
    </row>
    <row r="2668" spans="1:8">
      <c r="A2668">
        <v>4688</v>
      </c>
      <c r="B2668">
        <v>4688</v>
      </c>
      <c r="C2668">
        <v>4759</v>
      </c>
      <c r="D2668" t="s">
        <v>17567</v>
      </c>
      <c r="E2668">
        <v>92</v>
      </c>
      <c r="F2668" t="s">
        <v>14528</v>
      </c>
      <c r="G2668">
        <v>13.5</v>
      </c>
    </row>
    <row r="2669" spans="1:8">
      <c r="A2669">
        <v>4695</v>
      </c>
      <c r="B2669">
        <v>4695</v>
      </c>
      <c r="C2669">
        <v>4763</v>
      </c>
      <c r="D2669" t="s">
        <v>17568</v>
      </c>
      <c r="E2669">
        <v>791</v>
      </c>
      <c r="F2669" t="s">
        <v>16162</v>
      </c>
      <c r="G2669" t="s">
        <v>14768</v>
      </c>
      <c r="H2669">
        <v>34</v>
      </c>
    </row>
    <row r="2670" spans="1:8">
      <c r="A2670">
        <v>4696</v>
      </c>
      <c r="B2670">
        <v>4696</v>
      </c>
      <c r="C2670">
        <v>4764</v>
      </c>
      <c r="D2670" t="s">
        <v>17569</v>
      </c>
      <c r="E2670">
        <v>340</v>
      </c>
      <c r="F2670" t="s">
        <v>15377</v>
      </c>
      <c r="G2670" t="s">
        <v>15039</v>
      </c>
      <c r="H2670">
        <v>36</v>
      </c>
    </row>
    <row r="2671" spans="1:8">
      <c r="A2671">
        <v>4697</v>
      </c>
      <c r="B2671">
        <v>4697</v>
      </c>
      <c r="C2671">
        <v>4787</v>
      </c>
      <c r="D2671" t="s">
        <v>17570</v>
      </c>
      <c r="E2671">
        <v>108</v>
      </c>
      <c r="F2671" t="s">
        <v>14647</v>
      </c>
      <c r="G2671">
        <v>5</v>
      </c>
    </row>
    <row r="2672" spans="1:8">
      <c r="A2672">
        <v>4699</v>
      </c>
      <c r="B2672">
        <v>4699</v>
      </c>
      <c r="C2672">
        <v>4801</v>
      </c>
      <c r="D2672" t="s">
        <v>17571</v>
      </c>
      <c r="E2672">
        <v>84</v>
      </c>
      <c r="F2672" t="s">
        <v>14657</v>
      </c>
      <c r="G2672">
        <v>24</v>
      </c>
    </row>
    <row r="2673" spans="1:8">
      <c r="A2673">
        <v>4701</v>
      </c>
      <c r="B2673">
        <v>4701</v>
      </c>
      <c r="C2673">
        <v>4793</v>
      </c>
      <c r="D2673" t="s">
        <v>17572</v>
      </c>
      <c r="E2673">
        <v>530</v>
      </c>
      <c r="F2673" t="s">
        <v>14212</v>
      </c>
      <c r="G2673" t="s">
        <v>15499</v>
      </c>
      <c r="H2673">
        <v>12</v>
      </c>
    </row>
    <row r="2674" spans="1:8">
      <c r="A2674">
        <v>4703</v>
      </c>
      <c r="B2674">
        <v>4703</v>
      </c>
      <c r="C2674">
        <v>4771</v>
      </c>
      <c r="D2674" t="s">
        <v>17573</v>
      </c>
      <c r="E2674">
        <v>418</v>
      </c>
      <c r="F2674" t="s">
        <v>14967</v>
      </c>
      <c r="G2674" t="s">
        <v>14286</v>
      </c>
      <c r="H2674">
        <v>10.7</v>
      </c>
    </row>
    <row r="2675" spans="1:8">
      <c r="A2675">
        <v>4704</v>
      </c>
      <c r="B2675">
        <v>4704</v>
      </c>
      <c r="C2675">
        <v>4773</v>
      </c>
      <c r="D2675" t="s">
        <v>17574</v>
      </c>
      <c r="E2675">
        <v>28</v>
      </c>
      <c r="F2675" t="s">
        <v>15102</v>
      </c>
      <c r="G2675">
        <v>15</v>
      </c>
    </row>
    <row r="2676" spans="1:8">
      <c r="A2676">
        <v>4705</v>
      </c>
      <c r="B2676">
        <v>4705</v>
      </c>
      <c r="C2676">
        <v>4780</v>
      </c>
      <c r="D2676" t="s">
        <v>17575</v>
      </c>
      <c r="E2676">
        <v>142</v>
      </c>
      <c r="F2676" t="s">
        <v>14413</v>
      </c>
      <c r="G2676" t="s">
        <v>16011</v>
      </c>
      <c r="H2676">
        <v>12</v>
      </c>
    </row>
    <row r="2677" spans="1:8">
      <c r="A2677">
        <v>4706</v>
      </c>
      <c r="B2677">
        <v>4706</v>
      </c>
      <c r="C2677">
        <v>4775</v>
      </c>
      <c r="D2677" t="s">
        <v>17576</v>
      </c>
      <c r="E2677">
        <v>68</v>
      </c>
      <c r="F2677" t="s">
        <v>16216</v>
      </c>
      <c r="G2677">
        <v>5</v>
      </c>
    </row>
    <row r="2678" spans="1:8">
      <c r="A2678">
        <v>4707</v>
      </c>
      <c r="B2678">
        <v>4707</v>
      </c>
      <c r="C2678">
        <v>4776</v>
      </c>
      <c r="D2678" t="s">
        <v>17577</v>
      </c>
      <c r="E2678">
        <v>150</v>
      </c>
      <c r="F2678" t="s">
        <v>16216</v>
      </c>
      <c r="G2678">
        <v>12</v>
      </c>
    </row>
    <row r="2679" spans="1:8">
      <c r="A2679">
        <v>4708</v>
      </c>
      <c r="B2679">
        <v>4708</v>
      </c>
      <c r="C2679">
        <v>4782</v>
      </c>
      <c r="D2679" t="s">
        <v>17578</v>
      </c>
      <c r="E2679" t="s">
        <v>14105</v>
      </c>
      <c r="F2679" t="s">
        <v>14175</v>
      </c>
      <c r="G2679" t="s">
        <v>14105</v>
      </c>
    </row>
    <row r="2680" spans="1:8">
      <c r="A2680">
        <v>4709</v>
      </c>
      <c r="B2680">
        <v>4709</v>
      </c>
      <c r="C2680">
        <v>4784</v>
      </c>
      <c r="D2680" t="s">
        <v>17579</v>
      </c>
      <c r="E2680">
        <v>62</v>
      </c>
      <c r="F2680" t="s">
        <v>14677</v>
      </c>
      <c r="G2680" t="s">
        <v>14967</v>
      </c>
      <c r="H2680">
        <v>15</v>
      </c>
    </row>
    <row r="2681" spans="1:8">
      <c r="A2681">
        <v>4711</v>
      </c>
      <c r="B2681">
        <v>4711</v>
      </c>
      <c r="C2681">
        <v>4788</v>
      </c>
      <c r="D2681" t="s">
        <v>17580</v>
      </c>
      <c r="E2681">
        <v>80</v>
      </c>
      <c r="F2681" t="s">
        <v>15065</v>
      </c>
      <c r="G2681" t="s">
        <v>14624</v>
      </c>
      <c r="H2681">
        <v>12</v>
      </c>
    </row>
    <row r="2682" spans="1:8">
      <c r="A2682">
        <v>4712</v>
      </c>
      <c r="B2682">
        <v>4712</v>
      </c>
      <c r="C2682">
        <v>4790</v>
      </c>
      <c r="D2682" t="s">
        <v>17581</v>
      </c>
      <c r="E2682">
        <v>166</v>
      </c>
      <c r="F2682" t="s">
        <v>14652</v>
      </c>
      <c r="G2682">
        <v>12</v>
      </c>
    </row>
    <row r="2683" spans="1:8">
      <c r="A2683">
        <v>4713</v>
      </c>
      <c r="B2683">
        <v>4713</v>
      </c>
      <c r="C2683">
        <v>4778</v>
      </c>
      <c r="D2683" t="s">
        <v>17582</v>
      </c>
      <c r="E2683">
        <v>255</v>
      </c>
      <c r="F2683" t="s">
        <v>15108</v>
      </c>
      <c r="G2683" t="s">
        <v>14143</v>
      </c>
      <c r="H2683">
        <v>12</v>
      </c>
    </row>
    <row r="2684" spans="1:8">
      <c r="A2684">
        <v>4715</v>
      </c>
      <c r="B2684">
        <v>4715</v>
      </c>
      <c r="C2684">
        <v>4792</v>
      </c>
      <c r="D2684" t="s">
        <v>17583</v>
      </c>
      <c r="E2684" t="s">
        <v>14105</v>
      </c>
      <c r="F2684" t="s">
        <v>14624</v>
      </c>
      <c r="G2684" t="s">
        <v>14105</v>
      </c>
    </row>
    <row r="2685" spans="1:8">
      <c r="A2685">
        <v>4716</v>
      </c>
      <c r="B2685">
        <v>4716</v>
      </c>
      <c r="C2685">
        <v>4794</v>
      </c>
      <c r="D2685" t="s">
        <v>17584</v>
      </c>
      <c r="E2685">
        <v>135</v>
      </c>
      <c r="F2685" t="s">
        <v>15674</v>
      </c>
      <c r="G2685">
        <v>12</v>
      </c>
    </row>
    <row r="2686" spans="1:8">
      <c r="A2686">
        <v>4717</v>
      </c>
      <c r="B2686">
        <v>4717</v>
      </c>
      <c r="C2686">
        <v>4798</v>
      </c>
      <c r="D2686" t="s">
        <v>17585</v>
      </c>
      <c r="E2686">
        <v>257</v>
      </c>
      <c r="F2686" t="s">
        <v>14113</v>
      </c>
      <c r="G2686" t="s">
        <v>14663</v>
      </c>
      <c r="H2686">
        <v>13</v>
      </c>
    </row>
    <row r="2687" spans="1:8">
      <c r="A2687">
        <v>4718</v>
      </c>
      <c r="B2687">
        <v>4718</v>
      </c>
      <c r="C2687">
        <v>4800</v>
      </c>
      <c r="D2687" t="s">
        <v>17586</v>
      </c>
      <c r="E2687">
        <v>92</v>
      </c>
      <c r="F2687" t="s">
        <v>14118</v>
      </c>
      <c r="G2687">
        <v>12</v>
      </c>
    </row>
    <row r="2688" spans="1:8">
      <c r="A2688">
        <v>4719</v>
      </c>
      <c r="B2688">
        <v>4719</v>
      </c>
      <c r="C2688">
        <v>4796</v>
      </c>
      <c r="D2688" t="s">
        <v>17587</v>
      </c>
      <c r="E2688">
        <v>380</v>
      </c>
      <c r="F2688" t="s">
        <v>14855</v>
      </c>
      <c r="G2688" t="s">
        <v>14659</v>
      </c>
      <c r="H2688">
        <v>20</v>
      </c>
    </row>
    <row r="2689" spans="1:8">
      <c r="A2689">
        <v>4720</v>
      </c>
      <c r="B2689">
        <v>4720</v>
      </c>
      <c r="C2689">
        <v>4802</v>
      </c>
      <c r="D2689" t="s">
        <v>17588</v>
      </c>
      <c r="E2689">
        <v>52</v>
      </c>
      <c r="F2689" t="s">
        <v>14531</v>
      </c>
      <c r="G2689">
        <v>12</v>
      </c>
    </row>
    <row r="2690" spans="1:8">
      <c r="A2690">
        <v>4722</v>
      </c>
      <c r="B2690">
        <v>4722</v>
      </c>
      <c r="C2690">
        <v>4806</v>
      </c>
      <c r="D2690" t="s">
        <v>17589</v>
      </c>
      <c r="E2690">
        <v>46</v>
      </c>
      <c r="F2690" t="s">
        <v>14975</v>
      </c>
      <c r="G2690">
        <v>3.5</v>
      </c>
    </row>
    <row r="2691" spans="1:8">
      <c r="A2691">
        <v>4723</v>
      </c>
      <c r="B2691">
        <v>4723</v>
      </c>
      <c r="C2691">
        <v>4777</v>
      </c>
      <c r="D2691" t="s">
        <v>17590</v>
      </c>
      <c r="E2691">
        <v>52</v>
      </c>
      <c r="F2691" t="s">
        <v>14986</v>
      </c>
      <c r="G2691">
        <v>20</v>
      </c>
    </row>
    <row r="2692" spans="1:8">
      <c r="A2692">
        <v>4724</v>
      </c>
      <c r="B2692">
        <v>4724</v>
      </c>
      <c r="C2692">
        <v>4808</v>
      </c>
      <c r="D2692" t="s">
        <v>17591</v>
      </c>
      <c r="E2692">
        <v>218</v>
      </c>
      <c r="F2692" t="s">
        <v>14916</v>
      </c>
      <c r="G2692" t="s">
        <v>14851</v>
      </c>
      <c r="H2692">
        <v>10</v>
      </c>
    </row>
    <row r="2693" spans="1:8">
      <c r="A2693">
        <v>4725</v>
      </c>
      <c r="B2693">
        <v>4725</v>
      </c>
      <c r="C2693">
        <v>4805</v>
      </c>
      <c r="D2693" t="s">
        <v>17592</v>
      </c>
      <c r="E2693" t="s">
        <v>14105</v>
      </c>
      <c r="F2693" t="s">
        <v>14703</v>
      </c>
      <c r="G2693" t="s">
        <v>14105</v>
      </c>
    </row>
    <row r="2694" spans="1:8">
      <c r="A2694">
        <v>4726</v>
      </c>
      <c r="B2694">
        <v>4726</v>
      </c>
      <c r="C2694">
        <v>4810</v>
      </c>
      <c r="D2694" t="s">
        <v>17593</v>
      </c>
      <c r="E2694">
        <v>90</v>
      </c>
      <c r="F2694" t="s">
        <v>14249</v>
      </c>
      <c r="G2694">
        <v>12</v>
      </c>
    </row>
    <row r="2695" spans="1:8">
      <c r="A2695">
        <v>4727</v>
      </c>
      <c r="B2695">
        <v>4727</v>
      </c>
      <c r="C2695">
        <v>4791</v>
      </c>
      <c r="D2695" t="s">
        <v>17594</v>
      </c>
      <c r="E2695">
        <v>27</v>
      </c>
      <c r="F2695" t="s">
        <v>15266</v>
      </c>
      <c r="G2695">
        <v>11.5</v>
      </c>
    </row>
    <row r="2696" spans="1:8">
      <c r="A2696">
        <v>4728</v>
      </c>
      <c r="B2696">
        <v>4728</v>
      </c>
      <c r="C2696">
        <v>4812</v>
      </c>
      <c r="D2696" t="s">
        <v>17595</v>
      </c>
      <c r="E2696">
        <v>280</v>
      </c>
      <c r="F2696" t="s">
        <v>15258</v>
      </c>
      <c r="G2696">
        <v>5</v>
      </c>
    </row>
    <row r="2697" spans="1:8">
      <c r="A2697">
        <v>4729</v>
      </c>
      <c r="B2697">
        <v>4729</v>
      </c>
      <c r="C2697">
        <v>4803</v>
      </c>
      <c r="D2697" t="s">
        <v>17596</v>
      </c>
      <c r="E2697">
        <v>137</v>
      </c>
      <c r="F2697" t="s">
        <v>15635</v>
      </c>
      <c r="G2697">
        <v>97</v>
      </c>
    </row>
    <row r="2698" spans="1:8">
      <c r="A2698">
        <v>4730</v>
      </c>
      <c r="B2698">
        <v>4730</v>
      </c>
      <c r="C2698">
        <v>4814</v>
      </c>
      <c r="D2698" t="s">
        <v>17597</v>
      </c>
      <c r="E2698">
        <v>115</v>
      </c>
      <c r="F2698" t="s">
        <v>16270</v>
      </c>
      <c r="G2698">
        <v>3.6</v>
      </c>
    </row>
    <row r="2699" spans="1:8">
      <c r="A2699">
        <v>4731</v>
      </c>
      <c r="B2699">
        <v>4731</v>
      </c>
      <c r="C2699">
        <v>4799</v>
      </c>
      <c r="D2699" t="s">
        <v>17598</v>
      </c>
      <c r="E2699">
        <v>130</v>
      </c>
      <c r="F2699" t="s">
        <v>14354</v>
      </c>
      <c r="G2699">
        <v>10</v>
      </c>
    </row>
    <row r="2700" spans="1:8">
      <c r="A2700">
        <v>4732</v>
      </c>
      <c r="B2700">
        <v>4732</v>
      </c>
      <c r="C2700">
        <v>4816</v>
      </c>
      <c r="D2700" t="s">
        <v>17599</v>
      </c>
      <c r="E2700">
        <v>115</v>
      </c>
      <c r="F2700" t="s">
        <v>14763</v>
      </c>
      <c r="G2700" t="s">
        <v>15177</v>
      </c>
      <c r="H2700">
        <v>12</v>
      </c>
    </row>
    <row r="2701" spans="1:8">
      <c r="A2701">
        <v>4733</v>
      </c>
      <c r="B2701">
        <v>4733</v>
      </c>
      <c r="C2701">
        <v>4795</v>
      </c>
      <c r="D2701" t="s">
        <v>17600</v>
      </c>
      <c r="E2701">
        <v>370</v>
      </c>
      <c r="F2701" t="s">
        <v>14188</v>
      </c>
      <c r="G2701" t="s">
        <v>14349</v>
      </c>
      <c r="H2701">
        <v>20</v>
      </c>
    </row>
    <row r="2702" spans="1:8">
      <c r="A2702">
        <v>4735</v>
      </c>
      <c r="B2702">
        <v>4735</v>
      </c>
      <c r="C2702">
        <v>4797</v>
      </c>
      <c r="D2702" t="s">
        <v>17601</v>
      </c>
      <c r="E2702" t="s">
        <v>14105</v>
      </c>
      <c r="F2702" t="s">
        <v>15758</v>
      </c>
      <c r="G2702" t="s">
        <v>15469</v>
      </c>
      <c r="H2702" t="s">
        <v>14105</v>
      </c>
    </row>
    <row r="2703" spans="1:8">
      <c r="A2703">
        <v>4736</v>
      </c>
      <c r="B2703">
        <v>4736</v>
      </c>
      <c r="C2703">
        <v>4818</v>
      </c>
      <c r="D2703" t="s">
        <v>17602</v>
      </c>
      <c r="E2703">
        <v>115</v>
      </c>
      <c r="F2703" t="s">
        <v>14981</v>
      </c>
      <c r="G2703" t="s">
        <v>15442</v>
      </c>
      <c r="H2703">
        <v>15</v>
      </c>
    </row>
    <row r="2704" spans="1:8">
      <c r="A2704">
        <v>4737</v>
      </c>
      <c r="B2704">
        <v>4737</v>
      </c>
      <c r="C2704">
        <v>4820</v>
      </c>
      <c r="D2704" t="s">
        <v>17603</v>
      </c>
      <c r="E2704">
        <v>30</v>
      </c>
      <c r="F2704" t="s">
        <v>14747</v>
      </c>
      <c r="G2704">
        <v>12</v>
      </c>
    </row>
    <row r="2705" spans="1:8">
      <c r="A2705">
        <v>4738</v>
      </c>
      <c r="B2705">
        <v>4738</v>
      </c>
      <c r="C2705">
        <v>4811</v>
      </c>
      <c r="D2705" t="s">
        <v>17604</v>
      </c>
      <c r="E2705">
        <v>26</v>
      </c>
      <c r="F2705" t="s">
        <v>14579</v>
      </c>
      <c r="G2705">
        <v>2.5</v>
      </c>
    </row>
    <row r="2706" spans="1:8">
      <c r="A2706">
        <v>4739</v>
      </c>
      <c r="B2706">
        <v>4739</v>
      </c>
      <c r="C2706">
        <v>4822</v>
      </c>
      <c r="D2706" t="s">
        <v>17605</v>
      </c>
      <c r="E2706">
        <v>67</v>
      </c>
      <c r="F2706" t="s">
        <v>14494</v>
      </c>
      <c r="G2706" t="s">
        <v>15204</v>
      </c>
      <c r="H2706">
        <v>3.5</v>
      </c>
    </row>
    <row r="2707" spans="1:8">
      <c r="A2707">
        <v>4741</v>
      </c>
      <c r="B2707">
        <v>4741</v>
      </c>
      <c r="C2707">
        <v>4824</v>
      </c>
      <c r="D2707" t="s">
        <v>17606</v>
      </c>
      <c r="E2707">
        <v>80</v>
      </c>
      <c r="F2707" t="s">
        <v>14441</v>
      </c>
      <c r="G2707">
        <v>3.7</v>
      </c>
    </row>
    <row r="2708" spans="1:8">
      <c r="A2708">
        <v>4742</v>
      </c>
      <c r="B2708">
        <v>4742</v>
      </c>
      <c r="C2708">
        <v>4826</v>
      </c>
      <c r="D2708" t="s">
        <v>17607</v>
      </c>
      <c r="E2708">
        <v>48</v>
      </c>
      <c r="F2708" t="s">
        <v>14941</v>
      </c>
      <c r="G2708">
        <v>6</v>
      </c>
    </row>
    <row r="2709" spans="1:8">
      <c r="A2709">
        <v>4743</v>
      </c>
      <c r="B2709">
        <v>4743</v>
      </c>
      <c r="C2709">
        <v>4827</v>
      </c>
      <c r="D2709" t="s">
        <v>17608</v>
      </c>
      <c r="E2709">
        <v>160</v>
      </c>
      <c r="F2709" t="s">
        <v>17609</v>
      </c>
      <c r="G2709" t="s">
        <v>15501</v>
      </c>
      <c r="H2709">
        <v>12</v>
      </c>
    </row>
    <row r="2710" spans="1:8">
      <c r="A2710">
        <v>4744</v>
      </c>
      <c r="B2710">
        <v>4744</v>
      </c>
      <c r="C2710">
        <v>4829</v>
      </c>
      <c r="D2710" t="s">
        <v>17610</v>
      </c>
      <c r="E2710">
        <v>175</v>
      </c>
      <c r="F2710" t="s">
        <v>14790</v>
      </c>
      <c r="G2710">
        <v>9</v>
      </c>
    </row>
    <row r="2711" spans="1:8">
      <c r="A2711">
        <v>4745</v>
      </c>
      <c r="B2711">
        <v>4745</v>
      </c>
      <c r="C2711">
        <v>4831</v>
      </c>
      <c r="D2711" t="s">
        <v>17611</v>
      </c>
      <c r="E2711">
        <v>98</v>
      </c>
      <c r="F2711" t="s">
        <v>14926</v>
      </c>
      <c r="G2711" t="s">
        <v>15533</v>
      </c>
      <c r="H2711">
        <v>10</v>
      </c>
    </row>
    <row r="2712" spans="1:8">
      <c r="A2712">
        <v>4747</v>
      </c>
      <c r="B2712">
        <v>4747</v>
      </c>
      <c r="C2712">
        <v>4833</v>
      </c>
      <c r="D2712" t="s">
        <v>17612</v>
      </c>
      <c r="E2712">
        <v>95</v>
      </c>
      <c r="F2712" t="s">
        <v>14127</v>
      </c>
      <c r="G2712" t="s">
        <v>14128</v>
      </c>
      <c r="H2712">
        <v>15</v>
      </c>
    </row>
    <row r="2713" spans="1:8">
      <c r="A2713">
        <v>4749</v>
      </c>
      <c r="B2713">
        <v>4749</v>
      </c>
      <c r="C2713">
        <v>4838</v>
      </c>
      <c r="D2713" t="s">
        <v>17613</v>
      </c>
      <c r="E2713">
        <v>32</v>
      </c>
      <c r="F2713" t="s">
        <v>14448</v>
      </c>
      <c r="G2713">
        <v>3</v>
      </c>
    </row>
    <row r="2714" spans="1:8">
      <c r="A2714">
        <v>4750</v>
      </c>
      <c r="B2714">
        <v>4750</v>
      </c>
      <c r="C2714">
        <v>4836</v>
      </c>
      <c r="D2714" t="s">
        <v>17614</v>
      </c>
      <c r="E2714">
        <v>235</v>
      </c>
      <c r="F2714" t="s">
        <v>14448</v>
      </c>
      <c r="G2714" t="s">
        <v>15237</v>
      </c>
      <c r="H2714">
        <v>12</v>
      </c>
    </row>
    <row r="2715" spans="1:8">
      <c r="A2715">
        <v>4751</v>
      </c>
      <c r="B2715">
        <v>4751</v>
      </c>
      <c r="C2715">
        <v>4837</v>
      </c>
      <c r="D2715" t="s">
        <v>17615</v>
      </c>
      <c r="E2715">
        <v>57.53</v>
      </c>
      <c r="F2715" t="s">
        <v>14448</v>
      </c>
      <c r="G2715">
        <v>6</v>
      </c>
    </row>
    <row r="2716" spans="1:8">
      <c r="A2716">
        <v>4753</v>
      </c>
      <c r="B2716">
        <v>4753</v>
      </c>
      <c r="C2716">
        <v>4789</v>
      </c>
      <c r="D2716" t="s">
        <v>17616</v>
      </c>
      <c r="E2716">
        <v>270</v>
      </c>
      <c r="F2716" t="s">
        <v>17617</v>
      </c>
      <c r="G2716" t="s">
        <v>17618</v>
      </c>
      <c r="H2716">
        <v>18</v>
      </c>
    </row>
    <row r="2717" spans="1:8">
      <c r="A2717">
        <v>4754</v>
      </c>
      <c r="B2717">
        <v>4754</v>
      </c>
      <c r="C2717">
        <v>4839</v>
      </c>
      <c r="D2717" t="s">
        <v>17619</v>
      </c>
      <c r="E2717">
        <v>125</v>
      </c>
      <c r="F2717" t="s">
        <v>15850</v>
      </c>
      <c r="G2717" t="s">
        <v>14973</v>
      </c>
      <c r="H2717">
        <v>12</v>
      </c>
    </row>
    <row r="2718" spans="1:8">
      <c r="A2718">
        <v>4755</v>
      </c>
      <c r="B2718">
        <v>4755</v>
      </c>
      <c r="C2718">
        <v>4844</v>
      </c>
      <c r="D2718" t="s">
        <v>17620</v>
      </c>
      <c r="E2718">
        <v>630</v>
      </c>
      <c r="F2718" t="s">
        <v>14840</v>
      </c>
      <c r="G2718" t="s">
        <v>14182</v>
      </c>
      <c r="H2718">
        <v>6</v>
      </c>
    </row>
    <row r="2719" spans="1:8">
      <c r="A2719">
        <v>4756</v>
      </c>
      <c r="B2719">
        <v>4756</v>
      </c>
      <c r="C2719">
        <v>4841</v>
      </c>
      <c r="D2719" t="s">
        <v>17621</v>
      </c>
      <c r="E2719">
        <v>1460</v>
      </c>
      <c r="F2719" t="s">
        <v>14784</v>
      </c>
      <c r="G2719" t="s">
        <v>14190</v>
      </c>
      <c r="H2719">
        <v>27</v>
      </c>
    </row>
    <row r="2720" spans="1:8">
      <c r="A2720">
        <v>4758</v>
      </c>
      <c r="B2720">
        <v>4758</v>
      </c>
      <c r="C2720">
        <v>4843</v>
      </c>
      <c r="D2720" t="s">
        <v>17622</v>
      </c>
      <c r="E2720">
        <v>1530</v>
      </c>
      <c r="F2720" t="s">
        <v>14784</v>
      </c>
      <c r="G2720" t="s">
        <v>14118</v>
      </c>
      <c r="H2720">
        <v>18</v>
      </c>
    </row>
    <row r="2721" spans="1:8">
      <c r="A2721">
        <v>4759</v>
      </c>
      <c r="B2721">
        <v>4759</v>
      </c>
      <c r="C2721">
        <v>4845</v>
      </c>
      <c r="D2721" t="s">
        <v>17623</v>
      </c>
      <c r="E2721">
        <v>240</v>
      </c>
      <c r="F2721" t="s">
        <v>15094</v>
      </c>
      <c r="G2721" t="s">
        <v>16109</v>
      </c>
      <c r="H2721">
        <v>12</v>
      </c>
    </row>
    <row r="2722" spans="1:8">
      <c r="A2722">
        <v>4760</v>
      </c>
      <c r="B2722">
        <v>4760</v>
      </c>
      <c r="C2722">
        <v>4847</v>
      </c>
      <c r="D2722" t="s">
        <v>17624</v>
      </c>
      <c r="E2722">
        <v>300</v>
      </c>
      <c r="F2722" t="s">
        <v>15039</v>
      </c>
      <c r="G2722" t="s">
        <v>14193</v>
      </c>
      <c r="H2722">
        <v>20</v>
      </c>
    </row>
    <row r="2723" spans="1:8">
      <c r="A2723">
        <v>4761</v>
      </c>
      <c r="B2723">
        <v>4761</v>
      </c>
      <c r="C2723">
        <v>4846</v>
      </c>
      <c r="D2723" t="s">
        <v>17625</v>
      </c>
      <c r="E2723">
        <v>215</v>
      </c>
      <c r="F2723" t="s">
        <v>14193</v>
      </c>
      <c r="G2723">
        <v>15</v>
      </c>
    </row>
    <row r="2724" spans="1:8">
      <c r="A2724">
        <v>4762</v>
      </c>
      <c r="B2724">
        <v>4762</v>
      </c>
      <c r="C2724">
        <v>4849</v>
      </c>
      <c r="D2724" t="s">
        <v>17626</v>
      </c>
      <c r="E2724">
        <v>90</v>
      </c>
      <c r="F2724" t="s">
        <v>14468</v>
      </c>
      <c r="G2724" t="s">
        <v>15363</v>
      </c>
      <c r="H2724">
        <v>17</v>
      </c>
    </row>
    <row r="2725" spans="1:8">
      <c r="A2725">
        <v>4764</v>
      </c>
      <c r="B2725">
        <v>4764</v>
      </c>
      <c r="C2725">
        <v>4851</v>
      </c>
      <c r="D2725" t="s">
        <v>17627</v>
      </c>
      <c r="E2725">
        <v>161</v>
      </c>
      <c r="F2725" t="s">
        <v>14770</v>
      </c>
      <c r="G2725" t="s">
        <v>14169</v>
      </c>
      <c r="H2725">
        <v>12</v>
      </c>
    </row>
    <row r="2726" spans="1:8">
      <c r="A2726">
        <v>4765</v>
      </c>
      <c r="B2726">
        <v>4765</v>
      </c>
      <c r="C2726">
        <v>4853</v>
      </c>
      <c r="D2726" t="s">
        <v>17628</v>
      </c>
      <c r="E2726">
        <v>76</v>
      </c>
      <c r="F2726" t="s">
        <v>16027</v>
      </c>
      <c r="G2726">
        <v>8</v>
      </c>
    </row>
    <row r="2727" spans="1:8">
      <c r="A2727">
        <v>4766</v>
      </c>
      <c r="B2727">
        <v>4766</v>
      </c>
      <c r="C2727">
        <v>4848</v>
      </c>
      <c r="D2727" t="s">
        <v>17629</v>
      </c>
      <c r="E2727">
        <v>55</v>
      </c>
      <c r="F2727" t="s">
        <v>15840</v>
      </c>
      <c r="G2727" t="s">
        <v>16939</v>
      </c>
      <c r="H2727">
        <v>10</v>
      </c>
    </row>
    <row r="2728" spans="1:8">
      <c r="A2728">
        <v>4767</v>
      </c>
      <c r="B2728">
        <v>4767</v>
      </c>
      <c r="C2728">
        <v>4855</v>
      </c>
      <c r="D2728" t="s">
        <v>17630</v>
      </c>
      <c r="E2728">
        <v>40</v>
      </c>
      <c r="F2728" t="s">
        <v>14271</v>
      </c>
      <c r="G2728">
        <v>16</v>
      </c>
    </row>
    <row r="2729" spans="1:8">
      <c r="A2729">
        <v>4768</v>
      </c>
      <c r="B2729">
        <v>4768</v>
      </c>
      <c r="C2729">
        <v>4850</v>
      </c>
      <c r="D2729" t="s">
        <v>17631</v>
      </c>
      <c r="E2729">
        <v>85</v>
      </c>
      <c r="F2729" t="s">
        <v>15840</v>
      </c>
      <c r="G2729" t="s">
        <v>17632</v>
      </c>
      <c r="H2729">
        <v>10</v>
      </c>
    </row>
    <row r="2730" spans="1:8">
      <c r="A2730">
        <v>4769</v>
      </c>
      <c r="B2730">
        <v>4769</v>
      </c>
      <c r="C2730">
        <v>4857</v>
      </c>
      <c r="D2730" t="s">
        <v>17633</v>
      </c>
      <c r="E2730">
        <v>116</v>
      </c>
      <c r="F2730" t="s">
        <v>15196</v>
      </c>
      <c r="G2730" t="s">
        <v>15317</v>
      </c>
      <c r="H2730">
        <v>12</v>
      </c>
    </row>
    <row r="2731" spans="1:8">
      <c r="A2731">
        <v>4770</v>
      </c>
      <c r="B2731">
        <v>4770</v>
      </c>
      <c r="C2731">
        <v>4859</v>
      </c>
      <c r="D2731" t="s">
        <v>17634</v>
      </c>
      <c r="E2731">
        <v>37</v>
      </c>
      <c r="F2731" t="s">
        <v>14378</v>
      </c>
      <c r="G2731">
        <v>8.1999999999999993</v>
      </c>
    </row>
    <row r="2732" spans="1:8">
      <c r="A2732">
        <v>4771</v>
      </c>
      <c r="B2732">
        <v>4771</v>
      </c>
      <c r="C2732">
        <v>4860</v>
      </c>
      <c r="D2732" t="s">
        <v>17635</v>
      </c>
      <c r="E2732">
        <v>54</v>
      </c>
      <c r="F2732" t="s">
        <v>14652</v>
      </c>
      <c r="G2732" t="s">
        <v>14378</v>
      </c>
      <c r="H2732">
        <v>9</v>
      </c>
    </row>
    <row r="2733" spans="1:8">
      <c r="A2733">
        <v>4772</v>
      </c>
      <c r="B2733">
        <v>4772</v>
      </c>
      <c r="C2733">
        <v>4861</v>
      </c>
      <c r="D2733" t="s">
        <v>17636</v>
      </c>
      <c r="E2733">
        <v>130</v>
      </c>
      <c r="F2733" t="s">
        <v>14652</v>
      </c>
      <c r="G2733" t="s">
        <v>14378</v>
      </c>
      <c r="H2733">
        <v>10</v>
      </c>
    </row>
    <row r="2734" spans="1:8">
      <c r="A2734">
        <v>4773</v>
      </c>
      <c r="B2734">
        <v>4773</v>
      </c>
      <c r="C2734">
        <v>7484</v>
      </c>
      <c r="D2734" t="s">
        <v>17637</v>
      </c>
      <c r="E2734">
        <v>583</v>
      </c>
      <c r="F2734" t="s">
        <v>14697</v>
      </c>
      <c r="G2734" t="s">
        <v>14261</v>
      </c>
      <c r="H2734">
        <v>10</v>
      </c>
    </row>
    <row r="2735" spans="1:8">
      <c r="A2735">
        <v>4774</v>
      </c>
      <c r="B2735">
        <v>4774</v>
      </c>
      <c r="C2735">
        <v>4863</v>
      </c>
      <c r="D2735" t="s">
        <v>17638</v>
      </c>
      <c r="E2735">
        <v>160</v>
      </c>
      <c r="F2735" t="s">
        <v>14239</v>
      </c>
      <c r="G2735">
        <v>16</v>
      </c>
    </row>
    <row r="2736" spans="1:8">
      <c r="A2736">
        <v>4775</v>
      </c>
      <c r="B2736">
        <v>4775</v>
      </c>
      <c r="C2736">
        <v>4865</v>
      </c>
      <c r="D2736" t="s">
        <v>17639</v>
      </c>
      <c r="E2736">
        <v>98</v>
      </c>
      <c r="F2736" t="s">
        <v>16912</v>
      </c>
      <c r="G2736">
        <v>13</v>
      </c>
    </row>
    <row r="2737" spans="1:8">
      <c r="A2737">
        <v>4776</v>
      </c>
      <c r="B2737">
        <v>4776</v>
      </c>
      <c r="C2737">
        <v>4852</v>
      </c>
      <c r="D2737" t="s">
        <v>17640</v>
      </c>
      <c r="E2737">
        <v>64</v>
      </c>
      <c r="F2737" t="s">
        <v>14541</v>
      </c>
      <c r="G2737">
        <v>4</v>
      </c>
    </row>
    <row r="2738" spans="1:8">
      <c r="A2738">
        <v>4778</v>
      </c>
      <c r="B2738">
        <v>4778</v>
      </c>
      <c r="C2738">
        <v>4867</v>
      </c>
      <c r="D2738" t="s">
        <v>17641</v>
      </c>
      <c r="E2738">
        <v>80</v>
      </c>
      <c r="F2738" t="s">
        <v>14579</v>
      </c>
      <c r="G2738">
        <v>20</v>
      </c>
    </row>
    <row r="2739" spans="1:8">
      <c r="A2739">
        <v>4779</v>
      </c>
      <c r="B2739">
        <v>4779</v>
      </c>
      <c r="C2739">
        <v>4869</v>
      </c>
      <c r="D2739" t="s">
        <v>17642</v>
      </c>
      <c r="E2739">
        <v>95</v>
      </c>
      <c r="F2739" t="s">
        <v>14439</v>
      </c>
      <c r="G2739" t="s">
        <v>14124</v>
      </c>
      <c r="H2739">
        <v>12</v>
      </c>
    </row>
    <row r="2740" spans="1:8">
      <c r="A2740">
        <v>4780</v>
      </c>
      <c r="B2740">
        <v>4780</v>
      </c>
      <c r="C2740">
        <v>4785</v>
      </c>
      <c r="D2740" t="s">
        <v>17643</v>
      </c>
      <c r="E2740">
        <v>88</v>
      </c>
      <c r="F2740" t="s">
        <v>15520</v>
      </c>
      <c r="G2740" t="s">
        <v>16577</v>
      </c>
      <c r="H2740">
        <v>21</v>
      </c>
    </row>
    <row r="2741" spans="1:8">
      <c r="A2741">
        <v>4782</v>
      </c>
      <c r="B2741">
        <v>4782</v>
      </c>
      <c r="C2741">
        <v>4870</v>
      </c>
      <c r="D2741" t="s">
        <v>17644</v>
      </c>
      <c r="E2741">
        <v>335</v>
      </c>
      <c r="F2741" t="s">
        <v>16921</v>
      </c>
      <c r="G2741" t="s">
        <v>15003</v>
      </c>
      <c r="H2741">
        <v>17</v>
      </c>
    </row>
    <row r="2742" spans="1:8">
      <c r="A2742">
        <v>4783</v>
      </c>
      <c r="B2742">
        <v>4783</v>
      </c>
      <c r="C2742">
        <v>4871</v>
      </c>
      <c r="D2742" t="s">
        <v>17645</v>
      </c>
      <c r="E2742">
        <v>250</v>
      </c>
      <c r="F2742" t="s">
        <v>15483</v>
      </c>
      <c r="G2742" t="s">
        <v>14140</v>
      </c>
      <c r="H2742">
        <v>15</v>
      </c>
    </row>
    <row r="2743" spans="1:8">
      <c r="A2743">
        <v>4785</v>
      </c>
      <c r="B2743">
        <v>4785</v>
      </c>
      <c r="C2743">
        <v>4873</v>
      </c>
      <c r="D2743" t="s">
        <v>17646</v>
      </c>
      <c r="E2743">
        <v>235</v>
      </c>
      <c r="F2743" t="s">
        <v>15473</v>
      </c>
      <c r="G2743" t="s">
        <v>15231</v>
      </c>
      <c r="H2743">
        <v>10</v>
      </c>
    </row>
    <row r="2744" spans="1:8">
      <c r="A2744">
        <v>4787</v>
      </c>
      <c r="B2744">
        <v>4787</v>
      </c>
      <c r="C2744">
        <v>4875</v>
      </c>
      <c r="D2744" t="s">
        <v>17647</v>
      </c>
      <c r="E2744">
        <v>250</v>
      </c>
      <c r="F2744" t="s">
        <v>14871</v>
      </c>
      <c r="G2744">
        <v>12</v>
      </c>
    </row>
    <row r="2745" spans="1:8">
      <c r="A2745">
        <v>4788</v>
      </c>
      <c r="B2745">
        <v>4788</v>
      </c>
      <c r="C2745">
        <v>4888</v>
      </c>
      <c r="D2745" t="s">
        <v>17648</v>
      </c>
      <c r="E2745">
        <v>47</v>
      </c>
      <c r="F2745" t="s">
        <v>14402</v>
      </c>
      <c r="G2745">
        <v>15</v>
      </c>
    </row>
    <row r="2746" spans="1:8">
      <c r="A2746">
        <v>4789</v>
      </c>
      <c r="B2746">
        <v>4789</v>
      </c>
      <c r="C2746">
        <v>4877</v>
      </c>
      <c r="D2746" t="s">
        <v>17649</v>
      </c>
      <c r="E2746">
        <v>175</v>
      </c>
      <c r="F2746" t="s">
        <v>14489</v>
      </c>
      <c r="G2746">
        <v>12</v>
      </c>
    </row>
    <row r="2747" spans="1:8">
      <c r="A2747">
        <v>4790</v>
      </c>
      <c r="B2747">
        <v>4790</v>
      </c>
      <c r="C2747">
        <v>4948</v>
      </c>
      <c r="D2747" t="s">
        <v>17650</v>
      </c>
      <c r="E2747">
        <v>50</v>
      </c>
      <c r="F2747" t="s">
        <v>16056</v>
      </c>
      <c r="G2747">
        <v>10</v>
      </c>
    </row>
    <row r="2748" spans="1:8">
      <c r="A2748">
        <v>4791</v>
      </c>
      <c r="B2748">
        <v>4791</v>
      </c>
      <c r="C2748">
        <v>4879</v>
      </c>
      <c r="D2748" t="s">
        <v>17651</v>
      </c>
      <c r="E2748">
        <v>340</v>
      </c>
      <c r="F2748" t="s">
        <v>14177</v>
      </c>
      <c r="G2748" t="s">
        <v>16266</v>
      </c>
      <c r="H2748">
        <v>12</v>
      </c>
    </row>
    <row r="2749" spans="1:8">
      <c r="A2749">
        <v>4792</v>
      </c>
      <c r="B2749">
        <v>4792</v>
      </c>
      <c r="C2749">
        <v>4881</v>
      </c>
      <c r="D2749" t="s">
        <v>17652</v>
      </c>
      <c r="E2749">
        <v>148</v>
      </c>
      <c r="F2749" t="s">
        <v>15065</v>
      </c>
      <c r="G2749" t="s">
        <v>14477</v>
      </c>
      <c r="H2749">
        <v>12</v>
      </c>
    </row>
    <row r="2750" spans="1:8">
      <c r="A2750">
        <v>4793</v>
      </c>
      <c r="B2750">
        <v>4793</v>
      </c>
      <c r="C2750">
        <v>4189</v>
      </c>
      <c r="D2750" t="s">
        <v>17653</v>
      </c>
      <c r="E2750">
        <v>60</v>
      </c>
      <c r="F2750" t="s">
        <v>16939</v>
      </c>
      <c r="G2750">
        <v>10</v>
      </c>
    </row>
    <row r="2751" spans="1:8">
      <c r="A2751">
        <v>4794</v>
      </c>
      <c r="B2751">
        <v>4794</v>
      </c>
      <c r="C2751">
        <v>4886</v>
      </c>
      <c r="D2751" t="s">
        <v>17654</v>
      </c>
      <c r="E2751">
        <v>154</v>
      </c>
      <c r="F2751" t="s">
        <v>15483</v>
      </c>
      <c r="G2751" t="s">
        <v>15278</v>
      </c>
      <c r="H2751">
        <v>10</v>
      </c>
    </row>
    <row r="2752" spans="1:8">
      <c r="A2752">
        <v>4795</v>
      </c>
      <c r="B2752">
        <v>4795</v>
      </c>
      <c r="C2752">
        <v>4883</v>
      </c>
      <c r="D2752" t="s">
        <v>17655</v>
      </c>
      <c r="E2752">
        <v>75</v>
      </c>
      <c r="F2752" t="s">
        <v>14593</v>
      </c>
      <c r="G2752">
        <v>16</v>
      </c>
    </row>
    <row r="2753" spans="1:8">
      <c r="A2753">
        <v>4796</v>
      </c>
      <c r="B2753">
        <v>4796</v>
      </c>
      <c r="C2753">
        <v>4880</v>
      </c>
      <c r="D2753" t="s">
        <v>17656</v>
      </c>
      <c r="E2753">
        <v>55</v>
      </c>
      <c r="F2753" t="s">
        <v>14182</v>
      </c>
      <c r="G2753">
        <v>4</v>
      </c>
    </row>
    <row r="2754" spans="1:8">
      <c r="A2754">
        <v>4797</v>
      </c>
      <c r="B2754">
        <v>4797</v>
      </c>
      <c r="C2754">
        <v>4885</v>
      </c>
      <c r="D2754" t="s">
        <v>17657</v>
      </c>
      <c r="E2754">
        <v>37</v>
      </c>
      <c r="F2754" t="s">
        <v>14903</v>
      </c>
      <c r="G2754">
        <v>12</v>
      </c>
    </row>
    <row r="2755" spans="1:8">
      <c r="A2755">
        <v>4798</v>
      </c>
      <c r="B2755">
        <v>4798</v>
      </c>
      <c r="C2755">
        <v>4887</v>
      </c>
      <c r="D2755" t="s">
        <v>17658</v>
      </c>
      <c r="E2755">
        <v>165</v>
      </c>
      <c r="F2755" t="s">
        <v>14805</v>
      </c>
      <c r="G2755" t="s">
        <v>14649</v>
      </c>
      <c r="H2755">
        <v>10</v>
      </c>
    </row>
    <row r="2756" spans="1:8">
      <c r="A2756">
        <v>4799</v>
      </c>
      <c r="B2756">
        <v>4799</v>
      </c>
      <c r="C2756">
        <v>4889</v>
      </c>
      <c r="D2756" t="s">
        <v>17659</v>
      </c>
      <c r="E2756">
        <v>121</v>
      </c>
      <c r="F2756" t="s">
        <v>15506</v>
      </c>
      <c r="G2756">
        <v>14</v>
      </c>
    </row>
    <row r="2757" spans="1:8">
      <c r="A2757">
        <v>4800</v>
      </c>
      <c r="B2757">
        <v>4800</v>
      </c>
      <c r="C2757">
        <v>4890</v>
      </c>
      <c r="D2757" t="s">
        <v>17660</v>
      </c>
      <c r="E2757">
        <v>67</v>
      </c>
      <c r="F2757" t="s">
        <v>14805</v>
      </c>
      <c r="G2757">
        <v>12</v>
      </c>
    </row>
    <row r="2758" spans="1:8">
      <c r="A2758">
        <v>4801</v>
      </c>
      <c r="B2758">
        <v>4801</v>
      </c>
      <c r="C2758">
        <v>4891</v>
      </c>
      <c r="D2758" t="s">
        <v>17661</v>
      </c>
      <c r="E2758">
        <v>192</v>
      </c>
      <c r="F2758" t="s">
        <v>15673</v>
      </c>
      <c r="G2758">
        <v>19.399999999999999</v>
      </c>
    </row>
    <row r="2759" spans="1:8">
      <c r="A2759">
        <v>4802</v>
      </c>
      <c r="B2759">
        <v>4802</v>
      </c>
      <c r="C2759">
        <v>4893</v>
      </c>
      <c r="D2759" t="s">
        <v>17662</v>
      </c>
      <c r="E2759">
        <v>425</v>
      </c>
      <c r="F2759" t="s">
        <v>14416</v>
      </c>
      <c r="G2759" t="s">
        <v>14759</v>
      </c>
      <c r="H2759">
        <v>12</v>
      </c>
    </row>
    <row r="2760" spans="1:8">
      <c r="A2760">
        <v>4803</v>
      </c>
      <c r="B2760">
        <v>4803</v>
      </c>
      <c r="C2760">
        <v>4895</v>
      </c>
      <c r="D2760" t="s">
        <v>17663</v>
      </c>
      <c r="E2760">
        <v>74</v>
      </c>
      <c r="F2760" t="s">
        <v>15708</v>
      </c>
      <c r="G2760">
        <v>8</v>
      </c>
    </row>
    <row r="2761" spans="1:8">
      <c r="A2761">
        <v>4804</v>
      </c>
      <c r="B2761">
        <v>4804</v>
      </c>
      <c r="C2761">
        <v>4897</v>
      </c>
      <c r="D2761" t="s">
        <v>17664</v>
      </c>
      <c r="E2761">
        <v>520</v>
      </c>
      <c r="F2761" t="s">
        <v>15942</v>
      </c>
      <c r="G2761" t="s">
        <v>14525</v>
      </c>
      <c r="H2761">
        <v>14.6</v>
      </c>
    </row>
    <row r="2762" spans="1:8">
      <c r="A2762">
        <v>4806</v>
      </c>
      <c r="B2762">
        <v>4806</v>
      </c>
      <c r="C2762">
        <v>4899</v>
      </c>
      <c r="D2762" t="s">
        <v>17665</v>
      </c>
      <c r="E2762">
        <v>41</v>
      </c>
      <c r="F2762" t="s">
        <v>15028</v>
      </c>
      <c r="G2762" t="s">
        <v>15022</v>
      </c>
      <c r="H2762">
        <v>12</v>
      </c>
    </row>
    <row r="2763" spans="1:8">
      <c r="A2763">
        <v>4807</v>
      </c>
      <c r="B2763">
        <v>4807</v>
      </c>
      <c r="C2763">
        <v>4898</v>
      </c>
      <c r="D2763" t="s">
        <v>17666</v>
      </c>
      <c r="E2763">
        <v>630</v>
      </c>
      <c r="F2763" t="s">
        <v>17667</v>
      </c>
      <c r="G2763" t="s">
        <v>17668</v>
      </c>
      <c r="H2763">
        <v>12</v>
      </c>
    </row>
    <row r="2764" spans="1:8">
      <c r="A2764">
        <v>4808</v>
      </c>
      <c r="B2764">
        <v>4808</v>
      </c>
      <c r="C2764">
        <v>4901</v>
      </c>
      <c r="D2764" t="s">
        <v>17669</v>
      </c>
      <c r="E2764">
        <v>380</v>
      </c>
      <c r="F2764" t="s">
        <v>15204</v>
      </c>
      <c r="G2764" t="s">
        <v>14426</v>
      </c>
      <c r="H2764">
        <v>15</v>
      </c>
    </row>
    <row r="2765" spans="1:8">
      <c r="A2765">
        <v>4809</v>
      </c>
      <c r="B2765">
        <v>4809</v>
      </c>
      <c r="C2765">
        <v>4960</v>
      </c>
      <c r="D2765" t="s">
        <v>17670</v>
      </c>
      <c r="E2765">
        <v>55</v>
      </c>
      <c r="F2765" t="s">
        <v>16939</v>
      </c>
      <c r="G2765">
        <v>33</v>
      </c>
    </row>
    <row r="2766" spans="1:8">
      <c r="A2766">
        <v>4810</v>
      </c>
      <c r="B2766">
        <v>4810</v>
      </c>
      <c r="C2766">
        <v>4903</v>
      </c>
      <c r="D2766" t="s">
        <v>17671</v>
      </c>
      <c r="E2766">
        <v>1900</v>
      </c>
      <c r="F2766" t="s">
        <v>14903</v>
      </c>
      <c r="G2766" t="s">
        <v>14572</v>
      </c>
      <c r="H2766">
        <v>31</v>
      </c>
    </row>
    <row r="2767" spans="1:8">
      <c r="A2767">
        <v>4811</v>
      </c>
      <c r="B2767">
        <v>4811</v>
      </c>
      <c r="C2767">
        <v>4925</v>
      </c>
      <c r="D2767" t="s">
        <v>17672</v>
      </c>
      <c r="E2767">
        <v>80</v>
      </c>
      <c r="F2767" t="s">
        <v>14994</v>
      </c>
      <c r="G2767">
        <v>38</v>
      </c>
    </row>
    <row r="2768" spans="1:8">
      <c r="A2768">
        <v>4812</v>
      </c>
      <c r="B2768">
        <v>4812</v>
      </c>
      <c r="C2768">
        <v>4905</v>
      </c>
      <c r="D2768" t="s">
        <v>17673</v>
      </c>
      <c r="E2768">
        <v>168</v>
      </c>
      <c r="F2768" t="s">
        <v>14538</v>
      </c>
      <c r="G2768">
        <v>12</v>
      </c>
    </row>
    <row r="2769" spans="1:8">
      <c r="A2769">
        <v>4813</v>
      </c>
      <c r="B2769">
        <v>4813</v>
      </c>
      <c r="C2769">
        <v>4907</v>
      </c>
      <c r="D2769" t="s">
        <v>17674</v>
      </c>
      <c r="E2769">
        <v>460</v>
      </c>
      <c r="F2769" t="s">
        <v>14659</v>
      </c>
      <c r="G2769" t="s">
        <v>14567</v>
      </c>
      <c r="H2769">
        <v>12</v>
      </c>
    </row>
    <row r="2770" spans="1:8">
      <c r="A2770">
        <v>4814</v>
      </c>
      <c r="B2770">
        <v>4814</v>
      </c>
      <c r="C2770">
        <v>4910</v>
      </c>
      <c r="D2770" t="s">
        <v>17675</v>
      </c>
      <c r="E2770">
        <v>44</v>
      </c>
      <c r="F2770" t="s">
        <v>14786</v>
      </c>
      <c r="G2770">
        <v>35</v>
      </c>
    </row>
    <row r="2771" spans="1:8">
      <c r="A2771">
        <v>4815</v>
      </c>
      <c r="B2771">
        <v>4815</v>
      </c>
      <c r="C2771">
        <v>4911</v>
      </c>
      <c r="D2771" t="s">
        <v>17676</v>
      </c>
      <c r="E2771">
        <v>103</v>
      </c>
      <c r="F2771" t="s">
        <v>15076</v>
      </c>
      <c r="G2771" t="s">
        <v>14259</v>
      </c>
      <c r="H2771">
        <v>12</v>
      </c>
    </row>
    <row r="2772" spans="1:8">
      <c r="A2772">
        <v>4816</v>
      </c>
      <c r="B2772">
        <v>4816</v>
      </c>
      <c r="C2772">
        <v>4915</v>
      </c>
      <c r="D2772" t="s">
        <v>17677</v>
      </c>
      <c r="E2772">
        <v>266</v>
      </c>
      <c r="F2772" t="s">
        <v>15652</v>
      </c>
      <c r="G2772">
        <v>12</v>
      </c>
    </row>
    <row r="2773" spans="1:8">
      <c r="A2773">
        <v>4817</v>
      </c>
      <c r="B2773">
        <v>4817</v>
      </c>
      <c r="C2773">
        <v>4913</v>
      </c>
      <c r="D2773" t="s">
        <v>17678</v>
      </c>
      <c r="E2773">
        <v>155</v>
      </c>
      <c r="F2773" t="s">
        <v>15600</v>
      </c>
      <c r="G2773">
        <v>12</v>
      </c>
    </row>
    <row r="2774" spans="1:8">
      <c r="A2774">
        <v>4818</v>
      </c>
      <c r="B2774">
        <v>4818</v>
      </c>
      <c r="C2774">
        <v>4917</v>
      </c>
      <c r="D2774" t="s">
        <v>17679</v>
      </c>
      <c r="E2774">
        <v>74</v>
      </c>
      <c r="F2774" t="s">
        <v>14311</v>
      </c>
      <c r="G2774">
        <v>10</v>
      </c>
    </row>
    <row r="2775" spans="1:8">
      <c r="A2775">
        <v>4819</v>
      </c>
      <c r="B2775">
        <v>4819</v>
      </c>
      <c r="C2775">
        <v>4919</v>
      </c>
      <c r="D2775" t="s">
        <v>17680</v>
      </c>
      <c r="E2775">
        <v>85</v>
      </c>
      <c r="F2775" t="s">
        <v>14626</v>
      </c>
      <c r="G2775">
        <v>15</v>
      </c>
    </row>
    <row r="2776" spans="1:8">
      <c r="A2776">
        <v>4820</v>
      </c>
      <c r="B2776">
        <v>4820</v>
      </c>
      <c r="C2776">
        <v>4921</v>
      </c>
      <c r="D2776" t="s">
        <v>17681</v>
      </c>
      <c r="E2776">
        <v>306</v>
      </c>
      <c r="F2776" t="s">
        <v>14666</v>
      </c>
      <c r="G2776" t="s">
        <v>15647</v>
      </c>
      <c r="H2776">
        <v>10.6</v>
      </c>
    </row>
    <row r="2777" spans="1:8">
      <c r="A2777">
        <v>4821</v>
      </c>
      <c r="B2777">
        <v>4821</v>
      </c>
      <c r="C2777">
        <v>4923</v>
      </c>
      <c r="D2777" t="s">
        <v>17682</v>
      </c>
      <c r="E2777">
        <v>200</v>
      </c>
      <c r="F2777" t="s">
        <v>15805</v>
      </c>
      <c r="G2777" t="s">
        <v>15396</v>
      </c>
      <c r="H2777">
        <v>12</v>
      </c>
    </row>
    <row r="2778" spans="1:8">
      <c r="A2778">
        <v>4823</v>
      </c>
      <c r="B2778">
        <v>4823</v>
      </c>
      <c r="C2778">
        <v>4927</v>
      </c>
      <c r="D2778" t="s">
        <v>17683</v>
      </c>
      <c r="E2778">
        <v>110</v>
      </c>
      <c r="F2778" t="s">
        <v>15499</v>
      </c>
      <c r="G2778" t="s">
        <v>14169</v>
      </c>
      <c r="H2778">
        <v>12</v>
      </c>
    </row>
    <row r="2779" spans="1:8">
      <c r="A2779">
        <v>4824</v>
      </c>
      <c r="B2779">
        <v>4824</v>
      </c>
      <c r="C2779">
        <v>4946</v>
      </c>
      <c r="D2779" t="s">
        <v>17684</v>
      </c>
      <c r="E2779" t="s">
        <v>14105</v>
      </c>
      <c r="F2779" t="s">
        <v>14699</v>
      </c>
      <c r="G2779" t="s">
        <v>14105</v>
      </c>
    </row>
    <row r="2780" spans="1:8">
      <c r="A2780">
        <v>4825</v>
      </c>
      <c r="B2780">
        <v>4825</v>
      </c>
      <c r="C2780">
        <v>4928</v>
      </c>
      <c r="D2780" t="s">
        <v>17685</v>
      </c>
      <c r="E2780">
        <v>625</v>
      </c>
      <c r="F2780" t="s">
        <v>14320</v>
      </c>
      <c r="G2780" t="s">
        <v>15741</v>
      </c>
      <c r="H2780">
        <v>20</v>
      </c>
    </row>
    <row r="2781" spans="1:8">
      <c r="A2781">
        <v>4826</v>
      </c>
      <c r="B2781">
        <v>4826</v>
      </c>
      <c r="C2781">
        <v>4936</v>
      </c>
      <c r="D2781" t="s">
        <v>17686</v>
      </c>
      <c r="E2781">
        <v>110</v>
      </c>
      <c r="F2781" t="s">
        <v>15499</v>
      </c>
      <c r="G2781" t="s">
        <v>14212</v>
      </c>
      <c r="H2781">
        <v>30</v>
      </c>
    </row>
    <row r="2782" spans="1:8">
      <c r="A2782">
        <v>4827</v>
      </c>
      <c r="B2782">
        <v>4827</v>
      </c>
      <c r="C2782">
        <v>4929</v>
      </c>
      <c r="D2782" t="s">
        <v>17687</v>
      </c>
      <c r="E2782">
        <v>138</v>
      </c>
      <c r="F2782" t="s">
        <v>14734</v>
      </c>
      <c r="G2782">
        <v>100</v>
      </c>
    </row>
    <row r="2783" spans="1:8">
      <c r="A2783">
        <v>4828</v>
      </c>
      <c r="B2783">
        <v>4828</v>
      </c>
      <c r="C2783">
        <v>4930</v>
      </c>
      <c r="D2783" t="s">
        <v>17688</v>
      </c>
      <c r="E2783">
        <v>1410</v>
      </c>
      <c r="F2783" t="s">
        <v>14140</v>
      </c>
      <c r="G2783" t="s">
        <v>14837</v>
      </c>
      <c r="H2783">
        <v>25</v>
      </c>
    </row>
    <row r="2784" spans="1:8">
      <c r="A2784">
        <v>4829</v>
      </c>
      <c r="B2784">
        <v>4829</v>
      </c>
      <c r="C2784">
        <v>4933</v>
      </c>
      <c r="D2784" t="s">
        <v>17689</v>
      </c>
      <c r="E2784">
        <v>170</v>
      </c>
      <c r="F2784" t="s">
        <v>15074</v>
      </c>
      <c r="G2784">
        <v>8</v>
      </c>
    </row>
    <row r="2785" spans="1:8">
      <c r="A2785">
        <v>4830</v>
      </c>
      <c r="B2785">
        <v>4830</v>
      </c>
      <c r="C2785">
        <v>4940</v>
      </c>
      <c r="D2785" t="s">
        <v>17690</v>
      </c>
      <c r="E2785">
        <v>173</v>
      </c>
      <c r="F2785" t="s">
        <v>14438</v>
      </c>
      <c r="G2785" t="s">
        <v>16562</v>
      </c>
      <c r="H2785">
        <v>20</v>
      </c>
    </row>
    <row r="2786" spans="1:8">
      <c r="A2786">
        <v>4831</v>
      </c>
      <c r="B2786">
        <v>4831</v>
      </c>
      <c r="C2786">
        <v>4932</v>
      </c>
      <c r="D2786" t="s">
        <v>17691</v>
      </c>
      <c r="E2786">
        <v>98</v>
      </c>
      <c r="F2786" t="s">
        <v>15506</v>
      </c>
      <c r="G2786">
        <v>12</v>
      </c>
    </row>
    <row r="2787" spans="1:8">
      <c r="A2787">
        <v>4833</v>
      </c>
      <c r="B2787">
        <v>4833</v>
      </c>
      <c r="C2787">
        <v>4934</v>
      </c>
      <c r="D2787" t="s">
        <v>17692</v>
      </c>
      <c r="E2787">
        <v>185</v>
      </c>
      <c r="F2787" t="s">
        <v>14373</v>
      </c>
      <c r="G2787">
        <v>7</v>
      </c>
    </row>
    <row r="2788" spans="1:8">
      <c r="A2788">
        <v>4834</v>
      </c>
      <c r="B2788">
        <v>4834</v>
      </c>
      <c r="C2788">
        <v>4935</v>
      </c>
      <c r="D2788" t="s">
        <v>17693</v>
      </c>
      <c r="E2788">
        <v>290</v>
      </c>
      <c r="F2788" t="s">
        <v>15942</v>
      </c>
      <c r="G2788" t="s">
        <v>14373</v>
      </c>
      <c r="H2788">
        <v>13</v>
      </c>
    </row>
    <row r="2789" spans="1:8">
      <c r="A2789">
        <v>4835</v>
      </c>
      <c r="B2789">
        <v>4835</v>
      </c>
      <c r="C2789">
        <v>4941</v>
      </c>
      <c r="D2789" t="s">
        <v>17694</v>
      </c>
      <c r="E2789">
        <v>160</v>
      </c>
      <c r="F2789" t="s">
        <v>14174</v>
      </c>
      <c r="G2789" t="s">
        <v>15116</v>
      </c>
      <c r="H2789">
        <v>10</v>
      </c>
    </row>
    <row r="2790" spans="1:8">
      <c r="A2790">
        <v>4836</v>
      </c>
      <c r="B2790">
        <v>4836</v>
      </c>
      <c r="C2790">
        <v>4937</v>
      </c>
      <c r="D2790" t="s">
        <v>17695</v>
      </c>
      <c r="E2790">
        <v>27</v>
      </c>
      <c r="F2790" t="s">
        <v>14531</v>
      </c>
      <c r="G2790" t="s">
        <v>14449</v>
      </c>
      <c r="H2790">
        <v>15.5</v>
      </c>
    </row>
    <row r="2791" spans="1:8">
      <c r="A2791">
        <v>4837</v>
      </c>
      <c r="B2791">
        <v>4837</v>
      </c>
      <c r="C2791">
        <v>4939</v>
      </c>
      <c r="D2791" t="s">
        <v>17696</v>
      </c>
      <c r="E2791">
        <v>1150</v>
      </c>
      <c r="F2791" t="s">
        <v>15031</v>
      </c>
      <c r="G2791" t="s">
        <v>15137</v>
      </c>
      <c r="H2791">
        <v>11.7</v>
      </c>
    </row>
    <row r="2792" spans="1:8">
      <c r="A2792">
        <v>4838</v>
      </c>
      <c r="B2792">
        <v>4838</v>
      </c>
      <c r="C2792">
        <v>4943</v>
      </c>
      <c r="D2792" t="s">
        <v>17697</v>
      </c>
      <c r="E2792">
        <v>270</v>
      </c>
      <c r="F2792" t="s">
        <v>14774</v>
      </c>
      <c r="G2792" t="s">
        <v>14788</v>
      </c>
      <c r="H2792">
        <v>20</v>
      </c>
    </row>
    <row r="2793" spans="1:8">
      <c r="A2793">
        <v>4839</v>
      </c>
      <c r="B2793">
        <v>4839</v>
      </c>
      <c r="C2793">
        <v>4945</v>
      </c>
      <c r="D2793" t="s">
        <v>17698</v>
      </c>
      <c r="E2793">
        <v>153</v>
      </c>
      <c r="F2793" t="s">
        <v>15244</v>
      </c>
      <c r="G2793" t="s">
        <v>16235</v>
      </c>
      <c r="H2793">
        <v>12</v>
      </c>
    </row>
    <row r="2794" spans="1:8">
      <c r="A2794">
        <v>4840</v>
      </c>
      <c r="B2794">
        <v>4840</v>
      </c>
      <c r="C2794">
        <v>4947</v>
      </c>
      <c r="D2794" t="s">
        <v>17699</v>
      </c>
      <c r="E2794">
        <v>135</v>
      </c>
      <c r="F2794" t="s">
        <v>15578</v>
      </c>
      <c r="G2794" t="s">
        <v>15671</v>
      </c>
      <c r="H2794">
        <v>10</v>
      </c>
    </row>
    <row r="2795" spans="1:8">
      <c r="A2795">
        <v>4841</v>
      </c>
      <c r="B2795">
        <v>4841</v>
      </c>
      <c r="C2795">
        <v>4950</v>
      </c>
      <c r="D2795" t="s">
        <v>17700</v>
      </c>
      <c r="E2795">
        <v>140</v>
      </c>
      <c r="F2795" t="s">
        <v>15914</v>
      </c>
      <c r="G2795">
        <v>15</v>
      </c>
    </row>
    <row r="2796" spans="1:8">
      <c r="A2796">
        <v>4842</v>
      </c>
      <c r="B2796">
        <v>4842</v>
      </c>
      <c r="C2796">
        <v>4951</v>
      </c>
      <c r="D2796" t="s">
        <v>17701</v>
      </c>
      <c r="E2796">
        <v>102</v>
      </c>
      <c r="F2796" t="s">
        <v>14466</v>
      </c>
      <c r="G2796">
        <v>18</v>
      </c>
    </row>
    <row r="2797" spans="1:8">
      <c r="A2797">
        <v>4843</v>
      </c>
      <c r="B2797">
        <v>4843</v>
      </c>
      <c r="C2797">
        <v>4942</v>
      </c>
      <c r="D2797" t="s">
        <v>17702</v>
      </c>
      <c r="E2797">
        <v>160</v>
      </c>
      <c r="F2797" t="s">
        <v>14763</v>
      </c>
      <c r="G2797" t="s">
        <v>15177</v>
      </c>
      <c r="H2797">
        <v>6</v>
      </c>
    </row>
    <row r="2798" spans="1:8">
      <c r="A2798">
        <v>4844</v>
      </c>
      <c r="B2798">
        <v>4844</v>
      </c>
      <c r="C2798">
        <v>4953</v>
      </c>
      <c r="D2798" t="s">
        <v>17703</v>
      </c>
      <c r="E2798">
        <v>200</v>
      </c>
      <c r="F2798" t="s">
        <v>15538</v>
      </c>
      <c r="G2798">
        <v>12</v>
      </c>
    </row>
    <row r="2799" spans="1:8">
      <c r="A2799">
        <v>4845</v>
      </c>
      <c r="B2799">
        <v>4845</v>
      </c>
      <c r="C2799">
        <v>4955</v>
      </c>
      <c r="D2799" t="s">
        <v>17704</v>
      </c>
      <c r="E2799">
        <v>16</v>
      </c>
      <c r="F2799" t="s">
        <v>14411</v>
      </c>
      <c r="G2799">
        <v>10</v>
      </c>
    </row>
    <row r="2800" spans="1:8">
      <c r="A2800">
        <v>4846</v>
      </c>
      <c r="B2800">
        <v>4846</v>
      </c>
      <c r="C2800">
        <v>4957</v>
      </c>
      <c r="D2800" t="s">
        <v>17705</v>
      </c>
      <c r="E2800">
        <v>120</v>
      </c>
      <c r="F2800" t="s">
        <v>14477</v>
      </c>
      <c r="G2800">
        <v>15</v>
      </c>
    </row>
    <row r="2801" spans="1:8">
      <c r="A2801">
        <v>4847</v>
      </c>
      <c r="B2801">
        <v>4847</v>
      </c>
      <c r="C2801">
        <v>4959</v>
      </c>
      <c r="D2801" t="s">
        <v>17706</v>
      </c>
      <c r="E2801">
        <v>107</v>
      </c>
      <c r="F2801" t="s">
        <v>14811</v>
      </c>
      <c r="G2801">
        <v>20</v>
      </c>
    </row>
    <row r="2802" spans="1:8">
      <c r="A2802">
        <v>4848</v>
      </c>
      <c r="B2802">
        <v>4848</v>
      </c>
      <c r="C2802">
        <v>4961</v>
      </c>
      <c r="D2802" t="s">
        <v>17707</v>
      </c>
      <c r="E2802">
        <v>140</v>
      </c>
      <c r="F2802" t="s">
        <v>14753</v>
      </c>
      <c r="G2802" t="s">
        <v>15487</v>
      </c>
      <c r="H2802">
        <v>20</v>
      </c>
    </row>
    <row r="2803" spans="1:8">
      <c r="A2803">
        <v>4850</v>
      </c>
      <c r="B2803">
        <v>4850</v>
      </c>
      <c r="C2803">
        <v>4964</v>
      </c>
      <c r="D2803" t="s">
        <v>17708</v>
      </c>
      <c r="E2803">
        <v>1615</v>
      </c>
      <c r="F2803" t="s">
        <v>14113</v>
      </c>
      <c r="G2803" t="s">
        <v>14903</v>
      </c>
      <c r="H2803">
        <v>11</v>
      </c>
    </row>
    <row r="2804" spans="1:8">
      <c r="A2804">
        <v>4851</v>
      </c>
      <c r="B2804">
        <v>4851</v>
      </c>
      <c r="C2804">
        <v>4944</v>
      </c>
      <c r="D2804" t="s">
        <v>17709</v>
      </c>
      <c r="E2804">
        <v>25</v>
      </c>
      <c r="F2804" t="s">
        <v>14629</v>
      </c>
      <c r="G2804">
        <v>10</v>
      </c>
    </row>
    <row r="2805" spans="1:8">
      <c r="A2805">
        <v>4852</v>
      </c>
      <c r="B2805">
        <v>4852</v>
      </c>
      <c r="C2805">
        <v>4966</v>
      </c>
      <c r="D2805" t="s">
        <v>17710</v>
      </c>
      <c r="E2805">
        <v>450</v>
      </c>
      <c r="F2805" t="s">
        <v>15369</v>
      </c>
      <c r="G2805" t="s">
        <v>17711</v>
      </c>
      <c r="H2805">
        <v>18</v>
      </c>
    </row>
    <row r="2806" spans="1:8">
      <c r="A2806">
        <v>4855</v>
      </c>
      <c r="B2806">
        <v>4855</v>
      </c>
      <c r="C2806">
        <v>4969</v>
      </c>
      <c r="D2806" t="s">
        <v>17712</v>
      </c>
      <c r="E2806">
        <v>200</v>
      </c>
      <c r="F2806" t="s">
        <v>15673</v>
      </c>
      <c r="G2806" t="s">
        <v>15208</v>
      </c>
      <c r="H2806">
        <v>24</v>
      </c>
    </row>
    <row r="2807" spans="1:8">
      <c r="A2807">
        <v>4856</v>
      </c>
      <c r="B2807">
        <v>4856</v>
      </c>
      <c r="C2807">
        <v>4949</v>
      </c>
      <c r="D2807" t="s">
        <v>17713</v>
      </c>
      <c r="E2807">
        <v>47</v>
      </c>
      <c r="F2807" t="s">
        <v>15069</v>
      </c>
      <c r="G2807" t="s">
        <v>15266</v>
      </c>
      <c r="H2807">
        <v>32</v>
      </c>
    </row>
    <row r="2808" spans="1:8">
      <c r="A2808">
        <v>4857</v>
      </c>
      <c r="B2808">
        <v>4857</v>
      </c>
      <c r="C2808">
        <v>4772</v>
      </c>
      <c r="D2808" t="s">
        <v>17714</v>
      </c>
      <c r="E2808">
        <v>36</v>
      </c>
      <c r="F2808" t="s">
        <v>15796</v>
      </c>
      <c r="G2808">
        <v>21</v>
      </c>
    </row>
    <row r="2809" spans="1:8">
      <c r="A2809">
        <v>4858</v>
      </c>
      <c r="B2809">
        <v>4858</v>
      </c>
      <c r="C2809">
        <v>4971</v>
      </c>
      <c r="D2809" t="s">
        <v>17715</v>
      </c>
      <c r="E2809">
        <v>100</v>
      </c>
      <c r="F2809" t="s">
        <v>14379</v>
      </c>
      <c r="G2809" t="s">
        <v>17274</v>
      </c>
      <c r="H2809">
        <v>6.25</v>
      </c>
    </row>
    <row r="2810" spans="1:8">
      <c r="A2810">
        <v>4859</v>
      </c>
      <c r="B2810">
        <v>4859</v>
      </c>
      <c r="C2810">
        <v>4973</v>
      </c>
      <c r="D2810" t="s">
        <v>17716</v>
      </c>
      <c r="E2810">
        <v>370</v>
      </c>
      <c r="F2810" t="s">
        <v>14957</v>
      </c>
      <c r="G2810" t="s">
        <v>15054</v>
      </c>
      <c r="H2810">
        <v>15</v>
      </c>
    </row>
    <row r="2811" spans="1:8">
      <c r="A2811">
        <v>4860</v>
      </c>
      <c r="B2811">
        <v>4860</v>
      </c>
      <c r="C2811">
        <v>4931</v>
      </c>
      <c r="D2811" t="s">
        <v>17717</v>
      </c>
      <c r="E2811">
        <v>28</v>
      </c>
      <c r="F2811" t="s">
        <v>15520</v>
      </c>
      <c r="G2811">
        <v>21</v>
      </c>
    </row>
    <row r="2812" spans="1:8">
      <c r="A2812">
        <v>4861</v>
      </c>
      <c r="B2812">
        <v>4861</v>
      </c>
      <c r="C2812" t="s">
        <v>109</v>
      </c>
      <c r="D2812" t="s">
        <v>17718</v>
      </c>
      <c r="E2812">
        <v>30</v>
      </c>
      <c r="F2812" t="s">
        <v>15059</v>
      </c>
      <c r="G2812">
        <v>10</v>
      </c>
    </row>
    <row r="2813" spans="1:8">
      <c r="A2813">
        <v>4862</v>
      </c>
      <c r="B2813">
        <v>4862</v>
      </c>
      <c r="C2813">
        <v>4783</v>
      </c>
      <c r="D2813" t="s">
        <v>17719</v>
      </c>
      <c r="E2813">
        <v>66</v>
      </c>
      <c r="F2813" t="s">
        <v>15247</v>
      </c>
      <c r="G2813">
        <v>20</v>
      </c>
    </row>
    <row r="2814" spans="1:8">
      <c r="A2814">
        <v>4863</v>
      </c>
      <c r="B2814">
        <v>4863</v>
      </c>
      <c r="C2814">
        <v>4926</v>
      </c>
      <c r="D2814" t="s">
        <v>17720</v>
      </c>
      <c r="E2814">
        <v>140</v>
      </c>
      <c r="F2814" t="s">
        <v>16266</v>
      </c>
      <c r="G2814" t="s">
        <v>15365</v>
      </c>
      <c r="H2814">
        <v>8</v>
      </c>
    </row>
    <row r="2815" spans="1:8">
      <c r="A2815">
        <v>4864</v>
      </c>
      <c r="B2815">
        <v>4864</v>
      </c>
      <c r="C2815">
        <v>4872</v>
      </c>
      <c r="D2815" t="s">
        <v>17721</v>
      </c>
      <c r="E2815">
        <v>136</v>
      </c>
      <c r="F2815" t="s">
        <v>16266</v>
      </c>
      <c r="G2815" t="s">
        <v>15365</v>
      </c>
      <c r="H2815">
        <v>4</v>
      </c>
    </row>
    <row r="2816" spans="1:8">
      <c r="A2816">
        <v>4865</v>
      </c>
      <c r="B2816">
        <v>4865</v>
      </c>
      <c r="C2816">
        <v>4856</v>
      </c>
      <c r="D2816" t="s">
        <v>17722</v>
      </c>
      <c r="E2816">
        <v>91</v>
      </c>
      <c r="F2816" t="s">
        <v>14558</v>
      </c>
      <c r="G2816">
        <v>12</v>
      </c>
    </row>
    <row r="2817" spans="1:8">
      <c r="A2817">
        <v>4866</v>
      </c>
      <c r="B2817">
        <v>4866</v>
      </c>
      <c r="C2817">
        <v>4974</v>
      </c>
      <c r="D2817" t="s">
        <v>17723</v>
      </c>
      <c r="E2817">
        <v>80</v>
      </c>
      <c r="F2817" t="s">
        <v>14538</v>
      </c>
      <c r="G2817" t="s">
        <v>14716</v>
      </c>
      <c r="H2817">
        <v>53</v>
      </c>
    </row>
    <row r="2818" spans="1:8">
      <c r="A2818">
        <v>4867</v>
      </c>
      <c r="B2818">
        <v>4867</v>
      </c>
      <c r="C2818">
        <v>4952</v>
      </c>
      <c r="D2818" t="s">
        <v>17724</v>
      </c>
      <c r="E2818">
        <v>65</v>
      </c>
      <c r="F2818" t="s">
        <v>14124</v>
      </c>
      <c r="G2818">
        <v>10</v>
      </c>
    </row>
    <row r="2819" spans="1:8">
      <c r="A2819">
        <v>4868</v>
      </c>
      <c r="B2819">
        <v>4868</v>
      </c>
      <c r="C2819">
        <v>4774</v>
      </c>
      <c r="D2819" t="s">
        <v>17725</v>
      </c>
      <c r="E2819">
        <v>90</v>
      </c>
      <c r="F2819" t="s">
        <v>14527</v>
      </c>
      <c r="G2819">
        <v>8</v>
      </c>
    </row>
    <row r="2820" spans="1:8">
      <c r="A2820">
        <v>4869</v>
      </c>
      <c r="B2820">
        <v>4869</v>
      </c>
      <c r="C2820">
        <v>4815</v>
      </c>
      <c r="D2820" t="s">
        <v>17726</v>
      </c>
      <c r="E2820" t="s">
        <v>14105</v>
      </c>
      <c r="F2820" t="s">
        <v>15244</v>
      </c>
      <c r="G2820" t="s">
        <v>14105</v>
      </c>
    </row>
    <row r="2821" spans="1:8">
      <c r="A2821">
        <v>4870</v>
      </c>
      <c r="B2821">
        <v>4870</v>
      </c>
      <c r="C2821">
        <v>4978</v>
      </c>
      <c r="D2821" t="s">
        <v>17727</v>
      </c>
      <c r="E2821">
        <v>46</v>
      </c>
      <c r="F2821" t="s">
        <v>15258</v>
      </c>
      <c r="G2821">
        <v>10</v>
      </c>
    </row>
    <row r="2822" spans="1:8">
      <c r="A2822">
        <v>4871</v>
      </c>
      <c r="B2822">
        <v>4871</v>
      </c>
      <c r="C2822">
        <v>4979</v>
      </c>
      <c r="D2822" t="s">
        <v>17728</v>
      </c>
      <c r="E2822">
        <v>92</v>
      </c>
      <c r="F2822" t="s">
        <v>15258</v>
      </c>
      <c r="G2822">
        <v>12</v>
      </c>
    </row>
    <row r="2823" spans="1:8">
      <c r="A2823">
        <v>4872</v>
      </c>
      <c r="B2823">
        <v>4872</v>
      </c>
      <c r="C2823">
        <v>4981</v>
      </c>
      <c r="D2823" t="s">
        <v>17729</v>
      </c>
      <c r="E2823">
        <v>238</v>
      </c>
      <c r="F2823" t="s">
        <v>15758</v>
      </c>
      <c r="G2823" t="s">
        <v>16708</v>
      </c>
      <c r="H2823">
        <v>15</v>
      </c>
    </row>
    <row r="2824" spans="1:8">
      <c r="A2824">
        <v>4873</v>
      </c>
      <c r="B2824">
        <v>4873</v>
      </c>
      <c r="C2824">
        <v>4954</v>
      </c>
      <c r="D2824" t="s">
        <v>17730</v>
      </c>
      <c r="E2824">
        <v>130</v>
      </c>
      <c r="F2824" t="s">
        <v>14132</v>
      </c>
      <c r="G2824" t="s">
        <v>15614</v>
      </c>
      <c r="H2824" t="s">
        <v>14105</v>
      </c>
    </row>
    <row r="2825" spans="1:8">
      <c r="A2825">
        <v>4874</v>
      </c>
      <c r="B2825">
        <v>4874</v>
      </c>
      <c r="C2825">
        <v>4983</v>
      </c>
      <c r="D2825" t="s">
        <v>17731</v>
      </c>
      <c r="E2825">
        <v>63</v>
      </c>
      <c r="F2825" t="s">
        <v>15022</v>
      </c>
      <c r="G2825" t="s">
        <v>16235</v>
      </c>
      <c r="H2825">
        <v>9.6</v>
      </c>
    </row>
    <row r="2826" spans="1:8">
      <c r="A2826">
        <v>4875</v>
      </c>
      <c r="B2826">
        <v>4875</v>
      </c>
      <c r="C2826">
        <v>4906</v>
      </c>
      <c r="D2826" t="s">
        <v>17732</v>
      </c>
      <c r="E2826" t="s">
        <v>14105</v>
      </c>
      <c r="F2826" t="s">
        <v>14348</v>
      </c>
      <c r="G2826" t="s">
        <v>14105</v>
      </c>
    </row>
    <row r="2827" spans="1:8">
      <c r="A2827">
        <v>4876</v>
      </c>
      <c r="B2827">
        <v>4876</v>
      </c>
      <c r="C2827">
        <v>4985</v>
      </c>
      <c r="D2827" t="s">
        <v>17733</v>
      </c>
      <c r="E2827">
        <v>450</v>
      </c>
      <c r="F2827" t="s">
        <v>15215</v>
      </c>
      <c r="G2827" t="s">
        <v>14439</v>
      </c>
      <c r="H2827">
        <v>70</v>
      </c>
    </row>
    <row r="2828" spans="1:8">
      <c r="A2828">
        <v>4877</v>
      </c>
      <c r="B2828">
        <v>4877</v>
      </c>
      <c r="C2828">
        <v>4984</v>
      </c>
      <c r="D2828" t="s">
        <v>17734</v>
      </c>
      <c r="E2828">
        <v>45</v>
      </c>
      <c r="F2828" t="s">
        <v>14818</v>
      </c>
      <c r="G2828" t="s">
        <v>16060</v>
      </c>
      <c r="H2828">
        <v>20</v>
      </c>
    </row>
    <row r="2829" spans="1:8">
      <c r="A2829">
        <v>4878</v>
      </c>
      <c r="B2829">
        <v>4878</v>
      </c>
      <c r="C2829">
        <v>4987</v>
      </c>
      <c r="D2829" t="s">
        <v>17735</v>
      </c>
      <c r="E2829">
        <v>152</v>
      </c>
      <c r="F2829" t="s">
        <v>14589</v>
      </c>
      <c r="G2829" t="s">
        <v>16554</v>
      </c>
      <c r="H2829">
        <v>3</v>
      </c>
    </row>
    <row r="2830" spans="1:8">
      <c r="A2830">
        <v>4879</v>
      </c>
      <c r="B2830">
        <v>4879</v>
      </c>
      <c r="C2830">
        <v>4988</v>
      </c>
      <c r="D2830" t="s">
        <v>17736</v>
      </c>
      <c r="E2830">
        <v>37</v>
      </c>
      <c r="F2830" t="s">
        <v>14835</v>
      </c>
      <c r="G2830">
        <v>16</v>
      </c>
    </row>
    <row r="2831" spans="1:8">
      <c r="A2831">
        <v>4880</v>
      </c>
      <c r="B2831">
        <v>4880</v>
      </c>
      <c r="C2831">
        <v>4989</v>
      </c>
      <c r="D2831" t="s">
        <v>17737</v>
      </c>
      <c r="E2831" t="s">
        <v>14105</v>
      </c>
      <c r="F2831" t="s">
        <v>14215</v>
      </c>
      <c r="G2831" t="s">
        <v>14105</v>
      </c>
    </row>
    <row r="2832" spans="1:8">
      <c r="A2832">
        <v>4881</v>
      </c>
      <c r="B2832">
        <v>4881</v>
      </c>
      <c r="C2832">
        <v>4990</v>
      </c>
      <c r="D2832" t="s">
        <v>17738</v>
      </c>
      <c r="E2832">
        <v>295</v>
      </c>
      <c r="F2832" t="s">
        <v>14215</v>
      </c>
      <c r="G2832" t="s">
        <v>14589</v>
      </c>
      <c r="H2832">
        <v>12</v>
      </c>
    </row>
    <row r="2833" spans="1:8">
      <c r="A2833">
        <v>4884</v>
      </c>
      <c r="B2833">
        <v>4884</v>
      </c>
      <c r="C2833">
        <v>5007</v>
      </c>
      <c r="D2833" t="s">
        <v>17739</v>
      </c>
      <c r="E2833" t="s">
        <v>14105</v>
      </c>
      <c r="F2833" t="s">
        <v>15337</v>
      </c>
      <c r="G2833" t="s">
        <v>14105</v>
      </c>
    </row>
    <row r="2834" spans="1:8">
      <c r="A2834">
        <v>4885</v>
      </c>
      <c r="B2834">
        <v>4885</v>
      </c>
      <c r="C2834">
        <v>4992</v>
      </c>
      <c r="D2834" t="s">
        <v>17740</v>
      </c>
      <c r="E2834">
        <v>68</v>
      </c>
      <c r="F2834" t="s">
        <v>16247</v>
      </c>
      <c r="G2834">
        <v>10</v>
      </c>
    </row>
    <row r="2835" spans="1:8">
      <c r="A2835">
        <v>4886</v>
      </c>
      <c r="B2835">
        <v>4886</v>
      </c>
      <c r="C2835">
        <v>4994</v>
      </c>
      <c r="D2835" t="s">
        <v>17741</v>
      </c>
      <c r="E2835">
        <v>135</v>
      </c>
      <c r="F2835" t="s">
        <v>15095</v>
      </c>
      <c r="G2835">
        <v>12</v>
      </c>
    </row>
    <row r="2836" spans="1:8">
      <c r="A2836">
        <v>4887</v>
      </c>
      <c r="B2836">
        <v>4887</v>
      </c>
      <c r="C2836">
        <v>4996</v>
      </c>
      <c r="D2836" t="s">
        <v>17742</v>
      </c>
      <c r="E2836">
        <v>125</v>
      </c>
      <c r="F2836" t="s">
        <v>14215</v>
      </c>
      <c r="G2836">
        <v>12</v>
      </c>
    </row>
    <row r="2837" spans="1:8">
      <c r="A2837">
        <v>4888</v>
      </c>
      <c r="B2837">
        <v>4888</v>
      </c>
      <c r="C2837">
        <v>4999</v>
      </c>
      <c r="D2837" t="s">
        <v>17743</v>
      </c>
      <c r="E2837">
        <v>160</v>
      </c>
      <c r="F2837" t="s">
        <v>14253</v>
      </c>
      <c r="G2837">
        <v>3.5</v>
      </c>
    </row>
    <row r="2838" spans="1:8">
      <c r="A2838">
        <v>4889</v>
      </c>
      <c r="B2838">
        <v>4889</v>
      </c>
      <c r="C2838">
        <v>4998</v>
      </c>
      <c r="D2838" t="s">
        <v>17744</v>
      </c>
      <c r="E2838">
        <v>65</v>
      </c>
      <c r="F2838" t="s">
        <v>14311</v>
      </c>
      <c r="G2838">
        <v>5</v>
      </c>
    </row>
    <row r="2839" spans="1:8">
      <c r="A2839">
        <v>4890</v>
      </c>
      <c r="B2839">
        <v>4890</v>
      </c>
      <c r="C2839">
        <v>5005</v>
      </c>
      <c r="D2839" t="s">
        <v>17745</v>
      </c>
      <c r="E2839">
        <v>80</v>
      </c>
      <c r="F2839" t="s">
        <v>14543</v>
      </c>
      <c r="G2839">
        <v>45</v>
      </c>
    </row>
    <row r="2840" spans="1:8">
      <c r="A2840">
        <v>4891</v>
      </c>
      <c r="B2840">
        <v>4891</v>
      </c>
      <c r="C2840">
        <v>5000</v>
      </c>
      <c r="D2840" t="s">
        <v>17746</v>
      </c>
      <c r="E2840">
        <v>260</v>
      </c>
      <c r="F2840" t="s">
        <v>16238</v>
      </c>
      <c r="G2840" t="s">
        <v>15258</v>
      </c>
      <c r="H2840">
        <v>12</v>
      </c>
    </row>
    <row r="2841" spans="1:8">
      <c r="A2841">
        <v>4892</v>
      </c>
      <c r="B2841">
        <v>4892</v>
      </c>
      <c r="C2841">
        <v>5019</v>
      </c>
      <c r="D2841" t="s">
        <v>17747</v>
      </c>
      <c r="E2841">
        <v>335</v>
      </c>
      <c r="F2841" t="s">
        <v>14811</v>
      </c>
      <c r="G2841" t="s">
        <v>15548</v>
      </c>
      <c r="H2841">
        <v>12</v>
      </c>
    </row>
    <row r="2842" spans="1:8">
      <c r="A2842">
        <v>4893</v>
      </c>
      <c r="B2842">
        <v>4893</v>
      </c>
      <c r="C2842">
        <v>5002</v>
      </c>
      <c r="D2842" t="s">
        <v>17748</v>
      </c>
      <c r="E2842">
        <v>130</v>
      </c>
      <c r="F2842" t="s">
        <v>14152</v>
      </c>
      <c r="G2842">
        <v>15.1</v>
      </c>
    </row>
    <row r="2843" spans="1:8">
      <c r="A2843">
        <v>4894</v>
      </c>
      <c r="B2843">
        <v>4894</v>
      </c>
      <c r="C2843">
        <v>5003</v>
      </c>
      <c r="D2843" t="s">
        <v>17749</v>
      </c>
      <c r="E2843" t="s">
        <v>14105</v>
      </c>
      <c r="F2843" t="s">
        <v>15992</v>
      </c>
      <c r="G2843" t="s">
        <v>14105</v>
      </c>
    </row>
    <row r="2844" spans="1:8">
      <c r="A2844">
        <v>4895</v>
      </c>
      <c r="B2844">
        <v>4895</v>
      </c>
      <c r="C2844">
        <v>5004</v>
      </c>
      <c r="D2844" t="s">
        <v>17750</v>
      </c>
      <c r="E2844">
        <v>169</v>
      </c>
      <c r="F2844" t="s">
        <v>14684</v>
      </c>
      <c r="G2844" t="s">
        <v>15318</v>
      </c>
      <c r="H2844">
        <v>12</v>
      </c>
    </row>
    <row r="2845" spans="1:8">
      <c r="A2845">
        <v>4896</v>
      </c>
      <c r="B2845">
        <v>4896</v>
      </c>
      <c r="C2845">
        <v>5006</v>
      </c>
      <c r="D2845" t="s">
        <v>17751</v>
      </c>
      <c r="E2845">
        <v>450</v>
      </c>
      <c r="F2845" t="s">
        <v>14725</v>
      </c>
      <c r="G2845" t="s">
        <v>15635</v>
      </c>
      <c r="H2845">
        <v>50</v>
      </c>
    </row>
    <row r="2846" spans="1:8">
      <c r="A2846">
        <v>4897</v>
      </c>
      <c r="B2846">
        <v>4897</v>
      </c>
      <c r="C2846">
        <v>5008</v>
      </c>
      <c r="D2846" t="s">
        <v>17752</v>
      </c>
      <c r="E2846">
        <v>90</v>
      </c>
      <c r="F2846" t="s">
        <v>15514</v>
      </c>
      <c r="G2846" t="s">
        <v>15708</v>
      </c>
      <c r="H2846">
        <v>25</v>
      </c>
    </row>
    <row r="2847" spans="1:8">
      <c r="A2847">
        <v>4898</v>
      </c>
      <c r="B2847">
        <v>4898</v>
      </c>
      <c r="C2847">
        <v>5020</v>
      </c>
      <c r="D2847" t="s">
        <v>17753</v>
      </c>
      <c r="E2847">
        <v>54</v>
      </c>
      <c r="F2847" t="s">
        <v>14502</v>
      </c>
      <c r="G2847">
        <v>13</v>
      </c>
    </row>
    <row r="2848" spans="1:8">
      <c r="A2848">
        <v>4899</v>
      </c>
      <c r="B2848">
        <v>4899</v>
      </c>
      <c r="C2848">
        <v>5010</v>
      </c>
      <c r="D2848" t="s">
        <v>17754</v>
      </c>
      <c r="E2848">
        <v>944</v>
      </c>
      <c r="F2848" t="s">
        <v>14618</v>
      </c>
      <c r="G2848" t="s">
        <v>14624</v>
      </c>
      <c r="H2848">
        <v>11</v>
      </c>
    </row>
    <row r="2849" spans="1:8">
      <c r="A2849">
        <v>4900</v>
      </c>
      <c r="B2849">
        <v>4900</v>
      </c>
      <c r="C2849">
        <v>5012</v>
      </c>
      <c r="D2849" t="s">
        <v>17755</v>
      </c>
      <c r="E2849">
        <v>175</v>
      </c>
      <c r="F2849" t="s">
        <v>14147</v>
      </c>
      <c r="G2849" t="s">
        <v>14103</v>
      </c>
      <c r="H2849">
        <v>12</v>
      </c>
    </row>
    <row r="2850" spans="1:8">
      <c r="A2850">
        <v>4901</v>
      </c>
      <c r="B2850">
        <v>4901</v>
      </c>
      <c r="C2850">
        <v>5021</v>
      </c>
      <c r="D2850" t="s">
        <v>17756</v>
      </c>
      <c r="E2850">
        <v>25</v>
      </c>
      <c r="F2850" t="s">
        <v>15433</v>
      </c>
      <c r="G2850">
        <v>5.5</v>
      </c>
    </row>
    <row r="2851" spans="1:8">
      <c r="A2851">
        <v>4902</v>
      </c>
      <c r="B2851">
        <v>4902</v>
      </c>
      <c r="C2851">
        <v>5018</v>
      </c>
      <c r="D2851" t="s">
        <v>17757</v>
      </c>
      <c r="E2851">
        <v>130</v>
      </c>
      <c r="F2851" t="s">
        <v>14402</v>
      </c>
      <c r="G2851">
        <v>15</v>
      </c>
    </row>
    <row r="2852" spans="1:8">
      <c r="A2852">
        <v>4903</v>
      </c>
      <c r="B2852">
        <v>4903</v>
      </c>
      <c r="C2852">
        <v>5014</v>
      </c>
      <c r="D2852" t="s">
        <v>17758</v>
      </c>
      <c r="E2852">
        <v>88</v>
      </c>
      <c r="F2852" t="s">
        <v>15239</v>
      </c>
      <c r="G2852" t="s">
        <v>15140</v>
      </c>
      <c r="H2852">
        <v>12</v>
      </c>
    </row>
    <row r="2853" spans="1:8">
      <c r="A2853">
        <v>4904</v>
      </c>
      <c r="B2853">
        <v>4904</v>
      </c>
      <c r="C2853">
        <v>5022</v>
      </c>
      <c r="D2853" t="s">
        <v>17759</v>
      </c>
      <c r="E2853">
        <v>128</v>
      </c>
      <c r="F2853" t="s">
        <v>16329</v>
      </c>
      <c r="G2853">
        <v>4</v>
      </c>
    </row>
    <row r="2854" spans="1:8">
      <c r="A2854">
        <v>4905</v>
      </c>
      <c r="B2854">
        <v>4905</v>
      </c>
      <c r="C2854">
        <v>5024</v>
      </c>
      <c r="D2854" t="s">
        <v>17760</v>
      </c>
      <c r="E2854">
        <v>84</v>
      </c>
      <c r="F2854" t="s">
        <v>14552</v>
      </c>
      <c r="G2854">
        <v>8</v>
      </c>
    </row>
    <row r="2855" spans="1:8">
      <c r="A2855">
        <v>4906</v>
      </c>
      <c r="B2855">
        <v>4906</v>
      </c>
      <c r="C2855">
        <v>5013</v>
      </c>
      <c r="D2855" t="s">
        <v>17761</v>
      </c>
      <c r="E2855">
        <v>46</v>
      </c>
      <c r="F2855" t="s">
        <v>14496</v>
      </c>
      <c r="G2855">
        <v>22</v>
      </c>
    </row>
    <row r="2856" spans="1:8">
      <c r="A2856">
        <v>4907</v>
      </c>
      <c r="B2856">
        <v>4907</v>
      </c>
      <c r="C2856">
        <v>5026</v>
      </c>
      <c r="D2856" t="s">
        <v>17762</v>
      </c>
      <c r="E2856">
        <v>275</v>
      </c>
      <c r="F2856" t="s">
        <v>15770</v>
      </c>
      <c r="G2856" t="s">
        <v>14423</v>
      </c>
      <c r="H2856">
        <v>9.74</v>
      </c>
    </row>
    <row r="2857" spans="1:8">
      <c r="A2857">
        <v>4908</v>
      </c>
      <c r="B2857">
        <v>4908</v>
      </c>
      <c r="C2857">
        <v>5001</v>
      </c>
      <c r="D2857" t="s">
        <v>17763</v>
      </c>
      <c r="E2857">
        <v>170</v>
      </c>
      <c r="F2857" t="s">
        <v>14820</v>
      </c>
      <c r="G2857" t="s">
        <v>16782</v>
      </c>
      <c r="H2857">
        <v>8</v>
      </c>
    </row>
    <row r="2858" spans="1:8">
      <c r="A2858">
        <v>4909</v>
      </c>
      <c r="B2858">
        <v>4909</v>
      </c>
      <c r="C2858">
        <v>5028</v>
      </c>
      <c r="D2858" t="s">
        <v>17764</v>
      </c>
      <c r="E2858">
        <v>70</v>
      </c>
      <c r="F2858" t="s">
        <v>14714</v>
      </c>
      <c r="G2858">
        <v>4.2</v>
      </c>
    </row>
    <row r="2859" spans="1:8">
      <c r="A2859">
        <v>4910</v>
      </c>
      <c r="B2859">
        <v>4910</v>
      </c>
      <c r="C2859">
        <v>5016</v>
      </c>
      <c r="D2859" t="s">
        <v>17765</v>
      </c>
      <c r="E2859">
        <v>260</v>
      </c>
      <c r="F2859" t="s">
        <v>14371</v>
      </c>
      <c r="G2859">
        <v>20</v>
      </c>
    </row>
    <row r="2860" spans="1:8">
      <c r="A2860">
        <v>4911</v>
      </c>
      <c r="B2860">
        <v>4911</v>
      </c>
      <c r="C2860">
        <v>5030</v>
      </c>
      <c r="D2860" t="s">
        <v>17766</v>
      </c>
      <c r="E2860">
        <v>140</v>
      </c>
      <c r="F2860" t="s">
        <v>15056</v>
      </c>
      <c r="G2860" t="s">
        <v>15054</v>
      </c>
      <c r="H2860">
        <v>4</v>
      </c>
    </row>
    <row r="2861" spans="1:8">
      <c r="A2861">
        <v>4912</v>
      </c>
      <c r="B2861">
        <v>4912</v>
      </c>
      <c r="C2861">
        <v>5031</v>
      </c>
      <c r="D2861" t="s">
        <v>17767</v>
      </c>
      <c r="E2861">
        <v>1100</v>
      </c>
      <c r="F2861" t="s">
        <v>14413</v>
      </c>
      <c r="G2861" t="s">
        <v>14873</v>
      </c>
      <c r="H2861">
        <v>20</v>
      </c>
    </row>
    <row r="2862" spans="1:8">
      <c r="A2862">
        <v>4913</v>
      </c>
      <c r="B2862">
        <v>4913</v>
      </c>
      <c r="C2862">
        <v>5034</v>
      </c>
      <c r="D2862" t="s">
        <v>17768</v>
      </c>
      <c r="E2862">
        <v>72</v>
      </c>
      <c r="F2862" t="s">
        <v>15051</v>
      </c>
      <c r="G2862">
        <v>3</v>
      </c>
    </row>
    <row r="2863" spans="1:8">
      <c r="A2863">
        <v>4914</v>
      </c>
      <c r="B2863">
        <v>4914</v>
      </c>
      <c r="C2863">
        <v>5033</v>
      </c>
      <c r="D2863" t="s">
        <v>17769</v>
      </c>
      <c r="E2863">
        <v>127</v>
      </c>
      <c r="F2863" t="s">
        <v>15051</v>
      </c>
      <c r="G2863" t="s">
        <v>14426</v>
      </c>
      <c r="H2863">
        <v>12</v>
      </c>
    </row>
    <row r="2864" spans="1:8">
      <c r="A2864">
        <v>4915</v>
      </c>
      <c r="B2864">
        <v>4915</v>
      </c>
      <c r="C2864">
        <v>5035</v>
      </c>
      <c r="D2864" t="s">
        <v>17770</v>
      </c>
      <c r="E2864">
        <v>138</v>
      </c>
      <c r="F2864" t="s">
        <v>15553</v>
      </c>
      <c r="G2864" t="s">
        <v>16027</v>
      </c>
      <c r="H2864">
        <v>20</v>
      </c>
    </row>
    <row r="2865" spans="1:8">
      <c r="A2865">
        <v>4916</v>
      </c>
      <c r="B2865">
        <v>4916</v>
      </c>
      <c r="C2865">
        <v>5037</v>
      </c>
      <c r="D2865" t="s">
        <v>17771</v>
      </c>
      <c r="E2865">
        <v>1430</v>
      </c>
      <c r="F2865" t="s">
        <v>14601</v>
      </c>
      <c r="G2865" t="s">
        <v>14955</v>
      </c>
      <c r="H2865">
        <v>40</v>
      </c>
    </row>
    <row r="2866" spans="1:8">
      <c r="A2866">
        <v>4917</v>
      </c>
      <c r="B2866">
        <v>4917</v>
      </c>
      <c r="C2866">
        <v>5017</v>
      </c>
      <c r="D2866" t="s">
        <v>17772</v>
      </c>
      <c r="E2866">
        <v>134</v>
      </c>
      <c r="F2866" t="s">
        <v>14603</v>
      </c>
      <c r="G2866">
        <v>17</v>
      </c>
    </row>
    <row r="2867" spans="1:8">
      <c r="A2867">
        <v>4919</v>
      </c>
      <c r="B2867">
        <v>4919</v>
      </c>
      <c r="C2867">
        <v>5041</v>
      </c>
      <c r="D2867" t="s">
        <v>17773</v>
      </c>
      <c r="E2867">
        <v>25</v>
      </c>
      <c r="F2867" t="s">
        <v>14228</v>
      </c>
      <c r="G2867">
        <v>8</v>
      </c>
    </row>
    <row r="2868" spans="1:8">
      <c r="A2868">
        <v>4920</v>
      </c>
      <c r="B2868">
        <v>4920</v>
      </c>
      <c r="C2868">
        <v>5042</v>
      </c>
      <c r="D2868" t="s">
        <v>17774</v>
      </c>
      <c r="E2868">
        <v>368</v>
      </c>
      <c r="F2868" t="s">
        <v>15168</v>
      </c>
      <c r="G2868">
        <v>8</v>
      </c>
    </row>
    <row r="2869" spans="1:8">
      <c r="A2869">
        <v>4922</v>
      </c>
      <c r="B2869">
        <v>4922</v>
      </c>
      <c r="C2869">
        <v>5023</v>
      </c>
      <c r="D2869" t="s">
        <v>17775</v>
      </c>
      <c r="E2869" t="s">
        <v>14105</v>
      </c>
      <c r="F2869" t="s">
        <v>16247</v>
      </c>
      <c r="G2869" t="s">
        <v>14105</v>
      </c>
    </row>
    <row r="2870" spans="1:8">
      <c r="A2870">
        <v>4923</v>
      </c>
      <c r="B2870">
        <v>4923</v>
      </c>
      <c r="C2870">
        <v>5044</v>
      </c>
      <c r="D2870" t="s">
        <v>17776</v>
      </c>
      <c r="E2870">
        <v>131</v>
      </c>
      <c r="F2870" t="s">
        <v>14865</v>
      </c>
      <c r="G2870">
        <v>5.8</v>
      </c>
    </row>
    <row r="2871" spans="1:8">
      <c r="A2871">
        <v>4924</v>
      </c>
      <c r="B2871">
        <v>4924</v>
      </c>
      <c r="C2871">
        <v>5274</v>
      </c>
      <c r="D2871" t="s">
        <v>17777</v>
      </c>
      <c r="E2871" t="s">
        <v>14105</v>
      </c>
      <c r="F2871" t="s">
        <v>16293</v>
      </c>
      <c r="G2871" t="s">
        <v>14105</v>
      </c>
    </row>
    <row r="2872" spans="1:8">
      <c r="A2872">
        <v>4925</v>
      </c>
      <c r="B2872">
        <v>4925</v>
      </c>
      <c r="C2872">
        <v>5046</v>
      </c>
      <c r="D2872" t="s">
        <v>17778</v>
      </c>
      <c r="E2872">
        <v>183</v>
      </c>
      <c r="F2872" t="s">
        <v>15193</v>
      </c>
      <c r="G2872" t="s">
        <v>14338</v>
      </c>
      <c r="H2872">
        <v>12</v>
      </c>
    </row>
    <row r="2873" spans="1:8">
      <c r="A2873">
        <v>4926</v>
      </c>
      <c r="B2873">
        <v>4926</v>
      </c>
      <c r="C2873">
        <v>4769</v>
      </c>
      <c r="D2873" t="s">
        <v>17779</v>
      </c>
      <c r="E2873">
        <v>310</v>
      </c>
      <c r="F2873" t="s">
        <v>15329</v>
      </c>
      <c r="G2873">
        <v>48</v>
      </c>
    </row>
    <row r="2874" spans="1:8">
      <c r="A2874">
        <v>4927</v>
      </c>
      <c r="B2874">
        <v>4927</v>
      </c>
      <c r="C2874">
        <v>5048</v>
      </c>
      <c r="D2874" t="s">
        <v>17780</v>
      </c>
      <c r="E2874">
        <v>40</v>
      </c>
      <c r="F2874" t="s">
        <v>14855</v>
      </c>
      <c r="G2874">
        <v>2</v>
      </c>
    </row>
    <row r="2875" spans="1:8">
      <c r="A2875">
        <v>4928</v>
      </c>
      <c r="B2875">
        <v>4928</v>
      </c>
      <c r="C2875">
        <v>4956</v>
      </c>
      <c r="D2875" t="s">
        <v>17781</v>
      </c>
      <c r="E2875" t="s">
        <v>14105</v>
      </c>
      <c r="F2875" t="s">
        <v>14675</v>
      </c>
      <c r="G2875" t="s">
        <v>14105</v>
      </c>
    </row>
    <row r="2876" spans="1:8">
      <c r="A2876">
        <v>4929</v>
      </c>
      <c r="B2876">
        <v>4929</v>
      </c>
      <c r="C2876">
        <v>4962</v>
      </c>
      <c r="D2876" t="s">
        <v>17782</v>
      </c>
      <c r="E2876">
        <v>20</v>
      </c>
      <c r="F2876" t="s">
        <v>17783</v>
      </c>
      <c r="G2876" t="s">
        <v>15352</v>
      </c>
      <c r="H2876">
        <v>226</v>
      </c>
    </row>
    <row r="2877" spans="1:8">
      <c r="A2877">
        <v>4931</v>
      </c>
      <c r="B2877">
        <v>4931</v>
      </c>
      <c r="C2877">
        <v>4958</v>
      </c>
      <c r="D2877" t="s">
        <v>17784</v>
      </c>
      <c r="E2877" t="s">
        <v>14105</v>
      </c>
      <c r="F2877" t="s">
        <v>14470</v>
      </c>
      <c r="G2877" t="s">
        <v>14105</v>
      </c>
    </row>
    <row r="2878" spans="1:8">
      <c r="A2878">
        <v>4932</v>
      </c>
      <c r="B2878">
        <v>4932</v>
      </c>
      <c r="C2878">
        <v>5052</v>
      </c>
      <c r="D2878" t="s">
        <v>17785</v>
      </c>
      <c r="E2878">
        <v>264</v>
      </c>
      <c r="F2878" t="s">
        <v>14928</v>
      </c>
      <c r="G2878" t="s">
        <v>14731</v>
      </c>
      <c r="H2878">
        <v>9</v>
      </c>
    </row>
    <row r="2879" spans="1:8">
      <c r="A2879">
        <v>4933</v>
      </c>
      <c r="B2879">
        <v>4933</v>
      </c>
      <c r="C2879">
        <v>5053</v>
      </c>
      <c r="D2879" t="s">
        <v>17786</v>
      </c>
      <c r="E2879">
        <v>75</v>
      </c>
      <c r="F2879" t="s">
        <v>14731</v>
      </c>
      <c r="G2879">
        <v>4</v>
      </c>
    </row>
    <row r="2880" spans="1:8">
      <c r="A2880">
        <v>4934</v>
      </c>
      <c r="B2880">
        <v>4934</v>
      </c>
      <c r="C2880">
        <v>5055</v>
      </c>
      <c r="D2880" t="s">
        <v>17787</v>
      </c>
      <c r="E2880">
        <v>37</v>
      </c>
      <c r="F2880" t="s">
        <v>14716</v>
      </c>
      <c r="G2880">
        <v>14.6</v>
      </c>
    </row>
    <row r="2881" spans="1:8">
      <c r="A2881">
        <v>4935</v>
      </c>
      <c r="B2881">
        <v>4935</v>
      </c>
      <c r="C2881">
        <v>6826</v>
      </c>
      <c r="D2881" t="s">
        <v>17788</v>
      </c>
      <c r="E2881">
        <v>135</v>
      </c>
      <c r="F2881" t="s">
        <v>14591</v>
      </c>
      <c r="G2881" t="s">
        <v>14488</v>
      </c>
      <c r="H2881">
        <v>100</v>
      </c>
    </row>
    <row r="2882" spans="1:8">
      <c r="A2882">
        <v>4936</v>
      </c>
      <c r="B2882">
        <v>4936</v>
      </c>
      <c r="C2882">
        <v>5057</v>
      </c>
      <c r="D2882" t="s">
        <v>17789</v>
      </c>
      <c r="E2882">
        <v>156</v>
      </c>
      <c r="F2882" t="s">
        <v>15119</v>
      </c>
      <c r="G2882">
        <v>12</v>
      </c>
    </row>
    <row r="2883" spans="1:8">
      <c r="A2883">
        <v>4937</v>
      </c>
      <c r="B2883">
        <v>4937</v>
      </c>
      <c r="C2883">
        <v>4892</v>
      </c>
      <c r="D2883" t="s">
        <v>17790</v>
      </c>
      <c r="E2883" t="s">
        <v>14105</v>
      </c>
      <c r="F2883" t="s">
        <v>14809</v>
      </c>
      <c r="G2883" t="s">
        <v>14105</v>
      </c>
    </row>
    <row r="2884" spans="1:8">
      <c r="A2884">
        <v>4938</v>
      </c>
      <c r="B2884">
        <v>4938</v>
      </c>
      <c r="C2884">
        <v>4874</v>
      </c>
      <c r="D2884" t="s">
        <v>17791</v>
      </c>
      <c r="E2884" t="s">
        <v>14105</v>
      </c>
      <c r="F2884" t="s">
        <v>14192</v>
      </c>
      <c r="G2884" t="s">
        <v>14105</v>
      </c>
    </row>
    <row r="2885" spans="1:8">
      <c r="A2885">
        <v>4939</v>
      </c>
      <c r="B2885">
        <v>4939</v>
      </c>
      <c r="C2885">
        <v>5059</v>
      </c>
      <c r="D2885" t="s">
        <v>17792</v>
      </c>
      <c r="E2885">
        <v>135</v>
      </c>
      <c r="F2885" t="s">
        <v>14798</v>
      </c>
      <c r="G2885" t="s">
        <v>14259</v>
      </c>
      <c r="H2885">
        <v>20</v>
      </c>
    </row>
    <row r="2886" spans="1:8">
      <c r="A2886">
        <v>4940</v>
      </c>
      <c r="B2886">
        <v>4940</v>
      </c>
      <c r="C2886">
        <v>5061</v>
      </c>
      <c r="D2886" t="s">
        <v>17793</v>
      </c>
      <c r="E2886">
        <v>114</v>
      </c>
      <c r="F2886" t="s">
        <v>14837</v>
      </c>
      <c r="G2886">
        <v>15</v>
      </c>
    </row>
    <row r="2887" spans="1:8">
      <c r="A2887">
        <v>4941</v>
      </c>
      <c r="B2887">
        <v>4941</v>
      </c>
      <c r="C2887">
        <v>4914</v>
      </c>
      <c r="D2887" t="s">
        <v>17794</v>
      </c>
      <c r="E2887">
        <v>30</v>
      </c>
      <c r="F2887" t="s">
        <v>14813</v>
      </c>
      <c r="G2887" t="s">
        <v>14433</v>
      </c>
      <c r="H2887">
        <v>15</v>
      </c>
    </row>
    <row r="2888" spans="1:8">
      <c r="A2888">
        <v>4942</v>
      </c>
      <c r="B2888">
        <v>4942</v>
      </c>
      <c r="C2888">
        <v>5063</v>
      </c>
      <c r="D2888" t="s">
        <v>17795</v>
      </c>
      <c r="E2888">
        <v>186</v>
      </c>
      <c r="F2888" t="s">
        <v>14264</v>
      </c>
      <c r="G2888" t="s">
        <v>14782</v>
      </c>
      <c r="H2888">
        <v>12</v>
      </c>
    </row>
    <row r="2889" spans="1:8">
      <c r="A2889">
        <v>4943</v>
      </c>
      <c r="B2889">
        <v>4943</v>
      </c>
      <c r="C2889">
        <v>5065</v>
      </c>
      <c r="D2889" t="s">
        <v>17796</v>
      </c>
      <c r="E2889">
        <v>128</v>
      </c>
      <c r="F2889" t="s">
        <v>15318</v>
      </c>
      <c r="G2889">
        <v>10</v>
      </c>
    </row>
    <row r="2890" spans="1:8">
      <c r="A2890">
        <v>4944</v>
      </c>
      <c r="B2890">
        <v>4944</v>
      </c>
      <c r="C2890">
        <v>5068</v>
      </c>
      <c r="D2890" t="s">
        <v>17797</v>
      </c>
      <c r="E2890">
        <v>55</v>
      </c>
      <c r="F2890" t="s">
        <v>14740</v>
      </c>
      <c r="G2890" t="s">
        <v>17798</v>
      </c>
      <c r="H2890">
        <v>13</v>
      </c>
    </row>
    <row r="2891" spans="1:8">
      <c r="A2891">
        <v>4945</v>
      </c>
      <c r="B2891">
        <v>4945</v>
      </c>
      <c r="C2891">
        <v>5069</v>
      </c>
      <c r="D2891" t="s">
        <v>17799</v>
      </c>
      <c r="E2891">
        <v>64</v>
      </c>
      <c r="F2891" t="s">
        <v>16235</v>
      </c>
      <c r="G2891" t="s">
        <v>15244</v>
      </c>
      <c r="H2891">
        <v>14.05</v>
      </c>
    </row>
    <row r="2892" spans="1:8">
      <c r="A2892">
        <v>4946</v>
      </c>
      <c r="B2892">
        <v>4946</v>
      </c>
      <c r="C2892">
        <v>5070</v>
      </c>
      <c r="D2892" t="s">
        <v>17800</v>
      </c>
      <c r="E2892">
        <v>45</v>
      </c>
      <c r="F2892" t="s">
        <v>16343</v>
      </c>
      <c r="G2892" t="s">
        <v>15065</v>
      </c>
      <c r="H2892">
        <v>13</v>
      </c>
    </row>
    <row r="2893" spans="1:8">
      <c r="A2893">
        <v>4947</v>
      </c>
      <c r="B2893">
        <v>4947</v>
      </c>
      <c r="C2893">
        <v>5073</v>
      </c>
      <c r="D2893" t="s">
        <v>17801</v>
      </c>
      <c r="E2893">
        <v>42</v>
      </c>
      <c r="F2893" t="s">
        <v>14889</v>
      </c>
      <c r="G2893">
        <v>12</v>
      </c>
    </row>
    <row r="2894" spans="1:8">
      <c r="A2894">
        <v>4948</v>
      </c>
      <c r="B2894">
        <v>4948</v>
      </c>
      <c r="C2894">
        <v>4878</v>
      </c>
      <c r="D2894" t="s">
        <v>17802</v>
      </c>
      <c r="E2894" t="s">
        <v>14105</v>
      </c>
      <c r="F2894" t="s">
        <v>14912</v>
      </c>
      <c r="G2894" t="s">
        <v>14105</v>
      </c>
    </row>
    <row r="2895" spans="1:8">
      <c r="A2895">
        <v>4950</v>
      </c>
      <c r="B2895">
        <v>4950</v>
      </c>
      <c r="C2895">
        <v>5077</v>
      </c>
      <c r="D2895" t="s">
        <v>17803</v>
      </c>
      <c r="E2895">
        <v>100</v>
      </c>
      <c r="F2895" t="s">
        <v>15356</v>
      </c>
      <c r="G2895" t="s">
        <v>14880</v>
      </c>
      <c r="H2895">
        <v>12.05</v>
      </c>
    </row>
    <row r="2896" spans="1:8">
      <c r="A2896">
        <v>4951</v>
      </c>
      <c r="B2896">
        <v>4951</v>
      </c>
      <c r="C2896">
        <v>5079</v>
      </c>
      <c r="D2896" t="s">
        <v>17804</v>
      </c>
      <c r="E2896">
        <v>107</v>
      </c>
      <c r="F2896" t="s">
        <v>14465</v>
      </c>
      <c r="G2896">
        <v>15.2</v>
      </c>
    </row>
    <row r="2897" spans="1:8">
      <c r="A2897">
        <v>4953</v>
      </c>
      <c r="B2897">
        <v>4953</v>
      </c>
      <c r="C2897">
        <v>5081</v>
      </c>
      <c r="D2897" t="s">
        <v>17805</v>
      </c>
      <c r="E2897">
        <v>245</v>
      </c>
      <c r="F2897" t="s">
        <v>17274</v>
      </c>
      <c r="G2897">
        <v>60</v>
      </c>
    </row>
    <row r="2898" spans="1:8">
      <c r="A2898">
        <v>4955</v>
      </c>
      <c r="B2898">
        <v>4955</v>
      </c>
      <c r="C2898">
        <v>5086</v>
      </c>
      <c r="D2898" t="s">
        <v>17806</v>
      </c>
      <c r="E2898">
        <v>370</v>
      </c>
      <c r="F2898" t="s">
        <v>16814</v>
      </c>
      <c r="G2898" t="s">
        <v>16939</v>
      </c>
      <c r="H2898">
        <v>4</v>
      </c>
    </row>
    <row r="2899" spans="1:8">
      <c r="A2899">
        <v>4956</v>
      </c>
      <c r="B2899">
        <v>4956</v>
      </c>
      <c r="C2899">
        <v>5083</v>
      </c>
      <c r="D2899" t="s">
        <v>17807</v>
      </c>
      <c r="E2899">
        <v>210</v>
      </c>
      <c r="F2899" t="s">
        <v>15487</v>
      </c>
      <c r="G2899" t="s">
        <v>14675</v>
      </c>
      <c r="H2899">
        <v>9.9</v>
      </c>
    </row>
    <row r="2900" spans="1:8">
      <c r="A2900">
        <v>4957</v>
      </c>
      <c r="B2900">
        <v>4957</v>
      </c>
      <c r="C2900">
        <v>5085</v>
      </c>
      <c r="D2900" t="s">
        <v>17808</v>
      </c>
      <c r="E2900" t="s">
        <v>14105</v>
      </c>
      <c r="F2900" t="s">
        <v>14954</v>
      </c>
      <c r="G2900" t="s">
        <v>14105</v>
      </c>
    </row>
    <row r="2901" spans="1:8">
      <c r="A2901">
        <v>4958</v>
      </c>
      <c r="B2901">
        <v>4958</v>
      </c>
      <c r="C2901">
        <v>5087</v>
      </c>
      <c r="D2901" t="s">
        <v>17809</v>
      </c>
      <c r="E2901">
        <v>150</v>
      </c>
      <c r="F2901" t="s">
        <v>15244</v>
      </c>
      <c r="G2901">
        <v>7</v>
      </c>
    </row>
    <row r="2902" spans="1:8">
      <c r="A2902">
        <v>4959</v>
      </c>
      <c r="B2902">
        <v>4959</v>
      </c>
      <c r="C2902">
        <v>5089</v>
      </c>
      <c r="D2902" t="s">
        <v>17810</v>
      </c>
      <c r="E2902" t="s">
        <v>14105</v>
      </c>
      <c r="F2902" t="s">
        <v>14103</v>
      </c>
      <c r="G2902" t="s">
        <v>15699</v>
      </c>
      <c r="H2902" t="s">
        <v>14105</v>
      </c>
    </row>
    <row r="2903" spans="1:8">
      <c r="A2903">
        <v>4960</v>
      </c>
      <c r="B2903">
        <v>4960</v>
      </c>
      <c r="C2903">
        <v>5091</v>
      </c>
      <c r="D2903" t="s">
        <v>17811</v>
      </c>
      <c r="E2903">
        <v>40</v>
      </c>
      <c r="F2903" t="s">
        <v>15699</v>
      </c>
      <c r="G2903">
        <v>10</v>
      </c>
    </row>
    <row r="2904" spans="1:8">
      <c r="A2904">
        <v>4961</v>
      </c>
      <c r="B2904">
        <v>4961</v>
      </c>
      <c r="C2904">
        <v>5092</v>
      </c>
      <c r="D2904" t="s">
        <v>17812</v>
      </c>
      <c r="E2904">
        <v>52</v>
      </c>
      <c r="F2904" t="s">
        <v>14101</v>
      </c>
      <c r="G2904">
        <v>3</v>
      </c>
    </row>
    <row r="2905" spans="1:8">
      <c r="A2905">
        <v>4962</v>
      </c>
      <c r="B2905">
        <v>4962</v>
      </c>
      <c r="C2905">
        <v>5093</v>
      </c>
      <c r="D2905" t="s">
        <v>17813</v>
      </c>
      <c r="E2905">
        <v>119</v>
      </c>
      <c r="F2905" t="s">
        <v>14828</v>
      </c>
      <c r="G2905">
        <v>15</v>
      </c>
    </row>
    <row r="2906" spans="1:8">
      <c r="A2906">
        <v>4963</v>
      </c>
      <c r="B2906">
        <v>4963</v>
      </c>
      <c r="C2906">
        <v>5095</v>
      </c>
      <c r="D2906" t="s">
        <v>17814</v>
      </c>
      <c r="E2906">
        <v>100</v>
      </c>
      <c r="F2906" t="s">
        <v>14157</v>
      </c>
      <c r="G2906">
        <v>20</v>
      </c>
    </row>
    <row r="2907" spans="1:8">
      <c r="A2907">
        <v>4964</v>
      </c>
      <c r="B2907">
        <v>4964</v>
      </c>
      <c r="C2907">
        <v>5098</v>
      </c>
      <c r="D2907" t="s">
        <v>17815</v>
      </c>
      <c r="E2907" t="s">
        <v>14105</v>
      </c>
      <c r="F2907" t="s">
        <v>15879</v>
      </c>
      <c r="G2907" t="s">
        <v>14105</v>
      </c>
    </row>
    <row r="2908" spans="1:8">
      <c r="A2908">
        <v>4965</v>
      </c>
      <c r="B2908">
        <v>4965</v>
      </c>
      <c r="C2908">
        <v>5097</v>
      </c>
      <c r="D2908" t="s">
        <v>17816</v>
      </c>
      <c r="E2908">
        <v>31</v>
      </c>
      <c r="F2908" t="s">
        <v>17609</v>
      </c>
      <c r="G2908">
        <v>5</v>
      </c>
    </row>
    <row r="2909" spans="1:8">
      <c r="A2909">
        <v>4966</v>
      </c>
      <c r="B2909">
        <v>4966</v>
      </c>
      <c r="C2909">
        <v>5106</v>
      </c>
      <c r="D2909" t="s">
        <v>17817</v>
      </c>
      <c r="E2909">
        <v>90</v>
      </c>
      <c r="F2909" t="s">
        <v>15051</v>
      </c>
      <c r="G2909" t="s">
        <v>14426</v>
      </c>
      <c r="H2909">
        <v>10</v>
      </c>
    </row>
    <row r="2910" spans="1:8">
      <c r="A2910">
        <v>4967</v>
      </c>
      <c r="B2910">
        <v>4967</v>
      </c>
      <c r="C2910">
        <v>5099</v>
      </c>
      <c r="D2910" t="s">
        <v>17818</v>
      </c>
      <c r="E2910">
        <v>70</v>
      </c>
      <c r="F2910" t="s">
        <v>14213</v>
      </c>
      <c r="G2910">
        <v>30</v>
      </c>
    </row>
    <row r="2911" spans="1:8">
      <c r="A2911">
        <v>4968</v>
      </c>
      <c r="B2911">
        <v>4968</v>
      </c>
      <c r="C2911">
        <v>5100</v>
      </c>
      <c r="D2911" t="s">
        <v>17819</v>
      </c>
      <c r="E2911">
        <v>131</v>
      </c>
      <c r="F2911" t="s">
        <v>14699</v>
      </c>
      <c r="G2911" t="s">
        <v>16270</v>
      </c>
      <c r="H2911">
        <v>20</v>
      </c>
    </row>
    <row r="2912" spans="1:8">
      <c r="A2912">
        <v>4969</v>
      </c>
      <c r="B2912">
        <v>4969</v>
      </c>
      <c r="C2912">
        <v>5101</v>
      </c>
      <c r="D2912" t="s">
        <v>17820</v>
      </c>
      <c r="E2912">
        <v>342</v>
      </c>
      <c r="F2912" t="s">
        <v>15244</v>
      </c>
      <c r="G2912" t="s">
        <v>16520</v>
      </c>
      <c r="H2912">
        <v>10</v>
      </c>
    </row>
    <row r="2913" spans="1:8">
      <c r="A2913">
        <v>4970</v>
      </c>
      <c r="B2913">
        <v>4970</v>
      </c>
      <c r="C2913">
        <v>5103</v>
      </c>
      <c r="D2913" t="s">
        <v>17821</v>
      </c>
      <c r="E2913">
        <v>160</v>
      </c>
      <c r="F2913" t="s">
        <v>14335</v>
      </c>
      <c r="G2913" t="s">
        <v>15456</v>
      </c>
      <c r="H2913">
        <v>6</v>
      </c>
    </row>
    <row r="2914" spans="1:8">
      <c r="A2914">
        <v>4971</v>
      </c>
      <c r="B2914">
        <v>4971</v>
      </c>
      <c r="C2914">
        <v>5105</v>
      </c>
      <c r="D2914" t="s">
        <v>17822</v>
      </c>
      <c r="E2914">
        <v>140</v>
      </c>
      <c r="F2914" t="s">
        <v>15739</v>
      </c>
      <c r="G2914">
        <v>12</v>
      </c>
    </row>
    <row r="2915" spans="1:8">
      <c r="A2915">
        <v>4972</v>
      </c>
      <c r="B2915">
        <v>4972</v>
      </c>
      <c r="C2915">
        <v>5102</v>
      </c>
      <c r="D2915" t="s">
        <v>17823</v>
      </c>
      <c r="E2915">
        <v>84</v>
      </c>
      <c r="F2915" t="s">
        <v>14999</v>
      </c>
      <c r="G2915">
        <v>17</v>
      </c>
    </row>
    <row r="2916" spans="1:8">
      <c r="A2916">
        <v>4973</v>
      </c>
      <c r="B2916">
        <v>4973</v>
      </c>
      <c r="C2916">
        <v>5107</v>
      </c>
      <c r="D2916" t="s">
        <v>17824</v>
      </c>
      <c r="E2916">
        <v>200</v>
      </c>
      <c r="F2916" t="s">
        <v>15600</v>
      </c>
      <c r="G2916" t="s">
        <v>14747</v>
      </c>
      <c r="H2916">
        <v>12</v>
      </c>
    </row>
    <row r="2917" spans="1:8">
      <c r="A2917">
        <v>4974</v>
      </c>
      <c r="B2917">
        <v>4974</v>
      </c>
      <c r="C2917">
        <v>5109</v>
      </c>
      <c r="D2917" t="s">
        <v>17825</v>
      </c>
      <c r="E2917">
        <v>142</v>
      </c>
      <c r="F2917" t="s">
        <v>14997</v>
      </c>
      <c r="G2917">
        <v>12</v>
      </c>
    </row>
    <row r="2918" spans="1:8">
      <c r="A2918">
        <v>4975</v>
      </c>
      <c r="B2918">
        <v>4975</v>
      </c>
      <c r="C2918">
        <v>5113</v>
      </c>
      <c r="D2918" t="s">
        <v>17826</v>
      </c>
      <c r="E2918" t="s">
        <v>14105</v>
      </c>
      <c r="F2918" t="s">
        <v>14192</v>
      </c>
      <c r="G2918" t="s">
        <v>14105</v>
      </c>
    </row>
    <row r="2919" spans="1:8">
      <c r="A2919">
        <v>4976</v>
      </c>
      <c r="B2919">
        <v>4976</v>
      </c>
      <c r="C2919">
        <v>5110</v>
      </c>
      <c r="D2919" t="s">
        <v>17827</v>
      </c>
      <c r="E2919">
        <v>240</v>
      </c>
      <c r="F2919" t="s">
        <v>14121</v>
      </c>
      <c r="G2919" t="s">
        <v>15876</v>
      </c>
      <c r="H2919">
        <v>30</v>
      </c>
    </row>
    <row r="2920" spans="1:8">
      <c r="A2920">
        <v>4977</v>
      </c>
      <c r="B2920">
        <v>4977</v>
      </c>
      <c r="C2920">
        <v>5111</v>
      </c>
      <c r="D2920" t="s">
        <v>17828</v>
      </c>
      <c r="E2920">
        <v>14</v>
      </c>
      <c r="F2920" t="s">
        <v>14338</v>
      </c>
      <c r="G2920">
        <v>4.5</v>
      </c>
    </row>
    <row r="2921" spans="1:8">
      <c r="A2921">
        <v>4978</v>
      </c>
      <c r="B2921">
        <v>4978</v>
      </c>
      <c r="C2921">
        <v>5112</v>
      </c>
      <c r="D2921" t="s">
        <v>17829</v>
      </c>
      <c r="E2921">
        <v>676</v>
      </c>
      <c r="F2921" t="s">
        <v>14355</v>
      </c>
      <c r="G2921" t="s">
        <v>15193</v>
      </c>
      <c r="H2921">
        <v>10</v>
      </c>
    </row>
    <row r="2922" spans="1:8">
      <c r="A2922">
        <v>4979</v>
      </c>
      <c r="B2922">
        <v>4979</v>
      </c>
      <c r="C2922">
        <v>5114</v>
      </c>
      <c r="D2922" t="s">
        <v>17830</v>
      </c>
      <c r="E2922">
        <v>85</v>
      </c>
      <c r="F2922" t="s">
        <v>14577</v>
      </c>
      <c r="G2922">
        <v>10</v>
      </c>
    </row>
    <row r="2923" spans="1:8">
      <c r="A2923">
        <v>4981</v>
      </c>
      <c r="B2923">
        <v>4981</v>
      </c>
      <c r="C2923">
        <v>5116</v>
      </c>
      <c r="D2923" t="s">
        <v>17831</v>
      </c>
      <c r="E2923">
        <v>250</v>
      </c>
      <c r="F2923" t="s">
        <v>15805</v>
      </c>
      <c r="G2923" t="s">
        <v>14137</v>
      </c>
      <c r="H2923">
        <v>13</v>
      </c>
    </row>
    <row r="2924" spans="1:8">
      <c r="A2924">
        <v>4982</v>
      </c>
      <c r="B2924">
        <v>4982</v>
      </c>
      <c r="C2924">
        <v>5118</v>
      </c>
      <c r="D2924" t="s">
        <v>17832</v>
      </c>
      <c r="E2924">
        <v>174</v>
      </c>
      <c r="F2924" t="s">
        <v>15780</v>
      </c>
      <c r="G2924">
        <v>12</v>
      </c>
    </row>
    <row r="2925" spans="1:8">
      <c r="A2925">
        <v>4987</v>
      </c>
      <c r="B2925">
        <v>4987</v>
      </c>
      <c r="C2925">
        <v>5122</v>
      </c>
      <c r="D2925" t="s">
        <v>17833</v>
      </c>
      <c r="E2925">
        <v>450</v>
      </c>
      <c r="F2925" t="s">
        <v>14632</v>
      </c>
      <c r="G2925" t="s">
        <v>15363</v>
      </c>
      <c r="H2925">
        <v>20</v>
      </c>
    </row>
    <row r="2926" spans="1:8">
      <c r="A2926">
        <v>4990</v>
      </c>
      <c r="B2926">
        <v>4990</v>
      </c>
      <c r="C2926">
        <v>5125</v>
      </c>
      <c r="D2926" t="s">
        <v>17834</v>
      </c>
      <c r="E2926">
        <v>113</v>
      </c>
      <c r="F2926" t="s">
        <v>14837</v>
      </c>
      <c r="G2926">
        <v>12</v>
      </c>
    </row>
    <row r="2927" spans="1:8">
      <c r="A2927">
        <v>4993</v>
      </c>
      <c r="B2927">
        <v>4993</v>
      </c>
      <c r="C2927">
        <v>5127</v>
      </c>
      <c r="D2927" t="s">
        <v>17835</v>
      </c>
      <c r="E2927">
        <v>63</v>
      </c>
      <c r="F2927" t="s">
        <v>14614</v>
      </c>
      <c r="G2927" t="s">
        <v>14807</v>
      </c>
      <c r="H2927">
        <v>14</v>
      </c>
    </row>
    <row r="2928" spans="1:8">
      <c r="A2928">
        <v>4994</v>
      </c>
      <c r="B2928">
        <v>4994</v>
      </c>
      <c r="C2928">
        <v>5129</v>
      </c>
      <c r="D2928" t="s">
        <v>17836</v>
      </c>
      <c r="E2928" t="s">
        <v>14105</v>
      </c>
      <c r="F2928" t="s">
        <v>14605</v>
      </c>
      <c r="G2928" t="s">
        <v>14105</v>
      </c>
    </row>
    <row r="2929" spans="1:8">
      <c r="A2929">
        <v>4995</v>
      </c>
      <c r="B2929">
        <v>4995</v>
      </c>
      <c r="C2929">
        <v>5130</v>
      </c>
      <c r="D2929" t="s">
        <v>17837</v>
      </c>
      <c r="E2929">
        <v>413</v>
      </c>
      <c r="F2929" t="s">
        <v>17360</v>
      </c>
      <c r="G2929" t="s">
        <v>15517</v>
      </c>
      <c r="H2929">
        <v>13</v>
      </c>
    </row>
    <row r="2930" spans="1:8">
      <c r="A2930">
        <v>4996</v>
      </c>
      <c r="B2930">
        <v>4996</v>
      </c>
      <c r="C2930">
        <v>5133</v>
      </c>
      <c r="D2930" t="s">
        <v>17838</v>
      </c>
      <c r="E2930">
        <v>60</v>
      </c>
      <c r="F2930" t="s">
        <v>14865</v>
      </c>
      <c r="G2930">
        <v>10</v>
      </c>
    </row>
    <row r="2931" spans="1:8">
      <c r="A2931">
        <v>4997</v>
      </c>
      <c r="B2931">
        <v>4997</v>
      </c>
      <c r="C2931">
        <v>5132</v>
      </c>
      <c r="D2931" t="s">
        <v>17839</v>
      </c>
      <c r="E2931">
        <v>40</v>
      </c>
      <c r="F2931" t="s">
        <v>14632</v>
      </c>
      <c r="G2931">
        <v>12</v>
      </c>
    </row>
    <row r="2932" spans="1:8">
      <c r="A2932">
        <v>4998</v>
      </c>
      <c r="B2932">
        <v>4998</v>
      </c>
      <c r="C2932">
        <v>5134</v>
      </c>
      <c r="D2932" t="s">
        <v>17840</v>
      </c>
      <c r="E2932">
        <v>242</v>
      </c>
      <c r="F2932" t="s">
        <v>14336</v>
      </c>
      <c r="G2932" t="s">
        <v>15456</v>
      </c>
      <c r="H2932">
        <v>8</v>
      </c>
    </row>
    <row r="2933" spans="1:8">
      <c r="A2933">
        <v>4999</v>
      </c>
      <c r="B2933">
        <v>4999</v>
      </c>
      <c r="C2933">
        <v>5136</v>
      </c>
      <c r="D2933" t="s">
        <v>17841</v>
      </c>
      <c r="E2933">
        <v>165</v>
      </c>
      <c r="F2933" t="s">
        <v>14285</v>
      </c>
      <c r="G2933" t="s">
        <v>15545</v>
      </c>
      <c r="H2933">
        <v>20</v>
      </c>
    </row>
    <row r="2934" spans="1:8">
      <c r="A2934">
        <v>5005</v>
      </c>
      <c r="B2934">
        <v>5005</v>
      </c>
      <c r="C2934">
        <v>5139</v>
      </c>
      <c r="D2934" t="s">
        <v>17842</v>
      </c>
      <c r="E2934">
        <v>49</v>
      </c>
      <c r="F2934" t="s">
        <v>14570</v>
      </c>
      <c r="G2934">
        <v>12</v>
      </c>
    </row>
    <row r="2935" spans="1:8">
      <c r="A2935">
        <v>5020</v>
      </c>
      <c r="B2935">
        <v>5020</v>
      </c>
      <c r="C2935">
        <v>5144</v>
      </c>
      <c r="D2935" t="s">
        <v>17843</v>
      </c>
      <c r="E2935">
        <v>295</v>
      </c>
      <c r="F2935" t="s">
        <v>14552</v>
      </c>
      <c r="G2935" t="s">
        <v>14876</v>
      </c>
      <c r="H2935">
        <v>12</v>
      </c>
    </row>
    <row r="2936" spans="1:8">
      <c r="A2936">
        <v>5025</v>
      </c>
      <c r="B2936">
        <v>5025</v>
      </c>
      <c r="C2936">
        <v>5146</v>
      </c>
      <c r="D2936" t="s">
        <v>17844</v>
      </c>
      <c r="E2936">
        <v>1200</v>
      </c>
      <c r="F2936" t="s">
        <v>14231</v>
      </c>
      <c r="G2936" t="s">
        <v>14400</v>
      </c>
      <c r="H2936">
        <v>40</v>
      </c>
    </row>
    <row r="2937" spans="1:8">
      <c r="A2937">
        <v>5035</v>
      </c>
      <c r="B2937">
        <v>5035</v>
      </c>
      <c r="C2937">
        <v>5149</v>
      </c>
      <c r="D2937" t="s">
        <v>17845</v>
      </c>
      <c r="E2937">
        <v>108</v>
      </c>
      <c r="F2937" t="s">
        <v>14758</v>
      </c>
      <c r="G2937">
        <v>10</v>
      </c>
    </row>
    <row r="2938" spans="1:8">
      <c r="A2938">
        <v>5045</v>
      </c>
      <c r="B2938">
        <v>5045</v>
      </c>
      <c r="C2938">
        <v>5153</v>
      </c>
      <c r="D2938" t="s">
        <v>17846</v>
      </c>
      <c r="E2938">
        <v>95</v>
      </c>
      <c r="F2938" t="s">
        <v>15346</v>
      </c>
      <c r="G2938" t="s">
        <v>14231</v>
      </c>
      <c r="H2938">
        <v>15</v>
      </c>
    </row>
    <row r="2939" spans="1:8">
      <c r="A2939">
        <v>5055</v>
      </c>
      <c r="B2939">
        <v>5055</v>
      </c>
      <c r="C2939">
        <v>5159</v>
      </c>
      <c r="D2939" t="s">
        <v>17847</v>
      </c>
      <c r="E2939">
        <v>1135</v>
      </c>
      <c r="F2939" t="s">
        <v>15528</v>
      </c>
      <c r="G2939" t="s">
        <v>15992</v>
      </c>
      <c r="H2939">
        <v>36</v>
      </c>
    </row>
    <row r="2940" spans="1:8">
      <c r="A2940">
        <v>5065</v>
      </c>
      <c r="B2940">
        <v>5065</v>
      </c>
      <c r="C2940">
        <v>5160</v>
      </c>
      <c r="D2940" t="s">
        <v>17848</v>
      </c>
      <c r="E2940" t="s">
        <v>14105</v>
      </c>
      <c r="F2940" t="s">
        <v>14766</v>
      </c>
      <c r="G2940" t="s">
        <v>15796</v>
      </c>
      <c r="H2940" t="s">
        <v>14105</v>
      </c>
    </row>
    <row r="2941" spans="1:8">
      <c r="A2941">
        <v>5075</v>
      </c>
      <c r="B2941">
        <v>5075</v>
      </c>
      <c r="C2941">
        <v>5169</v>
      </c>
      <c r="D2941" t="s">
        <v>17849</v>
      </c>
      <c r="E2941">
        <v>90</v>
      </c>
      <c r="F2941" t="s">
        <v>14147</v>
      </c>
      <c r="G2941" t="s">
        <v>14408</v>
      </c>
      <c r="H2941">
        <v>12</v>
      </c>
    </row>
    <row r="2942" spans="1:8">
      <c r="A2942">
        <v>5090</v>
      </c>
      <c r="B2942">
        <v>5090</v>
      </c>
      <c r="C2942">
        <v>5179</v>
      </c>
      <c r="D2942" t="s">
        <v>17850</v>
      </c>
      <c r="E2942">
        <v>140</v>
      </c>
      <c r="F2942" t="s">
        <v>14912</v>
      </c>
      <c r="G2942" t="s">
        <v>14180</v>
      </c>
      <c r="H2942">
        <v>12</v>
      </c>
    </row>
    <row r="2943" spans="1:8">
      <c r="A2943">
        <v>5097</v>
      </c>
      <c r="B2943">
        <v>5097</v>
      </c>
      <c r="C2943">
        <v>5180</v>
      </c>
      <c r="D2943" t="s">
        <v>17851</v>
      </c>
      <c r="E2943" t="s">
        <v>14105</v>
      </c>
      <c r="F2943" t="s">
        <v>14788</v>
      </c>
      <c r="G2943" t="s">
        <v>14105</v>
      </c>
    </row>
    <row r="2944" spans="1:8">
      <c r="A2944">
        <v>5103</v>
      </c>
      <c r="B2944">
        <v>5103</v>
      </c>
      <c r="C2944">
        <v>5188</v>
      </c>
      <c r="D2944" t="s">
        <v>17852</v>
      </c>
      <c r="E2944">
        <v>520</v>
      </c>
      <c r="F2944" t="s">
        <v>14843</v>
      </c>
      <c r="G2944" t="s">
        <v>14809</v>
      </c>
      <c r="H2944">
        <v>10</v>
      </c>
    </row>
    <row r="2945" spans="1:8">
      <c r="A2945">
        <v>5105</v>
      </c>
      <c r="B2945">
        <v>5105</v>
      </c>
      <c r="C2945">
        <v>5190</v>
      </c>
      <c r="D2945" t="s">
        <v>17853</v>
      </c>
      <c r="E2945">
        <v>300</v>
      </c>
      <c r="F2945" t="s">
        <v>15079</v>
      </c>
      <c r="G2945" t="s">
        <v>14947</v>
      </c>
      <c r="H2945">
        <v>12</v>
      </c>
    </row>
    <row r="2946" spans="1:8">
      <c r="A2946">
        <v>5107</v>
      </c>
      <c r="B2946">
        <v>5107</v>
      </c>
      <c r="C2946">
        <v>5192</v>
      </c>
      <c r="D2946" t="s">
        <v>17854</v>
      </c>
      <c r="E2946">
        <v>127</v>
      </c>
      <c r="F2946" t="s">
        <v>14770</v>
      </c>
      <c r="G2946" t="s">
        <v>15375</v>
      </c>
      <c r="H2946">
        <v>12</v>
      </c>
    </row>
    <row r="2947" spans="1:8">
      <c r="A2947">
        <v>5110</v>
      </c>
      <c r="B2947">
        <v>5110</v>
      </c>
      <c r="C2947">
        <v>5194</v>
      </c>
      <c r="D2947" t="s">
        <v>17855</v>
      </c>
      <c r="E2947">
        <v>1080</v>
      </c>
      <c r="F2947" t="s">
        <v>14693</v>
      </c>
      <c r="G2947" t="s">
        <v>15643</v>
      </c>
      <c r="H2947">
        <v>20</v>
      </c>
    </row>
    <row r="2948" spans="1:8">
      <c r="A2948">
        <v>5112</v>
      </c>
      <c r="B2948">
        <v>5112</v>
      </c>
      <c r="C2948">
        <v>5196</v>
      </c>
      <c r="D2948" t="s">
        <v>17856</v>
      </c>
      <c r="E2948">
        <v>227</v>
      </c>
      <c r="F2948" t="s">
        <v>16114</v>
      </c>
      <c r="G2948" t="s">
        <v>17857</v>
      </c>
      <c r="H2948">
        <v>10</v>
      </c>
    </row>
    <row r="2949" spans="1:8">
      <c r="A2949">
        <v>5117</v>
      </c>
      <c r="B2949">
        <v>5117</v>
      </c>
      <c r="C2949">
        <v>5200</v>
      </c>
      <c r="D2949" t="s">
        <v>17858</v>
      </c>
      <c r="E2949">
        <v>490</v>
      </c>
      <c r="F2949" t="s">
        <v>14502</v>
      </c>
      <c r="G2949" t="s">
        <v>14608</v>
      </c>
      <c r="H2949">
        <v>12</v>
      </c>
    </row>
    <row r="2950" spans="1:8">
      <c r="A2950">
        <v>5120</v>
      </c>
      <c r="B2950">
        <v>5120</v>
      </c>
      <c r="C2950">
        <v>5202</v>
      </c>
      <c r="D2950" t="s">
        <v>17859</v>
      </c>
      <c r="E2950">
        <v>960</v>
      </c>
      <c r="F2950" t="s">
        <v>14438</v>
      </c>
      <c r="G2950" t="s">
        <v>15215</v>
      </c>
      <c r="H2950">
        <v>25</v>
      </c>
    </row>
    <row r="2951" spans="1:8">
      <c r="A2951">
        <v>5121</v>
      </c>
      <c r="B2951">
        <v>5121</v>
      </c>
      <c r="C2951">
        <v>5203</v>
      </c>
      <c r="D2951" t="s">
        <v>17860</v>
      </c>
      <c r="E2951">
        <v>800</v>
      </c>
      <c r="F2951" t="s">
        <v>14163</v>
      </c>
      <c r="G2951" t="s">
        <v>14438</v>
      </c>
      <c r="H2951">
        <v>26</v>
      </c>
    </row>
    <row r="2952" spans="1:8">
      <c r="A2952">
        <v>5125</v>
      </c>
      <c r="B2952">
        <v>5125</v>
      </c>
      <c r="C2952">
        <v>5207</v>
      </c>
      <c r="D2952" t="s">
        <v>17861</v>
      </c>
      <c r="E2952">
        <v>60</v>
      </c>
      <c r="F2952" t="s">
        <v>15469</v>
      </c>
      <c r="G2952" t="s">
        <v>14121</v>
      </c>
      <c r="H2952">
        <v>4</v>
      </c>
    </row>
    <row r="2953" spans="1:8">
      <c r="A2953">
        <v>5127</v>
      </c>
      <c r="B2953">
        <v>5127</v>
      </c>
      <c r="C2953">
        <v>5209</v>
      </c>
      <c r="D2953" t="s">
        <v>17862</v>
      </c>
      <c r="E2953">
        <v>580</v>
      </c>
      <c r="F2953" t="s">
        <v>14293</v>
      </c>
      <c r="G2953" t="s">
        <v>15108</v>
      </c>
      <c r="H2953">
        <v>12</v>
      </c>
    </row>
    <row r="2954" spans="1:8">
      <c r="A2954">
        <v>5129</v>
      </c>
      <c r="B2954">
        <v>5129</v>
      </c>
      <c r="C2954">
        <v>5211</v>
      </c>
      <c r="D2954" t="s">
        <v>17863</v>
      </c>
      <c r="E2954">
        <v>417</v>
      </c>
      <c r="F2954" t="s">
        <v>14766</v>
      </c>
      <c r="G2954" t="s">
        <v>14829</v>
      </c>
      <c r="H2954">
        <v>9.75</v>
      </c>
    </row>
    <row r="2955" spans="1:8">
      <c r="A2955">
        <v>5130</v>
      </c>
      <c r="B2955">
        <v>5130</v>
      </c>
      <c r="C2955">
        <v>5212</v>
      </c>
      <c r="D2955" t="s">
        <v>17864</v>
      </c>
      <c r="E2955">
        <v>43</v>
      </c>
      <c r="F2955" t="s">
        <v>14765</v>
      </c>
      <c r="G2955" t="s">
        <v>14697</v>
      </c>
      <c r="H2955">
        <v>10</v>
      </c>
    </row>
    <row r="2956" spans="1:8">
      <c r="A2956">
        <v>5132</v>
      </c>
      <c r="B2956">
        <v>5132</v>
      </c>
      <c r="C2956">
        <v>5214</v>
      </c>
      <c r="D2956" t="s">
        <v>17865</v>
      </c>
      <c r="E2956">
        <v>217</v>
      </c>
      <c r="F2956" t="s">
        <v>14792</v>
      </c>
      <c r="G2956" t="s">
        <v>14355</v>
      </c>
      <c r="H2956">
        <v>3</v>
      </c>
    </row>
    <row r="2957" spans="1:8">
      <c r="A2957">
        <v>5134</v>
      </c>
      <c r="B2957">
        <v>5134</v>
      </c>
      <c r="C2957">
        <v>5216</v>
      </c>
      <c r="D2957" t="s">
        <v>17866</v>
      </c>
      <c r="E2957">
        <v>105</v>
      </c>
      <c r="F2957" t="s">
        <v>14567</v>
      </c>
      <c r="G2957">
        <v>12</v>
      </c>
    </row>
    <row r="2958" spans="1:8">
      <c r="A2958">
        <v>5136</v>
      </c>
      <c r="B2958">
        <v>5136</v>
      </c>
      <c r="C2958">
        <v>5218</v>
      </c>
      <c r="D2958" t="s">
        <v>17867</v>
      </c>
      <c r="E2958">
        <v>130</v>
      </c>
      <c r="F2958" t="s">
        <v>14954</v>
      </c>
      <c r="G2958">
        <v>10</v>
      </c>
    </row>
    <row r="2959" spans="1:8">
      <c r="A2959">
        <v>5138</v>
      </c>
      <c r="B2959">
        <v>5138</v>
      </c>
      <c r="C2959">
        <v>5220</v>
      </c>
      <c r="D2959" t="s">
        <v>17868</v>
      </c>
      <c r="E2959">
        <v>400</v>
      </c>
      <c r="F2959" t="s">
        <v>14605</v>
      </c>
      <c r="G2959" t="s">
        <v>14647</v>
      </c>
      <c r="H2959">
        <v>15</v>
      </c>
    </row>
    <row r="2960" spans="1:8">
      <c r="A2960">
        <v>5140</v>
      </c>
      <c r="B2960">
        <v>5140</v>
      </c>
      <c r="C2960">
        <v>5222</v>
      </c>
      <c r="D2960" t="s">
        <v>17869</v>
      </c>
      <c r="E2960">
        <v>150</v>
      </c>
      <c r="F2960" t="s">
        <v>14370</v>
      </c>
      <c r="G2960" t="s">
        <v>15037</v>
      </c>
      <c r="H2960">
        <v>38</v>
      </c>
    </row>
    <row r="2961" spans="1:8">
      <c r="A2961">
        <v>5141</v>
      </c>
      <c r="B2961">
        <v>5141</v>
      </c>
      <c r="C2961">
        <v>1729</v>
      </c>
      <c r="D2961" t="s">
        <v>17870</v>
      </c>
      <c r="E2961">
        <v>99</v>
      </c>
      <c r="F2961" t="s">
        <v>16511</v>
      </c>
      <c r="G2961">
        <v>3</v>
      </c>
    </row>
    <row r="2962" spans="1:8">
      <c r="A2962">
        <v>5142</v>
      </c>
      <c r="B2962">
        <v>5142</v>
      </c>
      <c r="C2962">
        <v>5224</v>
      </c>
      <c r="D2962" t="s">
        <v>17871</v>
      </c>
      <c r="E2962">
        <v>366</v>
      </c>
      <c r="F2962" t="s">
        <v>14681</v>
      </c>
      <c r="G2962" t="s">
        <v>15094</v>
      </c>
      <c r="H2962">
        <v>10</v>
      </c>
    </row>
    <row r="2963" spans="1:8">
      <c r="A2963">
        <v>5144</v>
      </c>
      <c r="B2963">
        <v>5144</v>
      </c>
      <c r="C2963">
        <v>5226</v>
      </c>
      <c r="D2963" t="s">
        <v>17872</v>
      </c>
      <c r="E2963">
        <v>95</v>
      </c>
      <c r="F2963" t="s">
        <v>14255</v>
      </c>
      <c r="G2963">
        <v>20</v>
      </c>
    </row>
    <row r="2964" spans="1:8">
      <c r="A2964">
        <v>5146</v>
      </c>
      <c r="B2964">
        <v>5146</v>
      </c>
      <c r="C2964">
        <v>5228</v>
      </c>
      <c r="D2964" t="s">
        <v>17873</v>
      </c>
      <c r="E2964">
        <v>680</v>
      </c>
      <c r="F2964" t="s">
        <v>16216</v>
      </c>
      <c r="G2964" t="s">
        <v>15284</v>
      </c>
      <c r="H2964">
        <v>8</v>
      </c>
    </row>
    <row r="2965" spans="1:8">
      <c r="A2965">
        <v>5148</v>
      </c>
      <c r="B2965">
        <v>5148</v>
      </c>
      <c r="C2965">
        <v>5230</v>
      </c>
      <c r="D2965" t="s">
        <v>17874</v>
      </c>
      <c r="E2965">
        <v>478</v>
      </c>
      <c r="F2965" t="s">
        <v>14541</v>
      </c>
      <c r="G2965" t="s">
        <v>15571</v>
      </c>
      <c r="H2965">
        <v>11</v>
      </c>
    </row>
    <row r="2966" spans="1:8">
      <c r="A2966">
        <v>5151</v>
      </c>
      <c r="B2966">
        <v>5151</v>
      </c>
      <c r="C2966">
        <v>5233</v>
      </c>
      <c r="D2966" t="s">
        <v>17875</v>
      </c>
      <c r="E2966">
        <v>170</v>
      </c>
      <c r="F2966" t="s">
        <v>14737</v>
      </c>
      <c r="G2966" t="s">
        <v>15923</v>
      </c>
      <c r="H2966">
        <v>12</v>
      </c>
    </row>
    <row r="2967" spans="1:8">
      <c r="A2967">
        <v>5154</v>
      </c>
      <c r="B2967">
        <v>5154</v>
      </c>
      <c r="C2967">
        <v>5235</v>
      </c>
      <c r="D2967" t="s">
        <v>17876</v>
      </c>
      <c r="E2967">
        <v>228</v>
      </c>
      <c r="F2967" t="s">
        <v>14567</v>
      </c>
      <c r="G2967" t="s">
        <v>16216</v>
      </c>
      <c r="H2967">
        <v>10</v>
      </c>
    </row>
    <row r="2968" spans="1:8">
      <c r="A2968">
        <v>5156</v>
      </c>
      <c r="B2968">
        <v>5156</v>
      </c>
      <c r="C2968">
        <v>5237</v>
      </c>
      <c r="D2968" t="s">
        <v>17877</v>
      </c>
      <c r="E2968">
        <v>175</v>
      </c>
      <c r="F2968" t="s">
        <v>14264</v>
      </c>
      <c r="G2968" t="s">
        <v>14782</v>
      </c>
      <c r="H2968">
        <v>15</v>
      </c>
    </row>
    <row r="2969" spans="1:8">
      <c r="A2969">
        <v>5159</v>
      </c>
      <c r="B2969">
        <v>5159</v>
      </c>
      <c r="C2969">
        <v>5240</v>
      </c>
      <c r="D2969" t="s">
        <v>17878</v>
      </c>
      <c r="E2969">
        <v>2830</v>
      </c>
      <c r="F2969" t="s">
        <v>14523</v>
      </c>
      <c r="G2969" t="s">
        <v>14903</v>
      </c>
      <c r="H2969">
        <v>20</v>
      </c>
    </row>
    <row r="2970" spans="1:8">
      <c r="A2970">
        <v>5161</v>
      </c>
      <c r="B2970">
        <v>5161</v>
      </c>
      <c r="C2970">
        <v>5242</v>
      </c>
      <c r="D2970" t="s">
        <v>17879</v>
      </c>
      <c r="E2970">
        <v>205</v>
      </c>
      <c r="F2970" t="s">
        <v>14766</v>
      </c>
      <c r="G2970">
        <v>9.75</v>
      </c>
    </row>
    <row r="2971" spans="1:8">
      <c r="A2971">
        <v>5163</v>
      </c>
      <c r="B2971">
        <v>5163</v>
      </c>
      <c r="C2971">
        <v>5244</v>
      </c>
      <c r="D2971" t="s">
        <v>17880</v>
      </c>
      <c r="E2971">
        <v>55</v>
      </c>
      <c r="F2971" t="s">
        <v>14614</v>
      </c>
      <c r="G2971" t="s">
        <v>14835</v>
      </c>
      <c r="H2971">
        <v>11</v>
      </c>
    </row>
    <row r="2972" spans="1:8">
      <c r="A2972">
        <v>5165</v>
      </c>
      <c r="B2972">
        <v>5165</v>
      </c>
      <c r="C2972">
        <v>5246</v>
      </c>
      <c r="D2972" t="s">
        <v>17881</v>
      </c>
      <c r="E2972">
        <v>491</v>
      </c>
      <c r="F2972" t="s">
        <v>14359</v>
      </c>
      <c r="G2972" t="s">
        <v>14766</v>
      </c>
      <c r="H2972">
        <v>13</v>
      </c>
    </row>
    <row r="2973" spans="1:8">
      <c r="A2973">
        <v>5167</v>
      </c>
      <c r="B2973">
        <v>5167</v>
      </c>
      <c r="C2973">
        <v>5248</v>
      </c>
      <c r="D2973" t="s">
        <v>17882</v>
      </c>
      <c r="E2973">
        <v>50</v>
      </c>
      <c r="F2973" t="s">
        <v>14690</v>
      </c>
      <c r="G2973">
        <v>6</v>
      </c>
    </row>
    <row r="2974" spans="1:8">
      <c r="A2974">
        <v>5168</v>
      </c>
      <c r="B2974">
        <v>5168</v>
      </c>
      <c r="C2974">
        <v>5249</v>
      </c>
      <c r="D2974" t="s">
        <v>17883</v>
      </c>
      <c r="E2974">
        <v>962</v>
      </c>
      <c r="F2974" t="s">
        <v>14690</v>
      </c>
      <c r="G2974" t="s">
        <v>14786</v>
      </c>
      <c r="H2974">
        <v>20</v>
      </c>
    </row>
    <row r="2975" spans="1:8">
      <c r="A2975">
        <v>5169</v>
      </c>
      <c r="B2975">
        <v>5169</v>
      </c>
      <c r="C2975">
        <v>5250</v>
      </c>
      <c r="D2975" t="s">
        <v>17884</v>
      </c>
      <c r="E2975">
        <v>53</v>
      </c>
      <c r="F2975" t="s">
        <v>14449</v>
      </c>
      <c r="G2975" t="s">
        <v>14549</v>
      </c>
      <c r="H2975">
        <v>9</v>
      </c>
    </row>
    <row r="2976" spans="1:8">
      <c r="A2976">
        <v>5173</v>
      </c>
      <c r="B2976">
        <v>5173</v>
      </c>
      <c r="C2976">
        <v>5253</v>
      </c>
      <c r="D2976" t="s">
        <v>17885</v>
      </c>
      <c r="E2976">
        <v>19</v>
      </c>
      <c r="F2976" t="s">
        <v>14518</v>
      </c>
      <c r="G2976">
        <v>4</v>
      </c>
    </row>
    <row r="2977" spans="1:8">
      <c r="A2977">
        <v>5175</v>
      </c>
      <c r="B2977">
        <v>5175</v>
      </c>
      <c r="C2977">
        <v>5256</v>
      </c>
      <c r="D2977" t="s">
        <v>17886</v>
      </c>
      <c r="E2977">
        <v>110</v>
      </c>
      <c r="F2977" t="s">
        <v>15836</v>
      </c>
      <c r="G2977">
        <v>5</v>
      </c>
    </row>
    <row r="2978" spans="1:8">
      <c r="A2978">
        <v>5179</v>
      </c>
      <c r="B2978">
        <v>5179</v>
      </c>
      <c r="C2978">
        <v>5258</v>
      </c>
      <c r="D2978" t="s">
        <v>17887</v>
      </c>
      <c r="E2978">
        <v>99</v>
      </c>
      <c r="F2978" t="s">
        <v>14251</v>
      </c>
      <c r="G2978">
        <v>12</v>
      </c>
    </row>
    <row r="2979" spans="1:8">
      <c r="A2979">
        <v>5180</v>
      </c>
      <c r="B2979">
        <v>5180</v>
      </c>
      <c r="C2979">
        <v>5259</v>
      </c>
      <c r="D2979" t="s">
        <v>17888</v>
      </c>
      <c r="E2979">
        <v>22</v>
      </c>
      <c r="F2979" t="s">
        <v>14251</v>
      </c>
      <c r="G2979">
        <v>11</v>
      </c>
    </row>
    <row r="2980" spans="1:8">
      <c r="A2980">
        <v>5182</v>
      </c>
      <c r="B2980">
        <v>5182</v>
      </c>
      <c r="C2980">
        <v>5261</v>
      </c>
      <c r="D2980" t="s">
        <v>17889</v>
      </c>
      <c r="E2980">
        <v>187</v>
      </c>
      <c r="F2980" t="s">
        <v>15578</v>
      </c>
      <c r="G2980" t="s">
        <v>16659</v>
      </c>
      <c r="H2980">
        <v>10</v>
      </c>
    </row>
    <row r="2981" spans="1:8">
      <c r="A2981">
        <v>5184</v>
      </c>
      <c r="B2981">
        <v>5184</v>
      </c>
      <c r="C2981">
        <v>5263</v>
      </c>
      <c r="D2981" t="s">
        <v>17890</v>
      </c>
      <c r="E2981">
        <v>180</v>
      </c>
      <c r="F2981" t="s">
        <v>14659</v>
      </c>
      <c r="G2981" t="s">
        <v>15065</v>
      </c>
      <c r="H2981">
        <v>12</v>
      </c>
    </row>
    <row r="2982" spans="1:8">
      <c r="A2982">
        <v>5186</v>
      </c>
      <c r="B2982">
        <v>5186</v>
      </c>
      <c r="C2982">
        <v>5265</v>
      </c>
      <c r="D2982" t="s">
        <v>17891</v>
      </c>
      <c r="E2982">
        <v>158</v>
      </c>
      <c r="F2982" t="s">
        <v>16224</v>
      </c>
      <c r="G2982">
        <v>12</v>
      </c>
    </row>
    <row r="2983" spans="1:8">
      <c r="A2983">
        <v>5187</v>
      </c>
      <c r="B2983">
        <v>5187</v>
      </c>
      <c r="C2983">
        <v>5266</v>
      </c>
      <c r="D2983" t="s">
        <v>17892</v>
      </c>
      <c r="E2983">
        <v>1140</v>
      </c>
      <c r="F2983" t="s">
        <v>14672</v>
      </c>
      <c r="G2983" t="s">
        <v>14160</v>
      </c>
      <c r="H2983">
        <v>10</v>
      </c>
    </row>
    <row r="2984" spans="1:8">
      <c r="A2984">
        <v>5189</v>
      </c>
      <c r="B2984">
        <v>5189</v>
      </c>
      <c r="C2984">
        <v>5268</v>
      </c>
      <c r="D2984" t="s">
        <v>17893</v>
      </c>
      <c r="E2984">
        <v>225</v>
      </c>
      <c r="F2984" t="s">
        <v>14488</v>
      </c>
      <c r="G2984" t="s">
        <v>14646</v>
      </c>
      <c r="H2984">
        <v>20</v>
      </c>
    </row>
    <row r="2985" spans="1:8">
      <c r="A2985">
        <v>5191</v>
      </c>
      <c r="B2985">
        <v>5191</v>
      </c>
      <c r="C2985">
        <v>5270</v>
      </c>
      <c r="D2985" t="s">
        <v>17894</v>
      </c>
      <c r="E2985">
        <v>140</v>
      </c>
      <c r="F2985" t="s">
        <v>14734</v>
      </c>
      <c r="G2985" t="s">
        <v>15914</v>
      </c>
      <c r="H2985">
        <v>12</v>
      </c>
    </row>
    <row r="2986" spans="1:8">
      <c r="A2986">
        <v>5193</v>
      </c>
      <c r="B2986">
        <v>5193</v>
      </c>
      <c r="C2986">
        <v>5272</v>
      </c>
      <c r="D2986" t="s">
        <v>17895</v>
      </c>
      <c r="E2986">
        <v>86</v>
      </c>
      <c r="F2986" t="s">
        <v>15106</v>
      </c>
      <c r="G2986">
        <v>4</v>
      </c>
    </row>
    <row r="2987" spans="1:8">
      <c r="A2987">
        <v>5194</v>
      </c>
      <c r="B2987">
        <v>5194</v>
      </c>
      <c r="C2987">
        <v>5273</v>
      </c>
      <c r="D2987" t="s">
        <v>17896</v>
      </c>
      <c r="E2987">
        <v>815</v>
      </c>
      <c r="F2987" t="s">
        <v>15106</v>
      </c>
      <c r="G2987" t="s">
        <v>15490</v>
      </c>
      <c r="H2987">
        <v>12</v>
      </c>
    </row>
    <row r="2988" spans="1:8">
      <c r="A2988">
        <v>5196</v>
      </c>
      <c r="B2988">
        <v>5196</v>
      </c>
      <c r="C2988">
        <v>5275</v>
      </c>
      <c r="D2988" t="s">
        <v>17897</v>
      </c>
      <c r="E2988">
        <v>164</v>
      </c>
      <c r="F2988" t="s">
        <v>14246</v>
      </c>
      <c r="G2988" t="s">
        <v>14402</v>
      </c>
      <c r="H2988">
        <v>10</v>
      </c>
    </row>
    <row r="2989" spans="1:8">
      <c r="A2989">
        <v>5198</v>
      </c>
      <c r="B2989">
        <v>5198</v>
      </c>
      <c r="C2989">
        <v>5277</v>
      </c>
      <c r="D2989" t="s">
        <v>17898</v>
      </c>
      <c r="E2989">
        <v>180</v>
      </c>
      <c r="F2989" t="s">
        <v>15717</v>
      </c>
      <c r="G2989">
        <v>9.6</v>
      </c>
    </row>
    <row r="2990" spans="1:8">
      <c r="A2990">
        <v>5200</v>
      </c>
      <c r="B2990">
        <v>5200</v>
      </c>
      <c r="C2990">
        <v>5279</v>
      </c>
      <c r="D2990" t="s">
        <v>17899</v>
      </c>
      <c r="E2990">
        <v>128</v>
      </c>
      <c r="F2990" t="s">
        <v>14558</v>
      </c>
      <c r="G2990">
        <v>12</v>
      </c>
    </row>
    <row r="2991" spans="1:8">
      <c r="A2991">
        <v>5202</v>
      </c>
      <c r="B2991">
        <v>5202</v>
      </c>
      <c r="C2991">
        <v>5281</v>
      </c>
      <c r="D2991" t="s">
        <v>17900</v>
      </c>
      <c r="E2991">
        <v>153</v>
      </c>
      <c r="F2991" t="s">
        <v>14891</v>
      </c>
      <c r="G2991" t="s">
        <v>17783</v>
      </c>
      <c r="H2991">
        <v>12</v>
      </c>
    </row>
    <row r="2992" spans="1:8">
      <c r="A2992">
        <v>5204</v>
      </c>
      <c r="B2992">
        <v>5204</v>
      </c>
      <c r="C2992">
        <v>5283</v>
      </c>
      <c r="D2992" t="s">
        <v>17901</v>
      </c>
      <c r="E2992">
        <v>200</v>
      </c>
      <c r="F2992" t="s">
        <v>14309</v>
      </c>
      <c r="G2992" t="s">
        <v>14391</v>
      </c>
      <c r="H2992">
        <v>12</v>
      </c>
    </row>
    <row r="2993" spans="1:8">
      <c r="A2993">
        <v>5206</v>
      </c>
      <c r="B2993">
        <v>5206</v>
      </c>
      <c r="C2993">
        <v>5285</v>
      </c>
      <c r="D2993" t="s">
        <v>17902</v>
      </c>
      <c r="E2993">
        <v>135</v>
      </c>
      <c r="F2993" t="s">
        <v>14906</v>
      </c>
      <c r="G2993" t="s">
        <v>14566</v>
      </c>
      <c r="H2993">
        <v>8.5</v>
      </c>
    </row>
    <row r="2994" spans="1:8">
      <c r="A2994">
        <v>5209</v>
      </c>
      <c r="B2994">
        <v>5209</v>
      </c>
      <c r="C2994">
        <v>5288</v>
      </c>
      <c r="D2994" t="s">
        <v>17903</v>
      </c>
      <c r="E2994">
        <v>1555</v>
      </c>
      <c r="F2994" t="s">
        <v>15490</v>
      </c>
      <c r="G2994" t="s">
        <v>14433</v>
      </c>
      <c r="H2994">
        <v>12</v>
      </c>
    </row>
    <row r="2995" spans="1:8">
      <c r="A2995">
        <v>5210</v>
      </c>
      <c r="B2995">
        <v>5210</v>
      </c>
      <c r="C2995">
        <v>5289</v>
      </c>
      <c r="D2995" t="s">
        <v>17904</v>
      </c>
      <c r="E2995">
        <v>51</v>
      </c>
      <c r="F2995" t="s">
        <v>15535</v>
      </c>
      <c r="G2995">
        <v>12.05</v>
      </c>
    </row>
    <row r="2996" spans="1:8">
      <c r="A2996">
        <v>5212</v>
      </c>
      <c r="B2996">
        <v>5212</v>
      </c>
      <c r="C2996">
        <v>5291</v>
      </c>
      <c r="D2996" t="s">
        <v>17905</v>
      </c>
      <c r="E2996">
        <v>341</v>
      </c>
      <c r="F2996" t="s">
        <v>15337</v>
      </c>
      <c r="G2996" t="s">
        <v>14766</v>
      </c>
      <c r="H2996">
        <v>9.1999999999999993</v>
      </c>
    </row>
    <row r="2997" spans="1:8">
      <c r="A2997">
        <v>5213</v>
      </c>
      <c r="B2997">
        <v>5213</v>
      </c>
      <c r="C2997">
        <v>5292</v>
      </c>
      <c r="D2997" t="s">
        <v>17906</v>
      </c>
      <c r="E2997">
        <v>105</v>
      </c>
      <c r="F2997" t="s">
        <v>15022</v>
      </c>
      <c r="G2997" t="s">
        <v>16235</v>
      </c>
      <c r="H2997">
        <v>40</v>
      </c>
    </row>
    <row r="2998" spans="1:8">
      <c r="A2998">
        <v>5215</v>
      </c>
      <c r="B2998">
        <v>5215</v>
      </c>
      <c r="C2998">
        <v>5294</v>
      </c>
      <c r="D2998" t="s">
        <v>17907</v>
      </c>
      <c r="E2998">
        <v>295</v>
      </c>
      <c r="F2998" t="s">
        <v>14340</v>
      </c>
      <c r="G2998" t="s">
        <v>14239</v>
      </c>
      <c r="H2998">
        <v>15</v>
      </c>
    </row>
    <row r="2999" spans="1:8">
      <c r="A2999">
        <v>5218</v>
      </c>
      <c r="B2999">
        <v>5218</v>
      </c>
      <c r="C2999">
        <v>5296</v>
      </c>
      <c r="D2999" t="s">
        <v>17908</v>
      </c>
      <c r="E2999">
        <v>166</v>
      </c>
      <c r="F2999" t="s">
        <v>14809</v>
      </c>
      <c r="G2999">
        <v>10</v>
      </c>
    </row>
    <row r="3000" spans="1:8">
      <c r="A3000">
        <v>5220</v>
      </c>
      <c r="B3000">
        <v>5220</v>
      </c>
      <c r="C3000">
        <v>5298</v>
      </c>
      <c r="D3000" t="s">
        <v>17909</v>
      </c>
      <c r="E3000">
        <v>224</v>
      </c>
      <c r="F3000" t="s">
        <v>15320</v>
      </c>
      <c r="G3000" t="s">
        <v>16155</v>
      </c>
      <c r="H3000">
        <v>12</v>
      </c>
    </row>
    <row r="3001" spans="1:8">
      <c r="A3001">
        <v>5222</v>
      </c>
      <c r="B3001">
        <v>5222</v>
      </c>
      <c r="C3001">
        <v>5300</v>
      </c>
      <c r="D3001" t="s">
        <v>17910</v>
      </c>
      <c r="E3001">
        <v>123</v>
      </c>
      <c r="F3001" t="s">
        <v>14667</v>
      </c>
      <c r="G3001" t="s">
        <v>14654</v>
      </c>
      <c r="H3001">
        <v>13</v>
      </c>
    </row>
    <row r="3002" spans="1:8">
      <c r="A3002">
        <v>5224</v>
      </c>
      <c r="B3002">
        <v>5224</v>
      </c>
      <c r="C3002">
        <v>5302</v>
      </c>
      <c r="D3002" t="s">
        <v>17911</v>
      </c>
      <c r="E3002">
        <v>217</v>
      </c>
      <c r="F3002" t="s">
        <v>14528</v>
      </c>
      <c r="G3002">
        <v>12</v>
      </c>
    </row>
    <row r="3003" spans="1:8">
      <c r="A3003">
        <v>5226</v>
      </c>
      <c r="B3003">
        <v>5226</v>
      </c>
      <c r="C3003">
        <v>5304</v>
      </c>
      <c r="D3003" t="s">
        <v>17912</v>
      </c>
      <c r="E3003">
        <v>90</v>
      </c>
      <c r="F3003" t="s">
        <v>16209</v>
      </c>
      <c r="G3003" t="s">
        <v>14218</v>
      </c>
      <c r="H3003">
        <v>6.4</v>
      </c>
    </row>
    <row r="3004" spans="1:8">
      <c r="A3004">
        <v>5228</v>
      </c>
      <c r="B3004">
        <v>5228</v>
      </c>
      <c r="C3004">
        <v>5306</v>
      </c>
      <c r="D3004" t="s">
        <v>17913</v>
      </c>
      <c r="E3004">
        <v>225</v>
      </c>
      <c r="F3004" t="s">
        <v>14977</v>
      </c>
      <c r="G3004" t="s">
        <v>15074</v>
      </c>
      <c r="H3004">
        <v>20</v>
      </c>
    </row>
    <row r="3005" spans="1:8">
      <c r="A3005">
        <v>5230</v>
      </c>
      <c r="B3005">
        <v>5230</v>
      </c>
      <c r="C3005">
        <v>5308</v>
      </c>
      <c r="D3005" t="s">
        <v>17914</v>
      </c>
      <c r="E3005">
        <v>1220</v>
      </c>
      <c r="F3005" t="s">
        <v>15239</v>
      </c>
      <c r="G3005" t="s">
        <v>14125</v>
      </c>
      <c r="H3005">
        <v>34</v>
      </c>
    </row>
    <row r="3006" spans="1:8">
      <c r="A3006">
        <v>5232</v>
      </c>
      <c r="B3006">
        <v>5232</v>
      </c>
      <c r="C3006">
        <v>5309</v>
      </c>
      <c r="D3006" t="s">
        <v>17915</v>
      </c>
      <c r="E3006">
        <v>40</v>
      </c>
      <c r="F3006" t="s">
        <v>14125</v>
      </c>
      <c r="G3006">
        <v>11</v>
      </c>
    </row>
    <row r="3007" spans="1:8">
      <c r="A3007">
        <v>5237</v>
      </c>
      <c r="B3007">
        <v>5237</v>
      </c>
      <c r="C3007">
        <v>5311</v>
      </c>
      <c r="D3007" t="s">
        <v>17916</v>
      </c>
      <c r="E3007">
        <v>260</v>
      </c>
      <c r="F3007" t="s">
        <v>16424</v>
      </c>
      <c r="G3007" t="s">
        <v>15320</v>
      </c>
      <c r="H3007">
        <v>12</v>
      </c>
    </row>
    <row r="3008" spans="1:8">
      <c r="A3008">
        <v>5239</v>
      </c>
      <c r="B3008">
        <v>5239</v>
      </c>
      <c r="C3008">
        <v>5313</v>
      </c>
      <c r="D3008" t="s">
        <v>17917</v>
      </c>
      <c r="E3008">
        <v>62</v>
      </c>
      <c r="F3008" t="s">
        <v>14228</v>
      </c>
      <c r="G3008">
        <v>10</v>
      </c>
    </row>
    <row r="3009" spans="1:8">
      <c r="A3009">
        <v>5241</v>
      </c>
      <c r="B3009">
        <v>5241</v>
      </c>
      <c r="C3009">
        <v>5315</v>
      </c>
      <c r="D3009" t="s">
        <v>17918</v>
      </c>
      <c r="E3009">
        <v>540</v>
      </c>
      <c r="F3009" t="s">
        <v>16060</v>
      </c>
      <c r="G3009" t="s">
        <v>15116</v>
      </c>
      <c r="H3009">
        <v>15</v>
      </c>
    </row>
    <row r="3010" spans="1:8">
      <c r="A3010">
        <v>5243</v>
      </c>
      <c r="B3010">
        <v>5243</v>
      </c>
      <c r="C3010">
        <v>5317</v>
      </c>
      <c r="D3010" t="s">
        <v>17919</v>
      </c>
      <c r="E3010">
        <v>234</v>
      </c>
      <c r="F3010" t="s">
        <v>15218</v>
      </c>
      <c r="G3010">
        <v>12</v>
      </c>
    </row>
    <row r="3011" spans="1:8">
      <c r="A3011">
        <v>5245</v>
      </c>
      <c r="B3011">
        <v>5245</v>
      </c>
      <c r="C3011">
        <v>5319</v>
      </c>
      <c r="D3011" t="s">
        <v>17920</v>
      </c>
      <c r="E3011">
        <v>88</v>
      </c>
      <c r="F3011" t="s">
        <v>15923</v>
      </c>
      <c r="G3011">
        <v>10</v>
      </c>
    </row>
    <row r="3012" spans="1:8">
      <c r="A3012">
        <v>5251</v>
      </c>
      <c r="B3012">
        <v>5251</v>
      </c>
      <c r="C3012">
        <v>5325</v>
      </c>
      <c r="D3012" t="s">
        <v>17921</v>
      </c>
      <c r="E3012">
        <v>70</v>
      </c>
      <c r="F3012" t="s">
        <v>14489</v>
      </c>
      <c r="G3012">
        <v>3.8</v>
      </c>
    </row>
    <row r="3013" spans="1:8">
      <c r="A3013">
        <v>5253</v>
      </c>
      <c r="B3013">
        <v>5253</v>
      </c>
      <c r="C3013">
        <v>5327</v>
      </c>
      <c r="D3013" t="s">
        <v>17922</v>
      </c>
      <c r="E3013">
        <v>960</v>
      </c>
      <c r="F3013" t="s">
        <v>15028</v>
      </c>
      <c r="G3013" t="s">
        <v>15955</v>
      </c>
      <c r="H3013">
        <v>33.5</v>
      </c>
    </row>
    <row r="3014" spans="1:8">
      <c r="A3014">
        <v>5256</v>
      </c>
      <c r="B3014">
        <v>5256</v>
      </c>
      <c r="C3014">
        <v>5329</v>
      </c>
      <c r="D3014" t="s">
        <v>17923</v>
      </c>
      <c r="E3014">
        <v>440</v>
      </c>
      <c r="F3014" t="s">
        <v>14567</v>
      </c>
      <c r="G3014" t="s">
        <v>14659</v>
      </c>
      <c r="H3014">
        <v>12</v>
      </c>
    </row>
    <row r="3015" spans="1:8">
      <c r="A3015">
        <v>5257</v>
      </c>
      <c r="B3015">
        <v>5257</v>
      </c>
      <c r="C3015">
        <v>5330</v>
      </c>
      <c r="D3015" t="s">
        <v>17924</v>
      </c>
      <c r="E3015">
        <v>23</v>
      </c>
      <c r="F3015" t="s">
        <v>14855</v>
      </c>
      <c r="G3015">
        <v>10</v>
      </c>
    </row>
    <row r="3016" spans="1:8">
      <c r="A3016">
        <v>5259</v>
      </c>
      <c r="B3016">
        <v>5259</v>
      </c>
      <c r="C3016">
        <v>5332</v>
      </c>
      <c r="D3016" t="s">
        <v>17925</v>
      </c>
      <c r="E3016">
        <v>38</v>
      </c>
      <c r="F3016" t="s">
        <v>14317</v>
      </c>
      <c r="G3016">
        <v>10.9</v>
      </c>
    </row>
    <row r="3017" spans="1:8">
      <c r="A3017">
        <v>5261</v>
      </c>
      <c r="B3017">
        <v>5261</v>
      </c>
      <c r="C3017">
        <v>5334</v>
      </c>
      <c r="D3017" t="s">
        <v>17926</v>
      </c>
      <c r="E3017">
        <v>277</v>
      </c>
      <c r="F3017" t="s">
        <v>14439</v>
      </c>
      <c r="G3017" t="s">
        <v>14210</v>
      </c>
      <c r="H3017">
        <v>15</v>
      </c>
    </row>
    <row r="3018" spans="1:8">
      <c r="A3018">
        <v>5263</v>
      </c>
      <c r="B3018">
        <v>5263</v>
      </c>
      <c r="C3018">
        <v>5336</v>
      </c>
      <c r="D3018" t="s">
        <v>17927</v>
      </c>
      <c r="E3018">
        <v>408</v>
      </c>
      <c r="F3018" t="s">
        <v>14405</v>
      </c>
      <c r="G3018" t="s">
        <v>14759</v>
      </c>
      <c r="H3018">
        <v>12</v>
      </c>
    </row>
    <row r="3019" spans="1:8">
      <c r="A3019">
        <v>5265</v>
      </c>
      <c r="B3019">
        <v>5265</v>
      </c>
      <c r="C3019">
        <v>5338</v>
      </c>
      <c r="D3019" t="s">
        <v>17928</v>
      </c>
      <c r="E3019">
        <v>150</v>
      </c>
      <c r="F3019" t="s">
        <v>15699</v>
      </c>
      <c r="G3019">
        <v>12</v>
      </c>
    </row>
    <row r="3020" spans="1:8">
      <c r="A3020">
        <v>5267</v>
      </c>
      <c r="B3020">
        <v>5267</v>
      </c>
      <c r="C3020">
        <v>5340</v>
      </c>
      <c r="D3020" t="s">
        <v>17929</v>
      </c>
      <c r="E3020">
        <v>95</v>
      </c>
      <c r="F3020" t="s">
        <v>14489</v>
      </c>
      <c r="G3020">
        <v>4</v>
      </c>
    </row>
    <row r="3021" spans="1:8">
      <c r="A3021">
        <v>5269</v>
      </c>
      <c r="B3021">
        <v>5269</v>
      </c>
      <c r="C3021">
        <v>5342</v>
      </c>
      <c r="D3021" t="s">
        <v>17930</v>
      </c>
      <c r="E3021">
        <v>105</v>
      </c>
      <c r="F3021" t="s">
        <v>14322</v>
      </c>
      <c r="G3021" t="s">
        <v>15845</v>
      </c>
      <c r="H3021">
        <v>11.9</v>
      </c>
    </row>
    <row r="3022" spans="1:8">
      <c r="A3022">
        <v>5271</v>
      </c>
      <c r="B3022">
        <v>5271</v>
      </c>
      <c r="C3022">
        <v>5344</v>
      </c>
      <c r="D3022" t="s">
        <v>17931</v>
      </c>
      <c r="E3022">
        <v>265</v>
      </c>
      <c r="F3022" t="s">
        <v>14975</v>
      </c>
      <c r="G3022" t="s">
        <v>14552</v>
      </c>
      <c r="H3022">
        <v>10</v>
      </c>
    </row>
    <row r="3023" spans="1:8">
      <c r="A3023">
        <v>5273</v>
      </c>
      <c r="B3023">
        <v>5273</v>
      </c>
      <c r="C3023">
        <v>5346</v>
      </c>
      <c r="D3023" t="s">
        <v>17932</v>
      </c>
      <c r="E3023">
        <v>430</v>
      </c>
      <c r="F3023" t="s">
        <v>14518</v>
      </c>
      <c r="G3023" t="s">
        <v>14288</v>
      </c>
      <c r="H3023">
        <v>12</v>
      </c>
    </row>
    <row r="3024" spans="1:8">
      <c r="A3024">
        <v>5277</v>
      </c>
      <c r="B3024">
        <v>5277</v>
      </c>
      <c r="C3024">
        <v>5350</v>
      </c>
      <c r="D3024" t="s">
        <v>17933</v>
      </c>
      <c r="E3024">
        <v>174</v>
      </c>
      <c r="F3024" t="s">
        <v>14716</v>
      </c>
      <c r="G3024">
        <v>16</v>
      </c>
    </row>
    <row r="3025" spans="1:8">
      <c r="A3025">
        <v>5279</v>
      </c>
      <c r="B3025">
        <v>5279</v>
      </c>
      <c r="C3025">
        <v>5352</v>
      </c>
      <c r="D3025" t="s">
        <v>17934</v>
      </c>
      <c r="E3025">
        <v>66</v>
      </c>
      <c r="F3025" t="s">
        <v>14531</v>
      </c>
      <c r="G3025" t="s">
        <v>14132</v>
      </c>
      <c r="H3025">
        <v>12</v>
      </c>
    </row>
    <row r="3026" spans="1:8">
      <c r="A3026">
        <v>5282</v>
      </c>
      <c r="B3026">
        <v>5282</v>
      </c>
      <c r="C3026">
        <v>5356</v>
      </c>
      <c r="D3026" t="s">
        <v>17935</v>
      </c>
      <c r="E3026">
        <v>440</v>
      </c>
      <c r="F3026" t="s">
        <v>14765</v>
      </c>
      <c r="G3026" t="s">
        <v>14361</v>
      </c>
      <c r="H3026">
        <v>10</v>
      </c>
    </row>
    <row r="3027" spans="1:8">
      <c r="A3027">
        <v>5283</v>
      </c>
      <c r="B3027">
        <v>5283</v>
      </c>
      <c r="C3027">
        <v>5358</v>
      </c>
      <c r="D3027" t="s">
        <v>17936</v>
      </c>
      <c r="E3027">
        <v>26</v>
      </c>
      <c r="F3027" t="s">
        <v>14753</v>
      </c>
      <c r="G3027">
        <v>7.5</v>
      </c>
    </row>
    <row r="3028" spans="1:8">
      <c r="A3028">
        <v>5284</v>
      </c>
      <c r="B3028">
        <v>5284</v>
      </c>
      <c r="C3028">
        <v>5359</v>
      </c>
      <c r="D3028" t="s">
        <v>17937</v>
      </c>
      <c r="E3028">
        <v>90</v>
      </c>
      <c r="F3028" t="s">
        <v>15845</v>
      </c>
      <c r="G3028">
        <v>11</v>
      </c>
    </row>
    <row r="3029" spans="1:8">
      <c r="A3029">
        <v>5285</v>
      </c>
      <c r="B3029">
        <v>5285</v>
      </c>
      <c r="C3029">
        <v>5360</v>
      </c>
      <c r="D3029" t="s">
        <v>17938</v>
      </c>
      <c r="E3029">
        <v>125</v>
      </c>
      <c r="F3029" t="s">
        <v>14428</v>
      </c>
      <c r="G3029" t="s">
        <v>14251</v>
      </c>
      <c r="H3029">
        <v>10</v>
      </c>
    </row>
    <row r="3030" spans="1:8">
      <c r="A3030">
        <v>5287</v>
      </c>
      <c r="B3030">
        <v>5287</v>
      </c>
      <c r="C3030">
        <v>5362</v>
      </c>
      <c r="D3030" t="s">
        <v>17939</v>
      </c>
      <c r="E3030">
        <v>253</v>
      </c>
      <c r="F3030" t="s">
        <v>16388</v>
      </c>
      <c r="G3030">
        <v>15</v>
      </c>
    </row>
    <row r="3031" spans="1:8">
      <c r="A3031">
        <v>5289</v>
      </c>
      <c r="B3031">
        <v>5289</v>
      </c>
      <c r="C3031">
        <v>5364</v>
      </c>
      <c r="D3031" t="s">
        <v>17940</v>
      </c>
      <c r="E3031">
        <v>60</v>
      </c>
      <c r="F3031" t="s">
        <v>14470</v>
      </c>
      <c r="G3031" t="s">
        <v>14901</v>
      </c>
      <c r="H3031">
        <v>12</v>
      </c>
    </row>
    <row r="3032" spans="1:8">
      <c r="A3032">
        <v>5292</v>
      </c>
      <c r="B3032">
        <v>5292</v>
      </c>
      <c r="C3032">
        <v>5366</v>
      </c>
      <c r="D3032" t="s">
        <v>17941</v>
      </c>
      <c r="E3032">
        <v>350</v>
      </c>
      <c r="F3032" t="s">
        <v>17942</v>
      </c>
      <c r="G3032" t="s">
        <v>16032</v>
      </c>
      <c r="H3032">
        <v>13</v>
      </c>
    </row>
    <row r="3033" spans="1:8">
      <c r="A3033">
        <v>5294</v>
      </c>
      <c r="B3033">
        <v>5294</v>
      </c>
      <c r="C3033">
        <v>5368</v>
      </c>
      <c r="D3033" t="s">
        <v>17943</v>
      </c>
      <c r="E3033">
        <v>256</v>
      </c>
      <c r="F3033" t="s">
        <v>14527</v>
      </c>
      <c r="G3033" t="s">
        <v>15603</v>
      </c>
      <c r="H3033">
        <v>9</v>
      </c>
    </row>
    <row r="3034" spans="1:8">
      <c r="A3034">
        <v>5296</v>
      </c>
      <c r="B3034">
        <v>5296</v>
      </c>
      <c r="C3034">
        <v>5370</v>
      </c>
      <c r="D3034" t="s">
        <v>17944</v>
      </c>
      <c r="E3034">
        <v>176</v>
      </c>
      <c r="F3034" t="s">
        <v>14510</v>
      </c>
      <c r="G3034">
        <v>15</v>
      </c>
    </row>
    <row r="3035" spans="1:8">
      <c r="A3035">
        <v>5297</v>
      </c>
      <c r="B3035">
        <v>5297</v>
      </c>
      <c r="C3035">
        <v>5372</v>
      </c>
      <c r="D3035" t="s">
        <v>17945</v>
      </c>
      <c r="E3035">
        <v>100</v>
      </c>
      <c r="F3035" t="s">
        <v>14305</v>
      </c>
      <c r="G3035" t="s">
        <v>16027</v>
      </c>
      <c r="H3035">
        <v>9</v>
      </c>
    </row>
    <row r="3036" spans="1:8">
      <c r="A3036">
        <v>5299</v>
      </c>
      <c r="B3036">
        <v>5299</v>
      </c>
      <c r="C3036">
        <v>5374</v>
      </c>
      <c r="D3036" t="s">
        <v>17946</v>
      </c>
      <c r="E3036">
        <v>65</v>
      </c>
      <c r="F3036" t="s">
        <v>14396</v>
      </c>
      <c r="G3036" t="s">
        <v>15182</v>
      </c>
      <c r="H3036">
        <v>14.5</v>
      </c>
    </row>
    <row r="3037" spans="1:8">
      <c r="A3037">
        <v>5301</v>
      </c>
      <c r="B3037">
        <v>5301</v>
      </c>
      <c r="C3037">
        <v>5378</v>
      </c>
      <c r="D3037" t="s">
        <v>17947</v>
      </c>
      <c r="E3037">
        <v>120</v>
      </c>
      <c r="F3037" t="s">
        <v>14424</v>
      </c>
      <c r="G3037">
        <v>5</v>
      </c>
    </row>
    <row r="3038" spans="1:8">
      <c r="A3038">
        <v>5303</v>
      </c>
      <c r="B3038">
        <v>5303</v>
      </c>
      <c r="C3038">
        <v>5382</v>
      </c>
      <c r="D3038" t="s">
        <v>17948</v>
      </c>
      <c r="E3038">
        <v>34</v>
      </c>
      <c r="F3038" t="s">
        <v>14558</v>
      </c>
      <c r="G3038">
        <v>10</v>
      </c>
    </row>
    <row r="3039" spans="1:8">
      <c r="A3039">
        <v>5304</v>
      </c>
      <c r="B3039">
        <v>5304</v>
      </c>
      <c r="C3039">
        <v>5381</v>
      </c>
      <c r="D3039" t="s">
        <v>17949</v>
      </c>
      <c r="E3039">
        <v>418</v>
      </c>
      <c r="F3039" t="s">
        <v>14990</v>
      </c>
      <c r="G3039" t="s">
        <v>14261</v>
      </c>
      <c r="H3039">
        <v>12</v>
      </c>
    </row>
    <row r="3040" spans="1:8">
      <c r="A3040">
        <v>5306</v>
      </c>
      <c r="B3040">
        <v>5306</v>
      </c>
      <c r="C3040">
        <v>5383</v>
      </c>
      <c r="D3040" t="s">
        <v>17950</v>
      </c>
      <c r="E3040">
        <v>950</v>
      </c>
      <c r="F3040" t="s">
        <v>14162</v>
      </c>
      <c r="G3040" t="s">
        <v>15140</v>
      </c>
      <c r="H3040">
        <v>26</v>
      </c>
    </row>
    <row r="3041" spans="1:8">
      <c r="A3041">
        <v>5307</v>
      </c>
      <c r="B3041">
        <v>5307</v>
      </c>
      <c r="C3041">
        <v>5384</v>
      </c>
      <c r="D3041" t="s">
        <v>17951</v>
      </c>
      <c r="E3041">
        <v>95</v>
      </c>
      <c r="F3041" t="s">
        <v>14373</v>
      </c>
      <c r="G3041" t="s">
        <v>15239</v>
      </c>
      <c r="H3041">
        <v>12</v>
      </c>
    </row>
    <row r="3042" spans="1:8">
      <c r="A3042">
        <v>5309</v>
      </c>
      <c r="B3042">
        <v>5309</v>
      </c>
      <c r="C3042">
        <v>5386</v>
      </c>
      <c r="D3042" t="s">
        <v>17952</v>
      </c>
      <c r="E3042">
        <v>62</v>
      </c>
      <c r="F3042" t="s">
        <v>14489</v>
      </c>
      <c r="G3042">
        <v>12</v>
      </c>
    </row>
    <row r="3043" spans="1:8">
      <c r="A3043">
        <v>5311</v>
      </c>
      <c r="B3043">
        <v>5311</v>
      </c>
      <c r="C3043">
        <v>5388</v>
      </c>
      <c r="D3043" t="s">
        <v>17953</v>
      </c>
      <c r="E3043">
        <v>285</v>
      </c>
      <c r="F3043" t="s">
        <v>15113</v>
      </c>
      <c r="G3043" t="s">
        <v>15160</v>
      </c>
      <c r="H3043">
        <v>15</v>
      </c>
    </row>
    <row r="3044" spans="1:8">
      <c r="A3044">
        <v>5313</v>
      </c>
      <c r="B3044">
        <v>5313</v>
      </c>
      <c r="C3044">
        <v>5392</v>
      </c>
      <c r="D3044" t="s">
        <v>17954</v>
      </c>
      <c r="E3044">
        <v>90</v>
      </c>
      <c r="F3044" t="s">
        <v>14106</v>
      </c>
      <c r="G3044">
        <v>5</v>
      </c>
    </row>
    <row r="3045" spans="1:8">
      <c r="A3045">
        <v>5314</v>
      </c>
      <c r="B3045">
        <v>5314</v>
      </c>
      <c r="C3045">
        <v>5391</v>
      </c>
      <c r="D3045" t="s">
        <v>17955</v>
      </c>
      <c r="E3045">
        <v>805</v>
      </c>
      <c r="F3045" t="s">
        <v>14922</v>
      </c>
      <c r="G3045" t="s">
        <v>14390</v>
      </c>
      <c r="H3045">
        <v>10</v>
      </c>
    </row>
    <row r="3046" spans="1:8">
      <c r="A3046">
        <v>5316</v>
      </c>
      <c r="B3046">
        <v>5316</v>
      </c>
      <c r="C3046">
        <v>5393</v>
      </c>
      <c r="D3046" t="s">
        <v>17956</v>
      </c>
      <c r="E3046">
        <v>310</v>
      </c>
      <c r="F3046" t="s">
        <v>14626</v>
      </c>
      <c r="G3046" t="s">
        <v>14453</v>
      </c>
      <c r="H3046">
        <v>26</v>
      </c>
    </row>
    <row r="3047" spans="1:8">
      <c r="A3047">
        <v>5318</v>
      </c>
      <c r="B3047">
        <v>5318</v>
      </c>
      <c r="C3047">
        <v>5395</v>
      </c>
      <c r="D3047" t="s">
        <v>17957</v>
      </c>
      <c r="E3047">
        <v>153</v>
      </c>
      <c r="F3047" t="s">
        <v>15119</v>
      </c>
      <c r="G3047" t="s">
        <v>14505</v>
      </c>
      <c r="H3047">
        <v>10</v>
      </c>
    </row>
    <row r="3048" spans="1:8">
      <c r="A3048">
        <v>5322</v>
      </c>
      <c r="B3048">
        <v>5322</v>
      </c>
      <c r="C3048">
        <v>5397</v>
      </c>
      <c r="D3048" t="s">
        <v>17958</v>
      </c>
      <c r="E3048">
        <v>140</v>
      </c>
      <c r="F3048" t="s">
        <v>14309</v>
      </c>
      <c r="G3048">
        <v>10</v>
      </c>
    </row>
    <row r="3049" spans="1:8">
      <c r="A3049">
        <v>5326</v>
      </c>
      <c r="B3049">
        <v>5326</v>
      </c>
      <c r="C3049">
        <v>5399</v>
      </c>
      <c r="D3049" t="s">
        <v>17959</v>
      </c>
      <c r="E3049">
        <v>43</v>
      </c>
      <c r="F3049" t="s">
        <v>14761</v>
      </c>
      <c r="G3049">
        <v>12</v>
      </c>
    </row>
    <row r="3050" spans="1:8">
      <c r="A3050">
        <v>5328</v>
      </c>
      <c r="B3050">
        <v>5328</v>
      </c>
      <c r="C3050">
        <v>5401</v>
      </c>
      <c r="D3050" t="s">
        <v>17960</v>
      </c>
      <c r="E3050">
        <v>1012</v>
      </c>
      <c r="F3050" t="s">
        <v>15528</v>
      </c>
      <c r="G3050" t="s">
        <v>17961</v>
      </c>
      <c r="H3050">
        <v>10</v>
      </c>
    </row>
    <row r="3051" spans="1:8">
      <c r="A3051">
        <v>5329</v>
      </c>
      <c r="B3051">
        <v>5329</v>
      </c>
      <c r="C3051">
        <v>5402</v>
      </c>
      <c r="D3051" t="s">
        <v>17962</v>
      </c>
      <c r="E3051">
        <v>120</v>
      </c>
      <c r="F3051" t="s">
        <v>14426</v>
      </c>
      <c r="G3051" t="s">
        <v>14105</v>
      </c>
    </row>
    <row r="3052" spans="1:8">
      <c r="A3052">
        <v>5331</v>
      </c>
      <c r="B3052">
        <v>5331</v>
      </c>
      <c r="C3052">
        <v>5404</v>
      </c>
      <c r="D3052" t="s">
        <v>17963</v>
      </c>
      <c r="E3052">
        <v>190</v>
      </c>
      <c r="F3052" t="s">
        <v>16270</v>
      </c>
      <c r="G3052" t="s">
        <v>14862</v>
      </c>
      <c r="H3052">
        <v>12</v>
      </c>
    </row>
    <row r="3053" spans="1:8">
      <c r="A3053">
        <v>5335</v>
      </c>
      <c r="B3053">
        <v>5335</v>
      </c>
      <c r="C3053">
        <v>5407</v>
      </c>
      <c r="D3053" t="s">
        <v>17964</v>
      </c>
      <c r="E3053">
        <v>174</v>
      </c>
      <c r="F3053" t="s">
        <v>15411</v>
      </c>
      <c r="G3053" t="s">
        <v>15452</v>
      </c>
      <c r="H3053">
        <v>13</v>
      </c>
    </row>
    <row r="3054" spans="1:8">
      <c r="A3054">
        <v>5338</v>
      </c>
      <c r="B3054">
        <v>5338</v>
      </c>
      <c r="C3054">
        <v>5409</v>
      </c>
      <c r="D3054" t="s">
        <v>17965</v>
      </c>
      <c r="E3054">
        <v>178</v>
      </c>
      <c r="F3054" t="s">
        <v>14538</v>
      </c>
      <c r="G3054">
        <v>15</v>
      </c>
    </row>
    <row r="3055" spans="1:8">
      <c r="A3055">
        <v>5341</v>
      </c>
      <c r="B3055">
        <v>5341</v>
      </c>
      <c r="C3055">
        <v>5411</v>
      </c>
      <c r="D3055" t="s">
        <v>17966</v>
      </c>
      <c r="E3055">
        <v>173</v>
      </c>
      <c r="F3055" t="s">
        <v>14468</v>
      </c>
      <c r="G3055">
        <v>8</v>
      </c>
    </row>
    <row r="3056" spans="1:8">
      <c r="A3056">
        <v>5344</v>
      </c>
      <c r="B3056">
        <v>5344</v>
      </c>
      <c r="C3056">
        <v>5414</v>
      </c>
      <c r="D3056" t="s">
        <v>17967</v>
      </c>
      <c r="E3056">
        <v>54</v>
      </c>
      <c r="F3056" t="s">
        <v>15223</v>
      </c>
      <c r="G3056">
        <v>2.5</v>
      </c>
    </row>
    <row r="3057" spans="1:8">
      <c r="A3057">
        <v>5345</v>
      </c>
      <c r="B3057">
        <v>5345</v>
      </c>
      <c r="C3057">
        <v>5415</v>
      </c>
      <c r="D3057" t="s">
        <v>17968</v>
      </c>
      <c r="E3057">
        <v>210</v>
      </c>
      <c r="F3057" t="s">
        <v>14502</v>
      </c>
      <c r="G3057" t="s">
        <v>14693</v>
      </c>
      <c r="H3057">
        <v>12</v>
      </c>
    </row>
    <row r="3058" spans="1:8">
      <c r="A3058">
        <v>5348</v>
      </c>
      <c r="B3058">
        <v>5348</v>
      </c>
      <c r="C3058">
        <v>5417</v>
      </c>
      <c r="D3058" t="s">
        <v>17969</v>
      </c>
      <c r="E3058">
        <v>110</v>
      </c>
      <c r="F3058" t="s">
        <v>14835</v>
      </c>
      <c r="G3058" t="s">
        <v>14614</v>
      </c>
      <c r="H3058">
        <v>10</v>
      </c>
    </row>
    <row r="3059" spans="1:8">
      <c r="A3059">
        <v>5351</v>
      </c>
      <c r="B3059">
        <v>5351</v>
      </c>
      <c r="C3059">
        <v>5419</v>
      </c>
      <c r="D3059" t="s">
        <v>17970</v>
      </c>
      <c r="E3059">
        <v>31</v>
      </c>
      <c r="F3059" t="s">
        <v>14242</v>
      </c>
      <c r="G3059">
        <v>4</v>
      </c>
    </row>
    <row r="3060" spans="1:8">
      <c r="A3060">
        <v>5352</v>
      </c>
      <c r="B3060">
        <v>5352</v>
      </c>
      <c r="C3060">
        <v>5420</v>
      </c>
      <c r="D3060" t="s">
        <v>17971</v>
      </c>
      <c r="E3060">
        <v>69</v>
      </c>
      <c r="F3060" t="s">
        <v>14632</v>
      </c>
      <c r="G3060">
        <v>6.7</v>
      </c>
    </row>
    <row r="3061" spans="1:8">
      <c r="A3061">
        <v>5355</v>
      </c>
      <c r="B3061">
        <v>5355</v>
      </c>
      <c r="C3061">
        <v>5422</v>
      </c>
      <c r="D3061" t="s">
        <v>17972</v>
      </c>
      <c r="E3061">
        <v>1360</v>
      </c>
      <c r="F3061" t="s">
        <v>17973</v>
      </c>
      <c r="G3061" t="s">
        <v>16297</v>
      </c>
      <c r="H3061">
        <v>12</v>
      </c>
    </row>
    <row r="3062" spans="1:8">
      <c r="A3062">
        <v>5357</v>
      </c>
      <c r="B3062">
        <v>5357</v>
      </c>
      <c r="C3062">
        <v>5424</v>
      </c>
      <c r="D3062" t="s">
        <v>17974</v>
      </c>
      <c r="E3062">
        <v>160</v>
      </c>
      <c r="F3062" t="s">
        <v>14106</v>
      </c>
      <c r="G3062" t="s">
        <v>14770</v>
      </c>
      <c r="H3062">
        <v>12</v>
      </c>
    </row>
    <row r="3063" spans="1:8">
      <c r="A3063">
        <v>5359</v>
      </c>
      <c r="B3063">
        <v>5359</v>
      </c>
      <c r="C3063">
        <v>5426</v>
      </c>
      <c r="D3063" t="s">
        <v>17975</v>
      </c>
      <c r="E3063">
        <v>15</v>
      </c>
      <c r="F3063" t="s">
        <v>14753</v>
      </c>
      <c r="G3063">
        <v>6.3</v>
      </c>
    </row>
    <row r="3064" spans="1:8">
      <c r="A3064">
        <v>5360</v>
      </c>
      <c r="B3064">
        <v>5360</v>
      </c>
      <c r="C3064">
        <v>5427</v>
      </c>
      <c r="D3064" t="s">
        <v>17976</v>
      </c>
      <c r="E3064">
        <v>100</v>
      </c>
      <c r="F3064" t="s">
        <v>15487</v>
      </c>
      <c r="G3064" t="s">
        <v>14098</v>
      </c>
      <c r="H3064">
        <v>7.2</v>
      </c>
    </row>
    <row r="3065" spans="1:8">
      <c r="A3065">
        <v>5362</v>
      </c>
      <c r="B3065">
        <v>5362</v>
      </c>
      <c r="C3065">
        <v>5429</v>
      </c>
      <c r="D3065" t="s">
        <v>17977</v>
      </c>
      <c r="E3065">
        <v>160</v>
      </c>
      <c r="F3065" t="s">
        <v>15284</v>
      </c>
      <c r="G3065" t="s">
        <v>14901</v>
      </c>
      <c r="H3065">
        <v>8</v>
      </c>
    </row>
    <row r="3066" spans="1:8">
      <c r="A3066">
        <v>5364</v>
      </c>
      <c r="B3066">
        <v>5364</v>
      </c>
      <c r="C3066">
        <v>5431</v>
      </c>
      <c r="D3066" t="s">
        <v>17978</v>
      </c>
      <c r="E3066">
        <v>31</v>
      </c>
      <c r="F3066" t="s">
        <v>14955</v>
      </c>
      <c r="G3066">
        <v>15</v>
      </c>
    </row>
    <row r="3067" spans="1:8">
      <c r="A3067">
        <v>5366</v>
      </c>
      <c r="B3067">
        <v>5366</v>
      </c>
      <c r="C3067">
        <v>5433</v>
      </c>
      <c r="D3067" t="s">
        <v>17979</v>
      </c>
      <c r="E3067">
        <v>330</v>
      </c>
      <c r="F3067" t="s">
        <v>15895</v>
      </c>
      <c r="G3067" t="s">
        <v>14838</v>
      </c>
      <c r="H3067">
        <v>14</v>
      </c>
    </row>
    <row r="3068" spans="1:8">
      <c r="A3068">
        <v>5368</v>
      </c>
      <c r="B3068">
        <v>5368</v>
      </c>
      <c r="C3068">
        <v>5435</v>
      </c>
      <c r="D3068" t="s">
        <v>17980</v>
      </c>
      <c r="E3068">
        <v>226</v>
      </c>
      <c r="F3068" t="s">
        <v>15332</v>
      </c>
      <c r="G3068">
        <v>12</v>
      </c>
    </row>
    <row r="3069" spans="1:8">
      <c r="A3069">
        <v>5372</v>
      </c>
      <c r="B3069">
        <v>5372</v>
      </c>
      <c r="C3069">
        <v>5437</v>
      </c>
      <c r="D3069" t="s">
        <v>17981</v>
      </c>
      <c r="E3069">
        <v>100</v>
      </c>
      <c r="F3069" t="s">
        <v>14424</v>
      </c>
      <c r="G3069" t="s">
        <v>15132</v>
      </c>
      <c r="H3069">
        <v>7.7</v>
      </c>
    </row>
    <row r="3070" spans="1:8">
      <c r="A3070">
        <v>5374</v>
      </c>
      <c r="B3070">
        <v>5374</v>
      </c>
      <c r="C3070">
        <v>5439</v>
      </c>
      <c r="D3070" t="s">
        <v>17982</v>
      </c>
      <c r="E3070">
        <v>104</v>
      </c>
      <c r="F3070" t="s">
        <v>14169</v>
      </c>
      <c r="G3070" t="s">
        <v>14414</v>
      </c>
      <c r="H3070">
        <v>12</v>
      </c>
    </row>
    <row r="3071" spans="1:8">
      <c r="A3071">
        <v>5375</v>
      </c>
      <c r="B3071">
        <v>5375</v>
      </c>
      <c r="C3071">
        <v>5460</v>
      </c>
      <c r="D3071" t="s">
        <v>17983</v>
      </c>
      <c r="E3071" t="s">
        <v>14105</v>
      </c>
      <c r="F3071" t="s">
        <v>14322</v>
      </c>
      <c r="G3071" t="s">
        <v>14105</v>
      </c>
    </row>
    <row r="3072" spans="1:8">
      <c r="A3072">
        <v>5376</v>
      </c>
      <c r="B3072">
        <v>5376</v>
      </c>
      <c r="C3072">
        <v>5441</v>
      </c>
      <c r="D3072" t="s">
        <v>17984</v>
      </c>
      <c r="E3072">
        <v>73</v>
      </c>
      <c r="F3072" t="s">
        <v>15103</v>
      </c>
      <c r="G3072">
        <v>15</v>
      </c>
    </row>
    <row r="3073" spans="1:8">
      <c r="A3073">
        <v>5378</v>
      </c>
      <c r="B3073">
        <v>5378</v>
      </c>
      <c r="C3073">
        <v>5443</v>
      </c>
      <c r="D3073" t="s">
        <v>17985</v>
      </c>
      <c r="E3073">
        <v>90</v>
      </c>
      <c r="F3073" t="s">
        <v>14135</v>
      </c>
      <c r="G3073">
        <v>5</v>
      </c>
    </row>
    <row r="3074" spans="1:8">
      <c r="A3074">
        <v>5380</v>
      </c>
      <c r="B3074">
        <v>5380</v>
      </c>
      <c r="C3074">
        <v>5445</v>
      </c>
      <c r="D3074" t="s">
        <v>17986</v>
      </c>
      <c r="E3074">
        <v>85</v>
      </c>
      <c r="F3074" t="s">
        <v>16266</v>
      </c>
      <c r="G3074">
        <v>10</v>
      </c>
    </row>
    <row r="3075" spans="1:8">
      <c r="A3075">
        <v>5382</v>
      </c>
      <c r="B3075">
        <v>5382</v>
      </c>
      <c r="C3075">
        <v>5447</v>
      </c>
      <c r="D3075" t="s">
        <v>17987</v>
      </c>
      <c r="E3075">
        <v>175</v>
      </c>
      <c r="F3075" t="s">
        <v>14424</v>
      </c>
      <c r="G3075" t="s">
        <v>15132</v>
      </c>
      <c r="H3075">
        <v>9.6999999999999993</v>
      </c>
    </row>
    <row r="3076" spans="1:8">
      <c r="A3076">
        <v>5385</v>
      </c>
      <c r="B3076">
        <v>5385</v>
      </c>
      <c r="C3076">
        <v>5449</v>
      </c>
      <c r="D3076" t="s">
        <v>17988</v>
      </c>
      <c r="E3076">
        <v>70</v>
      </c>
      <c r="F3076" t="s">
        <v>14566</v>
      </c>
      <c r="G3076">
        <v>8</v>
      </c>
    </row>
    <row r="3077" spans="1:8">
      <c r="A3077">
        <v>5386</v>
      </c>
      <c r="B3077">
        <v>5386</v>
      </c>
      <c r="C3077">
        <v>5451</v>
      </c>
      <c r="D3077" t="s">
        <v>17989</v>
      </c>
      <c r="E3077">
        <v>76</v>
      </c>
      <c r="F3077" t="s">
        <v>14616</v>
      </c>
      <c r="G3077">
        <v>20</v>
      </c>
    </row>
    <row r="3078" spans="1:8">
      <c r="A3078">
        <v>5388</v>
      </c>
      <c r="B3078">
        <v>5388</v>
      </c>
      <c r="C3078">
        <v>5453</v>
      </c>
      <c r="D3078" t="s">
        <v>17990</v>
      </c>
      <c r="E3078">
        <v>240</v>
      </c>
      <c r="F3078" t="s">
        <v>14549</v>
      </c>
      <c r="G3078" t="s">
        <v>14893</v>
      </c>
      <c r="H3078">
        <v>14</v>
      </c>
    </row>
    <row r="3079" spans="1:8">
      <c r="A3079">
        <v>5389</v>
      </c>
      <c r="B3079">
        <v>5389</v>
      </c>
      <c r="C3079">
        <v>5454</v>
      </c>
      <c r="D3079" t="s">
        <v>17991</v>
      </c>
      <c r="E3079">
        <v>26</v>
      </c>
      <c r="F3079" t="s">
        <v>14893</v>
      </c>
      <c r="G3079">
        <v>3.5</v>
      </c>
    </row>
    <row r="3080" spans="1:8">
      <c r="A3080">
        <v>5391</v>
      </c>
      <c r="B3080">
        <v>5391</v>
      </c>
      <c r="C3080">
        <v>5456</v>
      </c>
      <c r="D3080" t="s">
        <v>17992</v>
      </c>
      <c r="E3080">
        <v>2400</v>
      </c>
      <c r="F3080" t="s">
        <v>14871</v>
      </c>
      <c r="G3080" t="s">
        <v>16297</v>
      </c>
      <c r="H3080">
        <v>17</v>
      </c>
    </row>
    <row r="3081" spans="1:8">
      <c r="A3081">
        <v>5392</v>
      </c>
      <c r="B3081">
        <v>5392</v>
      </c>
      <c r="C3081">
        <v>5457</v>
      </c>
      <c r="D3081" t="s">
        <v>17993</v>
      </c>
      <c r="E3081">
        <v>21</v>
      </c>
      <c r="F3081" t="s">
        <v>15652</v>
      </c>
      <c r="G3081">
        <v>12</v>
      </c>
    </row>
    <row r="3082" spans="1:8">
      <c r="A3082">
        <v>5394</v>
      </c>
      <c r="B3082">
        <v>5394</v>
      </c>
      <c r="C3082">
        <v>5459</v>
      </c>
      <c r="D3082" t="s">
        <v>17994</v>
      </c>
      <c r="E3082">
        <v>120</v>
      </c>
      <c r="F3082" t="s">
        <v>14916</v>
      </c>
      <c r="G3082" t="s">
        <v>14536</v>
      </c>
      <c r="H3082">
        <v>10</v>
      </c>
    </row>
    <row r="3083" spans="1:8">
      <c r="A3083">
        <v>5396</v>
      </c>
      <c r="B3083">
        <v>5396</v>
      </c>
      <c r="C3083">
        <v>5461</v>
      </c>
      <c r="D3083" t="s">
        <v>17995</v>
      </c>
      <c r="E3083">
        <v>95</v>
      </c>
      <c r="F3083" t="s">
        <v>14809</v>
      </c>
      <c r="G3083">
        <v>10</v>
      </c>
    </row>
    <row r="3084" spans="1:8">
      <c r="A3084">
        <v>5398</v>
      </c>
      <c r="B3084">
        <v>5398</v>
      </c>
      <c r="C3084">
        <v>5463</v>
      </c>
      <c r="D3084" t="s">
        <v>17996</v>
      </c>
      <c r="E3084">
        <v>155</v>
      </c>
      <c r="F3084" t="s">
        <v>14860</v>
      </c>
      <c r="G3084" t="s">
        <v>14312</v>
      </c>
      <c r="H3084">
        <v>12</v>
      </c>
    </row>
    <row r="3085" spans="1:8">
      <c r="A3085">
        <v>5400</v>
      </c>
      <c r="B3085">
        <v>5400</v>
      </c>
      <c r="C3085">
        <v>5465</v>
      </c>
      <c r="D3085" t="s">
        <v>17997</v>
      </c>
      <c r="E3085">
        <v>150</v>
      </c>
      <c r="F3085" t="s">
        <v>15258</v>
      </c>
      <c r="G3085">
        <v>12</v>
      </c>
    </row>
    <row r="3086" spans="1:8">
      <c r="A3086">
        <v>5402</v>
      </c>
      <c r="B3086">
        <v>5402</v>
      </c>
      <c r="C3086">
        <v>5467</v>
      </c>
      <c r="D3086" t="s">
        <v>17998</v>
      </c>
      <c r="E3086">
        <v>1540</v>
      </c>
      <c r="F3086" t="s">
        <v>14265</v>
      </c>
      <c r="G3086" t="s">
        <v>14748</v>
      </c>
      <c r="H3086">
        <v>30</v>
      </c>
    </row>
    <row r="3087" spans="1:8">
      <c r="A3087">
        <v>5404</v>
      </c>
      <c r="B3087">
        <v>5404</v>
      </c>
      <c r="C3087">
        <v>5469</v>
      </c>
      <c r="D3087" t="s">
        <v>17999</v>
      </c>
      <c r="E3087">
        <v>1265</v>
      </c>
      <c r="F3087" t="s">
        <v>14737</v>
      </c>
      <c r="G3087" t="s">
        <v>14121</v>
      </c>
      <c r="H3087">
        <v>40</v>
      </c>
    </row>
    <row r="3088" spans="1:8">
      <c r="A3088">
        <v>5405</v>
      </c>
      <c r="B3088">
        <v>5405</v>
      </c>
      <c r="C3088">
        <v>5470</v>
      </c>
      <c r="D3088" t="s">
        <v>18000</v>
      </c>
      <c r="E3088">
        <v>85</v>
      </c>
      <c r="F3088" t="s">
        <v>14142</v>
      </c>
      <c r="G3088">
        <v>1</v>
      </c>
    </row>
    <row r="3089" spans="1:8">
      <c r="A3089">
        <v>5410</v>
      </c>
      <c r="B3089">
        <v>5410</v>
      </c>
      <c r="C3089">
        <v>5472</v>
      </c>
      <c r="D3089" t="s">
        <v>18001</v>
      </c>
      <c r="E3089">
        <v>47</v>
      </c>
      <c r="F3089" t="s">
        <v>15490</v>
      </c>
      <c r="G3089">
        <v>12</v>
      </c>
    </row>
    <row r="3090" spans="1:8">
      <c r="A3090">
        <v>5411</v>
      </c>
      <c r="B3090">
        <v>5411</v>
      </c>
      <c r="C3090">
        <v>5473</v>
      </c>
      <c r="D3090" t="s">
        <v>18002</v>
      </c>
      <c r="E3090">
        <v>1595</v>
      </c>
      <c r="F3090" t="s">
        <v>15490</v>
      </c>
      <c r="G3090" t="s">
        <v>16011</v>
      </c>
      <c r="H3090">
        <v>20</v>
      </c>
    </row>
    <row r="3091" spans="1:8">
      <c r="A3091">
        <v>5413</v>
      </c>
      <c r="B3091">
        <v>5413</v>
      </c>
      <c r="C3091">
        <v>5475</v>
      </c>
      <c r="D3091" t="s">
        <v>18003</v>
      </c>
      <c r="E3091">
        <v>70</v>
      </c>
      <c r="F3091" t="s">
        <v>14413</v>
      </c>
      <c r="G3091">
        <v>4</v>
      </c>
    </row>
    <row r="3092" spans="1:8">
      <c r="A3092">
        <v>5414</v>
      </c>
      <c r="B3092">
        <v>5414</v>
      </c>
      <c r="C3092">
        <v>5476</v>
      </c>
      <c r="D3092" t="s">
        <v>18004</v>
      </c>
      <c r="E3092">
        <v>200</v>
      </c>
      <c r="F3092" t="s">
        <v>18005</v>
      </c>
      <c r="G3092">
        <v>25</v>
      </c>
    </row>
    <row r="3093" spans="1:8">
      <c r="A3093">
        <v>5415</v>
      </c>
      <c r="B3093">
        <v>5415</v>
      </c>
      <c r="C3093">
        <v>5479</v>
      </c>
      <c r="D3093" t="s">
        <v>18006</v>
      </c>
      <c r="E3093">
        <v>95</v>
      </c>
      <c r="F3093" t="s">
        <v>16897</v>
      </c>
      <c r="G3093">
        <v>12</v>
      </c>
    </row>
    <row r="3094" spans="1:8">
      <c r="A3094">
        <v>5416</v>
      </c>
      <c r="B3094">
        <v>5416</v>
      </c>
      <c r="C3094">
        <v>5477</v>
      </c>
      <c r="D3094" t="s">
        <v>18007</v>
      </c>
      <c r="E3094">
        <v>85</v>
      </c>
      <c r="F3094" t="s">
        <v>14986</v>
      </c>
      <c r="G3094">
        <v>12</v>
      </c>
    </row>
    <row r="3095" spans="1:8">
      <c r="A3095">
        <v>5417</v>
      </c>
      <c r="B3095">
        <v>5417</v>
      </c>
      <c r="C3095">
        <v>5481</v>
      </c>
      <c r="D3095" t="s">
        <v>18008</v>
      </c>
      <c r="E3095">
        <v>120</v>
      </c>
      <c r="F3095" t="s">
        <v>14175</v>
      </c>
      <c r="G3095" t="s">
        <v>16418</v>
      </c>
      <c r="H3095">
        <v>5.5</v>
      </c>
    </row>
    <row r="3096" spans="1:8">
      <c r="A3096">
        <v>5418</v>
      </c>
      <c r="B3096">
        <v>5418</v>
      </c>
      <c r="C3096">
        <v>5482</v>
      </c>
      <c r="D3096" t="s">
        <v>18009</v>
      </c>
      <c r="E3096">
        <v>147</v>
      </c>
      <c r="F3096" t="s">
        <v>14516</v>
      </c>
      <c r="G3096">
        <v>10</v>
      </c>
    </row>
    <row r="3097" spans="1:8">
      <c r="A3097">
        <v>5419</v>
      </c>
      <c r="B3097">
        <v>5419</v>
      </c>
      <c r="C3097">
        <v>5483</v>
      </c>
      <c r="D3097" t="s">
        <v>18010</v>
      </c>
      <c r="E3097">
        <v>33</v>
      </c>
      <c r="F3097" t="s">
        <v>14701</v>
      </c>
      <c r="G3097">
        <v>10</v>
      </c>
    </row>
    <row r="3098" spans="1:8">
      <c r="A3098">
        <v>5422</v>
      </c>
      <c r="B3098">
        <v>5422</v>
      </c>
      <c r="C3098">
        <v>5485</v>
      </c>
      <c r="D3098" t="s">
        <v>18011</v>
      </c>
      <c r="E3098">
        <v>94</v>
      </c>
      <c r="F3098" t="s">
        <v>16912</v>
      </c>
      <c r="G3098">
        <v>12</v>
      </c>
    </row>
    <row r="3099" spans="1:8">
      <c r="A3099">
        <v>5425</v>
      </c>
      <c r="B3099">
        <v>5425</v>
      </c>
      <c r="C3099">
        <v>5488</v>
      </c>
      <c r="D3099" t="s">
        <v>18012</v>
      </c>
      <c r="E3099">
        <v>720</v>
      </c>
      <c r="F3099" t="s">
        <v>14659</v>
      </c>
      <c r="G3099" t="s">
        <v>15433</v>
      </c>
      <c r="H3099">
        <v>9.5</v>
      </c>
    </row>
    <row r="3100" spans="1:8">
      <c r="A3100">
        <v>5426</v>
      </c>
      <c r="B3100">
        <v>5426</v>
      </c>
      <c r="C3100">
        <v>5489</v>
      </c>
      <c r="D3100" t="s">
        <v>18013</v>
      </c>
      <c r="E3100">
        <v>95</v>
      </c>
      <c r="F3100" t="s">
        <v>15065</v>
      </c>
      <c r="G3100">
        <v>10</v>
      </c>
    </row>
    <row r="3101" spans="1:8">
      <c r="A3101">
        <v>5428</v>
      </c>
      <c r="B3101">
        <v>5428</v>
      </c>
      <c r="C3101">
        <v>5491</v>
      </c>
      <c r="D3101" t="s">
        <v>18014</v>
      </c>
      <c r="E3101">
        <v>95</v>
      </c>
      <c r="F3101" t="s">
        <v>14239</v>
      </c>
      <c r="G3101">
        <v>8</v>
      </c>
    </row>
    <row r="3102" spans="1:8">
      <c r="A3102">
        <v>5430</v>
      </c>
      <c r="B3102">
        <v>5430</v>
      </c>
      <c r="C3102">
        <v>5494</v>
      </c>
      <c r="D3102" t="s">
        <v>18015</v>
      </c>
      <c r="E3102">
        <v>90</v>
      </c>
      <c r="F3102" t="s">
        <v>15347</v>
      </c>
      <c r="G3102" t="s">
        <v>15059</v>
      </c>
      <c r="H3102">
        <v>10</v>
      </c>
    </row>
    <row r="3103" spans="1:8">
      <c r="A3103">
        <v>5434</v>
      </c>
      <c r="B3103">
        <v>5434</v>
      </c>
      <c r="C3103">
        <v>5498</v>
      </c>
      <c r="D3103" t="s">
        <v>18016</v>
      </c>
      <c r="E3103">
        <v>65</v>
      </c>
      <c r="F3103" t="s">
        <v>14999</v>
      </c>
      <c r="G3103">
        <v>5.5</v>
      </c>
    </row>
    <row r="3104" spans="1:8">
      <c r="A3104">
        <v>5436</v>
      </c>
      <c r="B3104">
        <v>5436</v>
      </c>
      <c r="C3104">
        <v>5500</v>
      </c>
      <c r="D3104" t="s">
        <v>18017</v>
      </c>
      <c r="E3104">
        <v>300</v>
      </c>
      <c r="F3104" t="s">
        <v>15325</v>
      </c>
      <c r="G3104" t="s">
        <v>15170</v>
      </c>
      <c r="H3104">
        <v>10</v>
      </c>
    </row>
    <row r="3105" spans="1:8">
      <c r="A3105">
        <v>5438</v>
      </c>
      <c r="B3105">
        <v>5438</v>
      </c>
      <c r="C3105">
        <v>5502</v>
      </c>
      <c r="D3105" t="s">
        <v>18018</v>
      </c>
      <c r="E3105">
        <v>142</v>
      </c>
      <c r="F3105" t="s">
        <v>15132</v>
      </c>
      <c r="G3105" t="s">
        <v>16216</v>
      </c>
      <c r="H3105">
        <v>3</v>
      </c>
    </row>
    <row r="3106" spans="1:8">
      <c r="A3106">
        <v>5439</v>
      </c>
      <c r="B3106">
        <v>5439</v>
      </c>
      <c r="C3106">
        <v>5503</v>
      </c>
      <c r="D3106" t="s">
        <v>18019</v>
      </c>
      <c r="E3106">
        <v>815</v>
      </c>
      <c r="F3106" t="s">
        <v>15132</v>
      </c>
      <c r="G3106" t="s">
        <v>15359</v>
      </c>
      <c r="H3106">
        <v>18</v>
      </c>
    </row>
    <row r="3107" spans="1:8">
      <c r="A3107">
        <v>5444</v>
      </c>
      <c r="B3107">
        <v>5444</v>
      </c>
      <c r="C3107">
        <v>5507</v>
      </c>
      <c r="D3107" t="s">
        <v>18020</v>
      </c>
      <c r="E3107">
        <v>104</v>
      </c>
      <c r="F3107" t="s">
        <v>14932</v>
      </c>
      <c r="G3107" t="s">
        <v>15155</v>
      </c>
      <c r="H3107">
        <v>1.65</v>
      </c>
    </row>
    <row r="3108" spans="1:8">
      <c r="A3108">
        <v>5446</v>
      </c>
      <c r="B3108">
        <v>5446</v>
      </c>
      <c r="C3108">
        <v>5509</v>
      </c>
      <c r="D3108" t="s">
        <v>18021</v>
      </c>
      <c r="E3108">
        <v>50</v>
      </c>
      <c r="F3108" t="s">
        <v>14997</v>
      </c>
      <c r="G3108" t="s">
        <v>15137</v>
      </c>
      <c r="H3108">
        <v>9</v>
      </c>
    </row>
    <row r="3109" spans="1:8">
      <c r="A3109">
        <v>5450</v>
      </c>
      <c r="B3109">
        <v>5450</v>
      </c>
      <c r="C3109">
        <v>5513</v>
      </c>
      <c r="D3109" t="s">
        <v>18022</v>
      </c>
      <c r="E3109">
        <v>83</v>
      </c>
      <c r="F3109" t="s">
        <v>14320</v>
      </c>
      <c r="G3109">
        <v>12</v>
      </c>
    </row>
    <row r="3110" spans="1:8">
      <c r="A3110">
        <v>5452</v>
      </c>
      <c r="B3110">
        <v>5452</v>
      </c>
      <c r="C3110">
        <v>5517</v>
      </c>
      <c r="D3110" t="s">
        <v>18023</v>
      </c>
      <c r="E3110">
        <v>100</v>
      </c>
      <c r="F3110" t="s">
        <v>14165</v>
      </c>
      <c r="G3110" t="s">
        <v>14185</v>
      </c>
      <c r="H3110">
        <v>24.5</v>
      </c>
    </row>
    <row r="3111" spans="1:8">
      <c r="A3111">
        <v>5454</v>
      </c>
      <c r="B3111">
        <v>5454</v>
      </c>
      <c r="C3111">
        <v>5519</v>
      </c>
      <c r="D3111" t="s">
        <v>18024</v>
      </c>
      <c r="E3111">
        <v>118</v>
      </c>
      <c r="F3111" t="s">
        <v>14559</v>
      </c>
      <c r="G3111">
        <v>12</v>
      </c>
    </row>
    <row r="3112" spans="1:8">
      <c r="A3112">
        <v>5456</v>
      </c>
      <c r="B3112">
        <v>5456</v>
      </c>
      <c r="C3112">
        <v>5521</v>
      </c>
      <c r="D3112" t="s">
        <v>18025</v>
      </c>
      <c r="E3112">
        <v>135</v>
      </c>
      <c r="F3112" t="s">
        <v>15184</v>
      </c>
      <c r="G3112" t="s">
        <v>17961</v>
      </c>
      <c r="H3112">
        <v>12</v>
      </c>
    </row>
    <row r="3113" spans="1:8">
      <c r="A3113">
        <v>5458</v>
      </c>
      <c r="B3113">
        <v>5458</v>
      </c>
      <c r="C3113">
        <v>5523</v>
      </c>
      <c r="D3113" t="s">
        <v>18026</v>
      </c>
      <c r="E3113">
        <v>113</v>
      </c>
      <c r="F3113" t="s">
        <v>15208</v>
      </c>
      <c r="G3113">
        <v>2.8</v>
      </c>
    </row>
    <row r="3114" spans="1:8">
      <c r="A3114">
        <v>5459</v>
      </c>
      <c r="B3114">
        <v>5459</v>
      </c>
      <c r="C3114">
        <v>5524</v>
      </c>
      <c r="D3114" t="s">
        <v>18027</v>
      </c>
      <c r="E3114">
        <v>450</v>
      </c>
      <c r="F3114" t="s">
        <v>16659</v>
      </c>
      <c r="G3114" t="s">
        <v>14484</v>
      </c>
      <c r="H3114">
        <v>9</v>
      </c>
    </row>
    <row r="3115" spans="1:8">
      <c r="A3115">
        <v>5461</v>
      </c>
      <c r="B3115">
        <v>5461</v>
      </c>
      <c r="C3115">
        <v>5526</v>
      </c>
      <c r="D3115" t="s">
        <v>18028</v>
      </c>
      <c r="E3115">
        <v>276</v>
      </c>
      <c r="F3115" t="s">
        <v>15182</v>
      </c>
      <c r="G3115">
        <v>10</v>
      </c>
    </row>
    <row r="3116" spans="1:8">
      <c r="A3116">
        <v>5462</v>
      </c>
      <c r="B3116">
        <v>5462</v>
      </c>
      <c r="C3116">
        <v>5527</v>
      </c>
      <c r="D3116" t="s">
        <v>18029</v>
      </c>
      <c r="E3116" t="s">
        <v>14105</v>
      </c>
      <c r="F3116" t="s">
        <v>14748</v>
      </c>
      <c r="G3116" t="s">
        <v>15451</v>
      </c>
      <c r="H3116" t="s">
        <v>14105</v>
      </c>
    </row>
    <row r="3117" spans="1:8">
      <c r="A3117">
        <v>5463</v>
      </c>
      <c r="B3117">
        <v>5463</v>
      </c>
      <c r="C3117">
        <v>5528</v>
      </c>
      <c r="D3117" t="s">
        <v>18030</v>
      </c>
      <c r="E3117">
        <v>360</v>
      </c>
      <c r="F3117" t="s">
        <v>14255</v>
      </c>
      <c r="G3117" t="s">
        <v>16347</v>
      </c>
      <c r="H3117">
        <v>15</v>
      </c>
    </row>
    <row r="3118" spans="1:8">
      <c r="A3118">
        <v>5464</v>
      </c>
      <c r="B3118">
        <v>5464</v>
      </c>
      <c r="C3118">
        <v>5533</v>
      </c>
      <c r="D3118" t="s">
        <v>18031</v>
      </c>
      <c r="E3118">
        <v>72</v>
      </c>
      <c r="F3118" t="s">
        <v>16056</v>
      </c>
      <c r="G3118" t="s">
        <v>15620</v>
      </c>
      <c r="H3118">
        <v>16</v>
      </c>
    </row>
    <row r="3119" spans="1:8">
      <c r="A3119">
        <v>5465</v>
      </c>
      <c r="B3119">
        <v>5465</v>
      </c>
      <c r="C3119">
        <v>5530</v>
      </c>
      <c r="D3119" t="s">
        <v>18032</v>
      </c>
      <c r="E3119">
        <v>73</v>
      </c>
      <c r="F3119" t="s">
        <v>14449</v>
      </c>
      <c r="G3119">
        <v>15</v>
      </c>
    </row>
    <row r="3120" spans="1:8">
      <c r="A3120">
        <v>5467</v>
      </c>
      <c r="B3120">
        <v>5467</v>
      </c>
      <c r="C3120">
        <v>5532</v>
      </c>
      <c r="D3120" t="s">
        <v>18033</v>
      </c>
      <c r="E3120">
        <v>80</v>
      </c>
      <c r="F3120" t="s">
        <v>14788</v>
      </c>
      <c r="G3120" t="s">
        <v>14774</v>
      </c>
      <c r="H3120">
        <v>10</v>
      </c>
    </row>
    <row r="3121" spans="1:8">
      <c r="A3121">
        <v>5469</v>
      </c>
      <c r="B3121">
        <v>5469</v>
      </c>
      <c r="C3121">
        <v>5534</v>
      </c>
      <c r="D3121" t="s">
        <v>18034</v>
      </c>
      <c r="E3121">
        <v>110</v>
      </c>
      <c r="F3121" t="s">
        <v>15113</v>
      </c>
      <c r="G3121" t="s">
        <v>14416</v>
      </c>
      <c r="H3121">
        <v>12</v>
      </c>
    </row>
    <row r="3122" spans="1:8">
      <c r="A3122">
        <v>5471</v>
      </c>
      <c r="B3122">
        <v>5471</v>
      </c>
      <c r="C3122">
        <v>5536</v>
      </c>
      <c r="D3122" t="s">
        <v>18035</v>
      </c>
      <c r="E3122">
        <v>60</v>
      </c>
      <c r="F3122" t="s">
        <v>14614</v>
      </c>
      <c r="G3122">
        <v>10</v>
      </c>
    </row>
    <row r="3123" spans="1:8">
      <c r="A3123">
        <v>5473</v>
      </c>
      <c r="B3123">
        <v>5473</v>
      </c>
      <c r="C3123">
        <v>5538</v>
      </c>
      <c r="D3123" t="s">
        <v>18036</v>
      </c>
      <c r="E3123">
        <v>130</v>
      </c>
      <c r="F3123" t="s">
        <v>14249</v>
      </c>
      <c r="G3123" t="s">
        <v>14873</v>
      </c>
      <c r="H3123">
        <v>12</v>
      </c>
    </row>
    <row r="3124" spans="1:8">
      <c r="A3124">
        <v>5475</v>
      </c>
      <c r="B3124">
        <v>5475</v>
      </c>
      <c r="C3124">
        <v>5540</v>
      </c>
      <c r="D3124" t="s">
        <v>18037</v>
      </c>
      <c r="E3124">
        <v>67</v>
      </c>
      <c r="F3124" t="s">
        <v>15523</v>
      </c>
      <c r="G3124">
        <v>10</v>
      </c>
    </row>
    <row r="3125" spans="1:8">
      <c r="A3125">
        <v>5477</v>
      </c>
      <c r="B3125">
        <v>5477</v>
      </c>
      <c r="C3125">
        <v>5542</v>
      </c>
      <c r="D3125" t="s">
        <v>18038</v>
      </c>
      <c r="E3125">
        <v>62</v>
      </c>
      <c r="F3125" t="s">
        <v>17379</v>
      </c>
      <c r="G3125">
        <v>12</v>
      </c>
    </row>
    <row r="3126" spans="1:8">
      <c r="A3126">
        <v>5479</v>
      </c>
      <c r="B3126">
        <v>5479</v>
      </c>
      <c r="C3126">
        <v>5544</v>
      </c>
      <c r="D3126" t="s">
        <v>18039</v>
      </c>
      <c r="E3126">
        <v>125</v>
      </c>
      <c r="F3126" t="s">
        <v>14288</v>
      </c>
      <c r="G3126">
        <v>15</v>
      </c>
    </row>
    <row r="3127" spans="1:8">
      <c r="A3127">
        <v>5481</v>
      </c>
      <c r="B3127">
        <v>5481</v>
      </c>
      <c r="C3127">
        <v>5546</v>
      </c>
      <c r="D3127" t="s">
        <v>18040</v>
      </c>
      <c r="E3127" t="s">
        <v>14105</v>
      </c>
      <c r="F3127" t="s">
        <v>15170</v>
      </c>
      <c r="G3127" t="s">
        <v>14105</v>
      </c>
    </row>
    <row r="3128" spans="1:8">
      <c r="A3128">
        <v>5482</v>
      </c>
      <c r="B3128">
        <v>5482</v>
      </c>
      <c r="C3128">
        <v>5551</v>
      </c>
      <c r="D3128" t="s">
        <v>18041</v>
      </c>
      <c r="E3128">
        <v>74</v>
      </c>
      <c r="F3128" t="s">
        <v>14851</v>
      </c>
      <c r="G3128">
        <v>4</v>
      </c>
    </row>
    <row r="3129" spans="1:8">
      <c r="A3129">
        <v>5483</v>
      </c>
      <c r="B3129">
        <v>5483</v>
      </c>
      <c r="C3129">
        <v>5548</v>
      </c>
      <c r="D3129" t="s">
        <v>18042</v>
      </c>
      <c r="E3129">
        <v>96</v>
      </c>
      <c r="F3129" t="s">
        <v>14143</v>
      </c>
      <c r="G3129" t="s">
        <v>14466</v>
      </c>
      <c r="H3129">
        <v>18</v>
      </c>
    </row>
    <row r="3130" spans="1:8">
      <c r="A3130">
        <v>5484</v>
      </c>
      <c r="B3130">
        <v>5484</v>
      </c>
      <c r="C3130">
        <v>5553</v>
      </c>
      <c r="D3130" t="s">
        <v>18043</v>
      </c>
      <c r="E3130">
        <v>195</v>
      </c>
      <c r="F3130" t="s">
        <v>16903</v>
      </c>
      <c r="G3130" t="s">
        <v>16732</v>
      </c>
      <c r="H3130">
        <v>20</v>
      </c>
    </row>
    <row r="3131" spans="1:8">
      <c r="A3131">
        <v>5485</v>
      </c>
      <c r="B3131">
        <v>5485</v>
      </c>
      <c r="C3131">
        <v>5550</v>
      </c>
      <c r="D3131" t="s">
        <v>18044</v>
      </c>
      <c r="E3131">
        <v>54</v>
      </c>
      <c r="F3131" t="s">
        <v>14470</v>
      </c>
      <c r="G3131">
        <v>7.5</v>
      </c>
    </row>
    <row r="3132" spans="1:8">
      <c r="A3132">
        <v>5486</v>
      </c>
      <c r="B3132">
        <v>5486</v>
      </c>
      <c r="C3132">
        <v>5554</v>
      </c>
      <c r="D3132" t="s">
        <v>18045</v>
      </c>
      <c r="E3132">
        <v>700</v>
      </c>
      <c r="F3132" t="s">
        <v>14217</v>
      </c>
      <c r="G3132" t="s">
        <v>15452</v>
      </c>
      <c r="H3132">
        <v>18</v>
      </c>
    </row>
    <row r="3133" spans="1:8">
      <c r="A3133">
        <v>5488</v>
      </c>
      <c r="B3133">
        <v>5488</v>
      </c>
      <c r="C3133">
        <v>5556</v>
      </c>
      <c r="D3133" t="s">
        <v>18046</v>
      </c>
      <c r="E3133">
        <v>535</v>
      </c>
      <c r="F3133" t="s">
        <v>14160</v>
      </c>
      <c r="G3133" t="s">
        <v>15025</v>
      </c>
      <c r="H3133">
        <v>18</v>
      </c>
    </row>
    <row r="3134" spans="1:8">
      <c r="A3134">
        <v>5489</v>
      </c>
      <c r="B3134">
        <v>5489</v>
      </c>
      <c r="C3134">
        <v>5558</v>
      </c>
      <c r="D3134" t="s">
        <v>18047</v>
      </c>
      <c r="E3134">
        <v>274</v>
      </c>
      <c r="F3134" t="s">
        <v>14215</v>
      </c>
      <c r="G3134" t="s">
        <v>18048</v>
      </c>
      <c r="H3134">
        <v>12</v>
      </c>
    </row>
    <row r="3135" spans="1:8">
      <c r="A3135">
        <v>5491</v>
      </c>
      <c r="B3135">
        <v>5491</v>
      </c>
      <c r="C3135">
        <v>5560</v>
      </c>
      <c r="D3135" t="s">
        <v>18049</v>
      </c>
      <c r="E3135">
        <v>80</v>
      </c>
      <c r="F3135" t="s">
        <v>15758</v>
      </c>
      <c r="G3135">
        <v>11.1</v>
      </c>
    </row>
    <row r="3136" spans="1:8">
      <c r="A3136">
        <v>5493</v>
      </c>
      <c r="B3136">
        <v>5493</v>
      </c>
      <c r="C3136">
        <v>5562</v>
      </c>
      <c r="D3136" t="s">
        <v>18050</v>
      </c>
      <c r="E3136">
        <v>60</v>
      </c>
      <c r="F3136" t="s">
        <v>14549</v>
      </c>
      <c r="G3136">
        <v>12</v>
      </c>
    </row>
    <row r="3137" spans="1:8">
      <c r="A3137">
        <v>5494</v>
      </c>
      <c r="B3137">
        <v>5494</v>
      </c>
      <c r="C3137">
        <v>5567</v>
      </c>
      <c r="D3137" t="s">
        <v>18051</v>
      </c>
      <c r="E3137">
        <v>246</v>
      </c>
      <c r="F3137" t="s">
        <v>14379</v>
      </c>
      <c r="G3137" t="s">
        <v>14174</v>
      </c>
      <c r="H3137">
        <v>14</v>
      </c>
    </row>
    <row r="3138" spans="1:8">
      <c r="A3138">
        <v>5495</v>
      </c>
      <c r="B3138">
        <v>5495</v>
      </c>
      <c r="C3138">
        <v>5564</v>
      </c>
      <c r="D3138" t="s">
        <v>18052</v>
      </c>
      <c r="E3138">
        <v>180</v>
      </c>
      <c r="F3138" t="s">
        <v>15017</v>
      </c>
      <c r="G3138" t="s">
        <v>14916</v>
      </c>
      <c r="H3138">
        <v>10</v>
      </c>
    </row>
    <row r="3139" spans="1:8">
      <c r="A3139">
        <v>5496</v>
      </c>
      <c r="B3139">
        <v>5496</v>
      </c>
      <c r="C3139">
        <v>5566</v>
      </c>
      <c r="D3139" t="s">
        <v>18053</v>
      </c>
      <c r="E3139">
        <v>240</v>
      </c>
      <c r="F3139" t="s">
        <v>14249</v>
      </c>
      <c r="G3139" t="s">
        <v>14873</v>
      </c>
      <c r="H3139">
        <v>10</v>
      </c>
    </row>
    <row r="3140" spans="1:8">
      <c r="A3140">
        <v>5497</v>
      </c>
      <c r="B3140">
        <v>5497</v>
      </c>
      <c r="C3140">
        <v>5568</v>
      </c>
      <c r="D3140" t="s">
        <v>18054</v>
      </c>
      <c r="E3140">
        <v>240</v>
      </c>
      <c r="F3140" t="s">
        <v>15739</v>
      </c>
      <c r="G3140" t="s">
        <v>15506</v>
      </c>
      <c r="H3140">
        <v>14</v>
      </c>
    </row>
    <row r="3141" spans="1:8">
      <c r="A3141">
        <v>5498</v>
      </c>
      <c r="B3141">
        <v>5498</v>
      </c>
      <c r="C3141">
        <v>5570</v>
      </c>
      <c r="D3141" t="s">
        <v>18055</v>
      </c>
      <c r="E3141">
        <v>400</v>
      </c>
      <c r="F3141" t="s">
        <v>14177</v>
      </c>
      <c r="G3141" t="s">
        <v>14577</v>
      </c>
      <c r="H3141">
        <v>12</v>
      </c>
    </row>
    <row r="3142" spans="1:8">
      <c r="A3142">
        <v>5499</v>
      </c>
      <c r="B3142">
        <v>5499</v>
      </c>
      <c r="C3142">
        <v>5573</v>
      </c>
      <c r="D3142" t="s">
        <v>18056</v>
      </c>
      <c r="E3142">
        <v>39</v>
      </c>
      <c r="F3142" t="s">
        <v>15454</v>
      </c>
      <c r="G3142">
        <v>20</v>
      </c>
    </row>
    <row r="3143" spans="1:8">
      <c r="A3143">
        <v>5501</v>
      </c>
      <c r="B3143">
        <v>5501</v>
      </c>
      <c r="C3143">
        <v>5574</v>
      </c>
      <c r="D3143" t="s">
        <v>18057</v>
      </c>
      <c r="E3143">
        <v>43</v>
      </c>
      <c r="F3143" t="s">
        <v>15506</v>
      </c>
      <c r="G3143">
        <v>20</v>
      </c>
    </row>
    <row r="3144" spans="1:8">
      <c r="A3144">
        <v>5502</v>
      </c>
      <c r="B3144">
        <v>5502</v>
      </c>
      <c r="C3144">
        <v>5571</v>
      </c>
      <c r="D3144" t="s">
        <v>18058</v>
      </c>
      <c r="E3144" t="s">
        <v>14105</v>
      </c>
      <c r="F3144" t="s">
        <v>15014</v>
      </c>
      <c r="G3144" t="s">
        <v>18059</v>
      </c>
      <c r="H3144" t="s">
        <v>14105</v>
      </c>
    </row>
    <row r="3145" spans="1:8">
      <c r="A3145">
        <v>5503</v>
      </c>
      <c r="B3145">
        <v>5503</v>
      </c>
      <c r="C3145">
        <v>5576</v>
      </c>
      <c r="D3145" t="s">
        <v>18060</v>
      </c>
      <c r="E3145">
        <v>90</v>
      </c>
      <c r="F3145" t="s">
        <v>14761</v>
      </c>
      <c r="G3145" t="s">
        <v>14516</v>
      </c>
      <c r="H3145">
        <v>12</v>
      </c>
    </row>
    <row r="3146" spans="1:8">
      <c r="A3146">
        <v>5505</v>
      </c>
      <c r="B3146">
        <v>5505</v>
      </c>
      <c r="C3146">
        <v>5578</v>
      </c>
      <c r="D3146" t="s">
        <v>18061</v>
      </c>
      <c r="E3146">
        <v>110</v>
      </c>
      <c r="F3146" t="s">
        <v>14152</v>
      </c>
      <c r="G3146">
        <v>15.1</v>
      </c>
    </row>
    <row r="3147" spans="1:8">
      <c r="A3147">
        <v>5509</v>
      </c>
      <c r="B3147">
        <v>5509</v>
      </c>
      <c r="C3147">
        <v>5582</v>
      </c>
      <c r="D3147" t="s">
        <v>18062</v>
      </c>
      <c r="E3147">
        <v>190</v>
      </c>
      <c r="F3147" t="s">
        <v>14807</v>
      </c>
      <c r="G3147">
        <v>15</v>
      </c>
    </row>
    <row r="3148" spans="1:8">
      <c r="A3148">
        <v>5512</v>
      </c>
      <c r="B3148">
        <v>5512</v>
      </c>
      <c r="C3148">
        <v>5584</v>
      </c>
      <c r="D3148" t="s">
        <v>18063</v>
      </c>
      <c r="E3148">
        <v>237</v>
      </c>
      <c r="F3148" t="s">
        <v>14449</v>
      </c>
      <c r="G3148">
        <v>12</v>
      </c>
    </row>
    <row r="3149" spans="1:8">
      <c r="A3149">
        <v>5514</v>
      </c>
      <c r="B3149">
        <v>5514</v>
      </c>
      <c r="C3149">
        <v>5586</v>
      </c>
      <c r="D3149" t="s">
        <v>18064</v>
      </c>
      <c r="E3149">
        <v>92</v>
      </c>
      <c r="F3149" t="s">
        <v>15318</v>
      </c>
      <c r="G3149">
        <v>12</v>
      </c>
    </row>
    <row r="3150" spans="1:8">
      <c r="A3150">
        <v>5515</v>
      </c>
      <c r="B3150">
        <v>5515</v>
      </c>
      <c r="C3150">
        <v>5587</v>
      </c>
      <c r="D3150" t="s">
        <v>18065</v>
      </c>
      <c r="E3150">
        <v>145</v>
      </c>
      <c r="F3150" t="s">
        <v>18066</v>
      </c>
      <c r="G3150" t="s">
        <v>14986</v>
      </c>
      <c r="H3150" t="s">
        <v>14105</v>
      </c>
    </row>
    <row r="3151" spans="1:8">
      <c r="A3151">
        <v>5516</v>
      </c>
      <c r="B3151">
        <v>5516</v>
      </c>
      <c r="C3151">
        <v>5588</v>
      </c>
      <c r="D3151" t="s">
        <v>18067</v>
      </c>
      <c r="E3151">
        <v>145</v>
      </c>
      <c r="F3151" t="s">
        <v>14629</v>
      </c>
      <c r="G3151">
        <v>4</v>
      </c>
    </row>
    <row r="3152" spans="1:8">
      <c r="A3152">
        <v>5518</v>
      </c>
      <c r="B3152">
        <v>5518</v>
      </c>
      <c r="C3152">
        <v>5590</v>
      </c>
      <c r="D3152" t="s">
        <v>18068</v>
      </c>
      <c r="E3152">
        <v>448</v>
      </c>
      <c r="F3152" t="s">
        <v>14359</v>
      </c>
      <c r="G3152" t="s">
        <v>15796</v>
      </c>
      <c r="H3152">
        <v>11.69</v>
      </c>
    </row>
    <row r="3153" spans="1:8">
      <c r="A3153">
        <v>5522</v>
      </c>
      <c r="B3153">
        <v>5522</v>
      </c>
      <c r="C3153">
        <v>5594</v>
      </c>
      <c r="D3153" t="s">
        <v>18069</v>
      </c>
      <c r="E3153">
        <v>88</v>
      </c>
      <c r="F3153" t="s">
        <v>14618</v>
      </c>
      <c r="G3153">
        <v>2.5</v>
      </c>
    </row>
    <row r="3154" spans="1:8">
      <c r="A3154">
        <v>5523</v>
      </c>
      <c r="B3154">
        <v>5523</v>
      </c>
      <c r="C3154">
        <v>5595</v>
      </c>
      <c r="D3154" t="s">
        <v>18070</v>
      </c>
      <c r="E3154">
        <v>755</v>
      </c>
      <c r="F3154" t="s">
        <v>15148</v>
      </c>
      <c r="G3154" t="s">
        <v>15363</v>
      </c>
      <c r="H3154">
        <v>14</v>
      </c>
    </row>
    <row r="3155" spans="1:8">
      <c r="A3155">
        <v>5528</v>
      </c>
      <c r="B3155">
        <v>5528</v>
      </c>
      <c r="C3155">
        <v>5597</v>
      </c>
      <c r="D3155" t="s">
        <v>18071</v>
      </c>
      <c r="E3155">
        <v>163</v>
      </c>
      <c r="F3155" t="s">
        <v>15483</v>
      </c>
      <c r="G3155" t="s">
        <v>15416</v>
      </c>
      <c r="H3155">
        <v>10</v>
      </c>
    </row>
    <row r="3156" spans="1:8">
      <c r="A3156">
        <v>5530</v>
      </c>
      <c r="B3156">
        <v>5530</v>
      </c>
      <c r="C3156">
        <v>5599</v>
      </c>
      <c r="D3156" t="s">
        <v>18072</v>
      </c>
      <c r="E3156">
        <v>166</v>
      </c>
      <c r="F3156" t="s">
        <v>14593</v>
      </c>
      <c r="G3156">
        <v>6.8</v>
      </c>
    </row>
    <row r="3157" spans="1:8">
      <c r="A3157">
        <v>5532</v>
      </c>
      <c r="B3157">
        <v>5532</v>
      </c>
      <c r="C3157">
        <v>5601</v>
      </c>
      <c r="D3157" t="s">
        <v>18073</v>
      </c>
      <c r="E3157">
        <v>203</v>
      </c>
      <c r="F3157" t="s">
        <v>15923</v>
      </c>
      <c r="G3157">
        <v>12</v>
      </c>
    </row>
    <row r="3158" spans="1:8">
      <c r="A3158">
        <v>5534</v>
      </c>
      <c r="B3158">
        <v>5534</v>
      </c>
      <c r="C3158">
        <v>5602</v>
      </c>
      <c r="D3158" t="s">
        <v>18074</v>
      </c>
      <c r="E3158">
        <v>28</v>
      </c>
      <c r="F3158" t="s">
        <v>14257</v>
      </c>
      <c r="G3158">
        <v>21</v>
      </c>
    </row>
    <row r="3159" spans="1:8">
      <c r="A3159">
        <v>5535</v>
      </c>
      <c r="B3159">
        <v>5535</v>
      </c>
      <c r="C3159">
        <v>5603</v>
      </c>
      <c r="D3159" t="s">
        <v>18075</v>
      </c>
      <c r="E3159">
        <v>220</v>
      </c>
      <c r="F3159" t="s">
        <v>15182</v>
      </c>
      <c r="G3159">
        <v>12</v>
      </c>
    </row>
    <row r="3160" spans="1:8">
      <c r="A3160">
        <v>5538</v>
      </c>
      <c r="B3160">
        <v>5538</v>
      </c>
      <c r="C3160">
        <v>5605</v>
      </c>
      <c r="D3160" t="s">
        <v>18076</v>
      </c>
      <c r="E3160">
        <v>60</v>
      </c>
      <c r="F3160" t="s">
        <v>14794</v>
      </c>
      <c r="G3160" t="s">
        <v>15303</v>
      </c>
      <c r="H3160">
        <v>4</v>
      </c>
    </row>
    <row r="3161" spans="1:8">
      <c r="A3161">
        <v>5539</v>
      </c>
      <c r="B3161">
        <v>5539</v>
      </c>
      <c r="C3161">
        <v>5607</v>
      </c>
      <c r="D3161" t="s">
        <v>18077</v>
      </c>
      <c r="E3161">
        <v>25</v>
      </c>
      <c r="F3161" t="s">
        <v>14449</v>
      </c>
      <c r="G3161">
        <v>15.5</v>
      </c>
    </row>
    <row r="3162" spans="1:8">
      <c r="A3162">
        <v>5541</v>
      </c>
      <c r="B3162">
        <v>5541</v>
      </c>
      <c r="C3162">
        <v>5608</v>
      </c>
      <c r="D3162" t="s">
        <v>18078</v>
      </c>
      <c r="E3162">
        <v>34</v>
      </c>
      <c r="F3162" t="s">
        <v>16156</v>
      </c>
      <c r="G3162">
        <v>10</v>
      </c>
    </row>
    <row r="3163" spans="1:8">
      <c r="A3163">
        <v>5544</v>
      </c>
      <c r="B3163">
        <v>5544</v>
      </c>
      <c r="C3163">
        <v>5611</v>
      </c>
      <c r="D3163" t="s">
        <v>18079</v>
      </c>
      <c r="E3163">
        <v>95</v>
      </c>
      <c r="F3163" t="s">
        <v>16270</v>
      </c>
      <c r="G3163">
        <v>3.8</v>
      </c>
    </row>
    <row r="3164" spans="1:8">
      <c r="A3164">
        <v>5545</v>
      </c>
      <c r="B3164">
        <v>5545</v>
      </c>
      <c r="C3164">
        <v>5612</v>
      </c>
      <c r="D3164" t="s">
        <v>18080</v>
      </c>
      <c r="E3164">
        <v>165</v>
      </c>
      <c r="F3164" t="s">
        <v>15137</v>
      </c>
      <c r="G3164" t="s">
        <v>15193</v>
      </c>
      <c r="H3164">
        <v>7.7</v>
      </c>
    </row>
    <row r="3165" spans="1:8">
      <c r="A3165">
        <v>5547</v>
      </c>
      <c r="B3165">
        <v>5547</v>
      </c>
      <c r="C3165">
        <v>5615</v>
      </c>
      <c r="D3165" t="s">
        <v>18081</v>
      </c>
      <c r="E3165">
        <v>27</v>
      </c>
      <c r="F3165" t="s">
        <v>14426</v>
      </c>
      <c r="G3165">
        <v>15</v>
      </c>
    </row>
    <row r="3166" spans="1:8">
      <c r="A3166">
        <v>5548</v>
      </c>
      <c r="B3166">
        <v>5548</v>
      </c>
      <c r="C3166">
        <v>5616</v>
      </c>
      <c r="D3166" t="s">
        <v>18082</v>
      </c>
      <c r="E3166">
        <v>164</v>
      </c>
      <c r="F3166" t="s">
        <v>14889</v>
      </c>
      <c r="G3166" t="s">
        <v>14652</v>
      </c>
      <c r="H3166">
        <v>10</v>
      </c>
    </row>
    <row r="3167" spans="1:8">
      <c r="A3167">
        <v>5550</v>
      </c>
      <c r="B3167">
        <v>5550</v>
      </c>
      <c r="C3167">
        <v>5618</v>
      </c>
      <c r="D3167" t="s">
        <v>18083</v>
      </c>
      <c r="E3167">
        <v>60</v>
      </c>
      <c r="F3167" t="s">
        <v>15767</v>
      </c>
      <c r="G3167">
        <v>7</v>
      </c>
    </row>
    <row r="3168" spans="1:8">
      <c r="A3168">
        <v>5552</v>
      </c>
      <c r="B3168">
        <v>5552</v>
      </c>
      <c r="C3168">
        <v>5620</v>
      </c>
      <c r="D3168" t="s">
        <v>18084</v>
      </c>
      <c r="E3168">
        <v>170</v>
      </c>
      <c r="F3168" t="s">
        <v>16863</v>
      </c>
      <c r="G3168" t="s">
        <v>15752</v>
      </c>
      <c r="H3168">
        <v>7</v>
      </c>
    </row>
    <row r="3169" spans="1:8">
      <c r="A3169">
        <v>5554</v>
      </c>
      <c r="B3169">
        <v>5554</v>
      </c>
      <c r="C3169">
        <v>5622</v>
      </c>
      <c r="D3169" t="s">
        <v>18085</v>
      </c>
      <c r="E3169">
        <v>250</v>
      </c>
      <c r="F3169" t="s">
        <v>14308</v>
      </c>
      <c r="G3169">
        <v>10</v>
      </c>
    </row>
    <row r="3170" spans="1:8">
      <c r="A3170">
        <v>5557</v>
      </c>
      <c r="B3170">
        <v>5557</v>
      </c>
      <c r="C3170">
        <v>5624</v>
      </c>
      <c r="D3170" t="s">
        <v>18086</v>
      </c>
      <c r="E3170">
        <v>133</v>
      </c>
      <c r="F3170" t="s">
        <v>14185</v>
      </c>
      <c r="G3170">
        <v>12</v>
      </c>
    </row>
    <row r="3171" spans="1:8">
      <c r="A3171">
        <v>5559</v>
      </c>
      <c r="B3171">
        <v>5559</v>
      </c>
      <c r="C3171">
        <v>5626</v>
      </c>
      <c r="D3171" t="s">
        <v>18087</v>
      </c>
      <c r="E3171">
        <v>460</v>
      </c>
      <c r="F3171" t="s">
        <v>14731</v>
      </c>
      <c r="G3171" t="s">
        <v>15538</v>
      </c>
      <c r="H3171">
        <v>10</v>
      </c>
    </row>
    <row r="3172" spans="1:8">
      <c r="A3172">
        <v>5560</v>
      </c>
      <c r="B3172">
        <v>5560</v>
      </c>
      <c r="C3172">
        <v>5627</v>
      </c>
      <c r="D3172" t="s">
        <v>18088</v>
      </c>
      <c r="E3172">
        <v>42</v>
      </c>
      <c r="F3172" t="s">
        <v>14731</v>
      </c>
      <c r="G3172">
        <v>8</v>
      </c>
    </row>
    <row r="3173" spans="1:8">
      <c r="A3173">
        <v>5563</v>
      </c>
      <c r="B3173">
        <v>5563</v>
      </c>
      <c r="C3173">
        <v>5629</v>
      </c>
      <c r="D3173" t="s">
        <v>18089</v>
      </c>
      <c r="E3173">
        <v>72</v>
      </c>
      <c r="F3173" t="s">
        <v>14458</v>
      </c>
      <c r="G3173">
        <v>3</v>
      </c>
    </row>
    <row r="3174" spans="1:8">
      <c r="A3174">
        <v>5564</v>
      </c>
      <c r="B3174">
        <v>5564</v>
      </c>
      <c r="C3174">
        <v>5630</v>
      </c>
      <c r="D3174" t="s">
        <v>18090</v>
      </c>
      <c r="E3174">
        <v>425</v>
      </c>
      <c r="F3174" t="s">
        <v>14458</v>
      </c>
      <c r="G3174" t="s">
        <v>15699</v>
      </c>
      <c r="H3174">
        <v>12</v>
      </c>
    </row>
    <row r="3175" spans="1:8">
      <c r="A3175">
        <v>5566</v>
      </c>
      <c r="B3175">
        <v>5566</v>
      </c>
      <c r="C3175">
        <v>5632</v>
      </c>
      <c r="D3175" t="s">
        <v>18091</v>
      </c>
      <c r="E3175">
        <v>85</v>
      </c>
      <c r="F3175" t="s">
        <v>15753</v>
      </c>
      <c r="G3175">
        <v>10</v>
      </c>
    </row>
    <row r="3176" spans="1:8">
      <c r="A3176">
        <v>5567</v>
      </c>
      <c r="B3176">
        <v>5567</v>
      </c>
      <c r="C3176" t="s">
        <v>18093</v>
      </c>
      <c r="D3176" t="s">
        <v>18092</v>
      </c>
      <c r="E3176" t="s">
        <v>14105</v>
      </c>
      <c r="F3176" t="s">
        <v>15628</v>
      </c>
      <c r="G3176" t="s">
        <v>14105</v>
      </c>
    </row>
    <row r="3177" spans="1:8">
      <c r="A3177">
        <v>5568</v>
      </c>
      <c r="B3177">
        <v>5568</v>
      </c>
      <c r="C3177">
        <v>5633</v>
      </c>
      <c r="D3177" t="s">
        <v>18094</v>
      </c>
      <c r="E3177">
        <v>550</v>
      </c>
      <c r="F3177" t="s">
        <v>15456</v>
      </c>
      <c r="G3177" t="s">
        <v>16362</v>
      </c>
      <c r="H3177">
        <v>20</v>
      </c>
    </row>
    <row r="3178" spans="1:8">
      <c r="A3178">
        <v>5571</v>
      </c>
      <c r="B3178">
        <v>5571</v>
      </c>
      <c r="C3178">
        <v>5636</v>
      </c>
      <c r="D3178" t="s">
        <v>18095</v>
      </c>
      <c r="E3178">
        <v>165</v>
      </c>
      <c r="F3178" t="s">
        <v>14684</v>
      </c>
      <c r="G3178" t="s">
        <v>15318</v>
      </c>
      <c r="H3178">
        <v>10</v>
      </c>
    </row>
    <row r="3179" spans="1:8">
      <c r="A3179">
        <v>5573</v>
      </c>
      <c r="B3179">
        <v>5573</v>
      </c>
      <c r="C3179">
        <v>5638</v>
      </c>
      <c r="D3179" t="s">
        <v>18096</v>
      </c>
      <c r="E3179">
        <v>355</v>
      </c>
      <c r="F3179" t="s">
        <v>15553</v>
      </c>
      <c r="G3179">
        <v>8</v>
      </c>
    </row>
    <row r="3180" spans="1:8">
      <c r="A3180">
        <v>5576</v>
      </c>
      <c r="B3180">
        <v>5576</v>
      </c>
      <c r="C3180">
        <v>5640</v>
      </c>
      <c r="D3180" t="s">
        <v>18097</v>
      </c>
      <c r="E3180">
        <v>19</v>
      </c>
      <c r="F3180" t="s">
        <v>14901</v>
      </c>
      <c r="G3180">
        <v>3</v>
      </c>
    </row>
    <row r="3181" spans="1:8">
      <c r="A3181">
        <v>5577</v>
      </c>
      <c r="B3181">
        <v>5577</v>
      </c>
      <c r="C3181">
        <v>5641</v>
      </c>
      <c r="D3181" t="s">
        <v>18098</v>
      </c>
      <c r="E3181">
        <v>50</v>
      </c>
      <c r="F3181" t="s">
        <v>15523</v>
      </c>
      <c r="G3181">
        <v>32</v>
      </c>
    </row>
    <row r="3182" spans="1:8">
      <c r="A3182">
        <v>5578</v>
      </c>
      <c r="B3182">
        <v>5578</v>
      </c>
      <c r="C3182">
        <v>5642</v>
      </c>
      <c r="D3182" t="s">
        <v>18099</v>
      </c>
      <c r="E3182">
        <v>550</v>
      </c>
      <c r="F3182" t="s">
        <v>15523</v>
      </c>
      <c r="G3182" t="s">
        <v>14901</v>
      </c>
      <c r="H3182">
        <v>10</v>
      </c>
    </row>
    <row r="3183" spans="1:8">
      <c r="A3183">
        <v>5580</v>
      </c>
      <c r="B3183">
        <v>5580</v>
      </c>
      <c r="C3183">
        <v>5486</v>
      </c>
      <c r="D3183" t="s">
        <v>18100</v>
      </c>
      <c r="E3183">
        <v>114</v>
      </c>
      <c r="F3183" t="s">
        <v>14370</v>
      </c>
      <c r="G3183" t="s">
        <v>15042</v>
      </c>
      <c r="H3183" t="s">
        <v>14105</v>
      </c>
    </row>
    <row r="3184" spans="1:8">
      <c r="A3184">
        <v>5582</v>
      </c>
      <c r="B3184">
        <v>5582</v>
      </c>
      <c r="C3184">
        <v>5646</v>
      </c>
      <c r="D3184" t="s">
        <v>18101</v>
      </c>
      <c r="E3184">
        <v>122</v>
      </c>
      <c r="F3184" t="s">
        <v>14552</v>
      </c>
      <c r="G3184">
        <v>3.3</v>
      </c>
    </row>
    <row r="3185" spans="1:8">
      <c r="A3185">
        <v>5584</v>
      </c>
      <c r="B3185">
        <v>5584</v>
      </c>
      <c r="C3185">
        <v>5648</v>
      </c>
      <c r="D3185" t="s">
        <v>18102</v>
      </c>
      <c r="E3185">
        <v>578</v>
      </c>
      <c r="F3185" t="s">
        <v>14428</v>
      </c>
      <c r="G3185" t="s">
        <v>14579</v>
      </c>
      <c r="H3185">
        <v>15</v>
      </c>
    </row>
    <row r="3186" spans="1:8">
      <c r="A3186">
        <v>5588</v>
      </c>
      <c r="B3186">
        <v>5588</v>
      </c>
      <c r="C3186">
        <v>5650</v>
      </c>
      <c r="D3186" t="s">
        <v>18103</v>
      </c>
      <c r="E3186">
        <v>100</v>
      </c>
      <c r="F3186" t="s">
        <v>16708</v>
      </c>
      <c r="G3186">
        <v>6</v>
      </c>
    </row>
    <row r="3187" spans="1:8">
      <c r="A3187">
        <v>5591</v>
      </c>
      <c r="B3187">
        <v>5591</v>
      </c>
      <c r="C3187">
        <v>5653</v>
      </c>
      <c r="D3187" t="s">
        <v>18104</v>
      </c>
      <c r="E3187">
        <v>355</v>
      </c>
      <c r="F3187" t="s">
        <v>15717</v>
      </c>
      <c r="G3187" t="s">
        <v>14098</v>
      </c>
      <c r="H3187">
        <v>10</v>
      </c>
    </row>
    <row r="3188" spans="1:8">
      <c r="A3188">
        <v>5595</v>
      </c>
      <c r="B3188">
        <v>5595</v>
      </c>
      <c r="C3188">
        <v>5657</v>
      </c>
      <c r="D3188" t="s">
        <v>18105</v>
      </c>
      <c r="E3188">
        <v>85</v>
      </c>
      <c r="F3188" t="s">
        <v>14601</v>
      </c>
      <c r="G3188">
        <v>10</v>
      </c>
    </row>
    <row r="3189" spans="1:8">
      <c r="A3189">
        <v>5597</v>
      </c>
      <c r="B3189">
        <v>5597</v>
      </c>
      <c r="C3189">
        <v>5659</v>
      </c>
      <c r="D3189" t="s">
        <v>18106</v>
      </c>
      <c r="E3189">
        <v>60</v>
      </c>
      <c r="F3189" t="s">
        <v>14355</v>
      </c>
      <c r="G3189" t="s">
        <v>14338</v>
      </c>
      <c r="H3189">
        <v>9</v>
      </c>
    </row>
    <row r="3190" spans="1:8">
      <c r="A3190">
        <v>5599</v>
      </c>
      <c r="B3190">
        <v>5599</v>
      </c>
      <c r="C3190">
        <v>5661</v>
      </c>
      <c r="D3190" t="s">
        <v>18107</v>
      </c>
      <c r="E3190">
        <v>150</v>
      </c>
      <c r="F3190" t="s">
        <v>14101</v>
      </c>
      <c r="G3190" t="s">
        <v>14226</v>
      </c>
      <c r="H3190">
        <v>12</v>
      </c>
    </row>
    <row r="3191" spans="1:8">
      <c r="A3191">
        <v>5600</v>
      </c>
      <c r="B3191">
        <v>5600</v>
      </c>
      <c r="C3191">
        <v>5663</v>
      </c>
      <c r="D3191" t="s">
        <v>18108</v>
      </c>
      <c r="E3191">
        <v>113</v>
      </c>
      <c r="F3191" t="s">
        <v>15042</v>
      </c>
      <c r="G3191">
        <v>17</v>
      </c>
    </row>
    <row r="3192" spans="1:8">
      <c r="A3192">
        <v>5602</v>
      </c>
      <c r="B3192">
        <v>5602</v>
      </c>
      <c r="C3192">
        <v>5664</v>
      </c>
      <c r="D3192" t="s">
        <v>18109</v>
      </c>
      <c r="E3192">
        <v>86</v>
      </c>
      <c r="F3192" t="s">
        <v>15665</v>
      </c>
      <c r="G3192">
        <v>6.6</v>
      </c>
    </row>
    <row r="3193" spans="1:8">
      <c r="A3193">
        <v>5603</v>
      </c>
      <c r="B3193">
        <v>5603</v>
      </c>
      <c r="C3193">
        <v>5665</v>
      </c>
      <c r="D3193" t="s">
        <v>18110</v>
      </c>
      <c r="E3193">
        <v>400</v>
      </c>
      <c r="F3193" t="s">
        <v>14828</v>
      </c>
      <c r="G3193" t="s">
        <v>16034</v>
      </c>
      <c r="H3193">
        <v>12</v>
      </c>
    </row>
    <row r="3194" spans="1:8">
      <c r="A3194">
        <v>5605</v>
      </c>
      <c r="B3194">
        <v>5605</v>
      </c>
      <c r="C3194">
        <v>5668</v>
      </c>
      <c r="D3194" t="s">
        <v>18111</v>
      </c>
      <c r="E3194">
        <v>65</v>
      </c>
      <c r="F3194" t="s">
        <v>14157</v>
      </c>
      <c r="G3194">
        <v>2</v>
      </c>
    </row>
    <row r="3195" spans="1:8">
      <c r="A3195">
        <v>5607</v>
      </c>
      <c r="B3195">
        <v>5607</v>
      </c>
      <c r="C3195">
        <v>5669</v>
      </c>
      <c r="D3195" t="s">
        <v>18112</v>
      </c>
      <c r="E3195">
        <v>135</v>
      </c>
      <c r="F3195" t="s">
        <v>14335</v>
      </c>
      <c r="G3195">
        <v>11</v>
      </c>
    </row>
    <row r="3196" spans="1:8">
      <c r="A3196">
        <v>5608</v>
      </c>
      <c r="B3196">
        <v>5608</v>
      </c>
      <c r="C3196">
        <v>5670</v>
      </c>
      <c r="D3196" t="s">
        <v>18113</v>
      </c>
      <c r="E3196">
        <v>195</v>
      </c>
      <c r="F3196" t="s">
        <v>14221</v>
      </c>
      <c r="G3196">
        <v>15</v>
      </c>
    </row>
    <row r="3197" spans="1:8">
      <c r="A3197">
        <v>5609</v>
      </c>
      <c r="B3197">
        <v>5609</v>
      </c>
      <c r="C3197">
        <v>5671</v>
      </c>
      <c r="D3197" t="s">
        <v>18114</v>
      </c>
      <c r="E3197">
        <v>70</v>
      </c>
      <c r="F3197" t="s">
        <v>16377</v>
      </c>
      <c r="G3197">
        <v>20</v>
      </c>
    </row>
    <row r="3198" spans="1:8">
      <c r="A3198">
        <v>5610</v>
      </c>
      <c r="B3198">
        <v>5610</v>
      </c>
      <c r="C3198">
        <v>5672</v>
      </c>
      <c r="D3198" t="s">
        <v>18115</v>
      </c>
      <c r="E3198" t="s">
        <v>14105</v>
      </c>
      <c r="F3198" t="s">
        <v>15204</v>
      </c>
      <c r="G3198" t="s">
        <v>14105</v>
      </c>
    </row>
    <row r="3199" spans="1:8">
      <c r="A3199">
        <v>5611</v>
      </c>
      <c r="B3199">
        <v>5611</v>
      </c>
      <c r="C3199">
        <v>5673</v>
      </c>
      <c r="D3199" t="s">
        <v>18116</v>
      </c>
      <c r="E3199">
        <v>35</v>
      </c>
      <c r="F3199" t="s">
        <v>14274</v>
      </c>
      <c r="G3199">
        <v>15</v>
      </c>
    </row>
    <row r="3200" spans="1:8">
      <c r="A3200">
        <v>5612</v>
      </c>
      <c r="B3200">
        <v>5612</v>
      </c>
      <c r="C3200">
        <v>5678</v>
      </c>
      <c r="D3200" t="s">
        <v>18117</v>
      </c>
      <c r="E3200" t="s">
        <v>14105</v>
      </c>
      <c r="F3200" t="s">
        <v>14851</v>
      </c>
      <c r="G3200" t="s">
        <v>14105</v>
      </c>
    </row>
    <row r="3201" spans="1:8">
      <c r="A3201">
        <v>5615</v>
      </c>
      <c r="B3201">
        <v>5615</v>
      </c>
      <c r="C3201">
        <v>5677</v>
      </c>
      <c r="D3201" t="s">
        <v>18118</v>
      </c>
      <c r="E3201">
        <v>166</v>
      </c>
      <c r="F3201" t="s">
        <v>15108</v>
      </c>
      <c r="G3201">
        <v>18</v>
      </c>
    </row>
    <row r="3202" spans="1:8">
      <c r="A3202">
        <v>5619</v>
      </c>
      <c r="B3202">
        <v>5619</v>
      </c>
      <c r="C3202">
        <v>5679</v>
      </c>
      <c r="D3202" t="s">
        <v>18119</v>
      </c>
      <c r="E3202">
        <v>250</v>
      </c>
      <c r="F3202" t="s">
        <v>15411</v>
      </c>
      <c r="G3202">
        <v>5</v>
      </c>
    </row>
    <row r="3203" spans="1:8">
      <c r="A3203">
        <v>5622</v>
      </c>
      <c r="B3203">
        <v>5622</v>
      </c>
      <c r="C3203">
        <v>5683</v>
      </c>
      <c r="D3203" t="s">
        <v>18120</v>
      </c>
      <c r="E3203">
        <v>371</v>
      </c>
      <c r="F3203" t="s">
        <v>14317</v>
      </c>
      <c r="G3203" t="s">
        <v>14763</v>
      </c>
      <c r="H3203">
        <v>15</v>
      </c>
    </row>
    <row r="3204" spans="1:8">
      <c r="A3204">
        <v>5623</v>
      </c>
      <c r="B3204">
        <v>5623</v>
      </c>
      <c r="C3204">
        <v>5684</v>
      </c>
      <c r="D3204" t="s">
        <v>18121</v>
      </c>
      <c r="E3204">
        <v>67</v>
      </c>
      <c r="F3204" t="s">
        <v>14226</v>
      </c>
      <c r="G3204">
        <v>3</v>
      </c>
    </row>
    <row r="3205" spans="1:8">
      <c r="A3205">
        <v>5624</v>
      </c>
      <c r="B3205">
        <v>5624</v>
      </c>
      <c r="C3205">
        <v>5685</v>
      </c>
      <c r="D3205" t="s">
        <v>18122</v>
      </c>
      <c r="E3205" t="s">
        <v>14105</v>
      </c>
      <c r="F3205" t="s">
        <v>14828</v>
      </c>
      <c r="G3205" t="s">
        <v>14105</v>
      </c>
    </row>
    <row r="3206" spans="1:8">
      <c r="A3206">
        <v>5625</v>
      </c>
      <c r="B3206">
        <v>5625</v>
      </c>
      <c r="C3206">
        <v>5686</v>
      </c>
      <c r="D3206" t="s">
        <v>18123</v>
      </c>
      <c r="E3206">
        <v>1060</v>
      </c>
      <c r="F3206" t="s">
        <v>14286</v>
      </c>
      <c r="G3206" t="s">
        <v>14521</v>
      </c>
      <c r="H3206">
        <v>9.74</v>
      </c>
    </row>
    <row r="3207" spans="1:8">
      <c r="A3207">
        <v>5627</v>
      </c>
      <c r="B3207">
        <v>5627</v>
      </c>
      <c r="C3207">
        <v>5688</v>
      </c>
      <c r="D3207" t="s">
        <v>18124</v>
      </c>
      <c r="E3207">
        <v>120</v>
      </c>
      <c r="F3207" t="s">
        <v>15295</v>
      </c>
      <c r="G3207">
        <v>16</v>
      </c>
    </row>
    <row r="3208" spans="1:8">
      <c r="A3208">
        <v>5629</v>
      </c>
      <c r="B3208">
        <v>5629</v>
      </c>
      <c r="C3208">
        <v>5690</v>
      </c>
      <c r="D3208" t="s">
        <v>18125</v>
      </c>
      <c r="E3208">
        <v>138</v>
      </c>
      <c r="F3208" t="s">
        <v>15295</v>
      </c>
      <c r="G3208">
        <v>16</v>
      </c>
    </row>
    <row r="3209" spans="1:8">
      <c r="A3209">
        <v>5631</v>
      </c>
      <c r="B3209">
        <v>5631</v>
      </c>
      <c r="C3209">
        <v>5692</v>
      </c>
      <c r="D3209" t="s">
        <v>18126</v>
      </c>
      <c r="E3209">
        <v>145</v>
      </c>
      <c r="F3209" t="s">
        <v>14882</v>
      </c>
      <c r="G3209" t="s">
        <v>15643</v>
      </c>
      <c r="H3209">
        <v>12</v>
      </c>
    </row>
    <row r="3210" spans="1:8">
      <c r="A3210">
        <v>5632</v>
      </c>
      <c r="B3210">
        <v>5632</v>
      </c>
      <c r="C3210">
        <v>5693</v>
      </c>
      <c r="D3210" t="s">
        <v>18127</v>
      </c>
      <c r="E3210">
        <v>49</v>
      </c>
      <c r="F3210" t="s">
        <v>14538</v>
      </c>
      <c r="G3210">
        <v>10</v>
      </c>
    </row>
    <row r="3211" spans="1:8">
      <c r="A3211">
        <v>5633</v>
      </c>
      <c r="B3211">
        <v>5633</v>
      </c>
      <c r="C3211">
        <v>5694</v>
      </c>
      <c r="D3211" t="s">
        <v>18128</v>
      </c>
      <c r="E3211">
        <v>39</v>
      </c>
      <c r="F3211" t="s">
        <v>14538</v>
      </c>
      <c r="G3211">
        <v>2</v>
      </c>
    </row>
    <row r="3212" spans="1:8">
      <c r="A3212">
        <v>5635</v>
      </c>
      <c r="B3212">
        <v>5635</v>
      </c>
      <c r="C3212">
        <v>5696</v>
      </c>
      <c r="D3212" t="s">
        <v>18129</v>
      </c>
      <c r="E3212">
        <v>245</v>
      </c>
      <c r="F3212" t="s">
        <v>14605</v>
      </c>
      <c r="G3212">
        <v>23</v>
      </c>
    </row>
    <row r="3213" spans="1:8">
      <c r="A3213">
        <v>5637</v>
      </c>
      <c r="B3213">
        <v>5637</v>
      </c>
      <c r="C3213">
        <v>5698</v>
      </c>
      <c r="D3213" t="s">
        <v>18130</v>
      </c>
      <c r="E3213">
        <v>347</v>
      </c>
      <c r="F3213" t="s">
        <v>14443</v>
      </c>
      <c r="G3213" t="s">
        <v>14541</v>
      </c>
      <c r="H3213">
        <v>28</v>
      </c>
    </row>
    <row r="3214" spans="1:8">
      <c r="A3214">
        <v>5638</v>
      </c>
      <c r="B3214">
        <v>5638</v>
      </c>
      <c r="C3214">
        <v>5697</v>
      </c>
      <c r="D3214" t="s">
        <v>18131</v>
      </c>
      <c r="E3214" t="s">
        <v>14105</v>
      </c>
      <c r="F3214" t="s">
        <v>14261</v>
      </c>
      <c r="G3214" t="s">
        <v>14105</v>
      </c>
    </row>
    <row r="3215" spans="1:8">
      <c r="A3215">
        <v>5641</v>
      </c>
      <c r="B3215">
        <v>5641</v>
      </c>
      <c r="C3215">
        <v>5702</v>
      </c>
      <c r="D3215" t="s">
        <v>18132</v>
      </c>
      <c r="E3215">
        <v>176</v>
      </c>
      <c r="F3215" t="s">
        <v>14790</v>
      </c>
      <c r="G3215">
        <v>10</v>
      </c>
    </row>
    <row r="3216" spans="1:8">
      <c r="A3216">
        <v>5643</v>
      </c>
      <c r="B3216">
        <v>5643</v>
      </c>
      <c r="C3216">
        <v>5703</v>
      </c>
      <c r="D3216" t="s">
        <v>18133</v>
      </c>
      <c r="E3216">
        <v>75</v>
      </c>
      <c r="F3216" t="s">
        <v>14159</v>
      </c>
      <c r="G3216">
        <v>20</v>
      </c>
    </row>
    <row r="3217" spans="1:8">
      <c r="A3217">
        <v>5646</v>
      </c>
      <c r="B3217">
        <v>5646</v>
      </c>
      <c r="C3217">
        <v>5705</v>
      </c>
      <c r="D3217" t="s">
        <v>18134</v>
      </c>
      <c r="E3217">
        <v>73</v>
      </c>
      <c r="F3217" t="s">
        <v>14681</v>
      </c>
      <c r="G3217">
        <v>1.25</v>
      </c>
    </row>
    <row r="3218" spans="1:8">
      <c r="A3218">
        <v>5648</v>
      </c>
      <c r="B3218">
        <v>5648</v>
      </c>
      <c r="C3218">
        <v>5708</v>
      </c>
      <c r="D3218" t="s">
        <v>18135</v>
      </c>
      <c r="E3218">
        <v>810</v>
      </c>
      <c r="F3218" t="s">
        <v>16073</v>
      </c>
      <c r="G3218" t="s">
        <v>16010</v>
      </c>
      <c r="H3218">
        <v>15</v>
      </c>
    </row>
    <row r="3219" spans="1:8">
      <c r="A3219">
        <v>5650</v>
      </c>
      <c r="B3219">
        <v>5650</v>
      </c>
      <c r="C3219">
        <v>5710</v>
      </c>
      <c r="D3219" t="s">
        <v>18136</v>
      </c>
      <c r="E3219">
        <v>43</v>
      </c>
      <c r="F3219" t="s">
        <v>14745</v>
      </c>
      <c r="G3219">
        <v>6</v>
      </c>
    </row>
    <row r="3220" spans="1:8">
      <c r="A3220">
        <v>5652</v>
      </c>
      <c r="B3220">
        <v>5652</v>
      </c>
      <c r="C3220">
        <v>5712</v>
      </c>
      <c r="D3220" t="s">
        <v>18137</v>
      </c>
      <c r="E3220">
        <v>150</v>
      </c>
      <c r="F3220" t="s">
        <v>15753</v>
      </c>
      <c r="G3220">
        <v>12</v>
      </c>
    </row>
    <row r="3221" spans="1:8">
      <c r="A3221">
        <v>5656</v>
      </c>
      <c r="B3221">
        <v>5656</v>
      </c>
      <c r="C3221">
        <v>5716</v>
      </c>
      <c r="D3221" t="s">
        <v>18138</v>
      </c>
      <c r="E3221">
        <v>171</v>
      </c>
      <c r="F3221" t="s">
        <v>14649</v>
      </c>
      <c r="G3221">
        <v>12</v>
      </c>
    </row>
    <row r="3222" spans="1:8">
      <c r="A3222">
        <v>5658</v>
      </c>
      <c r="B3222">
        <v>5658</v>
      </c>
      <c r="C3222">
        <v>5718</v>
      </c>
      <c r="D3222" t="s">
        <v>18139</v>
      </c>
      <c r="E3222">
        <v>71</v>
      </c>
      <c r="F3222" t="s">
        <v>14451</v>
      </c>
      <c r="G3222">
        <v>12</v>
      </c>
    </row>
    <row r="3223" spans="1:8">
      <c r="A3223">
        <v>5661</v>
      </c>
      <c r="B3223">
        <v>5661</v>
      </c>
      <c r="C3223">
        <v>5722</v>
      </c>
      <c r="D3223" t="s">
        <v>18140</v>
      </c>
      <c r="E3223">
        <v>180</v>
      </c>
      <c r="F3223" t="s">
        <v>14595</v>
      </c>
      <c r="G3223">
        <v>29.5</v>
      </c>
    </row>
    <row r="3224" spans="1:8">
      <c r="A3224">
        <v>5663</v>
      </c>
      <c r="B3224">
        <v>5663</v>
      </c>
      <c r="C3224">
        <v>5724</v>
      </c>
      <c r="D3224" t="s">
        <v>18141</v>
      </c>
      <c r="E3224">
        <v>116</v>
      </c>
      <c r="F3224" t="s">
        <v>14441</v>
      </c>
      <c r="G3224" t="s">
        <v>15266</v>
      </c>
      <c r="H3224">
        <v>10</v>
      </c>
    </row>
    <row r="3225" spans="1:8">
      <c r="A3225">
        <v>5665</v>
      </c>
      <c r="B3225">
        <v>5665</v>
      </c>
      <c r="C3225">
        <v>5726</v>
      </c>
      <c r="D3225" t="s">
        <v>18142</v>
      </c>
      <c r="E3225">
        <v>160</v>
      </c>
      <c r="F3225" t="s">
        <v>16801</v>
      </c>
      <c r="G3225">
        <v>12</v>
      </c>
    </row>
    <row r="3226" spans="1:8">
      <c r="A3226">
        <v>5667</v>
      </c>
      <c r="B3226">
        <v>5667</v>
      </c>
      <c r="C3226">
        <v>5728</v>
      </c>
      <c r="D3226" t="s">
        <v>18143</v>
      </c>
      <c r="E3226">
        <v>69</v>
      </c>
      <c r="F3226" t="s">
        <v>16329</v>
      </c>
      <c r="G3226" t="s">
        <v>15625</v>
      </c>
      <c r="H3226">
        <v>3</v>
      </c>
    </row>
    <row r="3227" spans="1:8">
      <c r="A3227">
        <v>5669</v>
      </c>
      <c r="B3227">
        <v>5669</v>
      </c>
      <c r="C3227">
        <v>5730</v>
      </c>
      <c r="D3227" t="s">
        <v>18144</v>
      </c>
      <c r="E3227">
        <v>112</v>
      </c>
      <c r="F3227" t="s">
        <v>14196</v>
      </c>
      <c r="G3227">
        <v>12</v>
      </c>
    </row>
    <row r="3228" spans="1:8">
      <c r="A3228">
        <v>5671</v>
      </c>
      <c r="B3228">
        <v>5671</v>
      </c>
      <c r="C3228">
        <v>5732</v>
      </c>
      <c r="D3228" t="s">
        <v>18145</v>
      </c>
      <c r="E3228">
        <v>850</v>
      </c>
      <c r="F3228" t="s">
        <v>17783</v>
      </c>
      <c r="G3228" t="s">
        <v>14215</v>
      </c>
      <c r="H3228">
        <v>12</v>
      </c>
    </row>
    <row r="3229" spans="1:8">
      <c r="A3229">
        <v>5673</v>
      </c>
      <c r="B3229">
        <v>5673</v>
      </c>
      <c r="C3229">
        <v>5734</v>
      </c>
      <c r="D3229" t="s">
        <v>18146</v>
      </c>
      <c r="E3229">
        <v>102</v>
      </c>
      <c r="F3229" t="s">
        <v>18147</v>
      </c>
      <c r="G3229" t="s">
        <v>14192</v>
      </c>
      <c r="H3229">
        <v>10</v>
      </c>
    </row>
    <row r="3230" spans="1:8">
      <c r="A3230">
        <v>5675</v>
      </c>
      <c r="B3230">
        <v>5675</v>
      </c>
      <c r="C3230">
        <v>5736</v>
      </c>
      <c r="D3230" t="s">
        <v>18148</v>
      </c>
      <c r="E3230">
        <v>115</v>
      </c>
      <c r="F3230" t="s">
        <v>15472</v>
      </c>
      <c r="G3230" t="s">
        <v>15473</v>
      </c>
      <c r="H3230">
        <v>10</v>
      </c>
    </row>
    <row r="3231" spans="1:8">
      <c r="A3231">
        <v>5677</v>
      </c>
      <c r="B3231">
        <v>5677</v>
      </c>
      <c r="C3231">
        <v>5738</v>
      </c>
      <c r="D3231" t="s">
        <v>18149</v>
      </c>
      <c r="E3231">
        <v>228</v>
      </c>
      <c r="F3231" t="s">
        <v>14716</v>
      </c>
      <c r="G3231" t="s">
        <v>14538</v>
      </c>
      <c r="H3231">
        <v>13</v>
      </c>
    </row>
    <row r="3232" spans="1:8">
      <c r="A3232">
        <v>5679</v>
      </c>
      <c r="B3232">
        <v>5679</v>
      </c>
      <c r="C3232">
        <v>5740</v>
      </c>
      <c r="D3232" t="s">
        <v>18150</v>
      </c>
      <c r="E3232">
        <v>115</v>
      </c>
      <c r="F3232" t="s">
        <v>14421</v>
      </c>
      <c r="G3232" t="s">
        <v>14697</v>
      </c>
      <c r="H3232">
        <v>3</v>
      </c>
    </row>
    <row r="3233" spans="1:8">
      <c r="A3233">
        <v>5680</v>
      </c>
      <c r="B3233">
        <v>5680</v>
      </c>
      <c r="C3233">
        <v>5741</v>
      </c>
      <c r="D3233" t="s">
        <v>18151</v>
      </c>
      <c r="E3233">
        <v>580</v>
      </c>
      <c r="F3233" t="s">
        <v>14697</v>
      </c>
      <c r="G3233" t="s">
        <v>16034</v>
      </c>
      <c r="H3233">
        <v>15</v>
      </c>
    </row>
    <row r="3234" spans="1:8">
      <c r="A3234">
        <v>5683</v>
      </c>
      <c r="B3234">
        <v>5683</v>
      </c>
      <c r="C3234">
        <v>5744</v>
      </c>
      <c r="D3234" t="s">
        <v>18152</v>
      </c>
      <c r="E3234">
        <v>1540</v>
      </c>
      <c r="F3234" t="s">
        <v>14154</v>
      </c>
      <c r="G3234" t="s">
        <v>15028</v>
      </c>
      <c r="H3234">
        <v>15</v>
      </c>
    </row>
    <row r="3235" spans="1:8">
      <c r="A3235">
        <v>5684</v>
      </c>
      <c r="B3235">
        <v>5684</v>
      </c>
      <c r="C3235">
        <v>5745</v>
      </c>
      <c r="D3235" t="s">
        <v>18153</v>
      </c>
      <c r="E3235">
        <v>81</v>
      </c>
      <c r="F3235" t="s">
        <v>14155</v>
      </c>
      <c r="G3235">
        <v>5.8</v>
      </c>
    </row>
    <row r="3236" spans="1:8">
      <c r="A3236">
        <v>5686</v>
      </c>
      <c r="B3236">
        <v>5686</v>
      </c>
      <c r="C3236">
        <v>5747</v>
      </c>
      <c r="D3236" t="s">
        <v>18154</v>
      </c>
      <c r="E3236">
        <v>330</v>
      </c>
      <c r="F3236" t="s">
        <v>14109</v>
      </c>
      <c r="G3236" t="s">
        <v>14400</v>
      </c>
      <c r="H3236">
        <v>12</v>
      </c>
    </row>
    <row r="3237" spans="1:8">
      <c r="A3237">
        <v>5692</v>
      </c>
      <c r="B3237">
        <v>5692</v>
      </c>
      <c r="C3237">
        <v>5751</v>
      </c>
      <c r="D3237" t="s">
        <v>18155</v>
      </c>
      <c r="E3237">
        <v>263</v>
      </c>
      <c r="F3237" t="s">
        <v>14655</v>
      </c>
      <c r="G3237" t="s">
        <v>14654</v>
      </c>
      <c r="H3237">
        <v>11</v>
      </c>
    </row>
    <row r="3238" spans="1:8">
      <c r="A3238">
        <v>5696</v>
      </c>
      <c r="B3238">
        <v>5696</v>
      </c>
      <c r="C3238">
        <v>5755</v>
      </c>
      <c r="D3238" t="s">
        <v>18156</v>
      </c>
      <c r="E3238">
        <v>375</v>
      </c>
      <c r="F3238" t="s">
        <v>14454</v>
      </c>
      <c r="G3238" t="s">
        <v>14215</v>
      </c>
      <c r="H3238">
        <v>8</v>
      </c>
    </row>
    <row r="3239" spans="1:8">
      <c r="A3239">
        <v>5697</v>
      </c>
      <c r="B3239">
        <v>5697</v>
      </c>
      <c r="C3239">
        <v>5756</v>
      </c>
      <c r="D3239" t="s">
        <v>18157</v>
      </c>
      <c r="E3239">
        <v>42</v>
      </c>
      <c r="F3239" t="s">
        <v>14226</v>
      </c>
      <c r="G3239">
        <v>3</v>
      </c>
    </row>
    <row r="3240" spans="1:8">
      <c r="A3240">
        <v>5699</v>
      </c>
      <c r="B3240">
        <v>5699</v>
      </c>
      <c r="C3240">
        <v>5758</v>
      </c>
      <c r="D3240" t="s">
        <v>18158</v>
      </c>
      <c r="E3240">
        <v>345</v>
      </c>
      <c r="F3240" t="s">
        <v>14295</v>
      </c>
      <c r="G3240" t="s">
        <v>17220</v>
      </c>
      <c r="H3240">
        <v>7.5</v>
      </c>
    </row>
    <row r="3241" spans="1:8">
      <c r="A3241">
        <v>5700</v>
      </c>
      <c r="B3241">
        <v>5700</v>
      </c>
      <c r="C3241">
        <v>5760</v>
      </c>
      <c r="D3241" t="s">
        <v>18159</v>
      </c>
      <c r="E3241">
        <v>130</v>
      </c>
      <c r="F3241" t="s">
        <v>15022</v>
      </c>
      <c r="G3241">
        <v>12</v>
      </c>
    </row>
    <row r="3242" spans="1:8">
      <c r="A3242">
        <v>5702</v>
      </c>
      <c r="B3242">
        <v>5702</v>
      </c>
      <c r="C3242">
        <v>5767</v>
      </c>
      <c r="D3242" t="s">
        <v>18160</v>
      </c>
      <c r="E3242">
        <v>280</v>
      </c>
      <c r="F3242" t="s">
        <v>14821</v>
      </c>
      <c r="G3242" t="s">
        <v>15973</v>
      </c>
      <c r="H3242">
        <v>63</v>
      </c>
    </row>
    <row r="3243" spans="1:8">
      <c r="A3243">
        <v>5703</v>
      </c>
      <c r="B3243">
        <v>5703</v>
      </c>
      <c r="C3243">
        <v>5763</v>
      </c>
      <c r="D3243" t="s">
        <v>18161</v>
      </c>
      <c r="E3243">
        <v>130</v>
      </c>
      <c r="F3243" t="s">
        <v>15955</v>
      </c>
      <c r="G3243">
        <v>13</v>
      </c>
    </row>
    <row r="3244" spans="1:8">
      <c r="A3244">
        <v>5704</v>
      </c>
      <c r="B3244">
        <v>5704</v>
      </c>
      <c r="C3244">
        <v>5761</v>
      </c>
      <c r="D3244" t="s">
        <v>18162</v>
      </c>
      <c r="E3244" t="s">
        <v>14105</v>
      </c>
      <c r="F3244" t="s">
        <v>15044</v>
      </c>
      <c r="G3244" t="s">
        <v>14105</v>
      </c>
    </row>
    <row r="3245" spans="1:8">
      <c r="A3245">
        <v>5705</v>
      </c>
      <c r="B3245">
        <v>5705</v>
      </c>
      <c r="C3245">
        <v>5764</v>
      </c>
      <c r="D3245" t="s">
        <v>18163</v>
      </c>
      <c r="E3245">
        <v>970</v>
      </c>
      <c r="F3245" t="s">
        <v>14137</v>
      </c>
      <c r="G3245" t="s">
        <v>15674</v>
      </c>
      <c r="H3245">
        <v>20</v>
      </c>
    </row>
    <row r="3246" spans="1:8">
      <c r="A3246">
        <v>5706</v>
      </c>
      <c r="B3246">
        <v>5706</v>
      </c>
      <c r="C3246">
        <v>5765</v>
      </c>
      <c r="D3246" t="s">
        <v>18164</v>
      </c>
      <c r="E3246">
        <v>119</v>
      </c>
      <c r="F3246" t="s">
        <v>15051</v>
      </c>
      <c r="G3246">
        <v>2.8</v>
      </c>
    </row>
    <row r="3247" spans="1:8">
      <c r="A3247">
        <v>5707</v>
      </c>
      <c r="B3247">
        <v>5707</v>
      </c>
      <c r="C3247">
        <v>5766</v>
      </c>
      <c r="D3247" t="s">
        <v>18165</v>
      </c>
      <c r="E3247">
        <v>1620</v>
      </c>
      <c r="F3247" t="s">
        <v>15243</v>
      </c>
      <c r="G3247" t="s">
        <v>14750</v>
      </c>
      <c r="H3247">
        <v>13</v>
      </c>
    </row>
    <row r="3248" spans="1:8">
      <c r="A3248">
        <v>5708</v>
      </c>
      <c r="B3248">
        <v>5708</v>
      </c>
      <c r="C3248" t="s">
        <v>18167</v>
      </c>
      <c r="D3248" t="s">
        <v>18166</v>
      </c>
      <c r="E3248" t="s">
        <v>14105</v>
      </c>
      <c r="F3248" t="s">
        <v>15466</v>
      </c>
      <c r="G3248" t="s">
        <v>17711</v>
      </c>
      <c r="H3248" t="s">
        <v>14105</v>
      </c>
    </row>
    <row r="3249" spans="1:8">
      <c r="A3249">
        <v>5709</v>
      </c>
      <c r="B3249">
        <v>5709</v>
      </c>
      <c r="C3249">
        <v>5768</v>
      </c>
      <c r="D3249" t="s">
        <v>18168</v>
      </c>
      <c r="E3249">
        <v>112</v>
      </c>
      <c r="F3249" t="s">
        <v>14460</v>
      </c>
      <c r="G3249">
        <v>15.1</v>
      </c>
    </row>
    <row r="3250" spans="1:8">
      <c r="A3250">
        <v>5710</v>
      </c>
      <c r="B3250">
        <v>5710</v>
      </c>
      <c r="C3250">
        <v>5769</v>
      </c>
      <c r="D3250" t="s">
        <v>18169</v>
      </c>
      <c r="E3250">
        <v>25</v>
      </c>
      <c r="F3250" t="s">
        <v>14130</v>
      </c>
      <c r="G3250">
        <v>18</v>
      </c>
    </row>
    <row r="3251" spans="1:8">
      <c r="A3251">
        <v>5711</v>
      </c>
      <c r="B3251">
        <v>5711</v>
      </c>
      <c r="C3251">
        <v>5770</v>
      </c>
      <c r="D3251" t="s">
        <v>18170</v>
      </c>
      <c r="E3251">
        <v>173</v>
      </c>
      <c r="F3251" t="s">
        <v>14997</v>
      </c>
      <c r="G3251">
        <v>12</v>
      </c>
    </row>
    <row r="3252" spans="1:8">
      <c r="A3252">
        <v>5713</v>
      </c>
      <c r="B3252">
        <v>5713</v>
      </c>
      <c r="C3252">
        <v>5772</v>
      </c>
      <c r="D3252" t="s">
        <v>18171</v>
      </c>
      <c r="E3252">
        <v>265</v>
      </c>
      <c r="F3252" t="s">
        <v>15803</v>
      </c>
      <c r="G3252">
        <v>15</v>
      </c>
    </row>
    <row r="3253" spans="1:8">
      <c r="A3253">
        <v>5715</v>
      </c>
      <c r="B3253">
        <v>5715</v>
      </c>
      <c r="C3253">
        <v>5774</v>
      </c>
      <c r="D3253" t="s">
        <v>18172</v>
      </c>
      <c r="E3253">
        <v>95</v>
      </c>
      <c r="F3253" t="s">
        <v>15239</v>
      </c>
      <c r="G3253">
        <v>12</v>
      </c>
    </row>
    <row r="3254" spans="1:8">
      <c r="A3254">
        <v>5717</v>
      </c>
      <c r="B3254">
        <v>5717</v>
      </c>
      <c r="C3254">
        <v>5776</v>
      </c>
      <c r="D3254" t="s">
        <v>18173</v>
      </c>
      <c r="E3254">
        <v>195</v>
      </c>
      <c r="F3254" t="s">
        <v>15991</v>
      </c>
      <c r="G3254" t="s">
        <v>16070</v>
      </c>
      <c r="H3254">
        <v>9</v>
      </c>
    </row>
    <row r="3255" spans="1:8">
      <c r="A3255">
        <v>5718</v>
      </c>
      <c r="B3255">
        <v>5718</v>
      </c>
      <c r="C3255">
        <v>5775</v>
      </c>
      <c r="D3255" t="s">
        <v>18174</v>
      </c>
      <c r="E3255">
        <v>102</v>
      </c>
      <c r="F3255" t="s">
        <v>14355</v>
      </c>
      <c r="G3255">
        <v>7.4</v>
      </c>
    </row>
    <row r="3256" spans="1:8">
      <c r="A3256">
        <v>5719</v>
      </c>
      <c r="B3256">
        <v>5719</v>
      </c>
      <c r="C3256">
        <v>5778</v>
      </c>
      <c r="D3256" t="s">
        <v>18175</v>
      </c>
      <c r="E3256">
        <v>145</v>
      </c>
      <c r="F3256" t="s">
        <v>14159</v>
      </c>
      <c r="G3256">
        <v>20</v>
      </c>
    </row>
    <row r="3257" spans="1:8">
      <c r="A3257">
        <v>5721</v>
      </c>
      <c r="B3257">
        <v>5721</v>
      </c>
      <c r="C3257">
        <v>5780</v>
      </c>
      <c r="D3257" t="s">
        <v>18176</v>
      </c>
      <c r="E3257">
        <v>28</v>
      </c>
      <c r="F3257" t="s">
        <v>14196</v>
      </c>
      <c r="G3257">
        <v>11</v>
      </c>
    </row>
    <row r="3258" spans="1:8">
      <c r="A3258">
        <v>5722</v>
      </c>
      <c r="B3258">
        <v>5722</v>
      </c>
      <c r="C3258">
        <v>5781</v>
      </c>
      <c r="D3258" t="s">
        <v>18177</v>
      </c>
      <c r="E3258">
        <v>235</v>
      </c>
      <c r="F3258" t="s">
        <v>14699</v>
      </c>
      <c r="G3258" t="s">
        <v>14862</v>
      </c>
      <c r="H3258">
        <v>3.5</v>
      </c>
    </row>
    <row r="3259" spans="1:8">
      <c r="A3259">
        <v>5723</v>
      </c>
      <c r="B3259">
        <v>5723</v>
      </c>
      <c r="C3259">
        <v>5787</v>
      </c>
      <c r="D3259" t="s">
        <v>18178</v>
      </c>
      <c r="E3259">
        <v>200</v>
      </c>
      <c r="F3259" t="s">
        <v>15665</v>
      </c>
      <c r="G3259" t="s">
        <v>15368</v>
      </c>
      <c r="H3259">
        <v>15</v>
      </c>
    </row>
    <row r="3260" spans="1:8">
      <c r="A3260">
        <v>5727</v>
      </c>
      <c r="B3260">
        <v>5727</v>
      </c>
      <c r="C3260">
        <v>5786</v>
      </c>
      <c r="D3260" t="s">
        <v>18179</v>
      </c>
      <c r="E3260">
        <v>111</v>
      </c>
      <c r="F3260" t="s">
        <v>14811</v>
      </c>
      <c r="G3260">
        <v>18</v>
      </c>
    </row>
    <row r="3261" spans="1:8">
      <c r="A3261">
        <v>5729</v>
      </c>
      <c r="B3261">
        <v>5729</v>
      </c>
      <c r="C3261">
        <v>5788</v>
      </c>
      <c r="D3261" t="s">
        <v>18180</v>
      </c>
      <c r="E3261">
        <v>70</v>
      </c>
      <c r="F3261" t="s">
        <v>15514</v>
      </c>
      <c r="G3261" t="s">
        <v>15708</v>
      </c>
      <c r="H3261">
        <v>25</v>
      </c>
    </row>
    <row r="3262" spans="1:8">
      <c r="A3262">
        <v>5731</v>
      </c>
      <c r="B3262">
        <v>5731</v>
      </c>
      <c r="C3262">
        <v>5790</v>
      </c>
      <c r="D3262" t="s">
        <v>18181</v>
      </c>
      <c r="E3262">
        <v>56</v>
      </c>
      <c r="F3262" t="s">
        <v>15473</v>
      </c>
      <c r="G3262">
        <v>12</v>
      </c>
    </row>
    <row r="3263" spans="1:8">
      <c r="A3263">
        <v>5733</v>
      </c>
      <c r="B3263">
        <v>5733</v>
      </c>
      <c r="C3263">
        <v>5792</v>
      </c>
      <c r="D3263" t="s">
        <v>18182</v>
      </c>
      <c r="E3263">
        <v>370</v>
      </c>
      <c r="F3263" t="s">
        <v>14527</v>
      </c>
      <c r="G3263" t="s">
        <v>14528</v>
      </c>
      <c r="H3263">
        <v>15</v>
      </c>
    </row>
    <row r="3264" spans="1:8">
      <c r="A3264">
        <v>5735</v>
      </c>
      <c r="B3264">
        <v>5735</v>
      </c>
      <c r="C3264">
        <v>5794</v>
      </c>
      <c r="D3264" t="s">
        <v>18183</v>
      </c>
      <c r="E3264">
        <v>115</v>
      </c>
      <c r="F3264" t="s">
        <v>15587</v>
      </c>
      <c r="G3264" t="s">
        <v>14598</v>
      </c>
      <c r="H3264">
        <v>76</v>
      </c>
    </row>
    <row r="3265" spans="1:8">
      <c r="A3265">
        <v>5737</v>
      </c>
      <c r="B3265">
        <v>5737</v>
      </c>
      <c r="C3265">
        <v>5796</v>
      </c>
      <c r="D3265" t="s">
        <v>18184</v>
      </c>
      <c r="E3265">
        <v>135</v>
      </c>
      <c r="F3265" t="s">
        <v>14473</v>
      </c>
      <c r="G3265" t="s">
        <v>14472</v>
      </c>
      <c r="H3265">
        <v>15</v>
      </c>
    </row>
    <row r="3266" spans="1:8">
      <c r="A3266">
        <v>5738</v>
      </c>
      <c r="B3266">
        <v>5738</v>
      </c>
      <c r="C3266">
        <v>5797</v>
      </c>
      <c r="D3266" t="s">
        <v>18185</v>
      </c>
      <c r="E3266">
        <v>835</v>
      </c>
      <c r="F3266" t="s">
        <v>14740</v>
      </c>
      <c r="G3266" t="s">
        <v>14811</v>
      </c>
      <c r="H3266">
        <v>20</v>
      </c>
    </row>
    <row r="3267" spans="1:8">
      <c r="A3267">
        <v>5739</v>
      </c>
      <c r="B3267">
        <v>5739</v>
      </c>
      <c r="C3267">
        <v>5798</v>
      </c>
      <c r="D3267" t="s">
        <v>18186</v>
      </c>
      <c r="E3267">
        <v>200</v>
      </c>
      <c r="F3267" t="s">
        <v>14536</v>
      </c>
      <c r="G3267" t="s">
        <v>14916</v>
      </c>
      <c r="H3267">
        <v>10</v>
      </c>
    </row>
    <row r="3268" spans="1:8">
      <c r="A3268">
        <v>5740</v>
      </c>
      <c r="B3268">
        <v>5740</v>
      </c>
      <c r="C3268">
        <v>5799</v>
      </c>
      <c r="D3268" t="s">
        <v>18187</v>
      </c>
      <c r="E3268" t="s">
        <v>14105</v>
      </c>
      <c r="F3268" t="s">
        <v>14481</v>
      </c>
      <c r="G3268" t="s">
        <v>14105</v>
      </c>
    </row>
    <row r="3269" spans="1:8">
      <c r="A3269">
        <v>5741</v>
      </c>
      <c r="B3269">
        <v>5741</v>
      </c>
      <c r="C3269">
        <v>5800</v>
      </c>
      <c r="D3269" t="s">
        <v>18188</v>
      </c>
      <c r="E3269">
        <v>120</v>
      </c>
      <c r="F3269" t="s">
        <v>15079</v>
      </c>
      <c r="G3269" t="s">
        <v>16010</v>
      </c>
      <c r="H3269">
        <v>15</v>
      </c>
    </row>
    <row r="3270" spans="1:8">
      <c r="A3270">
        <v>5742</v>
      </c>
      <c r="B3270">
        <v>5742</v>
      </c>
      <c r="C3270">
        <v>5801</v>
      </c>
      <c r="D3270" t="s">
        <v>18189</v>
      </c>
      <c r="E3270">
        <v>307</v>
      </c>
      <c r="F3270" t="s">
        <v>16343</v>
      </c>
      <c r="G3270" t="s">
        <v>14477</v>
      </c>
      <c r="H3270">
        <v>30</v>
      </c>
    </row>
    <row r="3271" spans="1:8">
      <c r="A3271">
        <v>5743</v>
      </c>
      <c r="B3271">
        <v>5743</v>
      </c>
      <c r="C3271">
        <v>5802</v>
      </c>
      <c r="D3271" t="s">
        <v>18190</v>
      </c>
      <c r="E3271">
        <v>105</v>
      </c>
      <c r="F3271" t="s">
        <v>16929</v>
      </c>
      <c r="G3271" t="s">
        <v>18191</v>
      </c>
      <c r="H3271">
        <v>11</v>
      </c>
    </row>
    <row r="3272" spans="1:8">
      <c r="A3272">
        <v>5744</v>
      </c>
      <c r="B3272">
        <v>5744</v>
      </c>
      <c r="C3272">
        <v>5785</v>
      </c>
      <c r="D3272" t="s">
        <v>18192</v>
      </c>
      <c r="E3272">
        <v>140</v>
      </c>
      <c r="F3272" t="s">
        <v>14355</v>
      </c>
      <c r="G3272" t="s">
        <v>15119</v>
      </c>
      <c r="H3272">
        <v>6</v>
      </c>
    </row>
    <row r="3273" spans="1:8">
      <c r="A3273">
        <v>5745</v>
      </c>
      <c r="B3273">
        <v>5745</v>
      </c>
      <c r="C3273">
        <v>5804</v>
      </c>
      <c r="D3273" t="s">
        <v>18193</v>
      </c>
      <c r="E3273">
        <v>75</v>
      </c>
      <c r="F3273" t="s">
        <v>14975</v>
      </c>
      <c r="G3273">
        <v>3.5</v>
      </c>
    </row>
    <row r="3274" spans="1:8">
      <c r="A3274">
        <v>5746</v>
      </c>
      <c r="B3274">
        <v>5746</v>
      </c>
      <c r="C3274">
        <v>5805</v>
      </c>
      <c r="D3274" t="s">
        <v>18194</v>
      </c>
      <c r="E3274">
        <v>100</v>
      </c>
      <c r="F3274" t="s">
        <v>14593</v>
      </c>
      <c r="G3274">
        <v>15</v>
      </c>
    </row>
    <row r="3275" spans="1:8">
      <c r="A3275">
        <v>5749</v>
      </c>
      <c r="B3275">
        <v>5749</v>
      </c>
      <c r="C3275">
        <v>5808</v>
      </c>
      <c r="D3275" t="s">
        <v>18195</v>
      </c>
      <c r="E3275">
        <v>60</v>
      </c>
      <c r="F3275" t="s">
        <v>15499</v>
      </c>
      <c r="G3275">
        <v>6</v>
      </c>
    </row>
    <row r="3276" spans="1:8">
      <c r="A3276">
        <v>5751</v>
      </c>
      <c r="B3276">
        <v>5751</v>
      </c>
      <c r="C3276">
        <v>5810</v>
      </c>
      <c r="D3276" t="s">
        <v>18196</v>
      </c>
      <c r="E3276">
        <v>35</v>
      </c>
      <c r="F3276" t="s">
        <v>15303</v>
      </c>
      <c r="G3276">
        <v>6</v>
      </c>
    </row>
    <row r="3277" spans="1:8">
      <c r="A3277">
        <v>5752</v>
      </c>
      <c r="B3277">
        <v>5752</v>
      </c>
      <c r="C3277">
        <v>5811</v>
      </c>
      <c r="D3277" t="s">
        <v>18197</v>
      </c>
      <c r="E3277">
        <v>82</v>
      </c>
      <c r="F3277" t="s">
        <v>14329</v>
      </c>
      <c r="G3277">
        <v>10</v>
      </c>
    </row>
    <row r="3278" spans="1:8">
      <c r="A3278">
        <v>5753</v>
      </c>
      <c r="B3278">
        <v>5753</v>
      </c>
      <c r="C3278">
        <v>5812</v>
      </c>
      <c r="D3278" t="s">
        <v>18198</v>
      </c>
      <c r="E3278">
        <v>680</v>
      </c>
      <c r="F3278" t="s">
        <v>14145</v>
      </c>
      <c r="G3278" t="s">
        <v>15876</v>
      </c>
      <c r="H3278">
        <v>15</v>
      </c>
    </row>
    <row r="3279" spans="1:8">
      <c r="A3279">
        <v>5754</v>
      </c>
      <c r="B3279">
        <v>5754</v>
      </c>
      <c r="C3279">
        <v>5779</v>
      </c>
      <c r="D3279" t="s">
        <v>18199</v>
      </c>
      <c r="E3279">
        <v>100</v>
      </c>
      <c r="F3279" t="s">
        <v>14763</v>
      </c>
      <c r="G3279">
        <v>18</v>
      </c>
    </row>
    <row r="3280" spans="1:8">
      <c r="A3280">
        <v>5755</v>
      </c>
      <c r="B3280">
        <v>5755</v>
      </c>
      <c r="C3280">
        <v>5814</v>
      </c>
      <c r="D3280" t="s">
        <v>18200</v>
      </c>
      <c r="E3280">
        <v>1815</v>
      </c>
      <c r="F3280" t="s">
        <v>14731</v>
      </c>
      <c r="G3280" t="s">
        <v>14541</v>
      </c>
      <c r="H3280">
        <v>18</v>
      </c>
    </row>
    <row r="3281" spans="1:8">
      <c r="A3281">
        <v>5756</v>
      </c>
      <c r="B3281">
        <v>5756</v>
      </c>
      <c r="C3281">
        <v>5815</v>
      </c>
      <c r="D3281" t="s">
        <v>18201</v>
      </c>
      <c r="E3281">
        <v>47</v>
      </c>
      <c r="F3281" t="s">
        <v>15717</v>
      </c>
      <c r="G3281">
        <v>7.5</v>
      </c>
    </row>
    <row r="3282" spans="1:8">
      <c r="A3282">
        <v>5757</v>
      </c>
      <c r="B3282">
        <v>5757</v>
      </c>
      <c r="C3282">
        <v>5816</v>
      </c>
      <c r="D3282" t="s">
        <v>18202</v>
      </c>
      <c r="E3282">
        <v>33</v>
      </c>
      <c r="F3282" t="s">
        <v>15717</v>
      </c>
      <c r="G3282">
        <v>6.5</v>
      </c>
    </row>
    <row r="3283" spans="1:8">
      <c r="A3283">
        <v>5759</v>
      </c>
      <c r="B3283">
        <v>5759</v>
      </c>
      <c r="C3283">
        <v>5817</v>
      </c>
      <c r="D3283" t="s">
        <v>18203</v>
      </c>
      <c r="E3283">
        <v>152</v>
      </c>
      <c r="F3283" t="s">
        <v>16195</v>
      </c>
      <c r="G3283">
        <v>7</v>
      </c>
    </row>
    <row r="3284" spans="1:8">
      <c r="A3284">
        <v>5760</v>
      </c>
      <c r="B3284">
        <v>5760</v>
      </c>
      <c r="C3284">
        <v>5820</v>
      </c>
      <c r="D3284" t="s">
        <v>18204</v>
      </c>
      <c r="E3284">
        <v>116</v>
      </c>
      <c r="F3284" t="s">
        <v>14835</v>
      </c>
      <c r="G3284" t="s">
        <v>15603</v>
      </c>
      <c r="H3284">
        <v>9.6</v>
      </c>
    </row>
    <row r="3285" spans="1:8">
      <c r="A3285">
        <v>5762</v>
      </c>
      <c r="B3285">
        <v>5762</v>
      </c>
      <c r="C3285">
        <v>5823</v>
      </c>
      <c r="D3285" t="s">
        <v>18205</v>
      </c>
      <c r="E3285" t="s">
        <v>14105</v>
      </c>
      <c r="F3285" t="s">
        <v>15051</v>
      </c>
      <c r="G3285" t="s">
        <v>14105</v>
      </c>
    </row>
    <row r="3286" spans="1:8">
      <c r="A3286">
        <v>5763</v>
      </c>
      <c r="B3286">
        <v>5763</v>
      </c>
      <c r="C3286">
        <v>5822</v>
      </c>
      <c r="D3286" t="s">
        <v>18206</v>
      </c>
      <c r="E3286">
        <v>113</v>
      </c>
      <c r="F3286" t="s">
        <v>14410</v>
      </c>
      <c r="G3286" t="s">
        <v>14411</v>
      </c>
      <c r="H3286">
        <v>33</v>
      </c>
    </row>
    <row r="3287" spans="1:8">
      <c r="A3287">
        <v>5764</v>
      </c>
      <c r="B3287">
        <v>5764</v>
      </c>
      <c r="C3287" t="s">
        <v>18208</v>
      </c>
      <c r="D3287" t="s">
        <v>18207</v>
      </c>
      <c r="E3287">
        <v>570</v>
      </c>
      <c r="F3287" t="s">
        <v>14410</v>
      </c>
      <c r="G3287" t="s">
        <v>14285</v>
      </c>
      <c r="H3287">
        <v>9.5</v>
      </c>
    </row>
    <row r="3288" spans="1:8">
      <c r="A3288">
        <v>5765</v>
      </c>
      <c r="B3288">
        <v>5765</v>
      </c>
      <c r="C3288">
        <v>5824</v>
      </c>
      <c r="D3288" t="s">
        <v>18209</v>
      </c>
      <c r="E3288">
        <v>80</v>
      </c>
      <c r="F3288" t="s">
        <v>14411</v>
      </c>
      <c r="G3288" t="s">
        <v>14410</v>
      </c>
      <c r="H3288">
        <v>32.799999999999997</v>
      </c>
    </row>
    <row r="3289" spans="1:8">
      <c r="A3289">
        <v>5766</v>
      </c>
      <c r="B3289">
        <v>5766</v>
      </c>
      <c r="C3289">
        <v>5825</v>
      </c>
      <c r="D3289" t="s">
        <v>18210</v>
      </c>
      <c r="E3289">
        <v>700</v>
      </c>
      <c r="F3289" t="s">
        <v>14411</v>
      </c>
      <c r="G3289" t="s">
        <v>14614</v>
      </c>
      <c r="H3289">
        <v>20</v>
      </c>
    </row>
    <row r="3290" spans="1:8">
      <c r="A3290">
        <v>5767</v>
      </c>
      <c r="B3290">
        <v>5767</v>
      </c>
      <c r="C3290">
        <v>5819</v>
      </c>
      <c r="D3290" t="s">
        <v>18211</v>
      </c>
      <c r="E3290" t="s">
        <v>14105</v>
      </c>
      <c r="F3290" t="s">
        <v>14259</v>
      </c>
      <c r="G3290" t="s">
        <v>14105</v>
      </c>
    </row>
    <row r="3291" spans="1:8">
      <c r="A3291">
        <v>5768</v>
      </c>
      <c r="B3291">
        <v>5768</v>
      </c>
      <c r="C3291">
        <v>5827</v>
      </c>
      <c r="D3291" t="s">
        <v>18212</v>
      </c>
      <c r="E3291">
        <v>800</v>
      </c>
      <c r="F3291" t="s">
        <v>15140</v>
      </c>
      <c r="G3291" t="s">
        <v>14210</v>
      </c>
      <c r="H3291">
        <v>28.4</v>
      </c>
    </row>
    <row r="3292" spans="1:8">
      <c r="A3292">
        <v>5769</v>
      </c>
      <c r="B3292">
        <v>5769</v>
      </c>
      <c r="C3292">
        <v>5828</v>
      </c>
      <c r="D3292" t="s">
        <v>18213</v>
      </c>
      <c r="E3292">
        <v>67</v>
      </c>
      <c r="F3292" t="s">
        <v>14210</v>
      </c>
      <c r="G3292" t="s">
        <v>15592</v>
      </c>
      <c r="H3292">
        <v>11.05</v>
      </c>
    </row>
    <row r="3293" spans="1:8">
      <c r="A3293">
        <v>5770</v>
      </c>
      <c r="B3293">
        <v>5770</v>
      </c>
      <c r="C3293">
        <v>5832</v>
      </c>
      <c r="D3293" t="s">
        <v>18214</v>
      </c>
      <c r="E3293">
        <v>490</v>
      </c>
      <c r="F3293" t="s">
        <v>14405</v>
      </c>
      <c r="G3293" t="s">
        <v>14155</v>
      </c>
      <c r="H3293">
        <v>13</v>
      </c>
    </row>
    <row r="3294" spans="1:8">
      <c r="A3294">
        <v>5771</v>
      </c>
      <c r="B3294">
        <v>5771</v>
      </c>
      <c r="C3294">
        <v>5834</v>
      </c>
      <c r="D3294" t="s">
        <v>18215</v>
      </c>
      <c r="E3294">
        <v>140</v>
      </c>
      <c r="F3294" t="s">
        <v>16367</v>
      </c>
      <c r="G3294">
        <v>31</v>
      </c>
    </row>
    <row r="3295" spans="1:8">
      <c r="A3295">
        <v>5772</v>
      </c>
      <c r="B3295">
        <v>5772</v>
      </c>
      <c r="C3295">
        <v>5836</v>
      </c>
      <c r="D3295" t="s">
        <v>18216</v>
      </c>
      <c r="E3295">
        <v>31</v>
      </c>
      <c r="F3295" t="s">
        <v>15363</v>
      </c>
      <c r="G3295">
        <v>8</v>
      </c>
    </row>
    <row r="3296" spans="1:8">
      <c r="A3296">
        <v>5774</v>
      </c>
      <c r="B3296">
        <v>5774</v>
      </c>
      <c r="C3296">
        <v>5838</v>
      </c>
      <c r="D3296" t="s">
        <v>18217</v>
      </c>
      <c r="E3296">
        <v>88</v>
      </c>
      <c r="F3296" t="s">
        <v>15410</v>
      </c>
      <c r="G3296" t="s">
        <v>16785</v>
      </c>
      <c r="H3296">
        <v>12</v>
      </c>
    </row>
    <row r="3297" spans="1:8">
      <c r="A3297">
        <v>5775</v>
      </c>
      <c r="B3297">
        <v>5775</v>
      </c>
      <c r="C3297">
        <v>5840</v>
      </c>
      <c r="D3297" t="s">
        <v>18218</v>
      </c>
      <c r="E3297" t="s">
        <v>14105</v>
      </c>
      <c r="F3297" t="s">
        <v>14251</v>
      </c>
      <c r="G3297" t="s">
        <v>14579</v>
      </c>
      <c r="H3297" t="s">
        <v>14105</v>
      </c>
    </row>
    <row r="3298" spans="1:8">
      <c r="A3298">
        <v>5776</v>
      </c>
      <c r="B3298">
        <v>5776</v>
      </c>
      <c r="C3298">
        <v>5842</v>
      </c>
      <c r="D3298" t="s">
        <v>18219</v>
      </c>
      <c r="E3298">
        <v>93</v>
      </c>
      <c r="F3298" t="s">
        <v>16863</v>
      </c>
      <c r="G3298">
        <v>4</v>
      </c>
    </row>
    <row r="3299" spans="1:8">
      <c r="A3299">
        <v>5777</v>
      </c>
      <c r="B3299">
        <v>5777</v>
      </c>
      <c r="C3299">
        <v>5841</v>
      </c>
      <c r="D3299" t="s">
        <v>18220</v>
      </c>
      <c r="E3299">
        <v>240</v>
      </c>
      <c r="F3299" t="s">
        <v>14740</v>
      </c>
      <c r="G3299" t="s">
        <v>17798</v>
      </c>
      <c r="H3299">
        <v>5</v>
      </c>
    </row>
    <row r="3300" spans="1:8">
      <c r="A3300">
        <v>5778</v>
      </c>
      <c r="B3300">
        <v>5778</v>
      </c>
      <c r="C3300">
        <v>5844</v>
      </c>
      <c r="D3300" t="s">
        <v>18221</v>
      </c>
      <c r="E3300">
        <v>491</v>
      </c>
      <c r="F3300" t="s">
        <v>14175</v>
      </c>
      <c r="G3300" t="s">
        <v>16418</v>
      </c>
      <c r="H3300">
        <v>12</v>
      </c>
    </row>
    <row r="3301" spans="1:8">
      <c r="A3301">
        <v>5779</v>
      </c>
      <c r="B3301">
        <v>5779</v>
      </c>
      <c r="C3301">
        <v>5846</v>
      </c>
      <c r="D3301" t="s">
        <v>18222</v>
      </c>
      <c r="E3301">
        <v>38</v>
      </c>
      <c r="F3301" t="s">
        <v>14835</v>
      </c>
      <c r="G3301">
        <v>12</v>
      </c>
    </row>
    <row r="3302" spans="1:8">
      <c r="A3302">
        <v>5780</v>
      </c>
      <c r="B3302">
        <v>5780</v>
      </c>
      <c r="C3302">
        <v>5833</v>
      </c>
      <c r="D3302" t="s">
        <v>18223</v>
      </c>
      <c r="E3302">
        <v>310</v>
      </c>
      <c r="F3302" t="s">
        <v>14190</v>
      </c>
      <c r="G3302" t="s">
        <v>16656</v>
      </c>
      <c r="H3302">
        <v>15</v>
      </c>
    </row>
    <row r="3303" spans="1:8">
      <c r="A3303">
        <v>5781</v>
      </c>
      <c r="B3303">
        <v>5781</v>
      </c>
      <c r="C3303">
        <v>5848</v>
      </c>
      <c r="D3303" t="s">
        <v>18224</v>
      </c>
      <c r="E3303">
        <v>142</v>
      </c>
      <c r="F3303" t="s">
        <v>14320</v>
      </c>
      <c r="G3303" t="s">
        <v>14196</v>
      </c>
      <c r="H3303">
        <v>12</v>
      </c>
    </row>
    <row r="3304" spans="1:8">
      <c r="A3304">
        <v>5782</v>
      </c>
      <c r="B3304">
        <v>5782</v>
      </c>
      <c r="C3304">
        <v>5850</v>
      </c>
      <c r="D3304" t="s">
        <v>18225</v>
      </c>
      <c r="E3304">
        <v>267</v>
      </c>
      <c r="F3304" t="s">
        <v>14958</v>
      </c>
      <c r="G3304" t="s">
        <v>14957</v>
      </c>
      <c r="H3304">
        <v>10</v>
      </c>
    </row>
    <row r="3305" spans="1:8">
      <c r="A3305">
        <v>5783</v>
      </c>
      <c r="B3305">
        <v>5783</v>
      </c>
      <c r="C3305">
        <v>5852</v>
      </c>
      <c r="D3305" t="s">
        <v>18226</v>
      </c>
      <c r="E3305">
        <v>140</v>
      </c>
      <c r="F3305" t="s">
        <v>14603</v>
      </c>
      <c r="G3305" t="s">
        <v>16197</v>
      </c>
      <c r="H3305">
        <v>12</v>
      </c>
    </row>
    <row r="3306" spans="1:8">
      <c r="A3306">
        <v>5785</v>
      </c>
      <c r="B3306">
        <v>5785</v>
      </c>
      <c r="C3306">
        <v>5855</v>
      </c>
      <c r="D3306" t="s">
        <v>18227</v>
      </c>
      <c r="E3306">
        <v>67</v>
      </c>
      <c r="F3306" t="s">
        <v>15587</v>
      </c>
      <c r="G3306">
        <v>38</v>
      </c>
    </row>
    <row r="3307" spans="1:8">
      <c r="A3307">
        <v>5788</v>
      </c>
      <c r="B3307">
        <v>5788</v>
      </c>
      <c r="C3307">
        <v>5858</v>
      </c>
      <c r="D3307" t="s">
        <v>18228</v>
      </c>
      <c r="E3307">
        <v>90</v>
      </c>
      <c r="F3307" t="s">
        <v>14952</v>
      </c>
      <c r="G3307">
        <v>12</v>
      </c>
    </row>
    <row r="3308" spans="1:8">
      <c r="A3308">
        <v>5789</v>
      </c>
      <c r="B3308">
        <v>5789</v>
      </c>
      <c r="C3308">
        <v>5859</v>
      </c>
      <c r="D3308" t="s">
        <v>18229</v>
      </c>
      <c r="E3308">
        <v>43</v>
      </c>
      <c r="F3308" t="s">
        <v>14952</v>
      </c>
      <c r="G3308">
        <v>10</v>
      </c>
    </row>
    <row r="3309" spans="1:8">
      <c r="A3309">
        <v>5790</v>
      </c>
      <c r="B3309">
        <v>5790</v>
      </c>
      <c r="C3309">
        <v>5861</v>
      </c>
      <c r="D3309" t="s">
        <v>18230</v>
      </c>
      <c r="E3309">
        <v>215</v>
      </c>
      <c r="F3309" t="s">
        <v>14826</v>
      </c>
      <c r="G3309" t="s">
        <v>15753</v>
      </c>
      <c r="H3309">
        <v>12</v>
      </c>
    </row>
    <row r="3310" spans="1:8">
      <c r="A3310">
        <v>5791</v>
      </c>
      <c r="B3310">
        <v>5791</v>
      </c>
      <c r="C3310">
        <v>5862</v>
      </c>
      <c r="D3310" t="s">
        <v>18231</v>
      </c>
      <c r="E3310">
        <v>45</v>
      </c>
      <c r="F3310" t="s">
        <v>14826</v>
      </c>
      <c r="G3310">
        <v>6</v>
      </c>
    </row>
    <row r="3311" spans="1:8">
      <c r="A3311">
        <v>5793</v>
      </c>
      <c r="B3311">
        <v>5793</v>
      </c>
      <c r="C3311">
        <v>5864</v>
      </c>
      <c r="D3311" t="s">
        <v>18232</v>
      </c>
      <c r="E3311">
        <v>94</v>
      </c>
      <c r="F3311" t="s">
        <v>14340</v>
      </c>
      <c r="G3311">
        <v>13</v>
      </c>
    </row>
    <row r="3312" spans="1:8">
      <c r="A3312">
        <v>5795</v>
      </c>
      <c r="B3312">
        <v>5795</v>
      </c>
      <c r="C3312">
        <v>5866</v>
      </c>
      <c r="D3312" t="s">
        <v>18233</v>
      </c>
      <c r="E3312">
        <v>710</v>
      </c>
      <c r="F3312" t="s">
        <v>15044</v>
      </c>
      <c r="G3312" t="s">
        <v>14652</v>
      </c>
      <c r="H3312">
        <v>30</v>
      </c>
    </row>
    <row r="3313" spans="1:8">
      <c r="A3313">
        <v>5797</v>
      </c>
      <c r="B3313">
        <v>5797</v>
      </c>
      <c r="C3313">
        <v>5868</v>
      </c>
      <c r="D3313" t="s">
        <v>18234</v>
      </c>
      <c r="E3313">
        <v>155</v>
      </c>
      <c r="F3313" t="s">
        <v>14580</v>
      </c>
      <c r="G3313">
        <v>15</v>
      </c>
    </row>
    <row r="3314" spans="1:8">
      <c r="A3314">
        <v>5800</v>
      </c>
      <c r="B3314">
        <v>5800</v>
      </c>
      <c r="C3314">
        <v>6067</v>
      </c>
      <c r="D3314" t="s">
        <v>18235</v>
      </c>
      <c r="E3314">
        <v>244</v>
      </c>
      <c r="F3314" t="s">
        <v>15840</v>
      </c>
      <c r="G3314" t="s">
        <v>14192</v>
      </c>
      <c r="H3314">
        <v>18</v>
      </c>
    </row>
    <row r="3315" spans="1:8">
      <c r="A3315">
        <v>5801</v>
      </c>
      <c r="B3315">
        <v>5801</v>
      </c>
      <c r="C3315">
        <v>5874</v>
      </c>
      <c r="D3315" t="s">
        <v>18236</v>
      </c>
      <c r="E3315">
        <v>152</v>
      </c>
      <c r="F3315" t="s">
        <v>15266</v>
      </c>
      <c r="G3315">
        <v>12</v>
      </c>
    </row>
    <row r="3316" spans="1:8">
      <c r="A3316">
        <v>5802</v>
      </c>
      <c r="B3316">
        <v>5802</v>
      </c>
      <c r="C3316">
        <v>6078</v>
      </c>
      <c r="D3316" t="s">
        <v>18237</v>
      </c>
      <c r="E3316" t="s">
        <v>14105</v>
      </c>
      <c r="F3316" t="s">
        <v>14340</v>
      </c>
      <c r="G3316" t="s">
        <v>14105</v>
      </c>
    </row>
    <row r="3317" spans="1:8">
      <c r="A3317">
        <v>5803</v>
      </c>
      <c r="B3317">
        <v>5803</v>
      </c>
      <c r="C3317">
        <v>5876</v>
      </c>
      <c r="D3317" t="s">
        <v>18238</v>
      </c>
      <c r="E3317">
        <v>1800</v>
      </c>
      <c r="F3317" t="s">
        <v>15929</v>
      </c>
      <c r="G3317" t="s">
        <v>15520</v>
      </c>
      <c r="H3317">
        <v>13.6</v>
      </c>
    </row>
    <row r="3318" spans="1:8">
      <c r="A3318">
        <v>5805</v>
      </c>
      <c r="B3318">
        <v>5805</v>
      </c>
      <c r="C3318">
        <v>5878</v>
      </c>
      <c r="D3318" t="s">
        <v>18239</v>
      </c>
      <c r="E3318">
        <v>402</v>
      </c>
      <c r="F3318" t="s">
        <v>15528</v>
      </c>
      <c r="G3318" t="s">
        <v>14436</v>
      </c>
      <c r="H3318">
        <v>36</v>
      </c>
    </row>
    <row r="3319" spans="1:8">
      <c r="A3319">
        <v>5809</v>
      </c>
      <c r="B3319">
        <v>5809</v>
      </c>
      <c r="C3319" t="s">
        <v>18241</v>
      </c>
      <c r="D3319" t="s">
        <v>18240</v>
      </c>
      <c r="E3319">
        <v>127</v>
      </c>
      <c r="F3319" t="s">
        <v>14857</v>
      </c>
      <c r="G3319" t="s">
        <v>15042</v>
      </c>
      <c r="H3319">
        <v>15</v>
      </c>
    </row>
    <row r="3320" spans="1:8">
      <c r="A3320">
        <v>5810</v>
      </c>
      <c r="B3320">
        <v>5810</v>
      </c>
      <c r="C3320">
        <v>5884</v>
      </c>
      <c r="D3320" t="s">
        <v>18242</v>
      </c>
      <c r="E3320">
        <v>101</v>
      </c>
      <c r="F3320" t="s">
        <v>15501</v>
      </c>
      <c r="G3320">
        <v>12</v>
      </c>
    </row>
    <row r="3321" spans="1:8">
      <c r="A3321">
        <v>5813</v>
      </c>
      <c r="B3321">
        <v>5813</v>
      </c>
      <c r="C3321">
        <v>5886</v>
      </c>
      <c r="D3321" t="s">
        <v>18243</v>
      </c>
      <c r="E3321">
        <v>710</v>
      </c>
      <c r="F3321" t="s">
        <v>15069</v>
      </c>
      <c r="G3321" t="s">
        <v>15317</v>
      </c>
      <c r="H3321">
        <v>12</v>
      </c>
    </row>
    <row r="3322" spans="1:8">
      <c r="A3322">
        <v>5815</v>
      </c>
      <c r="B3322">
        <v>5815</v>
      </c>
      <c r="C3322">
        <v>5888</v>
      </c>
      <c r="D3322" t="s">
        <v>18244</v>
      </c>
      <c r="E3322">
        <v>220</v>
      </c>
      <c r="F3322" t="s">
        <v>15235</v>
      </c>
      <c r="G3322" t="s">
        <v>14584</v>
      </c>
      <c r="H3322">
        <v>43.3</v>
      </c>
    </row>
    <row r="3323" spans="1:8">
      <c r="A3323">
        <v>5816</v>
      </c>
      <c r="B3323">
        <v>5816</v>
      </c>
      <c r="C3323">
        <v>5889</v>
      </c>
      <c r="D3323" t="s">
        <v>18245</v>
      </c>
      <c r="E3323">
        <v>53</v>
      </c>
      <c r="F3323" t="s">
        <v>14584</v>
      </c>
      <c r="G3323">
        <v>4</v>
      </c>
    </row>
    <row r="3324" spans="1:8">
      <c r="A3324">
        <v>5817</v>
      </c>
      <c r="B3324">
        <v>5817</v>
      </c>
      <c r="C3324">
        <v>5890</v>
      </c>
      <c r="D3324" t="s">
        <v>18246</v>
      </c>
      <c r="E3324">
        <v>50</v>
      </c>
      <c r="F3324" t="s">
        <v>14584</v>
      </c>
      <c r="G3324">
        <v>7.5</v>
      </c>
    </row>
    <row r="3325" spans="1:8">
      <c r="A3325">
        <v>5818</v>
      </c>
      <c r="B3325">
        <v>5818</v>
      </c>
      <c r="C3325">
        <v>5891</v>
      </c>
      <c r="D3325" t="s">
        <v>18247</v>
      </c>
      <c r="E3325">
        <v>218</v>
      </c>
      <c r="F3325" t="s">
        <v>14584</v>
      </c>
      <c r="G3325" t="s">
        <v>15235</v>
      </c>
      <c r="H3325">
        <v>128</v>
      </c>
    </row>
    <row r="3326" spans="1:8">
      <c r="A3326">
        <v>5819</v>
      </c>
      <c r="B3326">
        <v>5819</v>
      </c>
      <c r="C3326">
        <v>5892</v>
      </c>
      <c r="D3326" t="s">
        <v>18248</v>
      </c>
      <c r="E3326" t="s">
        <v>14105</v>
      </c>
      <c r="F3326" t="s">
        <v>14801</v>
      </c>
      <c r="G3326" t="s">
        <v>14105</v>
      </c>
    </row>
    <row r="3327" spans="1:8">
      <c r="A3327">
        <v>5820</v>
      </c>
      <c r="B3327">
        <v>5820</v>
      </c>
      <c r="C3327">
        <v>5893</v>
      </c>
      <c r="D3327" t="s">
        <v>18249</v>
      </c>
      <c r="E3327">
        <v>665</v>
      </c>
      <c r="F3327" t="s">
        <v>14246</v>
      </c>
      <c r="G3327" t="s">
        <v>14403</v>
      </c>
      <c r="H3327">
        <v>12</v>
      </c>
    </row>
    <row r="3328" spans="1:8">
      <c r="A3328">
        <v>5821</v>
      </c>
      <c r="B3328">
        <v>5821</v>
      </c>
      <c r="C3328">
        <v>5887</v>
      </c>
      <c r="D3328" t="s">
        <v>18250</v>
      </c>
      <c r="E3328">
        <v>42</v>
      </c>
      <c r="F3328" t="s">
        <v>14419</v>
      </c>
      <c r="G3328">
        <v>30</v>
      </c>
    </row>
    <row r="3329" spans="1:8">
      <c r="A3329">
        <v>5822</v>
      </c>
      <c r="B3329">
        <v>5822</v>
      </c>
      <c r="C3329">
        <v>5895</v>
      </c>
      <c r="D3329" t="s">
        <v>18251</v>
      </c>
      <c r="E3329">
        <v>113</v>
      </c>
      <c r="F3329" t="s">
        <v>15473</v>
      </c>
      <c r="G3329">
        <v>40</v>
      </c>
    </row>
    <row r="3330" spans="1:8">
      <c r="A3330">
        <v>5825</v>
      </c>
      <c r="B3330">
        <v>5825</v>
      </c>
      <c r="C3330">
        <v>5897</v>
      </c>
      <c r="D3330" t="s">
        <v>18252</v>
      </c>
      <c r="E3330">
        <v>365</v>
      </c>
      <c r="F3330" t="s">
        <v>15123</v>
      </c>
      <c r="G3330" t="s">
        <v>16034</v>
      </c>
      <c r="H3330">
        <v>15</v>
      </c>
    </row>
    <row r="3331" spans="1:8">
      <c r="A3331">
        <v>5828</v>
      </c>
      <c r="B3331">
        <v>5828</v>
      </c>
      <c r="C3331">
        <v>5900</v>
      </c>
      <c r="D3331" t="s">
        <v>18253</v>
      </c>
      <c r="E3331">
        <v>25</v>
      </c>
      <c r="F3331" t="s">
        <v>14130</v>
      </c>
      <c r="G3331">
        <v>15</v>
      </c>
    </row>
    <row r="3332" spans="1:8">
      <c r="A3332">
        <v>5829</v>
      </c>
      <c r="B3332">
        <v>5829</v>
      </c>
      <c r="C3332">
        <v>5901</v>
      </c>
      <c r="D3332" t="s">
        <v>18254</v>
      </c>
      <c r="E3332">
        <v>135</v>
      </c>
      <c r="F3332" t="s">
        <v>14155</v>
      </c>
      <c r="G3332">
        <v>12</v>
      </c>
    </row>
    <row r="3333" spans="1:8">
      <c r="A3333">
        <v>5831</v>
      </c>
      <c r="B3333">
        <v>5831</v>
      </c>
      <c r="C3333">
        <v>5903</v>
      </c>
      <c r="D3333" t="s">
        <v>18255</v>
      </c>
      <c r="E3333">
        <v>150</v>
      </c>
      <c r="F3333" t="s">
        <v>14882</v>
      </c>
      <c r="G3333">
        <v>12</v>
      </c>
    </row>
    <row r="3334" spans="1:8">
      <c r="A3334">
        <v>5833</v>
      </c>
      <c r="B3334">
        <v>5833</v>
      </c>
      <c r="C3334">
        <v>5905</v>
      </c>
      <c r="D3334" t="s">
        <v>18256</v>
      </c>
      <c r="E3334">
        <v>40</v>
      </c>
      <c r="F3334" t="s">
        <v>14577</v>
      </c>
      <c r="G3334">
        <v>10</v>
      </c>
    </row>
    <row r="3335" spans="1:8">
      <c r="A3335">
        <v>5835</v>
      </c>
      <c r="B3335">
        <v>5835</v>
      </c>
      <c r="C3335">
        <v>5907</v>
      </c>
      <c r="D3335" t="s">
        <v>18257</v>
      </c>
      <c r="E3335">
        <v>1920</v>
      </c>
      <c r="F3335" t="s">
        <v>16060</v>
      </c>
      <c r="G3335" t="s">
        <v>14688</v>
      </c>
      <c r="H3335">
        <v>30</v>
      </c>
    </row>
    <row r="3336" spans="1:8">
      <c r="A3336">
        <v>5836</v>
      </c>
      <c r="B3336">
        <v>5836</v>
      </c>
      <c r="C3336">
        <v>5908</v>
      </c>
      <c r="D3336" t="s">
        <v>18258</v>
      </c>
      <c r="E3336">
        <v>80</v>
      </c>
      <c r="F3336" t="s">
        <v>14175</v>
      </c>
      <c r="G3336" t="s">
        <v>15223</v>
      </c>
      <c r="H3336">
        <v>4.5</v>
      </c>
    </row>
    <row r="3337" spans="1:8">
      <c r="A3337">
        <v>5837</v>
      </c>
      <c r="B3337">
        <v>5837</v>
      </c>
      <c r="C3337">
        <v>5909</v>
      </c>
      <c r="D3337" t="s">
        <v>18259</v>
      </c>
      <c r="E3337">
        <v>95</v>
      </c>
      <c r="F3337" t="s">
        <v>16887</v>
      </c>
      <c r="G3337">
        <v>11.7</v>
      </c>
    </row>
    <row r="3338" spans="1:8">
      <c r="A3338">
        <v>5840</v>
      </c>
      <c r="B3338">
        <v>5840</v>
      </c>
      <c r="C3338">
        <v>5911</v>
      </c>
      <c r="D3338" t="s">
        <v>18260</v>
      </c>
      <c r="E3338">
        <v>68</v>
      </c>
      <c r="F3338" t="s">
        <v>15625</v>
      </c>
      <c r="G3338" t="s">
        <v>15410</v>
      </c>
      <c r="H3338">
        <v>7</v>
      </c>
    </row>
    <row r="3339" spans="1:8">
      <c r="A3339">
        <v>5842</v>
      </c>
      <c r="B3339">
        <v>5842</v>
      </c>
      <c r="C3339">
        <v>5913</v>
      </c>
      <c r="D3339" t="s">
        <v>18261</v>
      </c>
      <c r="E3339">
        <v>196</v>
      </c>
      <c r="F3339" t="s">
        <v>14614</v>
      </c>
      <c r="G3339">
        <v>15</v>
      </c>
    </row>
    <row r="3340" spans="1:8">
      <c r="A3340">
        <v>5843</v>
      </c>
      <c r="B3340">
        <v>5843</v>
      </c>
      <c r="C3340">
        <v>5915</v>
      </c>
      <c r="D3340" t="s">
        <v>18262</v>
      </c>
      <c r="E3340">
        <v>88</v>
      </c>
      <c r="F3340" t="s">
        <v>15452</v>
      </c>
      <c r="G3340" t="s">
        <v>16209</v>
      </c>
      <c r="H3340">
        <v>12</v>
      </c>
    </row>
    <row r="3341" spans="1:8">
      <c r="A3341">
        <v>5845</v>
      </c>
      <c r="B3341">
        <v>5845</v>
      </c>
      <c r="C3341">
        <v>5917</v>
      </c>
      <c r="D3341" t="s">
        <v>18263</v>
      </c>
      <c r="E3341">
        <v>610</v>
      </c>
      <c r="F3341" t="s">
        <v>16688</v>
      </c>
      <c r="G3341">
        <v>28</v>
      </c>
    </row>
    <row r="3342" spans="1:8">
      <c r="A3342">
        <v>5847</v>
      </c>
      <c r="B3342">
        <v>5847</v>
      </c>
      <c r="C3342">
        <v>5919</v>
      </c>
      <c r="D3342" t="s">
        <v>18264</v>
      </c>
      <c r="E3342">
        <v>250</v>
      </c>
      <c r="F3342" t="s">
        <v>14552</v>
      </c>
      <c r="G3342" t="s">
        <v>14878</v>
      </c>
      <c r="H3342">
        <v>2.5</v>
      </c>
    </row>
    <row r="3343" spans="1:8">
      <c r="A3343">
        <v>5848</v>
      </c>
      <c r="B3343">
        <v>5848</v>
      </c>
      <c r="C3343">
        <v>5920</v>
      </c>
      <c r="D3343" t="s">
        <v>18265</v>
      </c>
      <c r="E3343">
        <v>55</v>
      </c>
      <c r="F3343" t="s">
        <v>14878</v>
      </c>
      <c r="G3343" t="s">
        <v>14552</v>
      </c>
      <c r="H3343">
        <v>10</v>
      </c>
    </row>
    <row r="3344" spans="1:8">
      <c r="A3344">
        <v>5850</v>
      </c>
      <c r="B3344">
        <v>5850</v>
      </c>
      <c r="C3344">
        <v>5922</v>
      </c>
      <c r="D3344" t="s">
        <v>18266</v>
      </c>
      <c r="E3344">
        <v>1931</v>
      </c>
      <c r="F3344" t="s">
        <v>14198</v>
      </c>
      <c r="G3344" t="s">
        <v>14320</v>
      </c>
      <c r="H3344">
        <v>45</v>
      </c>
    </row>
    <row r="3345" spans="1:8">
      <c r="A3345">
        <v>5851</v>
      </c>
      <c r="B3345">
        <v>5851</v>
      </c>
      <c r="C3345">
        <v>5923</v>
      </c>
      <c r="D3345" t="s">
        <v>18267</v>
      </c>
      <c r="E3345">
        <v>166</v>
      </c>
      <c r="F3345" t="s">
        <v>16247</v>
      </c>
      <c r="G3345">
        <v>10</v>
      </c>
    </row>
    <row r="3346" spans="1:8">
      <c r="A3346">
        <v>5854</v>
      </c>
      <c r="B3346">
        <v>5854</v>
      </c>
      <c r="C3346">
        <v>5925</v>
      </c>
      <c r="D3346" t="s">
        <v>18268</v>
      </c>
      <c r="E3346">
        <v>50</v>
      </c>
      <c r="F3346" t="s">
        <v>14198</v>
      </c>
      <c r="G3346">
        <v>3.7</v>
      </c>
    </row>
    <row r="3347" spans="1:8">
      <c r="A3347">
        <v>5856</v>
      </c>
      <c r="B3347">
        <v>5856</v>
      </c>
      <c r="C3347">
        <v>5927</v>
      </c>
      <c r="D3347" t="s">
        <v>18269</v>
      </c>
      <c r="E3347">
        <v>252</v>
      </c>
      <c r="F3347" t="s">
        <v>14302</v>
      </c>
      <c r="G3347" t="s">
        <v>14445</v>
      </c>
      <c r="H3347">
        <v>10</v>
      </c>
    </row>
    <row r="3348" spans="1:8">
      <c r="A3348">
        <v>5857</v>
      </c>
      <c r="B3348">
        <v>5857</v>
      </c>
      <c r="C3348">
        <v>5929</v>
      </c>
      <c r="D3348" t="s">
        <v>18270</v>
      </c>
      <c r="E3348">
        <v>24</v>
      </c>
      <c r="F3348" t="s">
        <v>14468</v>
      </c>
      <c r="G3348">
        <v>5</v>
      </c>
    </row>
    <row r="3349" spans="1:8">
      <c r="A3349">
        <v>5860</v>
      </c>
      <c r="B3349">
        <v>5860</v>
      </c>
      <c r="C3349">
        <v>5931</v>
      </c>
      <c r="D3349" t="s">
        <v>18271</v>
      </c>
      <c r="E3349">
        <v>82</v>
      </c>
      <c r="F3349" t="s">
        <v>16306</v>
      </c>
      <c r="G3349">
        <v>10</v>
      </c>
    </row>
    <row r="3350" spans="1:8">
      <c r="A3350">
        <v>5861</v>
      </c>
      <c r="B3350">
        <v>5861</v>
      </c>
      <c r="C3350">
        <v>5932</v>
      </c>
      <c r="D3350" t="s">
        <v>18272</v>
      </c>
      <c r="E3350">
        <v>100</v>
      </c>
      <c r="F3350" t="s">
        <v>14552</v>
      </c>
      <c r="G3350">
        <v>2.7</v>
      </c>
    </row>
    <row r="3351" spans="1:8">
      <c r="A3351">
        <v>5863</v>
      </c>
      <c r="B3351">
        <v>5863</v>
      </c>
      <c r="C3351">
        <v>5935</v>
      </c>
      <c r="D3351" t="s">
        <v>18273</v>
      </c>
      <c r="E3351">
        <v>132</v>
      </c>
      <c r="F3351" t="s">
        <v>14098</v>
      </c>
      <c r="G3351">
        <v>8</v>
      </c>
    </row>
    <row r="3352" spans="1:8">
      <c r="A3352">
        <v>5865</v>
      </c>
      <c r="B3352">
        <v>5865</v>
      </c>
      <c r="C3352">
        <v>5937</v>
      </c>
      <c r="D3352" t="s">
        <v>18274</v>
      </c>
      <c r="E3352">
        <v>139</v>
      </c>
      <c r="F3352" t="s">
        <v>14591</v>
      </c>
      <c r="G3352" t="s">
        <v>14646</v>
      </c>
      <c r="H3352">
        <v>8</v>
      </c>
    </row>
    <row r="3353" spans="1:8">
      <c r="A3353">
        <v>5867</v>
      </c>
      <c r="B3353">
        <v>5867</v>
      </c>
      <c r="C3353">
        <v>5939</v>
      </c>
      <c r="D3353" t="s">
        <v>18275</v>
      </c>
      <c r="E3353">
        <v>410</v>
      </c>
      <c r="F3353" t="s">
        <v>14308</v>
      </c>
      <c r="G3353" t="s">
        <v>14772</v>
      </c>
      <c r="H3353">
        <v>23.5</v>
      </c>
    </row>
    <row r="3354" spans="1:8">
      <c r="A3354">
        <v>5868</v>
      </c>
      <c r="B3354">
        <v>5868</v>
      </c>
      <c r="C3354">
        <v>5940</v>
      </c>
      <c r="D3354" t="s">
        <v>18276</v>
      </c>
      <c r="E3354">
        <v>65</v>
      </c>
      <c r="F3354" t="s">
        <v>14390</v>
      </c>
      <c r="G3354" t="s">
        <v>14309</v>
      </c>
      <c r="H3354">
        <v>5</v>
      </c>
    </row>
    <row r="3355" spans="1:8">
      <c r="A3355">
        <v>5869</v>
      </c>
      <c r="B3355">
        <v>5869</v>
      </c>
      <c r="C3355">
        <v>5941</v>
      </c>
      <c r="D3355" t="s">
        <v>18277</v>
      </c>
      <c r="E3355">
        <v>68</v>
      </c>
      <c r="F3355" t="s">
        <v>17961</v>
      </c>
      <c r="G3355">
        <v>4</v>
      </c>
    </row>
    <row r="3356" spans="1:8">
      <c r="A3356">
        <v>5871</v>
      </c>
      <c r="B3356">
        <v>5871</v>
      </c>
      <c r="C3356">
        <v>5943</v>
      </c>
      <c r="D3356" t="s">
        <v>18278</v>
      </c>
      <c r="E3356">
        <v>330</v>
      </c>
      <c r="F3356" t="s">
        <v>14285</v>
      </c>
      <c r="G3356" t="s">
        <v>14677</v>
      </c>
      <c r="H3356">
        <v>24</v>
      </c>
    </row>
    <row r="3357" spans="1:8">
      <c r="A3357">
        <v>5872</v>
      </c>
      <c r="B3357">
        <v>5872</v>
      </c>
      <c r="C3357">
        <v>5945</v>
      </c>
      <c r="D3357" t="s">
        <v>18279</v>
      </c>
      <c r="E3357">
        <v>313</v>
      </c>
      <c r="F3357" t="s">
        <v>15942</v>
      </c>
      <c r="G3357" t="s">
        <v>15218</v>
      </c>
      <c r="H3357">
        <v>15</v>
      </c>
    </row>
    <row r="3358" spans="1:8">
      <c r="A3358">
        <v>5874</v>
      </c>
      <c r="B3358">
        <v>5874</v>
      </c>
      <c r="C3358">
        <v>5947</v>
      </c>
      <c r="D3358" t="s">
        <v>18280</v>
      </c>
      <c r="E3358">
        <v>72</v>
      </c>
      <c r="F3358" t="s">
        <v>15923</v>
      </c>
      <c r="G3358">
        <v>6</v>
      </c>
    </row>
    <row r="3359" spans="1:8">
      <c r="A3359">
        <v>5876</v>
      </c>
      <c r="B3359">
        <v>5876</v>
      </c>
      <c r="C3359">
        <v>5949</v>
      </c>
      <c r="D3359" t="s">
        <v>18281</v>
      </c>
      <c r="E3359">
        <v>109</v>
      </c>
      <c r="F3359" t="s">
        <v>16897</v>
      </c>
      <c r="G3359">
        <v>13</v>
      </c>
    </row>
    <row r="3360" spans="1:8">
      <c r="A3360">
        <v>5878</v>
      </c>
      <c r="B3360">
        <v>5878</v>
      </c>
      <c r="C3360">
        <v>5951</v>
      </c>
      <c r="D3360" t="s">
        <v>18282</v>
      </c>
      <c r="E3360">
        <v>2650</v>
      </c>
      <c r="F3360" t="s">
        <v>14584</v>
      </c>
      <c r="G3360" t="s">
        <v>15780</v>
      </c>
      <c r="H3360">
        <v>46</v>
      </c>
    </row>
    <row r="3361" spans="1:8">
      <c r="A3361">
        <v>5879</v>
      </c>
      <c r="B3361">
        <v>5879</v>
      </c>
      <c r="C3361">
        <v>5952</v>
      </c>
      <c r="D3361" t="s">
        <v>18283</v>
      </c>
      <c r="E3361">
        <v>148</v>
      </c>
      <c r="F3361" t="s">
        <v>14261</v>
      </c>
      <c r="G3361">
        <v>10</v>
      </c>
    </row>
    <row r="3362" spans="1:8">
      <c r="A3362">
        <v>5884</v>
      </c>
      <c r="B3362">
        <v>5884</v>
      </c>
      <c r="C3362">
        <v>5956</v>
      </c>
      <c r="D3362" t="s">
        <v>18284</v>
      </c>
      <c r="E3362">
        <v>103</v>
      </c>
      <c r="F3362" t="s">
        <v>16073</v>
      </c>
      <c r="G3362" t="s">
        <v>14948</v>
      </c>
      <c r="H3362">
        <v>12</v>
      </c>
    </row>
    <row r="3363" spans="1:8">
      <c r="A3363">
        <v>5886</v>
      </c>
      <c r="B3363">
        <v>5886</v>
      </c>
      <c r="C3363">
        <v>5958</v>
      </c>
      <c r="D3363" t="s">
        <v>18285</v>
      </c>
      <c r="E3363">
        <v>160</v>
      </c>
      <c r="F3363" t="s">
        <v>15533</v>
      </c>
      <c r="G3363">
        <v>12</v>
      </c>
    </row>
    <row r="3364" spans="1:8">
      <c r="A3364">
        <v>5887</v>
      </c>
      <c r="B3364">
        <v>5887</v>
      </c>
      <c r="C3364">
        <v>5960</v>
      </c>
      <c r="D3364" t="s">
        <v>18286</v>
      </c>
      <c r="E3364">
        <v>68</v>
      </c>
      <c r="F3364" t="s">
        <v>14241</v>
      </c>
      <c r="G3364">
        <v>16.3</v>
      </c>
    </row>
    <row r="3365" spans="1:8">
      <c r="A3365">
        <v>5889</v>
      </c>
      <c r="B3365">
        <v>5889</v>
      </c>
      <c r="C3365">
        <v>5962</v>
      </c>
      <c r="D3365" t="s">
        <v>18287</v>
      </c>
      <c r="E3365">
        <v>110</v>
      </c>
      <c r="F3365" t="s">
        <v>15258</v>
      </c>
      <c r="G3365" t="s">
        <v>14851</v>
      </c>
      <c r="H3365">
        <v>3</v>
      </c>
    </row>
    <row r="3366" spans="1:8">
      <c r="A3366">
        <v>5891</v>
      </c>
      <c r="B3366">
        <v>5891</v>
      </c>
      <c r="C3366">
        <v>5964</v>
      </c>
      <c r="D3366" t="s">
        <v>18288</v>
      </c>
      <c r="E3366">
        <v>77</v>
      </c>
      <c r="F3366" t="s">
        <v>15614</v>
      </c>
      <c r="G3366">
        <v>7</v>
      </c>
    </row>
    <row r="3367" spans="1:8">
      <c r="A3367">
        <v>5893</v>
      </c>
      <c r="B3367">
        <v>5893</v>
      </c>
      <c r="C3367">
        <v>5966</v>
      </c>
      <c r="D3367" t="s">
        <v>18289</v>
      </c>
      <c r="E3367">
        <v>185</v>
      </c>
      <c r="F3367" t="s">
        <v>14255</v>
      </c>
      <c r="G3367" t="s">
        <v>16043</v>
      </c>
      <c r="H3367">
        <v>10</v>
      </c>
    </row>
    <row r="3368" spans="1:8">
      <c r="A3368">
        <v>5896</v>
      </c>
      <c r="B3368">
        <v>5896</v>
      </c>
      <c r="C3368">
        <v>5968</v>
      </c>
      <c r="D3368" t="s">
        <v>18290</v>
      </c>
      <c r="E3368">
        <v>580</v>
      </c>
      <c r="F3368" t="s">
        <v>15737</v>
      </c>
      <c r="G3368" t="s">
        <v>14379</v>
      </c>
      <c r="H3368">
        <v>10</v>
      </c>
    </row>
    <row r="3369" spans="1:8">
      <c r="A3369">
        <v>5897</v>
      </c>
      <c r="B3369">
        <v>5897</v>
      </c>
      <c r="C3369">
        <v>5970</v>
      </c>
      <c r="D3369" t="s">
        <v>18291</v>
      </c>
      <c r="E3369">
        <v>150</v>
      </c>
      <c r="F3369" t="s">
        <v>14981</v>
      </c>
      <c r="G3369">
        <v>10</v>
      </c>
    </row>
    <row r="3370" spans="1:8">
      <c r="A3370">
        <v>5898</v>
      </c>
      <c r="B3370">
        <v>5898</v>
      </c>
      <c r="C3370">
        <v>5972</v>
      </c>
      <c r="D3370" t="s">
        <v>18292</v>
      </c>
      <c r="E3370">
        <v>21</v>
      </c>
      <c r="F3370" t="s">
        <v>16388</v>
      </c>
      <c r="G3370">
        <v>12</v>
      </c>
    </row>
    <row r="3371" spans="1:8">
      <c r="A3371">
        <v>5900</v>
      </c>
      <c r="B3371">
        <v>5900</v>
      </c>
      <c r="C3371">
        <v>5974</v>
      </c>
      <c r="D3371" t="s">
        <v>18293</v>
      </c>
      <c r="E3371">
        <v>162</v>
      </c>
      <c r="F3371" t="s">
        <v>14807</v>
      </c>
      <c r="G3371">
        <v>7.7</v>
      </c>
    </row>
    <row r="3372" spans="1:8">
      <c r="A3372">
        <v>5903</v>
      </c>
      <c r="B3372">
        <v>5903</v>
      </c>
      <c r="C3372">
        <v>5976</v>
      </c>
      <c r="D3372" t="s">
        <v>18294</v>
      </c>
      <c r="E3372">
        <v>1815</v>
      </c>
      <c r="F3372" t="s">
        <v>14862</v>
      </c>
      <c r="G3372" t="s">
        <v>14366</v>
      </c>
      <c r="H3372">
        <v>20</v>
      </c>
    </row>
    <row r="3373" spans="1:8">
      <c r="A3373">
        <v>5904</v>
      </c>
      <c r="B3373">
        <v>5904</v>
      </c>
      <c r="C3373">
        <v>5977</v>
      </c>
      <c r="D3373" t="s">
        <v>18295</v>
      </c>
      <c r="E3373">
        <v>49</v>
      </c>
      <c r="F3373" t="s">
        <v>15543</v>
      </c>
      <c r="G3373">
        <v>3</v>
      </c>
    </row>
    <row r="3374" spans="1:8">
      <c r="A3374">
        <v>5906</v>
      </c>
      <c r="B3374">
        <v>5906</v>
      </c>
      <c r="C3374">
        <v>5979</v>
      </c>
      <c r="D3374" t="s">
        <v>18296</v>
      </c>
      <c r="E3374">
        <v>116</v>
      </c>
      <c r="F3374" t="s">
        <v>14361</v>
      </c>
      <c r="G3374" t="s">
        <v>14829</v>
      </c>
      <c r="H3374">
        <v>12</v>
      </c>
    </row>
    <row r="3375" spans="1:8">
      <c r="A3375">
        <v>5908</v>
      </c>
      <c r="B3375">
        <v>5908</v>
      </c>
      <c r="C3375">
        <v>5981</v>
      </c>
      <c r="D3375" t="s">
        <v>18297</v>
      </c>
      <c r="E3375">
        <v>91</v>
      </c>
      <c r="F3375" t="s">
        <v>15337</v>
      </c>
      <c r="G3375" t="s">
        <v>14766</v>
      </c>
      <c r="H3375">
        <v>11</v>
      </c>
    </row>
    <row r="3376" spans="1:8">
      <c r="A3376">
        <v>5910</v>
      </c>
      <c r="B3376">
        <v>5910</v>
      </c>
      <c r="C3376">
        <v>5983</v>
      </c>
      <c r="D3376" t="s">
        <v>18298</v>
      </c>
      <c r="E3376">
        <v>145</v>
      </c>
      <c r="F3376" t="s">
        <v>15344</v>
      </c>
      <c r="G3376" t="s">
        <v>14154</v>
      </c>
      <c r="H3376">
        <v>12</v>
      </c>
    </row>
    <row r="3377" spans="1:8">
      <c r="A3377">
        <v>5911</v>
      </c>
      <c r="B3377">
        <v>5911</v>
      </c>
      <c r="C3377">
        <v>5984</v>
      </c>
      <c r="D3377" t="s">
        <v>18299</v>
      </c>
      <c r="E3377" t="s">
        <v>14105</v>
      </c>
      <c r="F3377" t="s">
        <v>15705</v>
      </c>
      <c r="G3377" t="s">
        <v>14105</v>
      </c>
    </row>
    <row r="3378" spans="1:8">
      <c r="A3378">
        <v>5912</v>
      </c>
      <c r="B3378">
        <v>5912</v>
      </c>
      <c r="C3378">
        <v>5985</v>
      </c>
      <c r="D3378" t="s">
        <v>18300</v>
      </c>
      <c r="E3378">
        <v>1090</v>
      </c>
      <c r="F3378" t="s">
        <v>16785</v>
      </c>
      <c r="G3378" t="s">
        <v>14134</v>
      </c>
      <c r="H3378">
        <v>20</v>
      </c>
    </row>
    <row r="3379" spans="1:8">
      <c r="A3379">
        <v>5913</v>
      </c>
      <c r="B3379">
        <v>5913</v>
      </c>
      <c r="C3379">
        <v>5988</v>
      </c>
      <c r="D3379" t="s">
        <v>18301</v>
      </c>
      <c r="E3379">
        <v>28</v>
      </c>
      <c r="F3379" t="s">
        <v>14675</v>
      </c>
      <c r="G3379">
        <v>12</v>
      </c>
    </row>
    <row r="3380" spans="1:8">
      <c r="A3380">
        <v>5914</v>
      </c>
      <c r="B3380">
        <v>5914</v>
      </c>
      <c r="C3380">
        <v>5987</v>
      </c>
      <c r="D3380" t="s">
        <v>18302</v>
      </c>
      <c r="E3380">
        <v>134</v>
      </c>
      <c r="F3380" t="s">
        <v>14175</v>
      </c>
      <c r="G3380">
        <v>4</v>
      </c>
    </row>
    <row r="3381" spans="1:8">
      <c r="A3381">
        <v>5915</v>
      </c>
      <c r="B3381">
        <v>5915</v>
      </c>
      <c r="C3381">
        <v>5982</v>
      </c>
      <c r="D3381" t="s">
        <v>18303</v>
      </c>
      <c r="E3381">
        <v>41</v>
      </c>
      <c r="F3381" t="s">
        <v>16329</v>
      </c>
      <c r="G3381" t="s">
        <v>15625</v>
      </c>
      <c r="H3381">
        <v>22</v>
      </c>
    </row>
    <row r="3382" spans="1:8">
      <c r="A3382">
        <v>5917</v>
      </c>
      <c r="B3382">
        <v>5917</v>
      </c>
      <c r="C3382">
        <v>5990</v>
      </c>
      <c r="D3382" t="s">
        <v>18304</v>
      </c>
      <c r="E3382">
        <v>96</v>
      </c>
      <c r="F3382" t="s">
        <v>14391</v>
      </c>
      <c r="G3382">
        <v>6</v>
      </c>
    </row>
    <row r="3383" spans="1:8">
      <c r="A3383">
        <v>5918</v>
      </c>
      <c r="B3383">
        <v>5918</v>
      </c>
      <c r="C3383">
        <v>5991</v>
      </c>
      <c r="D3383" t="s">
        <v>18305</v>
      </c>
      <c r="E3383">
        <v>203</v>
      </c>
      <c r="F3383" t="s">
        <v>14309</v>
      </c>
      <c r="G3383" t="s">
        <v>14391</v>
      </c>
      <c r="H3383">
        <v>12</v>
      </c>
    </row>
    <row r="3384" spans="1:8">
      <c r="A3384">
        <v>5919</v>
      </c>
      <c r="B3384">
        <v>5919</v>
      </c>
      <c r="C3384">
        <v>5993</v>
      </c>
      <c r="D3384" t="s">
        <v>18306</v>
      </c>
      <c r="E3384">
        <v>460</v>
      </c>
      <c r="F3384" t="s">
        <v>15113</v>
      </c>
      <c r="G3384" t="s">
        <v>15643</v>
      </c>
      <c r="H3384">
        <v>16</v>
      </c>
    </row>
    <row r="3385" spans="1:8">
      <c r="A3385">
        <v>5920</v>
      </c>
      <c r="B3385">
        <v>5920</v>
      </c>
      <c r="C3385">
        <v>5994</v>
      </c>
      <c r="D3385" t="s">
        <v>18307</v>
      </c>
      <c r="E3385">
        <v>143</v>
      </c>
      <c r="F3385" t="s">
        <v>15295</v>
      </c>
      <c r="G3385" t="s">
        <v>15416</v>
      </c>
      <c r="H3385">
        <v>8</v>
      </c>
    </row>
    <row r="3386" spans="1:8">
      <c r="A3386">
        <v>5921</v>
      </c>
      <c r="B3386">
        <v>5921</v>
      </c>
      <c r="C3386">
        <v>5995</v>
      </c>
      <c r="D3386" t="s">
        <v>18308</v>
      </c>
      <c r="E3386">
        <v>2030</v>
      </c>
      <c r="F3386" t="s">
        <v>14484</v>
      </c>
      <c r="G3386" t="s">
        <v>15490</v>
      </c>
      <c r="H3386">
        <v>12</v>
      </c>
    </row>
    <row r="3387" spans="1:8">
      <c r="A3387">
        <v>5922</v>
      </c>
      <c r="B3387">
        <v>5922</v>
      </c>
      <c r="C3387">
        <v>5996</v>
      </c>
      <c r="D3387" t="s">
        <v>18309</v>
      </c>
      <c r="E3387">
        <v>27</v>
      </c>
      <c r="F3387" t="s">
        <v>14699</v>
      </c>
      <c r="G3387">
        <v>27</v>
      </c>
    </row>
    <row r="3388" spans="1:8">
      <c r="A3388">
        <v>5923</v>
      </c>
      <c r="B3388">
        <v>5923</v>
      </c>
      <c r="C3388">
        <v>5997</v>
      </c>
      <c r="D3388" t="s">
        <v>18310</v>
      </c>
      <c r="E3388">
        <v>910</v>
      </c>
      <c r="F3388" t="s">
        <v>15113</v>
      </c>
      <c r="G3388" t="s">
        <v>14655</v>
      </c>
      <c r="H3388">
        <v>40</v>
      </c>
    </row>
    <row r="3389" spans="1:8">
      <c r="A3389">
        <v>5925</v>
      </c>
      <c r="B3389">
        <v>5925</v>
      </c>
      <c r="C3389">
        <v>5999</v>
      </c>
      <c r="D3389" t="s">
        <v>18311</v>
      </c>
      <c r="E3389">
        <v>70</v>
      </c>
      <c r="F3389" t="s">
        <v>14101</v>
      </c>
      <c r="G3389">
        <v>3</v>
      </c>
    </row>
    <row r="3390" spans="1:8">
      <c r="A3390">
        <v>5926</v>
      </c>
      <c r="B3390">
        <v>5926</v>
      </c>
      <c r="C3390">
        <v>6000</v>
      </c>
      <c r="D3390" t="s">
        <v>18312</v>
      </c>
      <c r="E3390">
        <v>150</v>
      </c>
      <c r="F3390" t="s">
        <v>15170</v>
      </c>
      <c r="G3390" t="s">
        <v>16385</v>
      </c>
      <c r="H3390">
        <v>22.5</v>
      </c>
    </row>
    <row r="3391" spans="1:8">
      <c r="A3391">
        <v>5927</v>
      </c>
      <c r="B3391">
        <v>5927</v>
      </c>
      <c r="C3391">
        <v>6001</v>
      </c>
      <c r="D3391" t="s">
        <v>18313</v>
      </c>
      <c r="E3391">
        <v>110</v>
      </c>
      <c r="F3391" t="s">
        <v>15708</v>
      </c>
      <c r="G3391">
        <v>25</v>
      </c>
    </row>
    <row r="3392" spans="1:8">
      <c r="A3392">
        <v>5929</v>
      </c>
      <c r="B3392">
        <v>5929</v>
      </c>
      <c r="C3392">
        <v>6003</v>
      </c>
      <c r="D3392" t="s">
        <v>18314</v>
      </c>
      <c r="E3392">
        <v>120</v>
      </c>
      <c r="F3392" t="s">
        <v>14489</v>
      </c>
      <c r="G3392">
        <v>20</v>
      </c>
    </row>
    <row r="3393" spans="1:8">
      <c r="A3393">
        <v>5930</v>
      </c>
      <c r="B3393">
        <v>5930</v>
      </c>
      <c r="C3393">
        <v>6006</v>
      </c>
      <c r="D3393" t="s">
        <v>18315</v>
      </c>
      <c r="E3393">
        <v>350</v>
      </c>
      <c r="F3393" t="s">
        <v>15728</v>
      </c>
      <c r="G3393" t="s">
        <v>15189</v>
      </c>
      <c r="H3393">
        <v>10</v>
      </c>
    </row>
    <row r="3394" spans="1:8">
      <c r="A3394">
        <v>5931</v>
      </c>
      <c r="B3394">
        <v>5931</v>
      </c>
      <c r="C3394">
        <v>6005</v>
      </c>
      <c r="D3394" t="s">
        <v>18316</v>
      </c>
      <c r="E3394">
        <v>170</v>
      </c>
      <c r="F3394" t="s">
        <v>14340</v>
      </c>
      <c r="G3394">
        <v>10</v>
      </c>
    </row>
    <row r="3395" spans="1:8">
      <c r="A3395">
        <v>5932</v>
      </c>
      <c r="B3395">
        <v>5932</v>
      </c>
      <c r="C3395">
        <v>6002</v>
      </c>
      <c r="D3395" t="s">
        <v>18317</v>
      </c>
      <c r="E3395">
        <v>16</v>
      </c>
      <c r="F3395" t="s">
        <v>14315</v>
      </c>
      <c r="G3395">
        <v>12</v>
      </c>
    </row>
    <row r="3396" spans="1:8">
      <c r="A3396">
        <v>5933</v>
      </c>
      <c r="B3396">
        <v>5933</v>
      </c>
      <c r="C3396">
        <v>6007</v>
      </c>
      <c r="D3396" t="s">
        <v>18318</v>
      </c>
      <c r="E3396">
        <v>108</v>
      </c>
      <c r="F3396" t="s">
        <v>14436</v>
      </c>
      <c r="G3396">
        <v>12</v>
      </c>
    </row>
    <row r="3397" spans="1:8">
      <c r="A3397">
        <v>5934</v>
      </c>
      <c r="B3397">
        <v>5934</v>
      </c>
      <c r="C3397" t="s">
        <v>18320</v>
      </c>
      <c r="D3397" t="s">
        <v>18319</v>
      </c>
      <c r="E3397">
        <v>90</v>
      </c>
      <c r="F3397" t="s">
        <v>14400</v>
      </c>
      <c r="G3397">
        <v>5</v>
      </c>
    </row>
    <row r="3398" spans="1:8">
      <c r="A3398">
        <v>5935</v>
      </c>
      <c r="B3398">
        <v>5935</v>
      </c>
      <c r="C3398">
        <v>6009</v>
      </c>
      <c r="D3398" t="s">
        <v>18321</v>
      </c>
      <c r="E3398">
        <v>140</v>
      </c>
      <c r="F3398" t="s">
        <v>14221</v>
      </c>
      <c r="G3398">
        <v>15</v>
      </c>
    </row>
    <row r="3399" spans="1:8">
      <c r="A3399">
        <v>5936</v>
      </c>
      <c r="B3399">
        <v>5936</v>
      </c>
      <c r="C3399">
        <v>6010</v>
      </c>
      <c r="D3399" t="s">
        <v>18322</v>
      </c>
      <c r="E3399">
        <v>38</v>
      </c>
      <c r="F3399" t="s">
        <v>15363</v>
      </c>
      <c r="G3399">
        <v>12</v>
      </c>
    </row>
    <row r="3400" spans="1:8">
      <c r="A3400">
        <v>5938</v>
      </c>
      <c r="B3400">
        <v>5938</v>
      </c>
      <c r="C3400">
        <v>6011</v>
      </c>
      <c r="D3400" t="s">
        <v>18323</v>
      </c>
      <c r="E3400">
        <v>31</v>
      </c>
      <c r="F3400" t="s">
        <v>15758</v>
      </c>
      <c r="G3400">
        <v>8</v>
      </c>
    </row>
    <row r="3401" spans="1:8">
      <c r="A3401">
        <v>5939</v>
      </c>
      <c r="B3401">
        <v>5939</v>
      </c>
      <c r="C3401">
        <v>5992</v>
      </c>
      <c r="D3401" t="s">
        <v>18324</v>
      </c>
      <c r="E3401">
        <v>153</v>
      </c>
      <c r="F3401" t="s">
        <v>16043</v>
      </c>
      <c r="G3401">
        <v>8</v>
      </c>
    </row>
    <row r="3402" spans="1:8">
      <c r="A3402">
        <v>5941</v>
      </c>
      <c r="B3402">
        <v>5941</v>
      </c>
      <c r="C3402">
        <v>6014</v>
      </c>
      <c r="D3402" t="s">
        <v>18325</v>
      </c>
      <c r="E3402">
        <v>130</v>
      </c>
      <c r="F3402" t="s">
        <v>14681</v>
      </c>
      <c r="G3402">
        <v>3.7</v>
      </c>
    </row>
    <row r="3403" spans="1:8">
      <c r="A3403">
        <v>5945</v>
      </c>
      <c r="B3403">
        <v>5945</v>
      </c>
      <c r="C3403">
        <v>6015</v>
      </c>
      <c r="D3403" t="s">
        <v>18326</v>
      </c>
      <c r="E3403">
        <v>165</v>
      </c>
      <c r="F3403" t="s">
        <v>14271</v>
      </c>
      <c r="G3403">
        <v>17</v>
      </c>
    </row>
    <row r="3404" spans="1:8">
      <c r="A3404">
        <v>5946</v>
      </c>
      <c r="B3404">
        <v>5946</v>
      </c>
      <c r="C3404">
        <v>5989</v>
      </c>
      <c r="D3404" t="s">
        <v>18327</v>
      </c>
      <c r="E3404">
        <v>52</v>
      </c>
      <c r="F3404" t="s">
        <v>16209</v>
      </c>
      <c r="G3404" t="s">
        <v>15452</v>
      </c>
      <c r="H3404">
        <v>29</v>
      </c>
    </row>
    <row r="3405" spans="1:8">
      <c r="A3405">
        <v>5947</v>
      </c>
      <c r="B3405">
        <v>5947</v>
      </c>
      <c r="C3405">
        <v>6017</v>
      </c>
      <c r="D3405" t="s">
        <v>18328</v>
      </c>
      <c r="E3405">
        <v>70</v>
      </c>
      <c r="F3405" t="s">
        <v>15223</v>
      </c>
      <c r="G3405">
        <v>3.55</v>
      </c>
    </row>
    <row r="3406" spans="1:8">
      <c r="A3406">
        <v>5948</v>
      </c>
      <c r="B3406">
        <v>5948</v>
      </c>
      <c r="C3406">
        <v>6019</v>
      </c>
      <c r="D3406" t="s">
        <v>18329</v>
      </c>
      <c r="E3406">
        <v>35</v>
      </c>
      <c r="F3406" t="s">
        <v>14837</v>
      </c>
      <c r="G3406">
        <v>3.25</v>
      </c>
    </row>
    <row r="3407" spans="1:8">
      <c r="A3407">
        <v>5949</v>
      </c>
      <c r="B3407">
        <v>5949</v>
      </c>
      <c r="C3407">
        <v>5986</v>
      </c>
      <c r="D3407" t="s">
        <v>18330</v>
      </c>
      <c r="E3407">
        <v>152</v>
      </c>
      <c r="F3407" t="s">
        <v>15278</v>
      </c>
      <c r="G3407">
        <v>13</v>
      </c>
    </row>
    <row r="3408" spans="1:8">
      <c r="A3408">
        <v>5950</v>
      </c>
      <c r="B3408">
        <v>5950</v>
      </c>
      <c r="C3408">
        <v>6021</v>
      </c>
      <c r="D3408" t="s">
        <v>18331</v>
      </c>
      <c r="E3408">
        <v>89</v>
      </c>
      <c r="F3408" t="s">
        <v>14865</v>
      </c>
      <c r="G3408" t="s">
        <v>14712</v>
      </c>
      <c r="H3408">
        <v>7</v>
      </c>
    </row>
    <row r="3409" spans="1:8">
      <c r="A3409">
        <v>5951</v>
      </c>
      <c r="B3409">
        <v>5951</v>
      </c>
      <c r="C3409">
        <v>6023</v>
      </c>
      <c r="D3409" t="s">
        <v>18332</v>
      </c>
      <c r="E3409">
        <v>74</v>
      </c>
      <c r="F3409" t="s">
        <v>14579</v>
      </c>
      <c r="G3409">
        <v>12</v>
      </c>
    </row>
    <row r="3410" spans="1:8">
      <c r="A3410">
        <v>5952</v>
      </c>
      <c r="B3410">
        <v>5952</v>
      </c>
      <c r="C3410">
        <v>6013</v>
      </c>
      <c r="D3410" t="s">
        <v>18333</v>
      </c>
      <c r="E3410">
        <v>70</v>
      </c>
      <c r="F3410" t="s">
        <v>14257</v>
      </c>
      <c r="G3410" t="s">
        <v>14731</v>
      </c>
      <c r="H3410">
        <v>50</v>
      </c>
    </row>
    <row r="3411" spans="1:8">
      <c r="A3411">
        <v>5953</v>
      </c>
      <c r="B3411">
        <v>5953</v>
      </c>
      <c r="C3411">
        <v>6025</v>
      </c>
      <c r="D3411" t="s">
        <v>18334</v>
      </c>
      <c r="E3411">
        <v>155</v>
      </c>
      <c r="F3411" t="s">
        <v>14488</v>
      </c>
      <c r="G3411">
        <v>20</v>
      </c>
    </row>
    <row r="3412" spans="1:8">
      <c r="A3412">
        <v>5954</v>
      </c>
      <c r="B3412">
        <v>5954</v>
      </c>
      <c r="C3412">
        <v>6027</v>
      </c>
      <c r="D3412" t="s">
        <v>18335</v>
      </c>
      <c r="E3412">
        <v>68</v>
      </c>
      <c r="F3412" t="s">
        <v>14478</v>
      </c>
      <c r="G3412">
        <v>8</v>
      </c>
    </row>
    <row r="3413" spans="1:8">
      <c r="A3413">
        <v>5955</v>
      </c>
      <c r="B3413">
        <v>5955</v>
      </c>
      <c r="C3413">
        <v>6029</v>
      </c>
      <c r="D3413" t="s">
        <v>18336</v>
      </c>
      <c r="E3413">
        <v>136</v>
      </c>
      <c r="F3413" t="s">
        <v>15102</v>
      </c>
      <c r="G3413">
        <v>10</v>
      </c>
    </row>
    <row r="3414" spans="1:8">
      <c r="A3414">
        <v>5956</v>
      </c>
      <c r="B3414">
        <v>5956</v>
      </c>
      <c r="C3414">
        <v>6044</v>
      </c>
      <c r="D3414" t="s">
        <v>18337</v>
      </c>
      <c r="E3414">
        <v>80</v>
      </c>
      <c r="F3414" t="s">
        <v>14276</v>
      </c>
      <c r="G3414">
        <v>5</v>
      </c>
    </row>
    <row r="3415" spans="1:8">
      <c r="A3415">
        <v>5957</v>
      </c>
      <c r="B3415">
        <v>5957</v>
      </c>
      <c r="C3415">
        <v>6033</v>
      </c>
      <c r="D3415" t="s">
        <v>18338</v>
      </c>
      <c r="E3415">
        <v>125</v>
      </c>
      <c r="F3415" t="s">
        <v>14527</v>
      </c>
      <c r="G3415">
        <v>77</v>
      </c>
    </row>
    <row r="3416" spans="1:8">
      <c r="A3416">
        <v>5958</v>
      </c>
      <c r="B3416">
        <v>5958</v>
      </c>
      <c r="C3416">
        <v>6034</v>
      </c>
      <c r="D3416" t="s">
        <v>18339</v>
      </c>
      <c r="E3416">
        <v>143</v>
      </c>
      <c r="F3416" t="s">
        <v>14527</v>
      </c>
      <c r="G3416">
        <v>10</v>
      </c>
    </row>
    <row r="3417" spans="1:8">
      <c r="A3417">
        <v>5959</v>
      </c>
      <c r="B3417">
        <v>5959</v>
      </c>
      <c r="C3417">
        <v>6031</v>
      </c>
      <c r="D3417" t="s">
        <v>18340</v>
      </c>
      <c r="E3417">
        <v>31</v>
      </c>
      <c r="F3417" t="s">
        <v>15533</v>
      </c>
      <c r="G3417">
        <v>29.2</v>
      </c>
    </row>
    <row r="3418" spans="1:8">
      <c r="A3418">
        <v>5960</v>
      </c>
      <c r="B3418">
        <v>5960</v>
      </c>
      <c r="C3418">
        <v>6035</v>
      </c>
      <c r="D3418" t="s">
        <v>18341</v>
      </c>
      <c r="E3418">
        <v>480</v>
      </c>
      <c r="F3418" t="s">
        <v>14121</v>
      </c>
      <c r="G3418" t="s">
        <v>17117</v>
      </c>
      <c r="H3418">
        <v>25</v>
      </c>
    </row>
    <row r="3419" spans="1:8">
      <c r="A3419">
        <v>5961</v>
      </c>
      <c r="B3419">
        <v>5961</v>
      </c>
      <c r="C3419">
        <v>6036</v>
      </c>
      <c r="D3419" t="s">
        <v>18342</v>
      </c>
      <c r="E3419">
        <v>405</v>
      </c>
      <c r="F3419" t="s">
        <v>15230</v>
      </c>
      <c r="G3419" t="s">
        <v>15473</v>
      </c>
      <c r="H3419">
        <v>12</v>
      </c>
    </row>
    <row r="3420" spans="1:8">
      <c r="A3420">
        <v>5963</v>
      </c>
      <c r="B3420">
        <v>5963</v>
      </c>
      <c r="C3420">
        <v>6038</v>
      </c>
      <c r="D3420" t="s">
        <v>18343</v>
      </c>
      <c r="E3420">
        <v>40</v>
      </c>
      <c r="F3420" t="s">
        <v>14546</v>
      </c>
      <c r="G3420">
        <v>2</v>
      </c>
    </row>
    <row r="3421" spans="1:8">
      <c r="A3421">
        <v>5964</v>
      </c>
      <c r="B3421">
        <v>5964</v>
      </c>
      <c r="C3421">
        <v>6039</v>
      </c>
      <c r="D3421" t="s">
        <v>18344</v>
      </c>
      <c r="E3421">
        <v>670</v>
      </c>
      <c r="F3421" t="s">
        <v>14355</v>
      </c>
      <c r="G3421" t="s">
        <v>16027</v>
      </c>
      <c r="H3421">
        <v>8</v>
      </c>
    </row>
    <row r="3422" spans="1:8">
      <c r="A3422">
        <v>5965</v>
      </c>
      <c r="B3422">
        <v>5965</v>
      </c>
      <c r="C3422" t="s">
        <v>18346</v>
      </c>
      <c r="D3422" t="s">
        <v>18345</v>
      </c>
      <c r="E3422">
        <v>100</v>
      </c>
      <c r="F3422" t="s">
        <v>16688</v>
      </c>
      <c r="G3422">
        <v>10</v>
      </c>
    </row>
    <row r="3423" spans="1:8">
      <c r="A3423">
        <v>5966</v>
      </c>
      <c r="B3423">
        <v>5966</v>
      </c>
      <c r="C3423">
        <v>6040</v>
      </c>
      <c r="D3423" t="s">
        <v>18347</v>
      </c>
      <c r="E3423">
        <v>170</v>
      </c>
      <c r="F3423" t="s">
        <v>15028</v>
      </c>
      <c r="G3423">
        <v>160</v>
      </c>
    </row>
    <row r="3424" spans="1:8">
      <c r="A3424">
        <v>5967</v>
      </c>
      <c r="B3424">
        <v>5967</v>
      </c>
      <c r="C3424">
        <v>6041</v>
      </c>
      <c r="D3424" t="s">
        <v>18345</v>
      </c>
      <c r="E3424">
        <v>800</v>
      </c>
      <c r="F3424" t="s">
        <v>15028</v>
      </c>
      <c r="G3424" t="s">
        <v>17185</v>
      </c>
      <c r="H3424">
        <v>13</v>
      </c>
    </row>
    <row r="3425" spans="1:8">
      <c r="A3425">
        <v>5968</v>
      </c>
      <c r="B3425">
        <v>5968</v>
      </c>
      <c r="C3425">
        <v>6043</v>
      </c>
      <c r="D3425" t="s">
        <v>18348</v>
      </c>
      <c r="E3425">
        <v>500</v>
      </c>
      <c r="F3425" t="s">
        <v>14691</v>
      </c>
      <c r="G3425" t="s">
        <v>14242</v>
      </c>
      <c r="H3425">
        <v>13</v>
      </c>
    </row>
    <row r="3426" spans="1:8">
      <c r="A3426">
        <v>5969</v>
      </c>
      <c r="B3426">
        <v>5969</v>
      </c>
      <c r="C3426">
        <v>6045</v>
      </c>
      <c r="D3426" t="s">
        <v>18349</v>
      </c>
      <c r="E3426">
        <v>450</v>
      </c>
      <c r="F3426" t="s">
        <v>14233</v>
      </c>
      <c r="G3426" t="s">
        <v>16741</v>
      </c>
      <c r="H3426">
        <v>20</v>
      </c>
    </row>
    <row r="3427" spans="1:8">
      <c r="A3427">
        <v>5970</v>
      </c>
      <c r="B3427">
        <v>5970</v>
      </c>
      <c r="C3427">
        <v>6047</v>
      </c>
      <c r="D3427" t="s">
        <v>18350</v>
      </c>
      <c r="E3427">
        <v>95</v>
      </c>
      <c r="F3427" t="s">
        <v>16562</v>
      </c>
      <c r="G3427">
        <v>12</v>
      </c>
    </row>
    <row r="3428" spans="1:8">
      <c r="A3428">
        <v>5971</v>
      </c>
      <c r="B3428">
        <v>5971</v>
      </c>
      <c r="C3428">
        <v>6048</v>
      </c>
      <c r="D3428" t="s">
        <v>18351</v>
      </c>
      <c r="E3428" t="s">
        <v>14105</v>
      </c>
      <c r="F3428" t="s">
        <v>14414</v>
      </c>
      <c r="G3428" t="s">
        <v>14105</v>
      </c>
    </row>
    <row r="3429" spans="1:8">
      <c r="A3429">
        <v>5972</v>
      </c>
      <c r="B3429">
        <v>5972</v>
      </c>
      <c r="C3429">
        <v>6049</v>
      </c>
      <c r="D3429" t="s">
        <v>18352</v>
      </c>
      <c r="E3429">
        <v>500</v>
      </c>
      <c r="F3429" t="s">
        <v>14242</v>
      </c>
      <c r="G3429" t="s">
        <v>14241</v>
      </c>
      <c r="H3429">
        <v>13</v>
      </c>
    </row>
    <row r="3430" spans="1:8">
      <c r="A3430">
        <v>5973</v>
      </c>
      <c r="B3430">
        <v>5973</v>
      </c>
      <c r="C3430">
        <v>6051</v>
      </c>
      <c r="D3430" t="s">
        <v>18353</v>
      </c>
      <c r="E3430">
        <v>560</v>
      </c>
      <c r="F3430" t="s">
        <v>15955</v>
      </c>
      <c r="G3430" t="s">
        <v>16509</v>
      </c>
      <c r="H3430">
        <v>13</v>
      </c>
    </row>
    <row r="3431" spans="1:8">
      <c r="A3431">
        <v>5974</v>
      </c>
      <c r="B3431">
        <v>5974</v>
      </c>
      <c r="C3431" t="s">
        <v>18355</v>
      </c>
      <c r="D3431" t="s">
        <v>18354</v>
      </c>
      <c r="E3431">
        <v>1150</v>
      </c>
      <c r="F3431" t="s">
        <v>14384</v>
      </c>
      <c r="G3431">
        <v>15</v>
      </c>
    </row>
    <row r="3432" spans="1:8">
      <c r="A3432">
        <v>5975</v>
      </c>
      <c r="B3432">
        <v>5975</v>
      </c>
      <c r="C3432">
        <v>6050</v>
      </c>
      <c r="D3432" t="s">
        <v>18356</v>
      </c>
      <c r="E3432">
        <v>45</v>
      </c>
      <c r="F3432" t="s">
        <v>14699</v>
      </c>
      <c r="G3432">
        <v>8</v>
      </c>
    </row>
    <row r="3433" spans="1:8">
      <c r="A3433">
        <v>5979</v>
      </c>
      <c r="B3433">
        <v>5979</v>
      </c>
      <c r="C3433">
        <v>6053</v>
      </c>
      <c r="D3433" t="s">
        <v>18357</v>
      </c>
      <c r="E3433">
        <v>59</v>
      </c>
      <c r="F3433" t="s">
        <v>15204</v>
      </c>
      <c r="G3433">
        <v>24</v>
      </c>
    </row>
    <row r="3434" spans="1:8">
      <c r="A3434">
        <v>5980</v>
      </c>
      <c r="B3434">
        <v>5980</v>
      </c>
      <c r="C3434">
        <v>6083</v>
      </c>
      <c r="D3434" t="s">
        <v>18358</v>
      </c>
      <c r="E3434">
        <v>60</v>
      </c>
      <c r="F3434" t="s">
        <v>14198</v>
      </c>
      <c r="G3434" t="s">
        <v>14534</v>
      </c>
      <c r="H3434">
        <v>5</v>
      </c>
    </row>
    <row r="3435" spans="1:8">
      <c r="A3435">
        <v>5982</v>
      </c>
      <c r="B3435">
        <v>5982</v>
      </c>
      <c r="C3435" t="s">
        <v>103</v>
      </c>
      <c r="D3435" t="s">
        <v>18359</v>
      </c>
      <c r="E3435">
        <v>637</v>
      </c>
      <c r="F3435" t="s">
        <v>16284</v>
      </c>
      <c r="G3435" t="s">
        <v>15992</v>
      </c>
      <c r="H3435">
        <v>10</v>
      </c>
    </row>
    <row r="3436" spans="1:8">
      <c r="A3436">
        <v>5983</v>
      </c>
      <c r="B3436">
        <v>5983</v>
      </c>
      <c r="C3436">
        <v>6057</v>
      </c>
      <c r="D3436" t="s">
        <v>18360</v>
      </c>
      <c r="E3436">
        <v>95</v>
      </c>
      <c r="F3436" t="s">
        <v>14320</v>
      </c>
      <c r="G3436">
        <v>12</v>
      </c>
    </row>
    <row r="3437" spans="1:8">
      <c r="A3437">
        <v>5984</v>
      </c>
      <c r="B3437">
        <v>5984</v>
      </c>
      <c r="C3437">
        <v>6059</v>
      </c>
      <c r="D3437" t="s">
        <v>18361</v>
      </c>
      <c r="E3437">
        <v>234</v>
      </c>
      <c r="F3437" t="s">
        <v>14935</v>
      </c>
      <c r="G3437" t="s">
        <v>14873</v>
      </c>
      <c r="H3437">
        <v>15</v>
      </c>
    </row>
    <row r="3438" spans="1:8">
      <c r="A3438">
        <v>5985</v>
      </c>
      <c r="B3438">
        <v>5985</v>
      </c>
      <c r="C3438">
        <v>6058</v>
      </c>
      <c r="D3438" t="s">
        <v>18362</v>
      </c>
      <c r="E3438" t="s">
        <v>14105</v>
      </c>
      <c r="F3438" t="s">
        <v>14538</v>
      </c>
      <c r="G3438" t="s">
        <v>14105</v>
      </c>
    </row>
    <row r="3439" spans="1:8">
      <c r="A3439">
        <v>5986</v>
      </c>
      <c r="B3439">
        <v>5986</v>
      </c>
      <c r="C3439">
        <v>6061</v>
      </c>
      <c r="D3439" t="s">
        <v>18363</v>
      </c>
      <c r="E3439">
        <v>226</v>
      </c>
      <c r="F3439" t="s">
        <v>14977</v>
      </c>
      <c r="G3439" t="s">
        <v>14510</v>
      </c>
      <c r="H3439">
        <v>12</v>
      </c>
    </row>
    <row r="3440" spans="1:8">
      <c r="A3440">
        <v>5988</v>
      </c>
      <c r="B3440">
        <v>5988</v>
      </c>
      <c r="C3440">
        <v>6063</v>
      </c>
      <c r="D3440" t="s">
        <v>18364</v>
      </c>
      <c r="E3440">
        <v>166</v>
      </c>
      <c r="F3440" t="s">
        <v>14659</v>
      </c>
      <c r="G3440" t="s">
        <v>15490</v>
      </c>
      <c r="H3440">
        <v>8</v>
      </c>
    </row>
    <row r="3441" spans="1:8">
      <c r="A3441">
        <v>5989</v>
      </c>
      <c r="B3441">
        <v>5989</v>
      </c>
      <c r="C3441">
        <v>6060</v>
      </c>
      <c r="D3441" t="s">
        <v>18365</v>
      </c>
      <c r="E3441">
        <v>172</v>
      </c>
      <c r="F3441" t="s">
        <v>14257</v>
      </c>
      <c r="G3441">
        <v>4</v>
      </c>
    </row>
    <row r="3442" spans="1:8">
      <c r="A3442">
        <v>5990</v>
      </c>
      <c r="B3442">
        <v>5990</v>
      </c>
      <c r="C3442">
        <v>6065</v>
      </c>
      <c r="D3442" t="s">
        <v>18366</v>
      </c>
      <c r="E3442">
        <v>30</v>
      </c>
      <c r="F3442" t="s">
        <v>15098</v>
      </c>
      <c r="G3442">
        <v>3</v>
      </c>
    </row>
    <row r="3443" spans="1:8">
      <c r="A3443">
        <v>5991</v>
      </c>
      <c r="B3443">
        <v>5991</v>
      </c>
      <c r="C3443">
        <v>6066</v>
      </c>
      <c r="D3443" t="s">
        <v>18367</v>
      </c>
      <c r="E3443">
        <v>97</v>
      </c>
      <c r="F3443" t="s">
        <v>14499</v>
      </c>
      <c r="G3443">
        <v>22</v>
      </c>
    </row>
    <row r="3444" spans="1:8">
      <c r="A3444">
        <v>5993</v>
      </c>
      <c r="B3444">
        <v>5993</v>
      </c>
      <c r="C3444">
        <v>6062</v>
      </c>
      <c r="D3444" t="s">
        <v>18368</v>
      </c>
      <c r="E3444" t="s">
        <v>14105</v>
      </c>
      <c r="F3444" t="s">
        <v>14163</v>
      </c>
      <c r="G3444" t="s">
        <v>14105</v>
      </c>
    </row>
    <row r="3445" spans="1:8">
      <c r="A3445">
        <v>5994</v>
      </c>
      <c r="B3445">
        <v>5994</v>
      </c>
      <c r="C3445">
        <v>6070</v>
      </c>
      <c r="D3445" t="s">
        <v>18369</v>
      </c>
      <c r="E3445">
        <v>60</v>
      </c>
      <c r="F3445" t="s">
        <v>15850</v>
      </c>
      <c r="G3445">
        <v>12</v>
      </c>
    </row>
    <row r="3446" spans="1:8">
      <c r="A3446">
        <v>5995</v>
      </c>
      <c r="B3446">
        <v>5995</v>
      </c>
      <c r="C3446">
        <v>6072</v>
      </c>
      <c r="D3446" t="s">
        <v>18370</v>
      </c>
      <c r="E3446">
        <v>40</v>
      </c>
      <c r="F3446" t="s">
        <v>15148</v>
      </c>
      <c r="G3446">
        <v>5.5</v>
      </c>
    </row>
    <row r="3447" spans="1:8">
      <c r="A3447">
        <v>5997</v>
      </c>
      <c r="B3447">
        <v>5997</v>
      </c>
      <c r="C3447">
        <v>6074</v>
      </c>
      <c r="D3447" t="s">
        <v>18371</v>
      </c>
      <c r="E3447">
        <v>80</v>
      </c>
      <c r="F3447" t="s">
        <v>14196</v>
      </c>
      <c r="G3447" t="s">
        <v>14320</v>
      </c>
      <c r="H3447">
        <v>12</v>
      </c>
    </row>
    <row r="3448" spans="1:8">
      <c r="A3448">
        <v>5998</v>
      </c>
      <c r="B3448">
        <v>5998</v>
      </c>
      <c r="C3448">
        <v>6076</v>
      </c>
      <c r="D3448" t="s">
        <v>18372</v>
      </c>
      <c r="E3448">
        <v>130</v>
      </c>
      <c r="F3448" t="s">
        <v>14113</v>
      </c>
      <c r="G3448" t="s">
        <v>14174</v>
      </c>
      <c r="H3448">
        <v>12</v>
      </c>
    </row>
    <row r="3449" spans="1:8">
      <c r="A3449">
        <v>5999</v>
      </c>
      <c r="B3449">
        <v>5999</v>
      </c>
      <c r="C3449">
        <v>6071</v>
      </c>
      <c r="D3449" t="s">
        <v>18373</v>
      </c>
      <c r="E3449" t="s">
        <v>14105</v>
      </c>
      <c r="F3449" t="s">
        <v>14740</v>
      </c>
      <c r="G3449" t="s">
        <v>14105</v>
      </c>
    </row>
    <row r="3450" spans="1:8">
      <c r="A3450">
        <v>6000</v>
      </c>
      <c r="B3450">
        <v>6000</v>
      </c>
      <c r="C3450">
        <v>6079</v>
      </c>
      <c r="D3450" t="s">
        <v>18374</v>
      </c>
      <c r="E3450">
        <v>42</v>
      </c>
      <c r="F3450" t="s">
        <v>14257</v>
      </c>
      <c r="G3450">
        <v>24</v>
      </c>
    </row>
    <row r="3451" spans="1:8">
      <c r="A3451">
        <v>6001</v>
      </c>
      <c r="B3451">
        <v>6001</v>
      </c>
      <c r="C3451">
        <v>7036</v>
      </c>
      <c r="D3451" t="s">
        <v>18375</v>
      </c>
      <c r="E3451">
        <v>78</v>
      </c>
      <c r="F3451" t="s">
        <v>15069</v>
      </c>
      <c r="G3451" t="s">
        <v>15196</v>
      </c>
      <c r="H3451">
        <v>10</v>
      </c>
    </row>
    <row r="3452" spans="1:8">
      <c r="A3452">
        <v>6002</v>
      </c>
      <c r="B3452">
        <v>6002</v>
      </c>
      <c r="C3452">
        <v>6080</v>
      </c>
      <c r="D3452" t="s">
        <v>18376</v>
      </c>
      <c r="E3452">
        <v>143</v>
      </c>
      <c r="F3452" t="s">
        <v>15410</v>
      </c>
      <c r="G3452" t="s">
        <v>16785</v>
      </c>
      <c r="H3452">
        <v>10</v>
      </c>
    </row>
    <row r="3453" spans="1:8">
      <c r="A3453">
        <v>6003</v>
      </c>
      <c r="B3453">
        <v>6003</v>
      </c>
      <c r="C3453">
        <v>6081</v>
      </c>
      <c r="D3453" t="s">
        <v>18377</v>
      </c>
      <c r="E3453">
        <v>130</v>
      </c>
      <c r="F3453" t="s">
        <v>14510</v>
      </c>
      <c r="G3453" t="s">
        <v>14511</v>
      </c>
      <c r="H3453">
        <v>9</v>
      </c>
    </row>
    <row r="3454" spans="1:8">
      <c r="A3454">
        <v>6004</v>
      </c>
      <c r="B3454">
        <v>6004</v>
      </c>
      <c r="C3454">
        <v>6082</v>
      </c>
      <c r="D3454" t="s">
        <v>18378</v>
      </c>
      <c r="E3454">
        <v>62</v>
      </c>
      <c r="F3454" t="s">
        <v>14196</v>
      </c>
      <c r="G3454">
        <v>12</v>
      </c>
    </row>
    <row r="3455" spans="1:8">
      <c r="A3455">
        <v>6005</v>
      </c>
      <c r="B3455">
        <v>6005</v>
      </c>
      <c r="C3455">
        <v>6084</v>
      </c>
      <c r="D3455" t="s">
        <v>18379</v>
      </c>
      <c r="E3455">
        <v>114</v>
      </c>
      <c r="F3455" t="s">
        <v>15274</v>
      </c>
      <c r="G3455" t="s">
        <v>14426</v>
      </c>
      <c r="H3455">
        <v>10</v>
      </c>
    </row>
    <row r="3456" spans="1:8">
      <c r="A3456">
        <v>6006</v>
      </c>
      <c r="B3456">
        <v>6006</v>
      </c>
      <c r="C3456">
        <v>6085</v>
      </c>
      <c r="D3456" t="s">
        <v>18380</v>
      </c>
      <c r="E3456">
        <v>79</v>
      </c>
      <c r="F3456" t="s">
        <v>14238</v>
      </c>
      <c r="G3456">
        <v>12</v>
      </c>
    </row>
    <row r="3457" spans="1:8">
      <c r="A3457">
        <v>6007</v>
      </c>
      <c r="B3457">
        <v>6007</v>
      </c>
      <c r="C3457">
        <v>6086</v>
      </c>
      <c r="D3457" t="s">
        <v>18381</v>
      </c>
      <c r="E3457">
        <v>270</v>
      </c>
      <c r="F3457" t="s">
        <v>15160</v>
      </c>
      <c r="G3457" t="s">
        <v>15643</v>
      </c>
      <c r="H3457">
        <v>16</v>
      </c>
    </row>
    <row r="3458" spans="1:8">
      <c r="A3458">
        <v>6008</v>
      </c>
      <c r="B3458">
        <v>6008</v>
      </c>
      <c r="C3458">
        <v>6088</v>
      </c>
      <c r="D3458" t="s">
        <v>18382</v>
      </c>
      <c r="E3458">
        <v>248</v>
      </c>
      <c r="F3458" t="s">
        <v>14965</v>
      </c>
      <c r="G3458">
        <v>32</v>
      </c>
    </row>
    <row r="3459" spans="1:8">
      <c r="A3459">
        <v>6009</v>
      </c>
      <c r="B3459">
        <v>6009</v>
      </c>
      <c r="C3459">
        <v>6087</v>
      </c>
      <c r="D3459" t="s">
        <v>18383</v>
      </c>
      <c r="E3459">
        <v>44</v>
      </c>
      <c r="F3459" t="s">
        <v>15643</v>
      </c>
      <c r="G3459" t="s">
        <v>14666</v>
      </c>
      <c r="H3459">
        <v>7.5</v>
      </c>
    </row>
    <row r="3460" spans="1:8">
      <c r="A3460">
        <v>6010</v>
      </c>
      <c r="B3460">
        <v>6010</v>
      </c>
      <c r="C3460">
        <v>6090</v>
      </c>
      <c r="D3460" t="s">
        <v>18384</v>
      </c>
      <c r="E3460">
        <v>200</v>
      </c>
      <c r="F3460" t="s">
        <v>14274</v>
      </c>
      <c r="G3460">
        <v>15</v>
      </c>
    </row>
    <row r="3461" spans="1:8">
      <c r="A3461">
        <v>6012</v>
      </c>
      <c r="B3461">
        <v>6012</v>
      </c>
      <c r="C3461">
        <v>6092</v>
      </c>
      <c r="D3461" t="s">
        <v>18385</v>
      </c>
      <c r="E3461">
        <v>95</v>
      </c>
      <c r="F3461" t="s">
        <v>14725</v>
      </c>
      <c r="G3461">
        <v>12</v>
      </c>
    </row>
    <row r="3462" spans="1:8">
      <c r="A3462">
        <v>6013</v>
      </c>
      <c r="B3462">
        <v>6013</v>
      </c>
      <c r="C3462">
        <v>6094</v>
      </c>
      <c r="D3462" t="s">
        <v>18386</v>
      </c>
      <c r="E3462">
        <v>120</v>
      </c>
      <c r="F3462" t="s">
        <v>15592</v>
      </c>
      <c r="G3462">
        <v>12</v>
      </c>
    </row>
    <row r="3463" spans="1:8">
      <c r="A3463">
        <v>6014</v>
      </c>
      <c r="B3463">
        <v>6014</v>
      </c>
      <c r="C3463">
        <v>6096</v>
      </c>
      <c r="D3463" t="s">
        <v>18387</v>
      </c>
      <c r="E3463">
        <v>100</v>
      </c>
      <c r="F3463" t="s">
        <v>14906</v>
      </c>
      <c r="G3463">
        <v>10</v>
      </c>
    </row>
    <row r="3464" spans="1:8">
      <c r="A3464">
        <v>6015</v>
      </c>
      <c r="B3464">
        <v>6015</v>
      </c>
      <c r="C3464">
        <v>6056</v>
      </c>
      <c r="D3464" t="s">
        <v>18388</v>
      </c>
      <c r="E3464">
        <v>240</v>
      </c>
      <c r="F3464" t="s">
        <v>15076</v>
      </c>
      <c r="G3464" t="s">
        <v>14130</v>
      </c>
      <c r="H3464">
        <v>12</v>
      </c>
    </row>
    <row r="3465" spans="1:8">
      <c r="A3465">
        <v>6017</v>
      </c>
      <c r="B3465">
        <v>6017</v>
      </c>
      <c r="C3465">
        <v>6099</v>
      </c>
      <c r="D3465" t="s">
        <v>18389</v>
      </c>
      <c r="E3465">
        <v>70</v>
      </c>
      <c r="F3465" t="s">
        <v>14999</v>
      </c>
      <c r="G3465">
        <v>6</v>
      </c>
    </row>
    <row r="3466" spans="1:8">
      <c r="A3466">
        <v>6018</v>
      </c>
      <c r="B3466">
        <v>6018</v>
      </c>
      <c r="C3466">
        <v>6100</v>
      </c>
      <c r="D3466" t="s">
        <v>18390</v>
      </c>
      <c r="E3466">
        <v>119</v>
      </c>
      <c r="F3466" t="s">
        <v>14359</v>
      </c>
      <c r="G3466">
        <v>9</v>
      </c>
    </row>
    <row r="3467" spans="1:8">
      <c r="A3467">
        <v>6019</v>
      </c>
      <c r="B3467">
        <v>6019</v>
      </c>
      <c r="C3467">
        <v>6064</v>
      </c>
      <c r="D3467" t="s">
        <v>18391</v>
      </c>
      <c r="E3467">
        <v>162</v>
      </c>
      <c r="F3467" t="s">
        <v>15840</v>
      </c>
      <c r="G3467">
        <v>12</v>
      </c>
    </row>
    <row r="3468" spans="1:8">
      <c r="A3468">
        <v>6021</v>
      </c>
      <c r="B3468">
        <v>6021</v>
      </c>
      <c r="C3468">
        <v>6101</v>
      </c>
      <c r="D3468" t="s">
        <v>18392</v>
      </c>
      <c r="E3468" t="s">
        <v>14105</v>
      </c>
      <c r="F3468" t="s">
        <v>14405</v>
      </c>
      <c r="G3468" t="s">
        <v>14105</v>
      </c>
    </row>
    <row r="3469" spans="1:8">
      <c r="A3469">
        <v>6022</v>
      </c>
      <c r="B3469">
        <v>6022</v>
      </c>
      <c r="C3469">
        <v>6075</v>
      </c>
      <c r="D3469" t="s">
        <v>18393</v>
      </c>
      <c r="E3469">
        <v>20</v>
      </c>
      <c r="F3469" t="s">
        <v>14941</v>
      </c>
      <c r="G3469">
        <v>10</v>
      </c>
    </row>
    <row r="3470" spans="1:8">
      <c r="A3470">
        <v>6023</v>
      </c>
      <c r="B3470">
        <v>6023</v>
      </c>
      <c r="C3470">
        <v>6105</v>
      </c>
      <c r="D3470" t="s">
        <v>18394</v>
      </c>
      <c r="E3470">
        <v>170</v>
      </c>
      <c r="F3470" t="s">
        <v>14288</v>
      </c>
      <c r="G3470" t="s">
        <v>14119</v>
      </c>
      <c r="H3470">
        <v>15</v>
      </c>
    </row>
    <row r="3471" spans="1:8">
      <c r="A3471">
        <v>6025</v>
      </c>
      <c r="B3471">
        <v>6025</v>
      </c>
      <c r="C3471">
        <v>6107</v>
      </c>
      <c r="D3471" t="s">
        <v>18395</v>
      </c>
      <c r="E3471">
        <v>17</v>
      </c>
      <c r="F3471" t="s">
        <v>15034</v>
      </c>
      <c r="G3471">
        <v>10</v>
      </c>
    </row>
    <row r="3472" spans="1:8">
      <c r="A3472">
        <v>6027</v>
      </c>
      <c r="B3472">
        <v>6027</v>
      </c>
      <c r="C3472">
        <v>6109</v>
      </c>
      <c r="D3472" t="s">
        <v>18396</v>
      </c>
      <c r="E3472">
        <v>610</v>
      </c>
      <c r="F3472" t="s">
        <v>14215</v>
      </c>
      <c r="G3472" t="s">
        <v>15689</v>
      </c>
      <c r="H3472">
        <v>14.3</v>
      </c>
    </row>
    <row r="3473" spans="1:8">
      <c r="A3473">
        <v>6028</v>
      </c>
      <c r="B3473">
        <v>6028</v>
      </c>
      <c r="C3473">
        <v>6110</v>
      </c>
      <c r="D3473" t="s">
        <v>18397</v>
      </c>
      <c r="E3473">
        <v>70</v>
      </c>
      <c r="F3473" t="s">
        <v>18048</v>
      </c>
      <c r="G3473">
        <v>12</v>
      </c>
    </row>
    <row r="3474" spans="1:8">
      <c r="A3474">
        <v>6029</v>
      </c>
      <c r="B3474">
        <v>6029</v>
      </c>
      <c r="C3474">
        <v>6112</v>
      </c>
      <c r="D3474" t="s">
        <v>18398</v>
      </c>
      <c r="E3474">
        <v>27</v>
      </c>
      <c r="F3474" t="s">
        <v>18399</v>
      </c>
      <c r="G3474">
        <v>8</v>
      </c>
    </row>
    <row r="3475" spans="1:8">
      <c r="A3475">
        <v>6030</v>
      </c>
      <c r="B3475">
        <v>6030</v>
      </c>
      <c r="C3475">
        <v>6113</v>
      </c>
      <c r="D3475" t="s">
        <v>18400</v>
      </c>
      <c r="E3475" t="s">
        <v>14105</v>
      </c>
      <c r="F3475" t="s">
        <v>18399</v>
      </c>
      <c r="G3475" t="s">
        <v>14570</v>
      </c>
      <c r="H3475" t="s">
        <v>14105</v>
      </c>
    </row>
    <row r="3476" spans="1:8">
      <c r="A3476">
        <v>6031</v>
      </c>
      <c r="B3476">
        <v>6031</v>
      </c>
      <c r="C3476">
        <v>6114</v>
      </c>
      <c r="D3476" t="s">
        <v>18401</v>
      </c>
      <c r="E3476">
        <v>318</v>
      </c>
      <c r="F3476" t="s">
        <v>14486</v>
      </c>
      <c r="G3476" t="s">
        <v>18399</v>
      </c>
      <c r="H3476">
        <v>18</v>
      </c>
    </row>
    <row r="3477" spans="1:8">
      <c r="A3477">
        <v>6033</v>
      </c>
      <c r="B3477">
        <v>6033</v>
      </c>
      <c r="C3477">
        <v>6116</v>
      </c>
      <c r="D3477" t="s">
        <v>18402</v>
      </c>
      <c r="E3477">
        <v>266</v>
      </c>
      <c r="F3477" t="s">
        <v>14792</v>
      </c>
      <c r="G3477" t="s">
        <v>14546</v>
      </c>
      <c r="H3477">
        <v>8</v>
      </c>
    </row>
    <row r="3478" spans="1:8">
      <c r="A3478">
        <v>6035</v>
      </c>
      <c r="B3478">
        <v>6035</v>
      </c>
      <c r="C3478">
        <v>6117</v>
      </c>
      <c r="D3478" t="s">
        <v>18403</v>
      </c>
      <c r="E3478">
        <v>60</v>
      </c>
      <c r="F3478" t="s">
        <v>15076</v>
      </c>
      <c r="G3478">
        <v>4</v>
      </c>
    </row>
    <row r="3479" spans="1:8">
      <c r="A3479">
        <v>6038</v>
      </c>
      <c r="B3479">
        <v>6038</v>
      </c>
      <c r="C3479">
        <v>6118</v>
      </c>
      <c r="D3479" t="s">
        <v>18404</v>
      </c>
      <c r="E3479">
        <v>214</v>
      </c>
      <c r="F3479" t="s">
        <v>15243</v>
      </c>
      <c r="G3479" t="s">
        <v>14238</v>
      </c>
      <c r="H3479">
        <v>8</v>
      </c>
    </row>
    <row r="3480" spans="1:8">
      <c r="A3480">
        <v>6042</v>
      </c>
      <c r="B3480">
        <v>6042</v>
      </c>
      <c r="C3480">
        <v>6120</v>
      </c>
      <c r="D3480" t="s">
        <v>18405</v>
      </c>
      <c r="E3480">
        <v>360</v>
      </c>
      <c r="F3480" t="s">
        <v>14271</v>
      </c>
      <c r="G3480" t="s">
        <v>15814</v>
      </c>
      <c r="H3480">
        <v>20</v>
      </c>
    </row>
    <row r="3481" spans="1:8">
      <c r="A3481">
        <v>6043</v>
      </c>
      <c r="B3481">
        <v>6043</v>
      </c>
      <c r="C3481">
        <v>6122</v>
      </c>
      <c r="D3481" t="s">
        <v>18406</v>
      </c>
      <c r="E3481">
        <v>132</v>
      </c>
      <c r="F3481" t="s">
        <v>14175</v>
      </c>
      <c r="G3481" t="s">
        <v>14174</v>
      </c>
      <c r="H3481">
        <v>15</v>
      </c>
    </row>
    <row r="3482" spans="1:8">
      <c r="A3482">
        <v>6045</v>
      </c>
      <c r="B3482">
        <v>6045</v>
      </c>
      <c r="C3482">
        <v>6124</v>
      </c>
      <c r="D3482" t="s">
        <v>18407</v>
      </c>
      <c r="E3482">
        <v>100</v>
      </c>
      <c r="F3482" t="s">
        <v>15603</v>
      </c>
      <c r="G3482">
        <v>12</v>
      </c>
    </row>
    <row r="3483" spans="1:8">
      <c r="A3483">
        <v>6047</v>
      </c>
      <c r="B3483">
        <v>6047</v>
      </c>
      <c r="C3483">
        <v>6126</v>
      </c>
      <c r="D3483" t="s">
        <v>18408</v>
      </c>
      <c r="E3483">
        <v>260</v>
      </c>
      <c r="F3483" t="s">
        <v>15342</v>
      </c>
      <c r="G3483" t="s">
        <v>15410</v>
      </c>
      <c r="H3483">
        <v>12</v>
      </c>
    </row>
    <row r="3484" spans="1:8">
      <c r="A3484">
        <v>6049</v>
      </c>
      <c r="B3484">
        <v>6049</v>
      </c>
      <c r="C3484">
        <v>6128</v>
      </c>
      <c r="D3484" t="s">
        <v>18409</v>
      </c>
      <c r="E3484">
        <v>305</v>
      </c>
      <c r="F3484" t="s">
        <v>18410</v>
      </c>
      <c r="G3484">
        <v>8</v>
      </c>
    </row>
    <row r="3485" spans="1:8">
      <c r="A3485">
        <v>6050</v>
      </c>
      <c r="B3485">
        <v>6050</v>
      </c>
      <c r="C3485">
        <v>6130</v>
      </c>
      <c r="D3485" t="s">
        <v>18411</v>
      </c>
      <c r="E3485">
        <v>155</v>
      </c>
      <c r="F3485" t="s">
        <v>14128</v>
      </c>
      <c r="G3485">
        <v>9.74</v>
      </c>
    </row>
    <row r="3486" spans="1:8">
      <c r="A3486">
        <v>6052</v>
      </c>
      <c r="B3486">
        <v>6052</v>
      </c>
      <c r="C3486">
        <v>6132</v>
      </c>
      <c r="D3486" t="s">
        <v>18412</v>
      </c>
      <c r="E3486">
        <v>120</v>
      </c>
      <c r="F3486" t="s">
        <v>14845</v>
      </c>
      <c r="G3486" t="s">
        <v>14987</v>
      </c>
      <c r="H3486">
        <v>8</v>
      </c>
    </row>
    <row r="3487" spans="1:8">
      <c r="A3487">
        <v>6053</v>
      </c>
      <c r="B3487">
        <v>6053</v>
      </c>
      <c r="C3487">
        <v>6133</v>
      </c>
      <c r="D3487" t="s">
        <v>18413</v>
      </c>
      <c r="E3487">
        <v>235</v>
      </c>
      <c r="F3487" t="s">
        <v>14620</v>
      </c>
      <c r="G3487" t="s">
        <v>14987</v>
      </c>
      <c r="H3487">
        <v>13</v>
      </c>
    </row>
    <row r="3488" spans="1:8">
      <c r="A3488">
        <v>6055</v>
      </c>
      <c r="B3488">
        <v>6055</v>
      </c>
      <c r="C3488">
        <v>6135</v>
      </c>
      <c r="D3488" t="s">
        <v>18414</v>
      </c>
      <c r="E3488">
        <v>265</v>
      </c>
      <c r="F3488" t="s">
        <v>14311</v>
      </c>
      <c r="G3488" t="s">
        <v>14312</v>
      </c>
      <c r="H3488">
        <v>12</v>
      </c>
    </row>
    <row r="3489" spans="1:8">
      <c r="A3489">
        <v>6057</v>
      </c>
      <c r="B3489">
        <v>6057</v>
      </c>
      <c r="C3489">
        <v>6137</v>
      </c>
      <c r="D3489" t="s">
        <v>18415</v>
      </c>
      <c r="E3489">
        <v>115</v>
      </c>
      <c r="F3489" t="s">
        <v>14826</v>
      </c>
      <c r="G3489">
        <v>8</v>
      </c>
    </row>
    <row r="3490" spans="1:8">
      <c r="A3490">
        <v>6059</v>
      </c>
      <c r="B3490">
        <v>6059</v>
      </c>
      <c r="C3490">
        <v>6144</v>
      </c>
      <c r="D3490" t="s">
        <v>18416</v>
      </c>
      <c r="E3490">
        <v>28</v>
      </c>
      <c r="F3490" t="s">
        <v>15223</v>
      </c>
      <c r="G3490">
        <v>3</v>
      </c>
    </row>
    <row r="3491" spans="1:8">
      <c r="A3491">
        <v>6060</v>
      </c>
      <c r="B3491">
        <v>6060</v>
      </c>
      <c r="C3491">
        <v>6141</v>
      </c>
      <c r="D3491" t="s">
        <v>18417</v>
      </c>
      <c r="E3491">
        <v>53</v>
      </c>
      <c r="F3491" t="s">
        <v>15473</v>
      </c>
      <c r="G3491">
        <v>12</v>
      </c>
    </row>
    <row r="3492" spans="1:8">
      <c r="A3492">
        <v>6061</v>
      </c>
      <c r="B3492">
        <v>6061</v>
      </c>
      <c r="C3492">
        <v>6069</v>
      </c>
      <c r="D3492" t="s">
        <v>18418</v>
      </c>
      <c r="E3492">
        <v>35</v>
      </c>
      <c r="F3492" t="s">
        <v>18419</v>
      </c>
      <c r="G3492">
        <v>7</v>
      </c>
    </row>
    <row r="3493" spans="1:8">
      <c r="A3493">
        <v>6062</v>
      </c>
      <c r="B3493">
        <v>6062</v>
      </c>
      <c r="C3493">
        <v>6143</v>
      </c>
      <c r="D3493" t="s">
        <v>18420</v>
      </c>
      <c r="E3493" t="s">
        <v>14105</v>
      </c>
      <c r="F3493" t="s">
        <v>14505</v>
      </c>
      <c r="G3493" t="s">
        <v>15118</v>
      </c>
      <c r="H3493" t="s">
        <v>14105</v>
      </c>
    </row>
    <row r="3494" spans="1:8">
      <c r="A3494">
        <v>6063</v>
      </c>
      <c r="B3494">
        <v>6063</v>
      </c>
      <c r="C3494">
        <v>6142</v>
      </c>
      <c r="D3494" t="s">
        <v>18421</v>
      </c>
      <c r="E3494" t="s">
        <v>14105</v>
      </c>
      <c r="F3494" t="s">
        <v>18422</v>
      </c>
      <c r="G3494" t="s">
        <v>14821</v>
      </c>
      <c r="H3494" t="s">
        <v>14105</v>
      </c>
    </row>
    <row r="3495" spans="1:8">
      <c r="A3495">
        <v>6064</v>
      </c>
      <c r="B3495">
        <v>6064</v>
      </c>
      <c r="C3495">
        <v>6148</v>
      </c>
      <c r="D3495" t="s">
        <v>18423</v>
      </c>
      <c r="E3495">
        <v>128</v>
      </c>
      <c r="F3495" t="s">
        <v>14543</v>
      </c>
      <c r="G3495" t="s">
        <v>14544</v>
      </c>
      <c r="H3495">
        <v>10</v>
      </c>
    </row>
    <row r="3496" spans="1:8">
      <c r="A3496">
        <v>6065</v>
      </c>
      <c r="B3496">
        <v>6065</v>
      </c>
      <c r="C3496">
        <v>6145</v>
      </c>
      <c r="D3496" t="s">
        <v>18424</v>
      </c>
      <c r="E3496">
        <v>40</v>
      </c>
      <c r="F3496" t="s">
        <v>14855</v>
      </c>
      <c r="G3496">
        <v>5</v>
      </c>
    </row>
    <row r="3497" spans="1:8">
      <c r="A3497">
        <v>6066</v>
      </c>
      <c r="B3497">
        <v>6066</v>
      </c>
      <c r="C3497">
        <v>6147</v>
      </c>
      <c r="D3497" t="s">
        <v>18425</v>
      </c>
      <c r="E3497">
        <v>885</v>
      </c>
      <c r="F3497" t="s">
        <v>14766</v>
      </c>
      <c r="G3497" t="s">
        <v>14468</v>
      </c>
      <c r="H3497">
        <v>12</v>
      </c>
    </row>
    <row r="3498" spans="1:8">
      <c r="A3498">
        <v>6067</v>
      </c>
      <c r="B3498">
        <v>6067</v>
      </c>
      <c r="C3498">
        <v>6149</v>
      </c>
      <c r="D3498" t="s">
        <v>18426</v>
      </c>
      <c r="E3498">
        <v>590</v>
      </c>
      <c r="F3498" t="s">
        <v>15673</v>
      </c>
      <c r="G3498" t="s">
        <v>15472</v>
      </c>
      <c r="H3498">
        <v>60</v>
      </c>
    </row>
    <row r="3499" spans="1:8">
      <c r="A3499">
        <v>6069</v>
      </c>
      <c r="B3499">
        <v>6069</v>
      </c>
      <c r="C3499">
        <v>6150</v>
      </c>
      <c r="D3499" t="s">
        <v>18427</v>
      </c>
      <c r="E3499">
        <v>450</v>
      </c>
      <c r="F3499" t="s">
        <v>14159</v>
      </c>
      <c r="G3499" t="s">
        <v>15025</v>
      </c>
      <c r="H3499">
        <v>20</v>
      </c>
    </row>
    <row r="3500" spans="1:8">
      <c r="A3500">
        <v>6070</v>
      </c>
      <c r="B3500">
        <v>6070</v>
      </c>
      <c r="C3500">
        <v>6153</v>
      </c>
      <c r="D3500" t="s">
        <v>18428</v>
      </c>
      <c r="E3500">
        <v>130</v>
      </c>
      <c r="F3500" t="s">
        <v>14132</v>
      </c>
      <c r="G3500">
        <v>12</v>
      </c>
    </row>
    <row r="3501" spans="1:8">
      <c r="A3501">
        <v>6071</v>
      </c>
      <c r="B3501">
        <v>6071</v>
      </c>
      <c r="C3501">
        <v>6146</v>
      </c>
      <c r="D3501" t="s">
        <v>18429</v>
      </c>
      <c r="E3501" t="s">
        <v>14105</v>
      </c>
      <c r="F3501" t="s">
        <v>14788</v>
      </c>
      <c r="G3501" t="s">
        <v>16279</v>
      </c>
      <c r="H3501" t="s">
        <v>14105</v>
      </c>
    </row>
    <row r="3502" spans="1:8">
      <c r="A3502">
        <v>6072</v>
      </c>
      <c r="B3502">
        <v>6072</v>
      </c>
      <c r="C3502">
        <v>6155</v>
      </c>
      <c r="D3502" t="s">
        <v>18430</v>
      </c>
      <c r="E3502">
        <v>2110</v>
      </c>
      <c r="F3502" t="s">
        <v>15483</v>
      </c>
      <c r="G3502" t="s">
        <v>16043</v>
      </c>
      <c r="H3502">
        <v>24</v>
      </c>
    </row>
    <row r="3503" spans="1:8">
      <c r="A3503">
        <v>6073</v>
      </c>
      <c r="B3503">
        <v>6073</v>
      </c>
      <c r="C3503">
        <v>6156</v>
      </c>
      <c r="D3503" t="s">
        <v>18431</v>
      </c>
      <c r="E3503">
        <v>73</v>
      </c>
      <c r="F3503" t="s">
        <v>14139</v>
      </c>
      <c r="G3503">
        <v>2.4</v>
      </c>
    </row>
    <row r="3504" spans="1:8">
      <c r="A3504">
        <v>6074</v>
      </c>
      <c r="B3504">
        <v>6074</v>
      </c>
      <c r="C3504">
        <v>6158</v>
      </c>
      <c r="D3504" t="s">
        <v>18432</v>
      </c>
      <c r="E3504">
        <v>183</v>
      </c>
      <c r="F3504" t="s">
        <v>14239</v>
      </c>
      <c r="G3504" t="s">
        <v>16070</v>
      </c>
      <c r="H3504">
        <v>12</v>
      </c>
    </row>
    <row r="3505" spans="1:8">
      <c r="A3505">
        <v>6075</v>
      </c>
      <c r="B3505">
        <v>6075</v>
      </c>
      <c r="C3505">
        <v>6160</v>
      </c>
      <c r="D3505" t="s">
        <v>18433</v>
      </c>
      <c r="E3505">
        <v>122</v>
      </c>
      <c r="F3505" t="s">
        <v>15329</v>
      </c>
      <c r="G3505" t="s">
        <v>16029</v>
      </c>
      <c r="H3505">
        <v>17.5</v>
      </c>
    </row>
    <row r="3506" spans="1:8">
      <c r="A3506">
        <v>6077</v>
      </c>
      <c r="B3506">
        <v>6077</v>
      </c>
      <c r="C3506">
        <v>6161</v>
      </c>
      <c r="D3506" t="s">
        <v>18434</v>
      </c>
      <c r="E3506" t="s">
        <v>14105</v>
      </c>
      <c r="F3506" t="s">
        <v>15501</v>
      </c>
      <c r="G3506" t="s">
        <v>14105</v>
      </c>
    </row>
    <row r="3507" spans="1:8">
      <c r="A3507">
        <v>6078</v>
      </c>
      <c r="B3507">
        <v>6078</v>
      </c>
      <c r="C3507">
        <v>6162</v>
      </c>
      <c r="D3507" t="s">
        <v>18435</v>
      </c>
      <c r="E3507">
        <v>52</v>
      </c>
      <c r="F3507" t="s">
        <v>14591</v>
      </c>
      <c r="G3507">
        <v>10</v>
      </c>
    </row>
    <row r="3508" spans="1:8">
      <c r="A3508">
        <v>6081</v>
      </c>
      <c r="B3508">
        <v>6081</v>
      </c>
      <c r="C3508">
        <v>6164</v>
      </c>
      <c r="D3508" t="s">
        <v>18436</v>
      </c>
      <c r="E3508">
        <v>75</v>
      </c>
      <c r="F3508" t="s">
        <v>14408</v>
      </c>
      <c r="G3508">
        <v>12</v>
      </c>
    </row>
    <row r="3509" spans="1:8">
      <c r="A3509">
        <v>6084</v>
      </c>
      <c r="B3509">
        <v>6084</v>
      </c>
      <c r="C3509">
        <v>6167</v>
      </c>
      <c r="D3509" t="s">
        <v>18437</v>
      </c>
      <c r="E3509">
        <v>37</v>
      </c>
      <c r="F3509" t="s">
        <v>14657</v>
      </c>
      <c r="G3509">
        <v>6</v>
      </c>
    </row>
    <row r="3510" spans="1:8">
      <c r="A3510">
        <v>6085</v>
      </c>
      <c r="B3510">
        <v>6085</v>
      </c>
      <c r="C3510">
        <v>6170</v>
      </c>
      <c r="D3510" t="s">
        <v>18438</v>
      </c>
      <c r="E3510">
        <v>325</v>
      </c>
      <c r="F3510" t="s">
        <v>16114</v>
      </c>
      <c r="G3510" t="s">
        <v>14589</v>
      </c>
      <c r="H3510">
        <v>12</v>
      </c>
    </row>
    <row r="3511" spans="1:8">
      <c r="A3511">
        <v>6087</v>
      </c>
      <c r="B3511">
        <v>6087</v>
      </c>
      <c r="C3511">
        <v>6172</v>
      </c>
      <c r="D3511" t="s">
        <v>18439</v>
      </c>
      <c r="E3511">
        <v>530</v>
      </c>
      <c r="F3511" t="s">
        <v>14507</v>
      </c>
      <c r="G3511" t="s">
        <v>14862</v>
      </c>
      <c r="H3511">
        <v>20</v>
      </c>
    </row>
    <row r="3512" spans="1:8">
      <c r="A3512">
        <v>6089</v>
      </c>
      <c r="B3512">
        <v>6089</v>
      </c>
      <c r="C3512">
        <v>6174</v>
      </c>
      <c r="D3512" t="s">
        <v>18440</v>
      </c>
      <c r="E3512">
        <v>361</v>
      </c>
      <c r="F3512" t="s">
        <v>14853</v>
      </c>
      <c r="G3512" t="s">
        <v>14518</v>
      </c>
      <c r="H3512">
        <v>12</v>
      </c>
    </row>
    <row r="3513" spans="1:8">
      <c r="A3513">
        <v>6091</v>
      </c>
      <c r="B3513">
        <v>6091</v>
      </c>
      <c r="C3513">
        <v>6176</v>
      </c>
      <c r="D3513" t="s">
        <v>18441</v>
      </c>
      <c r="E3513">
        <v>720</v>
      </c>
      <c r="F3513" t="s">
        <v>15770</v>
      </c>
      <c r="G3513" t="s">
        <v>14693</v>
      </c>
      <c r="H3513">
        <v>9.74</v>
      </c>
    </row>
    <row r="3514" spans="1:8">
      <c r="A3514">
        <v>6093</v>
      </c>
      <c r="B3514">
        <v>6093</v>
      </c>
      <c r="C3514">
        <v>6178</v>
      </c>
      <c r="D3514" t="s">
        <v>18442</v>
      </c>
      <c r="E3514">
        <v>450</v>
      </c>
      <c r="F3514" t="s">
        <v>15647</v>
      </c>
      <c r="G3514" t="s">
        <v>14608</v>
      </c>
      <c r="H3514">
        <v>40.6</v>
      </c>
    </row>
    <row r="3515" spans="1:8">
      <c r="A3515">
        <v>6095</v>
      </c>
      <c r="B3515">
        <v>6095</v>
      </c>
      <c r="C3515">
        <v>6180</v>
      </c>
      <c r="D3515" t="s">
        <v>18443</v>
      </c>
      <c r="E3515">
        <v>40</v>
      </c>
      <c r="F3515" t="s">
        <v>14591</v>
      </c>
      <c r="G3515">
        <v>7</v>
      </c>
    </row>
    <row r="3516" spans="1:8">
      <c r="A3516">
        <v>6096</v>
      </c>
      <c r="B3516">
        <v>6096</v>
      </c>
      <c r="C3516">
        <v>6181</v>
      </c>
      <c r="D3516" t="s">
        <v>18444</v>
      </c>
      <c r="E3516" t="s">
        <v>14105</v>
      </c>
      <c r="F3516" t="s">
        <v>14646</v>
      </c>
      <c r="G3516" t="s">
        <v>14105</v>
      </c>
    </row>
    <row r="3517" spans="1:8">
      <c r="A3517">
        <v>6098</v>
      </c>
      <c r="B3517">
        <v>6098</v>
      </c>
      <c r="C3517">
        <v>6183</v>
      </c>
      <c r="D3517" t="s">
        <v>18445</v>
      </c>
      <c r="E3517">
        <v>1470</v>
      </c>
      <c r="F3517" t="s">
        <v>14766</v>
      </c>
      <c r="G3517" t="s">
        <v>15208</v>
      </c>
      <c r="H3517">
        <v>16</v>
      </c>
    </row>
    <row r="3518" spans="1:8">
      <c r="A3518">
        <v>6099</v>
      </c>
      <c r="B3518">
        <v>6099</v>
      </c>
      <c r="C3518">
        <v>6184</v>
      </c>
      <c r="D3518" t="s">
        <v>18446</v>
      </c>
      <c r="E3518">
        <v>42</v>
      </c>
      <c r="F3518" t="s">
        <v>14990</v>
      </c>
      <c r="G3518">
        <v>12</v>
      </c>
    </row>
    <row r="3519" spans="1:8">
      <c r="A3519">
        <v>6101</v>
      </c>
      <c r="B3519">
        <v>6101</v>
      </c>
      <c r="C3519">
        <v>6186</v>
      </c>
      <c r="D3519" t="s">
        <v>18447</v>
      </c>
      <c r="E3519">
        <v>155</v>
      </c>
      <c r="F3519" t="s">
        <v>15506</v>
      </c>
      <c r="G3519" t="s">
        <v>14288</v>
      </c>
      <c r="H3519">
        <v>12</v>
      </c>
    </row>
    <row r="3520" spans="1:8">
      <c r="A3520">
        <v>6103</v>
      </c>
      <c r="B3520">
        <v>6103</v>
      </c>
      <c r="C3520">
        <v>6188</v>
      </c>
      <c r="D3520" t="s">
        <v>18448</v>
      </c>
      <c r="E3520">
        <v>65</v>
      </c>
      <c r="F3520" t="s">
        <v>14426</v>
      </c>
      <c r="G3520">
        <v>10</v>
      </c>
    </row>
    <row r="3521" spans="1:8">
      <c r="A3521">
        <v>6104</v>
      </c>
      <c r="B3521">
        <v>6104</v>
      </c>
      <c r="C3521">
        <v>6204</v>
      </c>
      <c r="D3521" t="s">
        <v>18449</v>
      </c>
      <c r="E3521">
        <v>38</v>
      </c>
      <c r="F3521" t="s">
        <v>14646</v>
      </c>
      <c r="G3521">
        <v>5</v>
      </c>
    </row>
    <row r="3522" spans="1:8">
      <c r="A3522">
        <v>6105</v>
      </c>
      <c r="B3522">
        <v>6105</v>
      </c>
      <c r="C3522">
        <v>6191</v>
      </c>
      <c r="D3522" t="s">
        <v>18450</v>
      </c>
      <c r="E3522">
        <v>70</v>
      </c>
      <c r="F3522" t="s">
        <v>14445</v>
      </c>
      <c r="G3522">
        <v>5</v>
      </c>
    </row>
    <row r="3523" spans="1:8">
      <c r="A3523">
        <v>6107</v>
      </c>
      <c r="B3523">
        <v>6107</v>
      </c>
      <c r="C3523">
        <v>6192</v>
      </c>
      <c r="D3523" t="s">
        <v>18451</v>
      </c>
      <c r="E3523">
        <v>60</v>
      </c>
      <c r="F3523" t="s">
        <v>15390</v>
      </c>
      <c r="G3523" t="s">
        <v>14776</v>
      </c>
      <c r="H3523">
        <v>3.5</v>
      </c>
    </row>
    <row r="3524" spans="1:8">
      <c r="A3524">
        <v>6108</v>
      </c>
      <c r="B3524">
        <v>6108</v>
      </c>
      <c r="C3524">
        <v>6212</v>
      </c>
      <c r="D3524" t="s">
        <v>18452</v>
      </c>
      <c r="E3524">
        <v>45</v>
      </c>
      <c r="F3524" t="s">
        <v>14969</v>
      </c>
      <c r="G3524">
        <v>12</v>
      </c>
    </row>
    <row r="3525" spans="1:8">
      <c r="A3525">
        <v>6110</v>
      </c>
      <c r="B3525">
        <v>6110</v>
      </c>
      <c r="C3525">
        <v>6195</v>
      </c>
      <c r="D3525" t="s">
        <v>18453</v>
      </c>
      <c r="E3525">
        <v>32</v>
      </c>
      <c r="F3525" t="s">
        <v>14355</v>
      </c>
      <c r="G3525">
        <v>14</v>
      </c>
    </row>
    <row r="3526" spans="1:8">
      <c r="A3526">
        <v>6111</v>
      </c>
      <c r="B3526">
        <v>6111</v>
      </c>
      <c r="C3526">
        <v>6193</v>
      </c>
      <c r="D3526" t="s">
        <v>18454</v>
      </c>
      <c r="E3526">
        <v>860</v>
      </c>
      <c r="F3526" t="s">
        <v>16688</v>
      </c>
      <c r="G3526">
        <v>28</v>
      </c>
    </row>
    <row r="3527" spans="1:8">
      <c r="A3527">
        <v>6112</v>
      </c>
      <c r="B3527">
        <v>6112</v>
      </c>
      <c r="C3527">
        <v>6194</v>
      </c>
      <c r="D3527" t="s">
        <v>18455</v>
      </c>
      <c r="E3527">
        <v>28</v>
      </c>
      <c r="F3527" t="s">
        <v>14268</v>
      </c>
      <c r="G3527">
        <v>20</v>
      </c>
    </row>
    <row r="3528" spans="1:8">
      <c r="A3528">
        <v>6113</v>
      </c>
      <c r="B3528">
        <v>6113</v>
      </c>
      <c r="C3528">
        <v>6199</v>
      </c>
      <c r="D3528" t="s">
        <v>18456</v>
      </c>
      <c r="E3528">
        <v>55</v>
      </c>
      <c r="F3528" t="s">
        <v>14348</v>
      </c>
      <c r="G3528">
        <v>28</v>
      </c>
    </row>
    <row r="3529" spans="1:8">
      <c r="A3529">
        <v>6114</v>
      </c>
      <c r="B3529">
        <v>6114</v>
      </c>
      <c r="C3529">
        <v>6196</v>
      </c>
      <c r="D3529" t="s">
        <v>18457</v>
      </c>
      <c r="E3529">
        <v>120</v>
      </c>
      <c r="F3529" t="s">
        <v>15456</v>
      </c>
      <c r="G3529">
        <v>20</v>
      </c>
    </row>
    <row r="3530" spans="1:8">
      <c r="A3530">
        <v>6115</v>
      </c>
      <c r="B3530">
        <v>6115</v>
      </c>
      <c r="C3530">
        <v>6197</v>
      </c>
      <c r="D3530" t="s">
        <v>18458</v>
      </c>
      <c r="E3530">
        <v>28</v>
      </c>
      <c r="F3530" t="s">
        <v>15243</v>
      </c>
      <c r="G3530">
        <v>33</v>
      </c>
    </row>
    <row r="3531" spans="1:8">
      <c r="A3531">
        <v>6116</v>
      </c>
      <c r="B3531">
        <v>6116</v>
      </c>
      <c r="C3531">
        <v>6198</v>
      </c>
      <c r="D3531" t="s">
        <v>18459</v>
      </c>
      <c r="E3531">
        <v>132</v>
      </c>
      <c r="F3531" t="s">
        <v>14122</v>
      </c>
      <c r="G3531">
        <v>15</v>
      </c>
    </row>
    <row r="3532" spans="1:8">
      <c r="A3532">
        <v>6117</v>
      </c>
      <c r="B3532">
        <v>6117</v>
      </c>
      <c r="C3532">
        <v>6201</v>
      </c>
      <c r="D3532" t="s">
        <v>18460</v>
      </c>
      <c r="E3532">
        <v>430</v>
      </c>
      <c r="F3532" t="s">
        <v>17117</v>
      </c>
      <c r="G3532" t="s">
        <v>16669</v>
      </c>
      <c r="H3532">
        <v>20</v>
      </c>
    </row>
    <row r="3533" spans="1:8">
      <c r="A3533">
        <v>6118</v>
      </c>
      <c r="B3533">
        <v>6118</v>
      </c>
      <c r="C3533">
        <v>6200</v>
      </c>
      <c r="D3533" t="s">
        <v>18461</v>
      </c>
      <c r="E3533">
        <v>165</v>
      </c>
      <c r="F3533" t="s">
        <v>16029</v>
      </c>
      <c r="G3533" t="s">
        <v>15454</v>
      </c>
      <c r="H3533">
        <v>17.5</v>
      </c>
    </row>
    <row r="3534" spans="1:8">
      <c r="A3534">
        <v>6119</v>
      </c>
      <c r="B3534">
        <v>6119</v>
      </c>
      <c r="C3534">
        <v>6202</v>
      </c>
      <c r="D3534" t="s">
        <v>18462</v>
      </c>
      <c r="E3534">
        <v>43</v>
      </c>
      <c r="F3534" t="s">
        <v>14513</v>
      </c>
      <c r="G3534">
        <v>12</v>
      </c>
    </row>
    <row r="3535" spans="1:8">
      <c r="A3535">
        <v>6121</v>
      </c>
      <c r="B3535">
        <v>6121</v>
      </c>
      <c r="C3535">
        <v>6203</v>
      </c>
      <c r="D3535" t="s">
        <v>18463</v>
      </c>
      <c r="E3535">
        <v>108</v>
      </c>
      <c r="F3535" t="s">
        <v>14419</v>
      </c>
      <c r="G3535">
        <v>4</v>
      </c>
    </row>
    <row r="3536" spans="1:8">
      <c r="A3536">
        <v>6122</v>
      </c>
      <c r="B3536">
        <v>6122</v>
      </c>
      <c r="C3536">
        <v>6206</v>
      </c>
      <c r="D3536" t="s">
        <v>18464</v>
      </c>
      <c r="E3536">
        <v>96</v>
      </c>
      <c r="F3536" t="s">
        <v>14121</v>
      </c>
      <c r="G3536" t="s">
        <v>18465</v>
      </c>
      <c r="H3536">
        <v>12</v>
      </c>
    </row>
    <row r="3537" spans="1:8">
      <c r="A3537">
        <v>6123</v>
      </c>
      <c r="B3537">
        <v>6123</v>
      </c>
      <c r="C3537">
        <v>6207</v>
      </c>
      <c r="D3537" t="s">
        <v>18466</v>
      </c>
      <c r="E3537">
        <v>120</v>
      </c>
      <c r="F3537" t="s">
        <v>14157</v>
      </c>
      <c r="G3537">
        <v>23</v>
      </c>
    </row>
    <row r="3538" spans="1:8">
      <c r="A3538">
        <v>6124</v>
      </c>
      <c r="B3538">
        <v>6124</v>
      </c>
      <c r="C3538">
        <v>6209</v>
      </c>
      <c r="D3538" t="s">
        <v>18467</v>
      </c>
      <c r="E3538">
        <v>240</v>
      </c>
      <c r="F3538" t="s">
        <v>14098</v>
      </c>
      <c r="G3538" t="s">
        <v>14675</v>
      </c>
      <c r="H3538">
        <v>10</v>
      </c>
    </row>
    <row r="3539" spans="1:8">
      <c r="A3539">
        <v>6125</v>
      </c>
      <c r="B3539">
        <v>6125</v>
      </c>
      <c r="C3539">
        <v>6211</v>
      </c>
      <c r="D3539" t="s">
        <v>18468</v>
      </c>
      <c r="E3539">
        <v>24</v>
      </c>
      <c r="F3539" t="s">
        <v>14101</v>
      </c>
      <c r="G3539">
        <v>4.5999999999999996</v>
      </c>
    </row>
    <row r="3540" spans="1:8">
      <c r="A3540">
        <v>6126</v>
      </c>
      <c r="B3540">
        <v>6126</v>
      </c>
      <c r="C3540">
        <v>6208</v>
      </c>
      <c r="D3540" t="s">
        <v>18469</v>
      </c>
      <c r="E3540" t="s">
        <v>14105</v>
      </c>
      <c r="F3540" t="s">
        <v>14426</v>
      </c>
      <c r="G3540" t="s">
        <v>14538</v>
      </c>
      <c r="H3540" t="s">
        <v>14105</v>
      </c>
    </row>
    <row r="3541" spans="1:8">
      <c r="A3541">
        <v>6127</v>
      </c>
      <c r="B3541">
        <v>6127</v>
      </c>
      <c r="C3541">
        <v>6213</v>
      </c>
      <c r="D3541" t="s">
        <v>18470</v>
      </c>
      <c r="E3541">
        <v>153</v>
      </c>
      <c r="F3541" t="s">
        <v>16238</v>
      </c>
      <c r="G3541" t="s">
        <v>14253</v>
      </c>
      <c r="H3541">
        <v>10</v>
      </c>
    </row>
    <row r="3542" spans="1:8">
      <c r="A3542">
        <v>6128</v>
      </c>
      <c r="B3542">
        <v>6128</v>
      </c>
      <c r="C3542">
        <v>6182</v>
      </c>
      <c r="D3542" t="s">
        <v>18471</v>
      </c>
      <c r="E3542">
        <v>28</v>
      </c>
      <c r="F3542" t="s">
        <v>15368</v>
      </c>
      <c r="G3542">
        <v>10</v>
      </c>
    </row>
    <row r="3543" spans="1:8">
      <c r="A3543">
        <v>6129</v>
      </c>
      <c r="B3543">
        <v>6129</v>
      </c>
      <c r="C3543">
        <v>6214</v>
      </c>
      <c r="D3543" t="s">
        <v>18472</v>
      </c>
      <c r="E3543">
        <v>65</v>
      </c>
      <c r="F3543" t="s">
        <v>14451</v>
      </c>
      <c r="G3543" t="s">
        <v>14433</v>
      </c>
      <c r="H3543">
        <v>12</v>
      </c>
    </row>
    <row r="3544" spans="1:8">
      <c r="A3544">
        <v>6130</v>
      </c>
      <c r="B3544">
        <v>6130</v>
      </c>
      <c r="C3544">
        <v>6215</v>
      </c>
      <c r="D3544" t="s">
        <v>18473</v>
      </c>
      <c r="E3544">
        <v>33</v>
      </c>
      <c r="F3544" t="s">
        <v>14595</v>
      </c>
      <c r="G3544">
        <v>10</v>
      </c>
    </row>
    <row r="3545" spans="1:8">
      <c r="A3545">
        <v>6131</v>
      </c>
      <c r="B3545">
        <v>6131</v>
      </c>
      <c r="C3545">
        <v>6187</v>
      </c>
      <c r="D3545" t="s">
        <v>18474</v>
      </c>
      <c r="E3545">
        <v>83</v>
      </c>
      <c r="F3545" t="s">
        <v>15231</v>
      </c>
      <c r="G3545">
        <v>8</v>
      </c>
    </row>
    <row r="3546" spans="1:8">
      <c r="A3546">
        <v>6132</v>
      </c>
      <c r="B3546">
        <v>6132</v>
      </c>
      <c r="C3546">
        <v>6217</v>
      </c>
      <c r="D3546" t="s">
        <v>18475</v>
      </c>
      <c r="E3546">
        <v>160</v>
      </c>
      <c r="F3546" t="s">
        <v>14270</v>
      </c>
      <c r="G3546" t="s">
        <v>14999</v>
      </c>
      <c r="H3546">
        <v>12</v>
      </c>
    </row>
    <row r="3547" spans="1:8">
      <c r="A3547">
        <v>6133</v>
      </c>
      <c r="B3547">
        <v>6133</v>
      </c>
      <c r="C3547">
        <v>6220</v>
      </c>
      <c r="D3547" t="s">
        <v>18476</v>
      </c>
      <c r="E3547">
        <v>200</v>
      </c>
      <c r="F3547" t="s">
        <v>15346</v>
      </c>
      <c r="G3547">
        <v>15</v>
      </c>
    </row>
    <row r="3548" spans="1:8">
      <c r="A3548">
        <v>6134</v>
      </c>
      <c r="B3548">
        <v>6134</v>
      </c>
      <c r="C3548">
        <v>6219</v>
      </c>
      <c r="D3548" t="s">
        <v>18477</v>
      </c>
      <c r="E3548">
        <v>50</v>
      </c>
      <c r="F3548" t="s">
        <v>14798</v>
      </c>
      <c r="G3548" t="s">
        <v>14259</v>
      </c>
      <c r="H3548">
        <v>18</v>
      </c>
    </row>
    <row r="3549" spans="1:8">
      <c r="A3549">
        <v>6135</v>
      </c>
      <c r="B3549">
        <v>6135</v>
      </c>
      <c r="C3549">
        <v>6218</v>
      </c>
      <c r="D3549" t="s">
        <v>18478</v>
      </c>
      <c r="E3549">
        <v>190</v>
      </c>
      <c r="F3549" t="s">
        <v>14208</v>
      </c>
      <c r="G3549" t="s">
        <v>14534</v>
      </c>
      <c r="H3549">
        <v>42</v>
      </c>
    </row>
    <row r="3550" spans="1:8">
      <c r="A3550">
        <v>6136</v>
      </c>
      <c r="B3550">
        <v>6136</v>
      </c>
      <c r="C3550">
        <v>6224</v>
      </c>
      <c r="D3550" t="s">
        <v>18479</v>
      </c>
      <c r="E3550">
        <v>150</v>
      </c>
      <c r="F3550" t="s">
        <v>14355</v>
      </c>
      <c r="G3550">
        <v>6</v>
      </c>
    </row>
    <row r="3551" spans="1:8">
      <c r="A3551">
        <v>6137</v>
      </c>
      <c r="B3551">
        <v>6137</v>
      </c>
      <c r="C3551">
        <v>6221</v>
      </c>
      <c r="D3551" t="s">
        <v>18480</v>
      </c>
      <c r="E3551">
        <v>188</v>
      </c>
      <c r="F3551" t="s">
        <v>18481</v>
      </c>
      <c r="G3551" t="s">
        <v>14198</v>
      </c>
      <c r="H3551">
        <v>11</v>
      </c>
    </row>
    <row r="3552" spans="1:8">
      <c r="A3552">
        <v>6138</v>
      </c>
      <c r="B3552">
        <v>6138</v>
      </c>
      <c r="C3552">
        <v>6189</v>
      </c>
      <c r="D3552" t="s">
        <v>18482</v>
      </c>
      <c r="E3552">
        <v>168</v>
      </c>
      <c r="F3552" t="s">
        <v>15635</v>
      </c>
      <c r="G3552">
        <v>3</v>
      </c>
    </row>
    <row r="3553" spans="1:8">
      <c r="A3553">
        <v>6139</v>
      </c>
      <c r="B3553">
        <v>6139</v>
      </c>
      <c r="C3553">
        <v>6223</v>
      </c>
      <c r="D3553" t="s">
        <v>18483</v>
      </c>
      <c r="E3553">
        <v>137</v>
      </c>
      <c r="F3553" t="s">
        <v>14990</v>
      </c>
      <c r="G3553">
        <v>12</v>
      </c>
    </row>
    <row r="3554" spans="1:8">
      <c r="A3554">
        <v>6140</v>
      </c>
      <c r="B3554">
        <v>6140</v>
      </c>
      <c r="C3554">
        <v>6185</v>
      </c>
      <c r="D3554" t="s">
        <v>18484</v>
      </c>
      <c r="E3554">
        <v>115</v>
      </c>
      <c r="F3554" t="s">
        <v>14488</v>
      </c>
      <c r="G3554" t="s">
        <v>14591</v>
      </c>
      <c r="H3554">
        <v>5</v>
      </c>
    </row>
    <row r="3555" spans="1:8">
      <c r="A3555">
        <v>6141</v>
      </c>
      <c r="B3555">
        <v>6141</v>
      </c>
      <c r="C3555">
        <v>6225</v>
      </c>
      <c r="D3555" t="s">
        <v>18485</v>
      </c>
      <c r="E3555">
        <v>55</v>
      </c>
      <c r="F3555" t="s">
        <v>16929</v>
      </c>
      <c r="G3555" t="s">
        <v>18486</v>
      </c>
      <c r="H3555">
        <v>30</v>
      </c>
    </row>
    <row r="3556" spans="1:8">
      <c r="A3556">
        <v>6142</v>
      </c>
      <c r="B3556">
        <v>6142</v>
      </c>
      <c r="C3556">
        <v>6226</v>
      </c>
      <c r="D3556" t="s">
        <v>18487</v>
      </c>
      <c r="E3556">
        <v>129</v>
      </c>
      <c r="F3556" t="s">
        <v>14958</v>
      </c>
      <c r="G3556" t="s">
        <v>15155</v>
      </c>
      <c r="H3556">
        <v>24</v>
      </c>
    </row>
    <row r="3557" spans="1:8">
      <c r="A3557">
        <v>6143</v>
      </c>
      <c r="B3557">
        <v>6143</v>
      </c>
      <c r="C3557" t="s">
        <v>88</v>
      </c>
      <c r="D3557" t="s">
        <v>18488</v>
      </c>
      <c r="E3557" t="s">
        <v>14105</v>
      </c>
      <c r="F3557" t="s">
        <v>14516</v>
      </c>
      <c r="G3557" t="s">
        <v>14105</v>
      </c>
    </row>
    <row r="3558" spans="1:8">
      <c r="A3558">
        <v>6144</v>
      </c>
      <c r="B3558">
        <v>6144</v>
      </c>
      <c r="C3558">
        <v>6228</v>
      </c>
      <c r="D3558" t="s">
        <v>18489</v>
      </c>
      <c r="E3558">
        <v>414</v>
      </c>
      <c r="F3558" t="s">
        <v>14967</v>
      </c>
      <c r="G3558" t="s">
        <v>14441</v>
      </c>
      <c r="H3558">
        <v>10</v>
      </c>
    </row>
    <row r="3559" spans="1:8">
      <c r="A3559">
        <v>6148</v>
      </c>
      <c r="B3559">
        <v>6148</v>
      </c>
      <c r="C3559">
        <v>6230</v>
      </c>
      <c r="D3559" t="s">
        <v>18490</v>
      </c>
      <c r="E3559">
        <v>230</v>
      </c>
      <c r="F3559" t="s">
        <v>14778</v>
      </c>
      <c r="G3559" t="s">
        <v>14265</v>
      </c>
      <c r="H3559" t="s">
        <v>14105</v>
      </c>
    </row>
    <row r="3560" spans="1:8">
      <c r="A3560">
        <v>6151</v>
      </c>
      <c r="B3560">
        <v>6151</v>
      </c>
      <c r="C3560">
        <v>6236</v>
      </c>
      <c r="D3560" t="s">
        <v>18491</v>
      </c>
      <c r="E3560">
        <v>1150</v>
      </c>
      <c r="F3560" t="s">
        <v>14507</v>
      </c>
      <c r="G3560" t="s">
        <v>14454</v>
      </c>
      <c r="H3560">
        <v>25</v>
      </c>
    </row>
    <row r="3561" spans="1:8">
      <c r="A3561">
        <v>6153</v>
      </c>
      <c r="B3561">
        <v>6153</v>
      </c>
      <c r="C3561">
        <v>6238</v>
      </c>
      <c r="D3561" t="s">
        <v>18492</v>
      </c>
      <c r="E3561">
        <v>282</v>
      </c>
      <c r="F3561" t="s">
        <v>14177</v>
      </c>
      <c r="G3561" t="s">
        <v>18493</v>
      </c>
      <c r="H3561">
        <v>12</v>
      </c>
    </row>
    <row r="3562" spans="1:8">
      <c r="A3562">
        <v>6158</v>
      </c>
      <c r="B3562">
        <v>6158</v>
      </c>
      <c r="C3562">
        <v>6242</v>
      </c>
      <c r="D3562" t="s">
        <v>18494</v>
      </c>
      <c r="E3562">
        <v>280</v>
      </c>
      <c r="F3562" t="s">
        <v>14873</v>
      </c>
      <c r="G3562" t="s">
        <v>14249</v>
      </c>
      <c r="H3562">
        <v>12</v>
      </c>
    </row>
    <row r="3563" spans="1:8">
      <c r="A3563">
        <v>6159</v>
      </c>
      <c r="B3563">
        <v>6159</v>
      </c>
      <c r="C3563">
        <v>6244</v>
      </c>
      <c r="D3563" t="s">
        <v>18495</v>
      </c>
      <c r="E3563">
        <v>170</v>
      </c>
      <c r="F3563" t="s">
        <v>15555</v>
      </c>
      <c r="G3563">
        <v>26</v>
      </c>
    </row>
    <row r="3564" spans="1:8">
      <c r="A3564">
        <v>6164</v>
      </c>
      <c r="B3564">
        <v>6164</v>
      </c>
      <c r="C3564">
        <v>6249</v>
      </c>
      <c r="D3564" t="s">
        <v>18496</v>
      </c>
      <c r="E3564">
        <v>315</v>
      </c>
      <c r="F3564" t="s">
        <v>15587</v>
      </c>
      <c r="G3564" t="s">
        <v>14411</v>
      </c>
      <c r="H3564">
        <v>23.2</v>
      </c>
    </row>
    <row r="3565" spans="1:8">
      <c r="A3565">
        <v>6165</v>
      </c>
      <c r="B3565">
        <v>6165</v>
      </c>
      <c r="C3565">
        <v>6252</v>
      </c>
      <c r="D3565" t="s">
        <v>18497</v>
      </c>
      <c r="E3565">
        <v>20</v>
      </c>
      <c r="F3565" t="s">
        <v>15069</v>
      </c>
      <c r="G3565" t="s">
        <v>15266</v>
      </c>
      <c r="H3565">
        <v>15</v>
      </c>
    </row>
    <row r="3566" spans="1:8">
      <c r="A3566">
        <v>6166</v>
      </c>
      <c r="B3566">
        <v>6166</v>
      </c>
      <c r="C3566">
        <v>6251</v>
      </c>
      <c r="D3566" t="s">
        <v>18498</v>
      </c>
      <c r="E3566">
        <v>20</v>
      </c>
      <c r="F3566" t="s">
        <v>15603</v>
      </c>
      <c r="G3566">
        <v>12</v>
      </c>
    </row>
    <row r="3567" spans="1:8">
      <c r="A3567">
        <v>6168</v>
      </c>
      <c r="B3567">
        <v>6168</v>
      </c>
      <c r="C3567">
        <v>6253</v>
      </c>
      <c r="D3567" t="s">
        <v>18499</v>
      </c>
      <c r="E3567">
        <v>59</v>
      </c>
      <c r="F3567" t="s">
        <v>14402</v>
      </c>
      <c r="G3567">
        <v>12</v>
      </c>
    </row>
    <row r="3568" spans="1:8">
      <c r="A3568">
        <v>6170</v>
      </c>
      <c r="B3568">
        <v>6170</v>
      </c>
      <c r="C3568">
        <v>6255</v>
      </c>
      <c r="D3568" t="s">
        <v>18500</v>
      </c>
      <c r="E3568">
        <v>127</v>
      </c>
      <c r="F3568" t="s">
        <v>14249</v>
      </c>
      <c r="G3568" t="s">
        <v>14332</v>
      </c>
      <c r="H3568">
        <v>15</v>
      </c>
    </row>
    <row r="3569" spans="1:8">
      <c r="A3569">
        <v>6172</v>
      </c>
      <c r="B3569">
        <v>6172</v>
      </c>
      <c r="C3569">
        <v>6257</v>
      </c>
      <c r="D3569" t="s">
        <v>18501</v>
      </c>
      <c r="E3569">
        <v>260</v>
      </c>
      <c r="F3569" t="s">
        <v>16027</v>
      </c>
      <c r="G3569" t="s">
        <v>14305</v>
      </c>
      <c r="H3569">
        <v>12</v>
      </c>
    </row>
    <row r="3570" spans="1:8">
      <c r="A3570">
        <v>6174</v>
      </c>
      <c r="B3570">
        <v>6174</v>
      </c>
      <c r="C3570">
        <v>6259</v>
      </c>
      <c r="D3570" t="s">
        <v>18502</v>
      </c>
      <c r="E3570">
        <v>92</v>
      </c>
      <c r="F3570" t="s">
        <v>15352</v>
      </c>
      <c r="G3570">
        <v>12</v>
      </c>
    </row>
    <row r="3571" spans="1:8">
      <c r="A3571">
        <v>6177</v>
      </c>
      <c r="B3571">
        <v>6177</v>
      </c>
      <c r="C3571">
        <v>6261</v>
      </c>
      <c r="D3571" t="s">
        <v>18503</v>
      </c>
      <c r="E3571">
        <v>67</v>
      </c>
      <c r="F3571" t="s">
        <v>14359</v>
      </c>
      <c r="G3571">
        <v>10</v>
      </c>
    </row>
    <row r="3572" spans="1:8">
      <c r="A3572">
        <v>6179</v>
      </c>
      <c r="B3572">
        <v>6179</v>
      </c>
      <c r="C3572">
        <v>6263</v>
      </c>
      <c r="D3572" t="s">
        <v>18504</v>
      </c>
      <c r="E3572">
        <v>162</v>
      </c>
      <c r="F3572" t="s">
        <v>14740</v>
      </c>
      <c r="G3572" t="s">
        <v>17798</v>
      </c>
      <c r="H3572">
        <v>20</v>
      </c>
    </row>
    <row r="3573" spans="1:8">
      <c r="A3573">
        <v>6180</v>
      </c>
      <c r="B3573">
        <v>6180</v>
      </c>
      <c r="C3573">
        <v>6264</v>
      </c>
      <c r="D3573" t="s">
        <v>18505</v>
      </c>
      <c r="E3573">
        <v>55</v>
      </c>
      <c r="F3573" t="s">
        <v>14445</v>
      </c>
      <c r="G3573">
        <v>3</v>
      </c>
    </row>
    <row r="3574" spans="1:8">
      <c r="A3574">
        <v>6183</v>
      </c>
      <c r="B3574">
        <v>6183</v>
      </c>
      <c r="C3574">
        <v>6267</v>
      </c>
      <c r="D3574" t="s">
        <v>18506</v>
      </c>
      <c r="E3574">
        <v>1080</v>
      </c>
      <c r="F3574" t="s">
        <v>16209</v>
      </c>
      <c r="G3574" t="s">
        <v>14792</v>
      </c>
      <c r="H3574">
        <v>42</v>
      </c>
    </row>
    <row r="3575" spans="1:8">
      <c r="A3575">
        <v>6185</v>
      </c>
      <c r="B3575">
        <v>6185</v>
      </c>
      <c r="C3575">
        <v>6268</v>
      </c>
      <c r="D3575" t="s">
        <v>18507</v>
      </c>
      <c r="E3575">
        <v>190</v>
      </c>
      <c r="F3575" t="s">
        <v>15095</v>
      </c>
      <c r="G3575" t="s">
        <v>14792</v>
      </c>
      <c r="H3575">
        <v>3</v>
      </c>
    </row>
    <row r="3576" spans="1:8">
      <c r="A3576">
        <v>6186</v>
      </c>
      <c r="B3576">
        <v>6186</v>
      </c>
      <c r="C3576">
        <v>6269</v>
      </c>
      <c r="D3576" t="s">
        <v>18508</v>
      </c>
      <c r="E3576" t="s">
        <v>14105</v>
      </c>
      <c r="F3576" t="s">
        <v>14355</v>
      </c>
      <c r="G3576" t="s">
        <v>14105</v>
      </c>
    </row>
    <row r="3577" spans="1:8">
      <c r="A3577">
        <v>6187</v>
      </c>
      <c r="B3577">
        <v>6187</v>
      </c>
      <c r="C3577">
        <v>6270</v>
      </c>
      <c r="D3577" t="s">
        <v>18509</v>
      </c>
      <c r="E3577">
        <v>1230</v>
      </c>
      <c r="F3577" t="s">
        <v>14792</v>
      </c>
      <c r="G3577" t="s">
        <v>15356</v>
      </c>
      <c r="H3577">
        <v>13.7</v>
      </c>
    </row>
    <row r="3578" spans="1:8">
      <c r="A3578">
        <v>6191</v>
      </c>
      <c r="B3578">
        <v>6191</v>
      </c>
      <c r="C3578">
        <v>6274</v>
      </c>
      <c r="D3578" t="s">
        <v>18510</v>
      </c>
      <c r="E3578">
        <v>240</v>
      </c>
      <c r="F3578" t="s">
        <v>14747</v>
      </c>
      <c r="G3578">
        <v>10</v>
      </c>
    </row>
    <row r="3579" spans="1:8">
      <c r="A3579">
        <v>6192</v>
      </c>
      <c r="B3579">
        <v>6192</v>
      </c>
      <c r="C3579">
        <v>6275</v>
      </c>
      <c r="D3579" t="s">
        <v>18511</v>
      </c>
      <c r="E3579">
        <v>50</v>
      </c>
      <c r="F3579" t="s">
        <v>14513</v>
      </c>
      <c r="G3579">
        <v>16</v>
      </c>
    </row>
    <row r="3580" spans="1:8">
      <c r="A3580">
        <v>6193</v>
      </c>
      <c r="B3580">
        <v>6193</v>
      </c>
      <c r="C3580">
        <v>6276</v>
      </c>
      <c r="D3580" t="s">
        <v>18512</v>
      </c>
      <c r="E3580">
        <v>113</v>
      </c>
      <c r="F3580" t="s">
        <v>14995</v>
      </c>
      <c r="G3580" t="s">
        <v>15733</v>
      </c>
      <c r="H3580">
        <v>8</v>
      </c>
    </row>
    <row r="3581" spans="1:8">
      <c r="A3581">
        <v>6195</v>
      </c>
      <c r="B3581">
        <v>6195</v>
      </c>
      <c r="C3581">
        <v>6277</v>
      </c>
      <c r="D3581" t="s">
        <v>18513</v>
      </c>
      <c r="E3581">
        <v>100</v>
      </c>
      <c r="F3581" t="s">
        <v>14157</v>
      </c>
      <c r="G3581" t="s">
        <v>14977</v>
      </c>
      <c r="H3581">
        <v>1</v>
      </c>
    </row>
    <row r="3582" spans="1:8">
      <c r="A3582">
        <v>6197</v>
      </c>
      <c r="B3582">
        <v>6197</v>
      </c>
      <c r="C3582">
        <v>6280</v>
      </c>
      <c r="D3582" t="s">
        <v>18514</v>
      </c>
      <c r="E3582">
        <v>320</v>
      </c>
      <c r="F3582" t="s">
        <v>16209</v>
      </c>
      <c r="G3582" t="s">
        <v>15095</v>
      </c>
      <c r="H3582">
        <v>13</v>
      </c>
    </row>
    <row r="3583" spans="1:8">
      <c r="A3583">
        <v>6199</v>
      </c>
      <c r="B3583">
        <v>6199</v>
      </c>
      <c r="C3583">
        <v>6282</v>
      </c>
      <c r="D3583" t="s">
        <v>18515</v>
      </c>
      <c r="E3583">
        <v>90</v>
      </c>
      <c r="F3583" t="s">
        <v>18516</v>
      </c>
      <c r="G3583">
        <v>15</v>
      </c>
    </row>
    <row r="3584" spans="1:8">
      <c r="A3584">
        <v>6201</v>
      </c>
      <c r="B3584">
        <v>6201</v>
      </c>
      <c r="C3584">
        <v>6285</v>
      </c>
      <c r="D3584" t="s">
        <v>18517</v>
      </c>
      <c r="E3584">
        <v>34</v>
      </c>
      <c r="F3584" t="s">
        <v>14818</v>
      </c>
      <c r="G3584">
        <v>2.8</v>
      </c>
    </row>
    <row r="3585" spans="1:8">
      <c r="A3585">
        <v>6202</v>
      </c>
      <c r="B3585">
        <v>6202</v>
      </c>
      <c r="C3585">
        <v>6286</v>
      </c>
      <c r="D3585" t="s">
        <v>18518</v>
      </c>
      <c r="E3585">
        <v>545</v>
      </c>
      <c r="F3585" t="s">
        <v>16060</v>
      </c>
      <c r="G3585" t="s">
        <v>14932</v>
      </c>
      <c r="H3585">
        <v>11.5</v>
      </c>
    </row>
    <row r="3586" spans="1:8">
      <c r="A3586">
        <v>6204</v>
      </c>
      <c r="B3586">
        <v>6204</v>
      </c>
      <c r="C3586">
        <v>6288</v>
      </c>
      <c r="D3586" t="s">
        <v>18519</v>
      </c>
      <c r="E3586">
        <v>255</v>
      </c>
      <c r="F3586" t="s">
        <v>15182</v>
      </c>
      <c r="G3586" t="s">
        <v>14994</v>
      </c>
      <c r="H3586">
        <v>10</v>
      </c>
    </row>
    <row r="3587" spans="1:8">
      <c r="A3587">
        <v>6206</v>
      </c>
      <c r="B3587">
        <v>6206</v>
      </c>
      <c r="C3587">
        <v>6290</v>
      </c>
      <c r="D3587" t="s">
        <v>18520</v>
      </c>
      <c r="E3587">
        <v>181</v>
      </c>
      <c r="F3587" t="s">
        <v>14989</v>
      </c>
      <c r="G3587">
        <v>10</v>
      </c>
    </row>
    <row r="3588" spans="1:8">
      <c r="A3588">
        <v>6208</v>
      </c>
      <c r="B3588">
        <v>6208</v>
      </c>
      <c r="C3588">
        <v>6292</v>
      </c>
      <c r="D3588" t="s">
        <v>18521</v>
      </c>
      <c r="E3588">
        <v>138</v>
      </c>
      <c r="F3588" t="s">
        <v>16156</v>
      </c>
      <c r="G3588" t="s">
        <v>14510</v>
      </c>
      <c r="H3588">
        <v>14</v>
      </c>
    </row>
    <row r="3589" spans="1:8">
      <c r="A3589">
        <v>6209</v>
      </c>
      <c r="B3589">
        <v>6209</v>
      </c>
      <c r="C3589">
        <v>6294</v>
      </c>
      <c r="D3589" t="s">
        <v>18522</v>
      </c>
      <c r="E3589">
        <v>71</v>
      </c>
      <c r="F3589" t="s">
        <v>18493</v>
      </c>
      <c r="G3589">
        <v>12</v>
      </c>
    </row>
    <row r="3590" spans="1:8">
      <c r="A3590">
        <v>6211</v>
      </c>
      <c r="B3590">
        <v>6211</v>
      </c>
      <c r="C3590">
        <v>6296</v>
      </c>
      <c r="D3590" t="s">
        <v>18523</v>
      </c>
      <c r="E3590">
        <v>387</v>
      </c>
      <c r="F3590" t="s">
        <v>14608</v>
      </c>
      <c r="G3590" t="s">
        <v>16010</v>
      </c>
      <c r="H3590">
        <v>30</v>
      </c>
    </row>
    <row r="3591" spans="1:8">
      <c r="A3591">
        <v>6212</v>
      </c>
      <c r="B3591">
        <v>6212</v>
      </c>
      <c r="C3591">
        <v>6297</v>
      </c>
      <c r="D3591" t="s">
        <v>18524</v>
      </c>
      <c r="E3591">
        <v>94</v>
      </c>
      <c r="F3591" t="s">
        <v>14948</v>
      </c>
      <c r="G3591">
        <v>14.05</v>
      </c>
    </row>
    <row r="3592" spans="1:8">
      <c r="A3592">
        <v>6213</v>
      </c>
      <c r="B3592">
        <v>6213</v>
      </c>
      <c r="C3592">
        <v>6301</v>
      </c>
      <c r="D3592" t="s">
        <v>18525</v>
      </c>
      <c r="E3592">
        <v>86</v>
      </c>
      <c r="F3592" t="s">
        <v>15193</v>
      </c>
      <c r="G3592" t="s">
        <v>16027</v>
      </c>
      <c r="H3592">
        <v>3.5</v>
      </c>
    </row>
    <row r="3593" spans="1:8">
      <c r="A3593">
        <v>6221</v>
      </c>
      <c r="B3593">
        <v>6221</v>
      </c>
      <c r="C3593">
        <v>6299</v>
      </c>
      <c r="D3593" t="s">
        <v>18526</v>
      </c>
      <c r="E3593">
        <v>108</v>
      </c>
      <c r="F3593" t="s">
        <v>15689</v>
      </c>
      <c r="G3593">
        <v>14</v>
      </c>
    </row>
    <row r="3594" spans="1:8">
      <c r="A3594">
        <v>6222</v>
      </c>
      <c r="B3594">
        <v>6222</v>
      </c>
      <c r="C3594">
        <v>6300</v>
      </c>
      <c r="D3594" t="s">
        <v>18527</v>
      </c>
      <c r="E3594">
        <v>108</v>
      </c>
      <c r="F3594" t="s">
        <v>15155</v>
      </c>
      <c r="G3594">
        <v>18</v>
      </c>
    </row>
    <row r="3595" spans="1:8">
      <c r="A3595">
        <v>6224</v>
      </c>
      <c r="B3595">
        <v>6224</v>
      </c>
      <c r="C3595">
        <v>6304</v>
      </c>
      <c r="D3595" t="s">
        <v>18528</v>
      </c>
      <c r="E3595">
        <v>660</v>
      </c>
      <c r="F3595" t="s">
        <v>15501</v>
      </c>
      <c r="G3595" t="s">
        <v>15320</v>
      </c>
      <c r="H3595">
        <v>4</v>
      </c>
    </row>
    <row r="3596" spans="1:8">
      <c r="A3596">
        <v>6229</v>
      </c>
      <c r="B3596">
        <v>6229</v>
      </c>
      <c r="C3596">
        <v>6308</v>
      </c>
      <c r="D3596" t="s">
        <v>18529</v>
      </c>
      <c r="E3596">
        <v>70</v>
      </c>
      <c r="F3596" t="s">
        <v>18048</v>
      </c>
      <c r="G3596">
        <v>12</v>
      </c>
    </row>
    <row r="3597" spans="1:8">
      <c r="A3597">
        <v>6231</v>
      </c>
      <c r="B3597">
        <v>6231</v>
      </c>
      <c r="C3597">
        <v>6310</v>
      </c>
      <c r="D3597" t="s">
        <v>18530</v>
      </c>
      <c r="E3597" t="s">
        <v>14105</v>
      </c>
      <c r="F3597" t="s">
        <v>14994</v>
      </c>
      <c r="G3597" t="s">
        <v>14105</v>
      </c>
    </row>
    <row r="3598" spans="1:8">
      <c r="A3598">
        <v>6232</v>
      </c>
      <c r="B3598">
        <v>6232</v>
      </c>
      <c r="C3598">
        <v>6311</v>
      </c>
      <c r="D3598" t="s">
        <v>18531</v>
      </c>
      <c r="E3598">
        <v>70</v>
      </c>
      <c r="F3598" t="s">
        <v>14528</v>
      </c>
      <c r="G3598" t="s">
        <v>14703</v>
      </c>
      <c r="H3598">
        <v>20</v>
      </c>
    </row>
    <row r="3599" spans="1:8">
      <c r="A3599">
        <v>6234</v>
      </c>
      <c r="B3599">
        <v>6234</v>
      </c>
      <c r="C3599">
        <v>6313</v>
      </c>
      <c r="D3599" t="s">
        <v>18532</v>
      </c>
      <c r="E3599">
        <v>178</v>
      </c>
      <c r="F3599" t="s">
        <v>14627</v>
      </c>
      <c r="G3599" t="s">
        <v>14454</v>
      </c>
      <c r="H3599">
        <v>20</v>
      </c>
    </row>
    <row r="3600" spans="1:8">
      <c r="A3600">
        <v>6236</v>
      </c>
      <c r="B3600">
        <v>6236</v>
      </c>
      <c r="C3600">
        <v>6315</v>
      </c>
      <c r="D3600" t="s">
        <v>18533</v>
      </c>
      <c r="E3600">
        <v>180</v>
      </c>
      <c r="F3600" t="s">
        <v>15196</v>
      </c>
      <c r="G3600">
        <v>12</v>
      </c>
    </row>
    <row r="3601" spans="1:8">
      <c r="A3601">
        <v>6242</v>
      </c>
      <c r="B3601">
        <v>6242</v>
      </c>
      <c r="C3601">
        <v>6319</v>
      </c>
      <c r="D3601" t="s">
        <v>18534</v>
      </c>
      <c r="E3601">
        <v>215</v>
      </c>
      <c r="F3601" t="s">
        <v>14312</v>
      </c>
      <c r="G3601" t="s">
        <v>14311</v>
      </c>
      <c r="H3601">
        <v>10</v>
      </c>
    </row>
    <row r="3602" spans="1:8">
      <c r="A3602">
        <v>6246</v>
      </c>
      <c r="B3602">
        <v>6246</v>
      </c>
      <c r="C3602">
        <v>6323</v>
      </c>
      <c r="D3602" t="s">
        <v>18535</v>
      </c>
      <c r="E3602">
        <v>60</v>
      </c>
      <c r="F3602" t="s">
        <v>15836</v>
      </c>
      <c r="G3602" t="s">
        <v>15170</v>
      </c>
      <c r="H3602">
        <v>6</v>
      </c>
    </row>
    <row r="3603" spans="1:8">
      <c r="A3603">
        <v>6247</v>
      </c>
      <c r="B3603">
        <v>6247</v>
      </c>
      <c r="C3603">
        <v>6324</v>
      </c>
      <c r="D3603" t="s">
        <v>18536</v>
      </c>
      <c r="E3603">
        <v>1156</v>
      </c>
      <c r="F3603" t="s">
        <v>14786</v>
      </c>
      <c r="G3603" t="s">
        <v>16377</v>
      </c>
      <c r="H3603">
        <v>20</v>
      </c>
    </row>
    <row r="3604" spans="1:8">
      <c r="A3604">
        <v>6249</v>
      </c>
      <c r="B3604">
        <v>6249</v>
      </c>
      <c r="C3604">
        <v>6326</v>
      </c>
      <c r="D3604" t="s">
        <v>18537</v>
      </c>
      <c r="E3604">
        <v>56</v>
      </c>
      <c r="F3604" t="s">
        <v>14893</v>
      </c>
      <c r="G3604">
        <v>7</v>
      </c>
    </row>
    <row r="3605" spans="1:8">
      <c r="A3605">
        <v>6251</v>
      </c>
      <c r="B3605">
        <v>6251</v>
      </c>
      <c r="C3605">
        <v>6328</v>
      </c>
      <c r="D3605" t="s">
        <v>18538</v>
      </c>
      <c r="E3605">
        <v>43</v>
      </c>
      <c r="F3605" t="s">
        <v>14139</v>
      </c>
      <c r="G3605">
        <v>10</v>
      </c>
    </row>
    <row r="3606" spans="1:8">
      <c r="A3606">
        <v>6252</v>
      </c>
      <c r="B3606">
        <v>6252</v>
      </c>
      <c r="C3606">
        <v>6325</v>
      </c>
      <c r="D3606" t="s">
        <v>18539</v>
      </c>
      <c r="E3606" t="s">
        <v>14105</v>
      </c>
      <c r="F3606" t="s">
        <v>14195</v>
      </c>
      <c r="G3606" t="s">
        <v>14105</v>
      </c>
    </row>
    <row r="3607" spans="1:8">
      <c r="A3607">
        <v>6253</v>
      </c>
      <c r="B3607">
        <v>6253</v>
      </c>
      <c r="C3607">
        <v>6330</v>
      </c>
      <c r="D3607" t="s">
        <v>18540</v>
      </c>
      <c r="E3607">
        <v>195</v>
      </c>
      <c r="F3607" t="s">
        <v>15044</v>
      </c>
      <c r="G3607" t="s">
        <v>14782</v>
      </c>
      <c r="H3607">
        <v>20</v>
      </c>
    </row>
    <row r="3608" spans="1:8">
      <c r="A3608">
        <v>6255</v>
      </c>
      <c r="B3608">
        <v>6255</v>
      </c>
      <c r="C3608">
        <v>6332</v>
      </c>
      <c r="D3608" t="s">
        <v>18541</v>
      </c>
      <c r="E3608">
        <v>80</v>
      </c>
      <c r="F3608" t="s">
        <v>14723</v>
      </c>
      <c r="G3608" t="s">
        <v>16329</v>
      </c>
      <c r="H3608">
        <v>5</v>
      </c>
    </row>
    <row r="3609" spans="1:8">
      <c r="A3609">
        <v>6256</v>
      </c>
      <c r="B3609">
        <v>6256</v>
      </c>
      <c r="C3609">
        <v>6329</v>
      </c>
      <c r="D3609" t="s">
        <v>18542</v>
      </c>
      <c r="E3609" t="s">
        <v>14105</v>
      </c>
      <c r="F3609" t="s">
        <v>15069</v>
      </c>
      <c r="G3609" t="s">
        <v>14105</v>
      </c>
    </row>
    <row r="3610" spans="1:8">
      <c r="A3610">
        <v>6257</v>
      </c>
      <c r="B3610">
        <v>6257</v>
      </c>
      <c r="C3610">
        <v>6334</v>
      </c>
      <c r="D3610" t="s">
        <v>18543</v>
      </c>
      <c r="E3610">
        <v>240</v>
      </c>
      <c r="F3610" t="s">
        <v>14330</v>
      </c>
      <c r="G3610" t="s">
        <v>14684</v>
      </c>
      <c r="H3610">
        <v>20</v>
      </c>
    </row>
    <row r="3611" spans="1:8">
      <c r="A3611">
        <v>6258</v>
      </c>
      <c r="B3611">
        <v>6258</v>
      </c>
      <c r="C3611">
        <v>6339</v>
      </c>
      <c r="D3611" t="s">
        <v>18544</v>
      </c>
      <c r="E3611">
        <v>22</v>
      </c>
      <c r="F3611" t="s">
        <v>14458</v>
      </c>
      <c r="G3611" t="s">
        <v>14147</v>
      </c>
      <c r="H3611">
        <v>14</v>
      </c>
    </row>
    <row r="3612" spans="1:8">
      <c r="A3612">
        <v>6259</v>
      </c>
      <c r="B3612">
        <v>6259</v>
      </c>
      <c r="C3612">
        <v>6336</v>
      </c>
      <c r="D3612" t="s">
        <v>18545</v>
      </c>
      <c r="E3612">
        <v>204</v>
      </c>
      <c r="F3612" t="s">
        <v>14302</v>
      </c>
      <c r="G3612" t="s">
        <v>14445</v>
      </c>
      <c r="H3612">
        <v>12</v>
      </c>
    </row>
    <row r="3613" spans="1:8">
      <c r="A3613">
        <v>6260</v>
      </c>
      <c r="B3613">
        <v>6260</v>
      </c>
      <c r="C3613">
        <v>6333</v>
      </c>
      <c r="D3613" t="s">
        <v>18546</v>
      </c>
      <c r="E3613">
        <v>52</v>
      </c>
      <c r="F3613" t="s">
        <v>14701</v>
      </c>
      <c r="G3613">
        <v>2.5</v>
      </c>
    </row>
    <row r="3614" spans="1:8">
      <c r="A3614">
        <v>6261</v>
      </c>
      <c r="B3614">
        <v>6261</v>
      </c>
      <c r="C3614">
        <v>6338</v>
      </c>
      <c r="D3614" t="s">
        <v>18547</v>
      </c>
      <c r="E3614">
        <v>68</v>
      </c>
      <c r="F3614" t="s">
        <v>15895</v>
      </c>
      <c r="G3614">
        <v>12</v>
      </c>
    </row>
    <row r="3615" spans="1:8">
      <c r="A3615">
        <v>6262</v>
      </c>
      <c r="B3615">
        <v>6262</v>
      </c>
      <c r="C3615" t="s">
        <v>18549</v>
      </c>
      <c r="D3615" t="s">
        <v>18548</v>
      </c>
      <c r="E3615" t="s">
        <v>14105</v>
      </c>
      <c r="F3615" t="s">
        <v>15628</v>
      </c>
      <c r="G3615" t="s">
        <v>14150</v>
      </c>
      <c r="H3615" t="s">
        <v>14105</v>
      </c>
    </row>
    <row r="3616" spans="1:8">
      <c r="A3616">
        <v>6263</v>
      </c>
      <c r="B3616">
        <v>6263</v>
      </c>
      <c r="C3616">
        <v>6341</v>
      </c>
      <c r="D3616" t="s">
        <v>18550</v>
      </c>
      <c r="E3616">
        <v>100</v>
      </c>
      <c r="F3616" t="s">
        <v>14618</v>
      </c>
      <c r="G3616">
        <v>3.5</v>
      </c>
    </row>
    <row r="3617" spans="1:8">
      <c r="A3617">
        <v>6264</v>
      </c>
      <c r="B3617">
        <v>6264</v>
      </c>
      <c r="C3617">
        <v>6342</v>
      </c>
      <c r="D3617" t="s">
        <v>18551</v>
      </c>
      <c r="E3617">
        <v>8</v>
      </c>
      <c r="F3617" t="s">
        <v>14496</v>
      </c>
      <c r="G3617">
        <v>12</v>
      </c>
    </row>
    <row r="3618" spans="1:8">
      <c r="A3618">
        <v>6267</v>
      </c>
      <c r="B3618">
        <v>6267</v>
      </c>
      <c r="C3618">
        <v>6345</v>
      </c>
      <c r="D3618" t="s">
        <v>18552</v>
      </c>
      <c r="E3618">
        <v>156</v>
      </c>
      <c r="F3618" t="s">
        <v>16235</v>
      </c>
      <c r="G3618">
        <v>10</v>
      </c>
    </row>
    <row r="3619" spans="1:8">
      <c r="A3619">
        <v>6269</v>
      </c>
      <c r="B3619">
        <v>6269</v>
      </c>
      <c r="C3619">
        <v>6347</v>
      </c>
      <c r="D3619" t="s">
        <v>18553</v>
      </c>
      <c r="E3619">
        <v>75</v>
      </c>
      <c r="F3619" t="s">
        <v>14893</v>
      </c>
      <c r="G3619">
        <v>12</v>
      </c>
    </row>
    <row r="3620" spans="1:8">
      <c r="A3620">
        <v>6271</v>
      </c>
      <c r="B3620">
        <v>6271</v>
      </c>
      <c r="C3620">
        <v>6349</v>
      </c>
      <c r="D3620" t="s">
        <v>18554</v>
      </c>
      <c r="E3620">
        <v>50</v>
      </c>
      <c r="F3620" t="s">
        <v>16182</v>
      </c>
      <c r="G3620">
        <v>10</v>
      </c>
    </row>
    <row r="3621" spans="1:8">
      <c r="A3621">
        <v>6273</v>
      </c>
      <c r="B3621">
        <v>6273</v>
      </c>
      <c r="C3621">
        <v>6351</v>
      </c>
      <c r="D3621" t="s">
        <v>18555</v>
      </c>
      <c r="E3621">
        <v>51</v>
      </c>
      <c r="F3621" t="s">
        <v>15991</v>
      </c>
      <c r="G3621">
        <v>15</v>
      </c>
    </row>
    <row r="3622" spans="1:8">
      <c r="A3622">
        <v>6274</v>
      </c>
      <c r="B3622">
        <v>6274</v>
      </c>
      <c r="C3622">
        <v>6353</v>
      </c>
      <c r="D3622" t="s">
        <v>18556</v>
      </c>
      <c r="E3622">
        <v>70</v>
      </c>
      <c r="F3622" t="s">
        <v>14101</v>
      </c>
      <c r="G3622">
        <v>12</v>
      </c>
    </row>
    <row r="3623" spans="1:8">
      <c r="A3623">
        <v>6276</v>
      </c>
      <c r="B3623">
        <v>6276</v>
      </c>
      <c r="C3623">
        <v>6355</v>
      </c>
      <c r="D3623" t="s">
        <v>18557</v>
      </c>
      <c r="E3623">
        <v>265</v>
      </c>
      <c r="F3623" t="s">
        <v>14351</v>
      </c>
      <c r="G3623" t="s">
        <v>14101</v>
      </c>
      <c r="H3623">
        <v>12</v>
      </c>
    </row>
    <row r="3624" spans="1:8">
      <c r="A3624">
        <v>6278</v>
      </c>
      <c r="B3624">
        <v>6278</v>
      </c>
      <c r="C3624">
        <v>6358</v>
      </c>
      <c r="D3624" t="s">
        <v>18558</v>
      </c>
      <c r="E3624">
        <v>180</v>
      </c>
      <c r="F3624" t="s">
        <v>14697</v>
      </c>
      <c r="G3624" t="s">
        <v>14421</v>
      </c>
      <c r="H3624">
        <v>12</v>
      </c>
    </row>
    <row r="3625" spans="1:8">
      <c r="A3625">
        <v>6283</v>
      </c>
      <c r="B3625">
        <v>6283</v>
      </c>
      <c r="C3625">
        <v>6362</v>
      </c>
      <c r="D3625" t="s">
        <v>18559</v>
      </c>
      <c r="E3625">
        <v>79</v>
      </c>
      <c r="F3625" t="s">
        <v>14449</v>
      </c>
      <c r="G3625">
        <v>12</v>
      </c>
    </row>
    <row r="3626" spans="1:8">
      <c r="A3626">
        <v>6287</v>
      </c>
      <c r="B3626">
        <v>6287</v>
      </c>
      <c r="C3626">
        <v>6364</v>
      </c>
      <c r="D3626" t="s">
        <v>18560</v>
      </c>
      <c r="E3626">
        <v>52</v>
      </c>
      <c r="F3626" t="s">
        <v>14106</v>
      </c>
      <c r="G3626" t="s">
        <v>14169</v>
      </c>
      <c r="H3626">
        <v>12</v>
      </c>
    </row>
    <row r="3627" spans="1:8">
      <c r="A3627">
        <v>6289</v>
      </c>
      <c r="B3627">
        <v>6289</v>
      </c>
      <c r="C3627">
        <v>6366</v>
      </c>
      <c r="D3627" t="s">
        <v>18561</v>
      </c>
      <c r="E3627">
        <v>63</v>
      </c>
      <c r="F3627" t="s">
        <v>14659</v>
      </c>
      <c r="G3627" t="s">
        <v>15065</v>
      </c>
      <c r="H3627">
        <v>7</v>
      </c>
    </row>
    <row r="3628" spans="1:8">
      <c r="A3628">
        <v>6292</v>
      </c>
      <c r="B3628">
        <v>6292</v>
      </c>
      <c r="C3628">
        <v>6369</v>
      </c>
      <c r="D3628" t="s">
        <v>18562</v>
      </c>
      <c r="E3628">
        <v>360</v>
      </c>
      <c r="F3628" t="s">
        <v>14766</v>
      </c>
      <c r="G3628" t="s">
        <v>15337</v>
      </c>
      <c r="H3628">
        <v>13</v>
      </c>
    </row>
    <row r="3629" spans="1:8">
      <c r="A3629">
        <v>6294</v>
      </c>
      <c r="B3629">
        <v>6294</v>
      </c>
      <c r="C3629">
        <v>6371</v>
      </c>
      <c r="D3629" t="s">
        <v>18563</v>
      </c>
      <c r="E3629">
        <v>13</v>
      </c>
      <c r="F3629" t="s">
        <v>14745</v>
      </c>
      <c r="G3629">
        <v>7</v>
      </c>
    </row>
    <row r="3630" spans="1:8">
      <c r="A3630">
        <v>6296</v>
      </c>
      <c r="B3630">
        <v>6296</v>
      </c>
      <c r="C3630" t="s">
        <v>18565</v>
      </c>
      <c r="D3630" t="s">
        <v>18564</v>
      </c>
      <c r="E3630">
        <v>40</v>
      </c>
      <c r="F3630" t="s">
        <v>15042</v>
      </c>
      <c r="G3630">
        <v>20</v>
      </c>
    </row>
    <row r="3631" spans="1:8">
      <c r="A3631">
        <v>6299</v>
      </c>
      <c r="B3631">
        <v>6299</v>
      </c>
      <c r="C3631">
        <v>6375</v>
      </c>
      <c r="D3631" t="s">
        <v>18566</v>
      </c>
      <c r="E3631">
        <v>206</v>
      </c>
      <c r="F3631" t="s">
        <v>14378</v>
      </c>
      <c r="G3631" t="s">
        <v>14926</v>
      </c>
      <c r="H3631">
        <v>10</v>
      </c>
    </row>
    <row r="3632" spans="1:8">
      <c r="A3632">
        <v>6301</v>
      </c>
      <c r="B3632">
        <v>6301</v>
      </c>
      <c r="C3632">
        <v>6377</v>
      </c>
      <c r="D3632" t="s">
        <v>18567</v>
      </c>
      <c r="E3632">
        <v>310</v>
      </c>
      <c r="F3632" t="s">
        <v>15591</v>
      </c>
      <c r="G3632" t="s">
        <v>15538</v>
      </c>
      <c r="H3632">
        <v>10</v>
      </c>
    </row>
    <row r="3633" spans="1:8">
      <c r="A3633">
        <v>6304</v>
      </c>
      <c r="B3633">
        <v>6304</v>
      </c>
      <c r="C3633">
        <v>6380</v>
      </c>
      <c r="D3633" t="s">
        <v>18568</v>
      </c>
      <c r="E3633">
        <v>190</v>
      </c>
      <c r="F3633" t="s">
        <v>14393</v>
      </c>
      <c r="G3633">
        <v>20</v>
      </c>
    </row>
    <row r="3634" spans="1:8">
      <c r="A3634">
        <v>6305</v>
      </c>
      <c r="B3634">
        <v>6305</v>
      </c>
      <c r="C3634">
        <v>6381</v>
      </c>
      <c r="D3634" t="s">
        <v>18569</v>
      </c>
      <c r="E3634">
        <v>470</v>
      </c>
      <c r="F3634" t="s">
        <v>14549</v>
      </c>
      <c r="G3634" t="s">
        <v>15394</v>
      </c>
      <c r="H3634">
        <v>20</v>
      </c>
    </row>
    <row r="3635" spans="1:8">
      <c r="A3635">
        <v>6308</v>
      </c>
      <c r="B3635">
        <v>6308</v>
      </c>
      <c r="C3635">
        <v>6383</v>
      </c>
      <c r="D3635" t="s">
        <v>18570</v>
      </c>
      <c r="E3635">
        <v>190</v>
      </c>
      <c r="F3635" t="s">
        <v>16388</v>
      </c>
      <c r="G3635" t="s">
        <v>14579</v>
      </c>
      <c r="H3635">
        <v>20</v>
      </c>
    </row>
    <row r="3636" spans="1:8">
      <c r="A3636">
        <v>6310</v>
      </c>
      <c r="B3636">
        <v>6310</v>
      </c>
      <c r="C3636">
        <v>6385</v>
      </c>
      <c r="D3636" t="s">
        <v>18571</v>
      </c>
      <c r="E3636">
        <v>46</v>
      </c>
      <c r="F3636" t="s">
        <v>14468</v>
      </c>
      <c r="G3636">
        <v>3.75</v>
      </c>
    </row>
    <row r="3637" spans="1:8">
      <c r="A3637">
        <v>6311</v>
      </c>
      <c r="B3637">
        <v>6311</v>
      </c>
      <c r="C3637">
        <v>6386</v>
      </c>
      <c r="D3637" t="s">
        <v>18572</v>
      </c>
      <c r="E3637" t="s">
        <v>14105</v>
      </c>
      <c r="F3637" t="s">
        <v>15617</v>
      </c>
      <c r="G3637" t="s">
        <v>14105</v>
      </c>
    </row>
    <row r="3638" spans="1:8">
      <c r="A3638">
        <v>6312</v>
      </c>
      <c r="B3638">
        <v>6312</v>
      </c>
      <c r="C3638">
        <v>6387</v>
      </c>
      <c r="D3638" t="s">
        <v>18573</v>
      </c>
      <c r="E3638">
        <v>1080</v>
      </c>
      <c r="F3638" t="s">
        <v>14965</v>
      </c>
      <c r="G3638" t="s">
        <v>14901</v>
      </c>
      <c r="H3638">
        <v>18</v>
      </c>
    </row>
    <row r="3639" spans="1:8">
      <c r="A3639">
        <v>6313</v>
      </c>
      <c r="B3639">
        <v>6313</v>
      </c>
      <c r="C3639">
        <v>6384</v>
      </c>
      <c r="D3639" t="s">
        <v>18574</v>
      </c>
      <c r="E3639" t="s">
        <v>14105</v>
      </c>
      <c r="F3639" t="s">
        <v>15603</v>
      </c>
      <c r="G3639" t="s">
        <v>14105</v>
      </c>
    </row>
    <row r="3640" spans="1:8">
      <c r="A3640">
        <v>6316</v>
      </c>
      <c r="B3640">
        <v>6316</v>
      </c>
      <c r="C3640">
        <v>6390</v>
      </c>
      <c r="D3640" t="s">
        <v>18575</v>
      </c>
      <c r="E3640">
        <v>70</v>
      </c>
      <c r="F3640" t="s">
        <v>14786</v>
      </c>
      <c r="G3640" t="s">
        <v>14893</v>
      </c>
      <c r="H3640">
        <v>12</v>
      </c>
    </row>
    <row r="3641" spans="1:8">
      <c r="A3641">
        <v>6319</v>
      </c>
      <c r="B3641">
        <v>6319</v>
      </c>
      <c r="C3641">
        <v>6393</v>
      </c>
      <c r="D3641" t="s">
        <v>18576</v>
      </c>
      <c r="E3641">
        <v>63</v>
      </c>
      <c r="F3641" t="s">
        <v>14208</v>
      </c>
      <c r="G3641">
        <v>15</v>
      </c>
    </row>
    <row r="3642" spans="1:8">
      <c r="A3642">
        <v>6322</v>
      </c>
      <c r="B3642">
        <v>6322</v>
      </c>
      <c r="C3642">
        <v>6396</v>
      </c>
      <c r="D3642" t="s">
        <v>18577</v>
      </c>
      <c r="E3642">
        <v>22</v>
      </c>
      <c r="F3642" t="s">
        <v>14454</v>
      </c>
      <c r="G3642">
        <v>18.05</v>
      </c>
    </row>
    <row r="3643" spans="1:8">
      <c r="A3643">
        <v>6323</v>
      </c>
      <c r="B3643">
        <v>6323</v>
      </c>
      <c r="C3643">
        <v>6397</v>
      </c>
      <c r="D3643" t="s">
        <v>18578</v>
      </c>
      <c r="E3643">
        <v>42</v>
      </c>
      <c r="F3643" t="s">
        <v>15017</v>
      </c>
      <c r="G3643">
        <v>8</v>
      </c>
    </row>
    <row r="3644" spans="1:8">
      <c r="A3644">
        <v>6324</v>
      </c>
      <c r="B3644">
        <v>6324</v>
      </c>
      <c r="C3644">
        <v>6398</v>
      </c>
      <c r="D3644" t="s">
        <v>18579</v>
      </c>
      <c r="E3644">
        <v>190</v>
      </c>
      <c r="F3644" t="s">
        <v>15487</v>
      </c>
      <c r="G3644">
        <v>20</v>
      </c>
    </row>
    <row r="3645" spans="1:8">
      <c r="A3645">
        <v>6325</v>
      </c>
      <c r="B3645">
        <v>6325</v>
      </c>
      <c r="C3645">
        <v>6399</v>
      </c>
      <c r="D3645" t="s">
        <v>18580</v>
      </c>
      <c r="E3645">
        <v>300</v>
      </c>
      <c r="F3645" t="s">
        <v>15770</v>
      </c>
      <c r="G3645" t="s">
        <v>14697</v>
      </c>
      <c r="H3645">
        <v>18</v>
      </c>
    </row>
    <row r="3646" spans="1:8">
      <c r="A3646">
        <v>6326</v>
      </c>
      <c r="B3646">
        <v>6326</v>
      </c>
      <c r="C3646">
        <v>6400</v>
      </c>
      <c r="D3646" t="s">
        <v>18581</v>
      </c>
      <c r="E3646">
        <v>120</v>
      </c>
      <c r="F3646" t="s">
        <v>14820</v>
      </c>
      <c r="G3646">
        <v>10</v>
      </c>
    </row>
    <row r="3647" spans="1:8">
      <c r="A3647">
        <v>6327</v>
      </c>
      <c r="B3647">
        <v>6327</v>
      </c>
      <c r="C3647">
        <v>6401</v>
      </c>
      <c r="D3647" t="s">
        <v>18582</v>
      </c>
      <c r="E3647">
        <v>810</v>
      </c>
      <c r="F3647" t="s">
        <v>15359</v>
      </c>
      <c r="G3647" t="s">
        <v>14567</v>
      </c>
      <c r="H3647">
        <v>12</v>
      </c>
    </row>
    <row r="3648" spans="1:8">
      <c r="A3648">
        <v>6328</v>
      </c>
      <c r="B3648">
        <v>6328</v>
      </c>
      <c r="C3648">
        <v>6402</v>
      </c>
      <c r="D3648" t="s">
        <v>18583</v>
      </c>
      <c r="E3648">
        <v>75</v>
      </c>
      <c r="F3648" t="s">
        <v>15110</v>
      </c>
      <c r="G3648">
        <v>40</v>
      </c>
    </row>
    <row r="3649" spans="1:8">
      <c r="A3649">
        <v>6332</v>
      </c>
      <c r="B3649">
        <v>6332</v>
      </c>
      <c r="C3649">
        <v>6405</v>
      </c>
      <c r="D3649" t="s">
        <v>18584</v>
      </c>
      <c r="E3649">
        <v>110</v>
      </c>
      <c r="F3649" t="s">
        <v>15172</v>
      </c>
      <c r="G3649">
        <v>6.65</v>
      </c>
    </row>
    <row r="3650" spans="1:8">
      <c r="A3650">
        <v>6333</v>
      </c>
      <c r="B3650">
        <v>6333</v>
      </c>
      <c r="C3650">
        <v>6406</v>
      </c>
      <c r="D3650" t="s">
        <v>18585</v>
      </c>
      <c r="E3650">
        <v>46</v>
      </c>
      <c r="F3650" t="s">
        <v>14445</v>
      </c>
      <c r="G3650" t="s">
        <v>15274</v>
      </c>
      <c r="H3650">
        <v>2.75</v>
      </c>
    </row>
    <row r="3651" spans="1:8">
      <c r="A3651">
        <v>6334</v>
      </c>
      <c r="B3651">
        <v>6334</v>
      </c>
      <c r="C3651">
        <v>6407</v>
      </c>
      <c r="D3651" t="s">
        <v>18586</v>
      </c>
      <c r="E3651">
        <v>161</v>
      </c>
      <c r="F3651" t="s">
        <v>14494</v>
      </c>
      <c r="G3651" t="s">
        <v>15603</v>
      </c>
      <c r="H3651">
        <v>10</v>
      </c>
    </row>
    <row r="3652" spans="1:8">
      <c r="A3652">
        <v>6336</v>
      </c>
      <c r="B3652">
        <v>6336</v>
      </c>
      <c r="C3652">
        <v>6409</v>
      </c>
      <c r="D3652" t="s">
        <v>18587</v>
      </c>
      <c r="E3652">
        <v>57</v>
      </c>
      <c r="F3652" t="s">
        <v>15230</v>
      </c>
      <c r="G3652">
        <v>10</v>
      </c>
    </row>
    <row r="3653" spans="1:8">
      <c r="A3653">
        <v>6338</v>
      </c>
      <c r="B3653">
        <v>6338</v>
      </c>
      <c r="C3653">
        <v>6411</v>
      </c>
      <c r="D3653" t="s">
        <v>18588</v>
      </c>
      <c r="E3653">
        <v>650</v>
      </c>
      <c r="F3653" t="s">
        <v>15394</v>
      </c>
      <c r="G3653" t="s">
        <v>18516</v>
      </c>
      <c r="H3653">
        <v>20</v>
      </c>
    </row>
    <row r="3654" spans="1:8">
      <c r="A3654">
        <v>6339</v>
      </c>
      <c r="B3654">
        <v>6339</v>
      </c>
      <c r="C3654">
        <v>6412</v>
      </c>
      <c r="D3654" t="s">
        <v>18589</v>
      </c>
      <c r="E3654">
        <v>225</v>
      </c>
      <c r="F3654" t="s">
        <v>15172</v>
      </c>
      <c r="G3654" t="s">
        <v>15168</v>
      </c>
      <c r="H3654">
        <v>8</v>
      </c>
    </row>
    <row r="3655" spans="1:8">
      <c r="A3655">
        <v>6341</v>
      </c>
      <c r="B3655">
        <v>6341</v>
      </c>
      <c r="C3655">
        <v>6414</v>
      </c>
      <c r="D3655" t="s">
        <v>18590</v>
      </c>
      <c r="E3655">
        <v>60</v>
      </c>
      <c r="F3655" t="s">
        <v>14948</v>
      </c>
      <c r="G3655">
        <v>12</v>
      </c>
    </row>
    <row r="3656" spans="1:8">
      <c r="A3656">
        <v>6343</v>
      </c>
      <c r="B3656">
        <v>6343</v>
      </c>
      <c r="C3656">
        <v>6417</v>
      </c>
      <c r="D3656" t="s">
        <v>18591</v>
      </c>
      <c r="E3656">
        <v>85</v>
      </c>
      <c r="F3656" t="s">
        <v>15596</v>
      </c>
      <c r="G3656">
        <v>12</v>
      </c>
    </row>
    <row r="3657" spans="1:8">
      <c r="A3657">
        <v>6346</v>
      </c>
      <c r="B3657">
        <v>6346</v>
      </c>
      <c r="C3657">
        <v>6419</v>
      </c>
      <c r="D3657" t="s">
        <v>18592</v>
      </c>
      <c r="E3657">
        <v>1000</v>
      </c>
      <c r="F3657" t="s">
        <v>14667</v>
      </c>
      <c r="G3657" t="s">
        <v>14901</v>
      </c>
      <c r="H3657">
        <v>10</v>
      </c>
    </row>
    <row r="3658" spans="1:8">
      <c r="A3658">
        <v>6347</v>
      </c>
      <c r="B3658">
        <v>6347</v>
      </c>
      <c r="C3658">
        <v>6420</v>
      </c>
      <c r="D3658" t="s">
        <v>18593</v>
      </c>
      <c r="E3658">
        <v>60</v>
      </c>
      <c r="F3658" t="s">
        <v>14901</v>
      </c>
      <c r="G3658" t="s">
        <v>14470</v>
      </c>
      <c r="H3658">
        <v>9.6999999999999993</v>
      </c>
    </row>
    <row r="3659" spans="1:8">
      <c r="A3659">
        <v>6348</v>
      </c>
      <c r="B3659">
        <v>6348</v>
      </c>
      <c r="C3659">
        <v>6421</v>
      </c>
      <c r="D3659" t="s">
        <v>18594</v>
      </c>
      <c r="E3659">
        <v>64</v>
      </c>
      <c r="F3659" t="s">
        <v>14333</v>
      </c>
      <c r="G3659" t="s">
        <v>14873</v>
      </c>
      <c r="H3659">
        <v>12</v>
      </c>
    </row>
    <row r="3660" spans="1:8">
      <c r="A3660">
        <v>6350</v>
      </c>
      <c r="B3660">
        <v>6350</v>
      </c>
      <c r="C3660">
        <v>6423</v>
      </c>
      <c r="D3660" t="s">
        <v>18595</v>
      </c>
      <c r="E3660">
        <v>80</v>
      </c>
      <c r="F3660" t="s">
        <v>14679</v>
      </c>
      <c r="G3660" t="s">
        <v>16216</v>
      </c>
      <c r="H3660">
        <v>3.5</v>
      </c>
    </row>
    <row r="3661" spans="1:8">
      <c r="A3661">
        <v>6351</v>
      </c>
      <c r="B3661">
        <v>6351</v>
      </c>
      <c r="C3661">
        <v>6424</v>
      </c>
      <c r="D3661" t="s">
        <v>18596</v>
      </c>
      <c r="E3661">
        <v>156</v>
      </c>
      <c r="F3661" t="s">
        <v>14829</v>
      </c>
      <c r="G3661" t="s">
        <v>14828</v>
      </c>
      <c r="H3661">
        <v>12</v>
      </c>
    </row>
    <row r="3662" spans="1:8">
      <c r="A3662">
        <v>6352</v>
      </c>
      <c r="B3662">
        <v>6352</v>
      </c>
      <c r="C3662">
        <v>6425</v>
      </c>
      <c r="D3662" t="s">
        <v>18597</v>
      </c>
      <c r="E3662">
        <v>130</v>
      </c>
      <c r="F3662" t="s">
        <v>14829</v>
      </c>
      <c r="G3662">
        <v>12</v>
      </c>
    </row>
    <row r="3663" spans="1:8">
      <c r="A3663">
        <v>6354</v>
      </c>
      <c r="B3663">
        <v>6354</v>
      </c>
      <c r="C3663">
        <v>6427</v>
      </c>
      <c r="D3663" t="s">
        <v>18598</v>
      </c>
      <c r="E3663">
        <v>113</v>
      </c>
      <c r="F3663" t="s">
        <v>14426</v>
      </c>
      <c r="G3663" t="s">
        <v>15274</v>
      </c>
      <c r="H3663">
        <v>15</v>
      </c>
    </row>
    <row r="3664" spans="1:8">
      <c r="A3664">
        <v>6355</v>
      </c>
      <c r="B3664">
        <v>6355</v>
      </c>
      <c r="C3664">
        <v>6426</v>
      </c>
      <c r="D3664" t="s">
        <v>18599</v>
      </c>
      <c r="E3664">
        <v>92</v>
      </c>
      <c r="F3664" t="s">
        <v>14426</v>
      </c>
      <c r="G3664">
        <v>10</v>
      </c>
    </row>
    <row r="3665" spans="1:8">
      <c r="A3665">
        <v>6356</v>
      </c>
      <c r="B3665">
        <v>6356</v>
      </c>
      <c r="C3665">
        <v>6429</v>
      </c>
      <c r="D3665" t="s">
        <v>18600</v>
      </c>
      <c r="E3665">
        <v>73</v>
      </c>
      <c r="F3665" t="s">
        <v>15444</v>
      </c>
      <c r="G3665">
        <v>10</v>
      </c>
    </row>
    <row r="3666" spans="1:8">
      <c r="A3666">
        <v>6357</v>
      </c>
      <c r="B3666">
        <v>6357</v>
      </c>
      <c r="C3666">
        <v>6428</v>
      </c>
      <c r="D3666" t="s">
        <v>18601</v>
      </c>
      <c r="E3666">
        <v>21</v>
      </c>
      <c r="F3666" t="s">
        <v>14335</v>
      </c>
      <c r="G3666">
        <v>5.5</v>
      </c>
    </row>
    <row r="3667" spans="1:8">
      <c r="A3667">
        <v>6358</v>
      </c>
      <c r="B3667">
        <v>6358</v>
      </c>
      <c r="C3667">
        <v>6431</v>
      </c>
      <c r="D3667" t="s">
        <v>18602</v>
      </c>
      <c r="E3667" t="s">
        <v>14105</v>
      </c>
      <c r="F3667" t="s">
        <v>14579</v>
      </c>
      <c r="G3667" t="s">
        <v>16388</v>
      </c>
      <c r="H3667" t="s">
        <v>14105</v>
      </c>
    </row>
    <row r="3668" spans="1:8">
      <c r="A3668">
        <v>6359</v>
      </c>
      <c r="B3668">
        <v>6359</v>
      </c>
      <c r="C3668">
        <v>6432</v>
      </c>
      <c r="D3668" t="s">
        <v>18603</v>
      </c>
      <c r="E3668">
        <v>1260</v>
      </c>
      <c r="F3668" t="s">
        <v>14646</v>
      </c>
      <c r="G3668" t="s">
        <v>14924</v>
      </c>
      <c r="H3668">
        <v>20</v>
      </c>
    </row>
    <row r="3669" spans="1:8">
      <c r="A3669">
        <v>6361</v>
      </c>
      <c r="B3669">
        <v>6361</v>
      </c>
      <c r="C3669">
        <v>6434</v>
      </c>
      <c r="D3669" t="s">
        <v>18604</v>
      </c>
      <c r="E3669">
        <v>40</v>
      </c>
      <c r="F3669" t="s">
        <v>14283</v>
      </c>
      <c r="G3669">
        <v>10</v>
      </c>
    </row>
    <row r="3670" spans="1:8">
      <c r="A3670">
        <v>6362</v>
      </c>
      <c r="B3670">
        <v>6362</v>
      </c>
      <c r="C3670">
        <v>6435</v>
      </c>
      <c r="D3670" t="s">
        <v>18605</v>
      </c>
      <c r="E3670">
        <v>11</v>
      </c>
      <c r="F3670" t="s">
        <v>14507</v>
      </c>
      <c r="G3670">
        <v>15</v>
      </c>
    </row>
    <row r="3671" spans="1:8">
      <c r="A3671">
        <v>6364</v>
      </c>
      <c r="B3671">
        <v>6364</v>
      </c>
      <c r="C3671">
        <v>6438</v>
      </c>
      <c r="D3671" t="s">
        <v>18606</v>
      </c>
      <c r="E3671">
        <v>125</v>
      </c>
      <c r="F3671" t="s">
        <v>14411</v>
      </c>
      <c r="G3671">
        <v>13</v>
      </c>
    </row>
    <row r="3672" spans="1:8">
      <c r="A3672">
        <v>6365</v>
      </c>
      <c r="B3672">
        <v>6365</v>
      </c>
      <c r="C3672">
        <v>6440</v>
      </c>
      <c r="D3672" t="s">
        <v>18607</v>
      </c>
      <c r="E3672">
        <v>94</v>
      </c>
      <c r="F3672" t="s">
        <v>14792</v>
      </c>
      <c r="G3672" t="s">
        <v>14355</v>
      </c>
      <c r="H3672">
        <v>4.5999999999999996</v>
      </c>
    </row>
    <row r="3673" spans="1:8">
      <c r="A3673">
        <v>6366</v>
      </c>
      <c r="B3673">
        <v>6366</v>
      </c>
      <c r="C3673">
        <v>6439</v>
      </c>
      <c r="D3673" t="s">
        <v>18608</v>
      </c>
      <c r="E3673">
        <v>45</v>
      </c>
      <c r="F3673" t="s">
        <v>14223</v>
      </c>
      <c r="G3673">
        <v>6.5</v>
      </c>
    </row>
    <row r="3674" spans="1:8">
      <c r="A3674">
        <v>6368</v>
      </c>
      <c r="B3674">
        <v>6368</v>
      </c>
      <c r="C3674">
        <v>6441</v>
      </c>
      <c r="D3674" t="s">
        <v>18609</v>
      </c>
      <c r="E3674" t="s">
        <v>14105</v>
      </c>
      <c r="F3674" t="s">
        <v>14332</v>
      </c>
      <c r="G3674" t="s">
        <v>14105</v>
      </c>
    </row>
    <row r="3675" spans="1:8">
      <c r="A3675">
        <v>6369</v>
      </c>
      <c r="B3675">
        <v>6369</v>
      </c>
      <c r="C3675">
        <v>6442</v>
      </c>
      <c r="D3675" t="s">
        <v>18610</v>
      </c>
      <c r="E3675">
        <v>204</v>
      </c>
      <c r="F3675" t="s">
        <v>14431</v>
      </c>
      <c r="G3675" t="s">
        <v>16029</v>
      </c>
      <c r="H3675">
        <v>9.75</v>
      </c>
    </row>
    <row r="3676" spans="1:8">
      <c r="A3676">
        <v>6370</v>
      </c>
      <c r="B3676">
        <v>6370</v>
      </c>
      <c r="C3676">
        <v>6444</v>
      </c>
      <c r="D3676" t="s">
        <v>18611</v>
      </c>
      <c r="E3676">
        <v>450</v>
      </c>
      <c r="F3676" t="s">
        <v>14441</v>
      </c>
      <c r="G3676" t="s">
        <v>15641</v>
      </c>
      <c r="H3676">
        <v>12</v>
      </c>
    </row>
    <row r="3677" spans="1:8">
      <c r="A3677">
        <v>6371</v>
      </c>
      <c r="B3677">
        <v>6371</v>
      </c>
      <c r="C3677">
        <v>6449</v>
      </c>
      <c r="D3677" t="s">
        <v>18612</v>
      </c>
      <c r="E3677">
        <v>80</v>
      </c>
      <c r="F3677" t="s">
        <v>18613</v>
      </c>
      <c r="G3677">
        <v>13</v>
      </c>
    </row>
    <row r="3678" spans="1:8">
      <c r="A3678">
        <v>6372</v>
      </c>
      <c r="B3678">
        <v>6372</v>
      </c>
      <c r="C3678">
        <v>6446</v>
      </c>
      <c r="D3678" t="s">
        <v>18614</v>
      </c>
      <c r="E3678">
        <v>165</v>
      </c>
      <c r="F3678" t="s">
        <v>15603</v>
      </c>
      <c r="G3678" t="s">
        <v>14528</v>
      </c>
      <c r="H3678">
        <v>12</v>
      </c>
    </row>
    <row r="3679" spans="1:8">
      <c r="A3679">
        <v>6373</v>
      </c>
      <c r="B3679">
        <v>6373</v>
      </c>
      <c r="C3679">
        <v>6447</v>
      </c>
      <c r="D3679" t="s">
        <v>18615</v>
      </c>
      <c r="E3679">
        <v>180</v>
      </c>
      <c r="F3679" t="s">
        <v>15411</v>
      </c>
      <c r="G3679">
        <v>4</v>
      </c>
    </row>
    <row r="3680" spans="1:8">
      <c r="A3680">
        <v>6374</v>
      </c>
      <c r="B3680">
        <v>6374</v>
      </c>
      <c r="C3680">
        <v>6448</v>
      </c>
      <c r="D3680" t="s">
        <v>18616</v>
      </c>
      <c r="E3680">
        <v>345</v>
      </c>
      <c r="F3680" t="s">
        <v>14646</v>
      </c>
      <c r="G3680" t="s">
        <v>14428</v>
      </c>
      <c r="H3680">
        <v>23</v>
      </c>
    </row>
    <row r="3681" spans="1:8">
      <c r="A3681">
        <v>6375</v>
      </c>
      <c r="B3681">
        <v>6375</v>
      </c>
      <c r="C3681">
        <v>6457</v>
      </c>
      <c r="D3681" t="s">
        <v>18617</v>
      </c>
      <c r="E3681" t="s">
        <v>14105</v>
      </c>
      <c r="F3681" t="s">
        <v>14761</v>
      </c>
      <c r="G3681" t="s">
        <v>14105</v>
      </c>
    </row>
    <row r="3682" spans="1:8">
      <c r="A3682">
        <v>6376</v>
      </c>
      <c r="B3682">
        <v>6376</v>
      </c>
      <c r="C3682">
        <v>6450</v>
      </c>
      <c r="D3682" t="s">
        <v>18618</v>
      </c>
      <c r="E3682">
        <v>615</v>
      </c>
      <c r="F3682" t="s">
        <v>14163</v>
      </c>
      <c r="G3682" t="s">
        <v>14525</v>
      </c>
      <c r="H3682">
        <v>33</v>
      </c>
    </row>
    <row r="3683" spans="1:8">
      <c r="A3683">
        <v>6377</v>
      </c>
      <c r="B3683">
        <v>6377</v>
      </c>
      <c r="C3683">
        <v>6455</v>
      </c>
      <c r="D3683" t="s">
        <v>18619</v>
      </c>
      <c r="E3683">
        <v>284</v>
      </c>
      <c r="F3683" t="s">
        <v>14516</v>
      </c>
      <c r="G3683" t="s">
        <v>14820</v>
      </c>
      <c r="H3683">
        <v>13</v>
      </c>
    </row>
    <row r="3684" spans="1:8">
      <c r="A3684">
        <v>6378</v>
      </c>
      <c r="B3684">
        <v>6378</v>
      </c>
      <c r="C3684">
        <v>6452</v>
      </c>
      <c r="D3684" t="s">
        <v>18620</v>
      </c>
      <c r="E3684">
        <v>100</v>
      </c>
      <c r="F3684" t="s">
        <v>14952</v>
      </c>
      <c r="G3684">
        <v>18</v>
      </c>
    </row>
    <row r="3685" spans="1:8">
      <c r="A3685">
        <v>6379</v>
      </c>
      <c r="B3685">
        <v>6379</v>
      </c>
      <c r="C3685">
        <v>6451</v>
      </c>
      <c r="D3685" t="s">
        <v>18621</v>
      </c>
      <c r="E3685">
        <v>119</v>
      </c>
      <c r="F3685" t="s">
        <v>14516</v>
      </c>
      <c r="G3685">
        <v>8</v>
      </c>
    </row>
    <row r="3686" spans="1:8">
      <c r="A3686">
        <v>6380</v>
      </c>
      <c r="B3686">
        <v>6380</v>
      </c>
      <c r="C3686">
        <v>6454</v>
      </c>
      <c r="D3686" t="s">
        <v>18622</v>
      </c>
      <c r="E3686">
        <v>149</v>
      </c>
      <c r="F3686" t="s">
        <v>14501</v>
      </c>
      <c r="G3686" t="s">
        <v>14965</v>
      </c>
      <c r="H3686">
        <v>10</v>
      </c>
    </row>
    <row r="3687" spans="1:8">
      <c r="A3687">
        <v>6381</v>
      </c>
      <c r="B3687">
        <v>6381</v>
      </c>
      <c r="C3687">
        <v>6453</v>
      </c>
      <c r="D3687" t="s">
        <v>18623</v>
      </c>
      <c r="E3687">
        <v>387</v>
      </c>
      <c r="F3687" t="s">
        <v>18613</v>
      </c>
      <c r="G3687" t="s">
        <v>14516</v>
      </c>
      <c r="H3687">
        <v>12</v>
      </c>
    </row>
    <row r="3688" spans="1:8">
      <c r="A3688">
        <v>6382</v>
      </c>
      <c r="B3688">
        <v>6382</v>
      </c>
      <c r="C3688">
        <v>6456</v>
      </c>
      <c r="D3688" t="s">
        <v>18624</v>
      </c>
      <c r="E3688">
        <v>80</v>
      </c>
      <c r="F3688" t="s">
        <v>16708</v>
      </c>
      <c r="G3688" t="s">
        <v>14465</v>
      </c>
      <c r="H3688">
        <v>12</v>
      </c>
    </row>
    <row r="3689" spans="1:8">
      <c r="A3689">
        <v>6384</v>
      </c>
      <c r="B3689">
        <v>6384</v>
      </c>
      <c r="C3689">
        <v>6458</v>
      </c>
      <c r="D3689" t="s">
        <v>18625</v>
      </c>
      <c r="E3689">
        <v>36</v>
      </c>
      <c r="F3689" t="s">
        <v>14394</v>
      </c>
      <c r="G3689">
        <v>11.25</v>
      </c>
    </row>
    <row r="3690" spans="1:8">
      <c r="A3690">
        <v>6385</v>
      </c>
      <c r="B3690">
        <v>6385</v>
      </c>
      <c r="C3690">
        <v>6460</v>
      </c>
      <c r="D3690" t="s">
        <v>18626</v>
      </c>
      <c r="E3690">
        <v>160</v>
      </c>
      <c r="F3690" t="s">
        <v>14195</v>
      </c>
      <c r="G3690" t="s">
        <v>14320</v>
      </c>
      <c r="H3690">
        <v>12</v>
      </c>
    </row>
    <row r="3691" spans="1:8">
      <c r="A3691">
        <v>6386</v>
      </c>
      <c r="B3691">
        <v>6386</v>
      </c>
      <c r="C3691">
        <v>6461</v>
      </c>
      <c r="D3691" t="s">
        <v>18627</v>
      </c>
      <c r="E3691">
        <v>170</v>
      </c>
      <c r="F3691" t="s">
        <v>14195</v>
      </c>
      <c r="G3691" t="s">
        <v>14196</v>
      </c>
      <c r="H3691">
        <v>10</v>
      </c>
    </row>
    <row r="3692" spans="1:8">
      <c r="A3692">
        <v>6388</v>
      </c>
      <c r="B3692">
        <v>6388</v>
      </c>
      <c r="C3692">
        <v>6463</v>
      </c>
      <c r="D3692" t="s">
        <v>18628</v>
      </c>
      <c r="E3692">
        <v>490</v>
      </c>
      <c r="F3692" t="s">
        <v>15433</v>
      </c>
      <c r="G3692" t="s">
        <v>15535</v>
      </c>
      <c r="H3692">
        <v>18</v>
      </c>
    </row>
    <row r="3693" spans="1:8">
      <c r="A3693">
        <v>6389</v>
      </c>
      <c r="B3693">
        <v>6389</v>
      </c>
      <c r="C3693">
        <v>6464</v>
      </c>
      <c r="D3693" t="s">
        <v>18629</v>
      </c>
      <c r="E3693">
        <v>75</v>
      </c>
      <c r="F3693" t="s">
        <v>15535</v>
      </c>
      <c r="G3693" t="s">
        <v>15435</v>
      </c>
      <c r="H3693">
        <v>12</v>
      </c>
    </row>
    <row r="3694" spans="1:8">
      <c r="A3694">
        <v>6391</v>
      </c>
      <c r="B3694">
        <v>6391</v>
      </c>
      <c r="C3694">
        <v>6466</v>
      </c>
      <c r="D3694" t="s">
        <v>18630</v>
      </c>
      <c r="E3694">
        <v>130</v>
      </c>
      <c r="F3694" t="s">
        <v>14147</v>
      </c>
      <c r="G3694">
        <v>3.5</v>
      </c>
    </row>
    <row r="3695" spans="1:8">
      <c r="A3695">
        <v>6392</v>
      </c>
      <c r="B3695">
        <v>6392</v>
      </c>
      <c r="C3695">
        <v>6467</v>
      </c>
      <c r="D3695" t="s">
        <v>18631</v>
      </c>
      <c r="E3695">
        <v>1304</v>
      </c>
      <c r="F3695" t="s">
        <v>14433</v>
      </c>
      <c r="G3695" t="s">
        <v>16921</v>
      </c>
      <c r="H3695">
        <v>12</v>
      </c>
    </row>
    <row r="3696" spans="1:8">
      <c r="A3696">
        <v>6397</v>
      </c>
      <c r="B3696">
        <v>6397</v>
      </c>
      <c r="C3696">
        <v>6469</v>
      </c>
      <c r="D3696" t="s">
        <v>18632</v>
      </c>
      <c r="E3696">
        <v>96</v>
      </c>
      <c r="F3696" t="s">
        <v>15132</v>
      </c>
      <c r="G3696" t="s">
        <v>14905</v>
      </c>
      <c r="H3696">
        <v>8</v>
      </c>
    </row>
    <row r="3697" spans="1:8">
      <c r="A3697">
        <v>6399</v>
      </c>
      <c r="B3697">
        <v>6399</v>
      </c>
      <c r="C3697">
        <v>6471</v>
      </c>
      <c r="D3697" t="s">
        <v>18633</v>
      </c>
      <c r="E3697">
        <v>380</v>
      </c>
      <c r="F3697" t="s">
        <v>14591</v>
      </c>
      <c r="G3697" t="s">
        <v>14488</v>
      </c>
      <c r="H3697">
        <v>6.5</v>
      </c>
    </row>
    <row r="3698" spans="1:8">
      <c r="A3698">
        <v>6400</v>
      </c>
      <c r="B3698">
        <v>6400</v>
      </c>
      <c r="C3698">
        <v>6472</v>
      </c>
      <c r="D3698" t="s">
        <v>18634</v>
      </c>
      <c r="E3698">
        <v>314</v>
      </c>
      <c r="F3698" t="s">
        <v>14591</v>
      </c>
      <c r="G3698" t="s">
        <v>14488</v>
      </c>
      <c r="H3698">
        <v>15</v>
      </c>
    </row>
    <row r="3699" spans="1:8">
      <c r="A3699">
        <v>6401</v>
      </c>
      <c r="B3699">
        <v>6401</v>
      </c>
      <c r="C3699">
        <v>6473</v>
      </c>
      <c r="D3699" t="s">
        <v>18635</v>
      </c>
      <c r="E3699">
        <v>48</v>
      </c>
      <c r="F3699" t="s">
        <v>15469</v>
      </c>
      <c r="G3699">
        <v>12</v>
      </c>
    </row>
    <row r="3700" spans="1:8">
      <c r="A3700">
        <v>6404</v>
      </c>
      <c r="B3700">
        <v>6404</v>
      </c>
      <c r="C3700">
        <v>6475</v>
      </c>
      <c r="D3700" t="s">
        <v>18636</v>
      </c>
      <c r="E3700">
        <v>213</v>
      </c>
      <c r="F3700" t="s">
        <v>15411</v>
      </c>
      <c r="G3700">
        <v>15</v>
      </c>
    </row>
    <row r="3701" spans="1:8">
      <c r="A3701">
        <v>6406</v>
      </c>
      <c r="B3701">
        <v>6406</v>
      </c>
      <c r="C3701">
        <v>6477</v>
      </c>
      <c r="D3701" t="s">
        <v>18637</v>
      </c>
      <c r="E3701">
        <v>290</v>
      </c>
      <c r="F3701" t="s">
        <v>14510</v>
      </c>
      <c r="G3701" t="s">
        <v>14157</v>
      </c>
      <c r="H3701">
        <v>15</v>
      </c>
    </row>
    <row r="3702" spans="1:8">
      <c r="A3702">
        <v>6407</v>
      </c>
      <c r="B3702">
        <v>6407</v>
      </c>
      <c r="C3702">
        <v>6478</v>
      </c>
      <c r="D3702" t="s">
        <v>18638</v>
      </c>
      <c r="E3702">
        <v>120</v>
      </c>
      <c r="F3702" t="s">
        <v>16156</v>
      </c>
      <c r="G3702">
        <v>12</v>
      </c>
    </row>
    <row r="3703" spans="1:8">
      <c r="A3703">
        <v>6409</v>
      </c>
      <c r="B3703">
        <v>6409</v>
      </c>
      <c r="C3703">
        <v>6480</v>
      </c>
      <c r="D3703" t="s">
        <v>18639</v>
      </c>
      <c r="E3703">
        <v>157</v>
      </c>
      <c r="F3703" t="s">
        <v>15177</v>
      </c>
      <c r="G3703" t="s">
        <v>14270</v>
      </c>
      <c r="H3703">
        <v>6</v>
      </c>
    </row>
    <row r="3704" spans="1:8">
      <c r="A3704">
        <v>6411</v>
      </c>
      <c r="B3704">
        <v>6411</v>
      </c>
      <c r="C3704">
        <v>6482</v>
      </c>
      <c r="D3704" t="s">
        <v>18640</v>
      </c>
      <c r="E3704">
        <v>135</v>
      </c>
      <c r="F3704" t="s">
        <v>14436</v>
      </c>
      <c r="G3704" t="s">
        <v>14922</v>
      </c>
      <c r="H3704">
        <v>10</v>
      </c>
    </row>
    <row r="3705" spans="1:8">
      <c r="A3705">
        <v>6413</v>
      </c>
      <c r="B3705">
        <v>6413</v>
      </c>
      <c r="C3705">
        <v>6484</v>
      </c>
      <c r="D3705" t="s">
        <v>18641</v>
      </c>
      <c r="E3705">
        <v>250</v>
      </c>
      <c r="F3705" t="s">
        <v>15697</v>
      </c>
      <c r="G3705" t="s">
        <v>14977</v>
      </c>
      <c r="H3705">
        <v>12</v>
      </c>
    </row>
    <row r="3706" spans="1:8">
      <c r="A3706">
        <v>6415</v>
      </c>
      <c r="B3706">
        <v>6415</v>
      </c>
      <c r="C3706">
        <v>6486</v>
      </c>
      <c r="D3706" t="s">
        <v>18642</v>
      </c>
      <c r="E3706">
        <v>160</v>
      </c>
      <c r="F3706" t="s">
        <v>15733</v>
      </c>
      <c r="G3706" t="s">
        <v>16284</v>
      </c>
      <c r="H3706">
        <v>7</v>
      </c>
    </row>
    <row r="3707" spans="1:8">
      <c r="A3707">
        <v>6417</v>
      </c>
      <c r="B3707">
        <v>6417</v>
      </c>
      <c r="C3707">
        <v>6488</v>
      </c>
      <c r="D3707" t="s">
        <v>18643</v>
      </c>
      <c r="E3707">
        <v>76</v>
      </c>
      <c r="F3707" t="s">
        <v>15204</v>
      </c>
      <c r="G3707">
        <v>9.75</v>
      </c>
    </row>
    <row r="3708" spans="1:8">
      <c r="A3708">
        <v>6418</v>
      </c>
      <c r="B3708">
        <v>6418</v>
      </c>
      <c r="C3708">
        <v>6489</v>
      </c>
      <c r="D3708" t="s">
        <v>18644</v>
      </c>
      <c r="E3708">
        <v>110</v>
      </c>
      <c r="F3708" t="s">
        <v>14636</v>
      </c>
      <c r="G3708">
        <v>13</v>
      </c>
    </row>
    <row r="3709" spans="1:8">
      <c r="A3709">
        <v>6419</v>
      </c>
      <c r="B3709">
        <v>6419</v>
      </c>
      <c r="C3709">
        <v>6490</v>
      </c>
      <c r="D3709" t="s">
        <v>18645</v>
      </c>
      <c r="E3709">
        <v>240</v>
      </c>
      <c r="F3709" t="s">
        <v>15022</v>
      </c>
      <c r="G3709">
        <v>12</v>
      </c>
    </row>
    <row r="3710" spans="1:8">
      <c r="A3710">
        <v>6421</v>
      </c>
      <c r="B3710">
        <v>6421</v>
      </c>
      <c r="C3710">
        <v>6492</v>
      </c>
      <c r="D3710" t="s">
        <v>18646</v>
      </c>
      <c r="E3710">
        <v>47</v>
      </c>
      <c r="F3710" t="s">
        <v>15266</v>
      </c>
      <c r="G3710">
        <v>12.5</v>
      </c>
    </row>
    <row r="3711" spans="1:8">
      <c r="A3711">
        <v>6423</v>
      </c>
      <c r="B3711">
        <v>6423</v>
      </c>
      <c r="C3711">
        <v>6494</v>
      </c>
      <c r="D3711" t="s">
        <v>18647</v>
      </c>
      <c r="E3711">
        <v>78</v>
      </c>
      <c r="F3711" t="s">
        <v>14348</v>
      </c>
      <c r="G3711">
        <v>10</v>
      </c>
    </row>
    <row r="3712" spans="1:8">
      <c r="A3712">
        <v>6424</v>
      </c>
      <c r="B3712">
        <v>6424</v>
      </c>
      <c r="C3712">
        <v>6495</v>
      </c>
      <c r="D3712" t="s">
        <v>18648</v>
      </c>
      <c r="E3712">
        <v>343</v>
      </c>
      <c r="F3712" t="s">
        <v>14188</v>
      </c>
      <c r="G3712" t="s">
        <v>14349</v>
      </c>
      <c r="H3712">
        <v>13</v>
      </c>
    </row>
    <row r="3713" spans="1:8">
      <c r="A3713">
        <v>6426</v>
      </c>
      <c r="B3713">
        <v>6426</v>
      </c>
      <c r="C3713">
        <v>6497</v>
      </c>
      <c r="D3713" t="s">
        <v>18649</v>
      </c>
      <c r="E3713">
        <v>145</v>
      </c>
      <c r="F3713" t="s">
        <v>14818</v>
      </c>
      <c r="G3713">
        <v>10</v>
      </c>
    </row>
    <row r="3714" spans="1:8">
      <c r="A3714">
        <v>6428</v>
      </c>
      <c r="B3714">
        <v>6428</v>
      </c>
      <c r="C3714">
        <v>6499</v>
      </c>
      <c r="D3714" t="s">
        <v>18650</v>
      </c>
      <c r="E3714">
        <v>103</v>
      </c>
      <c r="F3714" t="s">
        <v>14828</v>
      </c>
      <c r="G3714">
        <v>3</v>
      </c>
    </row>
    <row r="3715" spans="1:8">
      <c r="A3715">
        <v>6430</v>
      </c>
      <c r="B3715">
        <v>6430</v>
      </c>
      <c r="C3715">
        <v>6501</v>
      </c>
      <c r="D3715" t="s">
        <v>18651</v>
      </c>
      <c r="E3715">
        <v>300</v>
      </c>
      <c r="F3715" t="s">
        <v>14989</v>
      </c>
      <c r="G3715" t="s">
        <v>14990</v>
      </c>
      <c r="H3715">
        <v>9.74</v>
      </c>
    </row>
    <row r="3716" spans="1:8">
      <c r="A3716">
        <v>6433</v>
      </c>
      <c r="B3716">
        <v>6433</v>
      </c>
      <c r="C3716">
        <v>6503</v>
      </c>
      <c r="D3716" t="s">
        <v>18652</v>
      </c>
      <c r="E3716">
        <v>195</v>
      </c>
      <c r="F3716" t="s">
        <v>14335</v>
      </c>
      <c r="G3716" t="s">
        <v>15332</v>
      </c>
      <c r="H3716">
        <v>12</v>
      </c>
    </row>
    <row r="3717" spans="1:8">
      <c r="A3717">
        <v>6434</v>
      </c>
      <c r="B3717">
        <v>6434</v>
      </c>
      <c r="C3717">
        <v>6505</v>
      </c>
      <c r="D3717" t="s">
        <v>18653</v>
      </c>
      <c r="E3717">
        <v>94</v>
      </c>
      <c r="F3717" t="s">
        <v>14955</v>
      </c>
      <c r="G3717" t="s">
        <v>14357</v>
      </c>
      <c r="H3717">
        <v>20</v>
      </c>
    </row>
    <row r="3718" spans="1:8">
      <c r="A3718">
        <v>6437</v>
      </c>
      <c r="B3718">
        <v>6437</v>
      </c>
      <c r="C3718">
        <v>6507</v>
      </c>
      <c r="D3718" t="s">
        <v>18654</v>
      </c>
      <c r="E3718">
        <v>90</v>
      </c>
      <c r="F3718" t="s">
        <v>16209</v>
      </c>
      <c r="G3718" t="s">
        <v>14218</v>
      </c>
      <c r="H3718">
        <v>6.5</v>
      </c>
    </row>
    <row r="3719" spans="1:8">
      <c r="A3719">
        <v>6438</v>
      </c>
      <c r="B3719">
        <v>6438</v>
      </c>
      <c r="C3719">
        <v>6508</v>
      </c>
      <c r="D3719" t="s">
        <v>18655</v>
      </c>
      <c r="E3719">
        <v>125</v>
      </c>
      <c r="F3719" t="s">
        <v>16209</v>
      </c>
      <c r="G3719">
        <v>10</v>
      </c>
    </row>
    <row r="3720" spans="1:8">
      <c r="A3720">
        <v>6441</v>
      </c>
      <c r="B3720">
        <v>6441</v>
      </c>
      <c r="C3720">
        <v>6510</v>
      </c>
      <c r="D3720" t="s">
        <v>18656</v>
      </c>
      <c r="E3720">
        <v>215</v>
      </c>
      <c r="F3720" t="s">
        <v>15054</v>
      </c>
      <c r="G3720" t="s">
        <v>14359</v>
      </c>
      <c r="H3720">
        <v>35</v>
      </c>
    </row>
    <row r="3721" spans="1:8">
      <c r="A3721">
        <v>6442</v>
      </c>
      <c r="B3721">
        <v>6442</v>
      </c>
      <c r="C3721">
        <v>6511</v>
      </c>
      <c r="D3721" t="s">
        <v>18657</v>
      </c>
      <c r="E3721">
        <v>39</v>
      </c>
      <c r="F3721" t="s">
        <v>14614</v>
      </c>
      <c r="G3721" t="s">
        <v>14807</v>
      </c>
      <c r="H3721">
        <v>3</v>
      </c>
    </row>
    <row r="3722" spans="1:8">
      <c r="A3722">
        <v>6443</v>
      </c>
      <c r="B3722">
        <v>6443</v>
      </c>
      <c r="C3722">
        <v>6512</v>
      </c>
      <c r="D3722" t="s">
        <v>18658</v>
      </c>
      <c r="E3722">
        <v>70</v>
      </c>
      <c r="F3722" t="s">
        <v>15054</v>
      </c>
      <c r="G3722">
        <v>3.2</v>
      </c>
    </row>
    <row r="3723" spans="1:8">
      <c r="A3723">
        <v>6444</v>
      </c>
      <c r="B3723">
        <v>6444</v>
      </c>
      <c r="C3723">
        <v>6513</v>
      </c>
      <c r="D3723" t="s">
        <v>18659</v>
      </c>
      <c r="E3723">
        <v>939</v>
      </c>
      <c r="F3723" t="s">
        <v>14426</v>
      </c>
      <c r="G3723" t="s">
        <v>15054</v>
      </c>
      <c r="H3723">
        <v>15</v>
      </c>
    </row>
    <row r="3724" spans="1:8">
      <c r="A3724">
        <v>6447</v>
      </c>
      <c r="B3724">
        <v>6447</v>
      </c>
      <c r="C3724">
        <v>6515</v>
      </c>
      <c r="D3724" t="s">
        <v>18660</v>
      </c>
      <c r="E3724">
        <v>100</v>
      </c>
      <c r="F3724" t="s">
        <v>14786</v>
      </c>
      <c r="G3724">
        <v>10</v>
      </c>
    </row>
    <row r="3725" spans="1:8">
      <c r="A3725">
        <v>6448</v>
      </c>
      <c r="B3725">
        <v>6448</v>
      </c>
      <c r="C3725">
        <v>6516</v>
      </c>
      <c r="D3725" t="s">
        <v>18661</v>
      </c>
      <c r="E3725">
        <v>960</v>
      </c>
      <c r="F3725" t="s">
        <v>14691</v>
      </c>
      <c r="G3725" t="s">
        <v>14241</v>
      </c>
      <c r="H3725">
        <v>10.5</v>
      </c>
    </row>
    <row r="3726" spans="1:8">
      <c r="A3726">
        <v>6449</v>
      </c>
      <c r="B3726">
        <v>6449</v>
      </c>
      <c r="C3726">
        <v>6517</v>
      </c>
      <c r="D3726" t="s">
        <v>18662</v>
      </c>
      <c r="E3726">
        <v>363</v>
      </c>
      <c r="F3726" t="s">
        <v>14302</v>
      </c>
      <c r="G3726" t="s">
        <v>14445</v>
      </c>
      <c r="H3726">
        <v>10</v>
      </c>
    </row>
    <row r="3727" spans="1:8">
      <c r="A3727">
        <v>6450</v>
      </c>
      <c r="B3727">
        <v>6450</v>
      </c>
      <c r="C3727">
        <v>6518</v>
      </c>
      <c r="D3727" t="s">
        <v>18663</v>
      </c>
      <c r="E3727" t="s">
        <v>14105</v>
      </c>
      <c r="F3727" t="s">
        <v>15237</v>
      </c>
      <c r="G3727" t="s">
        <v>14786</v>
      </c>
      <c r="H3727" t="s">
        <v>14105</v>
      </c>
    </row>
    <row r="3728" spans="1:8">
      <c r="A3728">
        <v>6453</v>
      </c>
      <c r="B3728">
        <v>6453</v>
      </c>
      <c r="C3728">
        <v>6520</v>
      </c>
      <c r="D3728" t="s">
        <v>18664</v>
      </c>
      <c r="E3728">
        <v>360</v>
      </c>
      <c r="F3728" t="s">
        <v>14426</v>
      </c>
      <c r="G3728" t="s">
        <v>14807</v>
      </c>
      <c r="H3728">
        <v>16</v>
      </c>
    </row>
    <row r="3729" spans="1:8">
      <c r="A3729">
        <v>6455</v>
      </c>
      <c r="B3729">
        <v>6455</v>
      </c>
      <c r="C3729">
        <v>6522</v>
      </c>
      <c r="D3729" t="s">
        <v>18665</v>
      </c>
      <c r="E3729">
        <v>1632</v>
      </c>
      <c r="F3729" t="s">
        <v>15454</v>
      </c>
      <c r="G3729" t="s">
        <v>14574</v>
      </c>
      <c r="H3729">
        <v>39</v>
      </c>
    </row>
    <row r="3730" spans="1:8">
      <c r="A3730">
        <v>6456</v>
      </c>
      <c r="B3730">
        <v>6456</v>
      </c>
      <c r="C3730">
        <v>6523</v>
      </c>
      <c r="D3730" t="s">
        <v>18666</v>
      </c>
      <c r="E3730">
        <v>480</v>
      </c>
      <c r="F3730" t="s">
        <v>14742</v>
      </c>
      <c r="G3730" t="s">
        <v>16247</v>
      </c>
      <c r="H3730">
        <v>9.5</v>
      </c>
    </row>
    <row r="3731" spans="1:8">
      <c r="A3731">
        <v>6459</v>
      </c>
      <c r="B3731">
        <v>6459</v>
      </c>
      <c r="C3731">
        <v>6525</v>
      </c>
      <c r="D3731" t="s">
        <v>18667</v>
      </c>
      <c r="E3731">
        <v>227</v>
      </c>
      <c r="F3731" t="s">
        <v>14835</v>
      </c>
      <c r="G3731" t="s">
        <v>14494</v>
      </c>
      <c r="H3731">
        <v>4.4000000000000004</v>
      </c>
    </row>
    <row r="3732" spans="1:8">
      <c r="A3732">
        <v>6460</v>
      </c>
      <c r="B3732">
        <v>6460</v>
      </c>
      <c r="C3732">
        <v>6526</v>
      </c>
      <c r="D3732" t="s">
        <v>18668</v>
      </c>
      <c r="E3732">
        <v>9</v>
      </c>
      <c r="F3732" t="s">
        <v>14835</v>
      </c>
      <c r="G3732" t="s">
        <v>15204</v>
      </c>
      <c r="H3732">
        <v>3.5</v>
      </c>
    </row>
    <row r="3733" spans="1:8">
      <c r="A3733">
        <v>6461</v>
      </c>
      <c r="B3733">
        <v>6461</v>
      </c>
      <c r="C3733">
        <v>6527</v>
      </c>
      <c r="D3733" t="s">
        <v>18669</v>
      </c>
      <c r="E3733">
        <v>26</v>
      </c>
      <c r="F3733" t="s">
        <v>14835</v>
      </c>
      <c r="G3733" t="s">
        <v>14494</v>
      </c>
      <c r="H3733">
        <v>16</v>
      </c>
    </row>
    <row r="3734" spans="1:8">
      <c r="A3734">
        <v>6462</v>
      </c>
      <c r="B3734">
        <v>6462</v>
      </c>
      <c r="C3734">
        <v>6528</v>
      </c>
      <c r="D3734" t="s">
        <v>18670</v>
      </c>
      <c r="E3734">
        <v>320</v>
      </c>
      <c r="F3734" t="s">
        <v>14494</v>
      </c>
      <c r="G3734" t="s">
        <v>14835</v>
      </c>
      <c r="H3734">
        <v>8</v>
      </c>
    </row>
    <row r="3735" spans="1:8">
      <c r="A3735">
        <v>6465</v>
      </c>
      <c r="B3735">
        <v>6465</v>
      </c>
      <c r="C3735">
        <v>6530</v>
      </c>
      <c r="D3735" t="s">
        <v>18671</v>
      </c>
      <c r="E3735">
        <v>1060</v>
      </c>
      <c r="F3735" t="s">
        <v>15617</v>
      </c>
      <c r="G3735" t="s">
        <v>14723</v>
      </c>
      <c r="H3735">
        <v>10</v>
      </c>
    </row>
    <row r="3736" spans="1:8">
      <c r="A3736">
        <v>6474</v>
      </c>
      <c r="B3736">
        <v>6474</v>
      </c>
      <c r="C3736">
        <v>6533</v>
      </c>
      <c r="D3736" t="s">
        <v>18672</v>
      </c>
      <c r="E3736">
        <v>207</v>
      </c>
      <c r="F3736" t="s">
        <v>16585</v>
      </c>
      <c r="G3736" t="s">
        <v>14954</v>
      </c>
      <c r="H3736">
        <v>5</v>
      </c>
    </row>
    <row r="3737" spans="1:8">
      <c r="A3737">
        <v>6476</v>
      </c>
      <c r="B3737">
        <v>6476</v>
      </c>
      <c r="C3737">
        <v>6535</v>
      </c>
      <c r="D3737" t="s">
        <v>18673</v>
      </c>
      <c r="E3737">
        <v>210</v>
      </c>
      <c r="F3737" t="s">
        <v>14298</v>
      </c>
      <c r="G3737" t="s">
        <v>16562</v>
      </c>
      <c r="H3737">
        <v>12</v>
      </c>
    </row>
    <row r="3738" spans="1:8">
      <c r="A3738">
        <v>6478</v>
      </c>
      <c r="B3738">
        <v>6478</v>
      </c>
      <c r="C3738">
        <v>6537</v>
      </c>
      <c r="D3738" t="s">
        <v>18674</v>
      </c>
      <c r="E3738">
        <v>410</v>
      </c>
      <c r="F3738" t="s">
        <v>14527</v>
      </c>
      <c r="G3738" t="s">
        <v>15444</v>
      </c>
      <c r="H3738">
        <v>10</v>
      </c>
    </row>
    <row r="3739" spans="1:8">
      <c r="A3739">
        <v>6482</v>
      </c>
      <c r="B3739">
        <v>6482</v>
      </c>
      <c r="C3739">
        <v>6539</v>
      </c>
      <c r="D3739" t="s">
        <v>18675</v>
      </c>
      <c r="E3739">
        <v>116</v>
      </c>
      <c r="F3739" t="s">
        <v>14198</v>
      </c>
      <c r="G3739">
        <v>3.7</v>
      </c>
    </row>
    <row r="3740" spans="1:8">
      <c r="A3740">
        <v>6483</v>
      </c>
      <c r="B3740">
        <v>6483</v>
      </c>
      <c r="C3740">
        <v>6541</v>
      </c>
      <c r="D3740" t="s">
        <v>18676</v>
      </c>
      <c r="E3740">
        <v>125</v>
      </c>
      <c r="F3740" t="s">
        <v>14368</v>
      </c>
      <c r="G3740" t="s">
        <v>15056</v>
      </c>
      <c r="H3740">
        <v>10</v>
      </c>
    </row>
    <row r="3741" spans="1:8">
      <c r="A3741">
        <v>6485</v>
      </c>
      <c r="B3741">
        <v>6485</v>
      </c>
      <c r="C3741">
        <v>6542</v>
      </c>
      <c r="D3741" t="s">
        <v>18677</v>
      </c>
      <c r="E3741">
        <v>46</v>
      </c>
      <c r="F3741" t="s">
        <v>15022</v>
      </c>
      <c r="G3741">
        <v>7.8</v>
      </c>
    </row>
    <row r="3742" spans="1:8">
      <c r="A3742">
        <v>6487</v>
      </c>
      <c r="B3742">
        <v>6487</v>
      </c>
      <c r="C3742">
        <v>6547</v>
      </c>
      <c r="D3742" t="s">
        <v>18678</v>
      </c>
      <c r="E3742">
        <v>250</v>
      </c>
      <c r="F3742" t="s">
        <v>14492</v>
      </c>
      <c r="G3742" t="s">
        <v>14997</v>
      </c>
      <c r="H3742">
        <v>10</v>
      </c>
    </row>
    <row r="3743" spans="1:8">
      <c r="A3743">
        <v>6491</v>
      </c>
      <c r="B3743">
        <v>6491</v>
      </c>
      <c r="C3743">
        <v>6549</v>
      </c>
      <c r="D3743" t="s">
        <v>18679</v>
      </c>
      <c r="E3743">
        <v>182</v>
      </c>
      <c r="F3743" t="s">
        <v>14782</v>
      </c>
      <c r="G3743">
        <v>18</v>
      </c>
    </row>
    <row r="3744" spans="1:8">
      <c r="A3744">
        <v>6494</v>
      </c>
      <c r="B3744">
        <v>6494</v>
      </c>
      <c r="C3744">
        <v>6551</v>
      </c>
      <c r="D3744" t="s">
        <v>18680</v>
      </c>
      <c r="E3744">
        <v>220</v>
      </c>
      <c r="F3744" t="s">
        <v>14172</v>
      </c>
      <c r="G3744" t="s">
        <v>15741</v>
      </c>
      <c r="H3744">
        <v>12</v>
      </c>
    </row>
    <row r="3745" spans="1:8">
      <c r="A3745">
        <v>6496</v>
      </c>
      <c r="B3745">
        <v>6496</v>
      </c>
      <c r="C3745">
        <v>6553</v>
      </c>
      <c r="D3745" t="s">
        <v>18681</v>
      </c>
      <c r="E3745">
        <v>200</v>
      </c>
      <c r="F3745" t="s">
        <v>16109</v>
      </c>
      <c r="G3745">
        <v>12</v>
      </c>
    </row>
    <row r="3746" spans="1:8">
      <c r="A3746">
        <v>6497</v>
      </c>
      <c r="B3746">
        <v>6497</v>
      </c>
      <c r="C3746">
        <v>6554</v>
      </c>
      <c r="D3746" t="s">
        <v>18682</v>
      </c>
      <c r="E3746">
        <v>95</v>
      </c>
      <c r="F3746" t="s">
        <v>14257</v>
      </c>
      <c r="G3746" t="s">
        <v>14124</v>
      </c>
      <c r="H3746">
        <v>3</v>
      </c>
    </row>
    <row r="3747" spans="1:8">
      <c r="A3747">
        <v>6498</v>
      </c>
      <c r="B3747">
        <v>6498</v>
      </c>
      <c r="C3747">
        <v>6555</v>
      </c>
      <c r="D3747" t="s">
        <v>18683</v>
      </c>
      <c r="E3747">
        <v>860</v>
      </c>
      <c r="F3747" t="s">
        <v>16708</v>
      </c>
      <c r="G3747" t="s">
        <v>15108</v>
      </c>
      <c r="H3747">
        <v>15</v>
      </c>
    </row>
    <row r="3748" spans="1:8">
      <c r="A3748">
        <v>6501</v>
      </c>
      <c r="B3748">
        <v>6501</v>
      </c>
      <c r="C3748">
        <v>6559</v>
      </c>
      <c r="D3748" t="s">
        <v>18684</v>
      </c>
      <c r="E3748">
        <v>434</v>
      </c>
      <c r="F3748" t="s">
        <v>14651</v>
      </c>
      <c r="G3748" t="s">
        <v>14790</v>
      </c>
      <c r="H3748">
        <v>20</v>
      </c>
    </row>
    <row r="3749" spans="1:8">
      <c r="A3749">
        <v>6502</v>
      </c>
      <c r="B3749">
        <v>6502</v>
      </c>
      <c r="C3749">
        <v>6560</v>
      </c>
      <c r="D3749" t="s">
        <v>18685</v>
      </c>
      <c r="E3749">
        <v>50</v>
      </c>
      <c r="F3749" t="s">
        <v>14778</v>
      </c>
      <c r="G3749" t="s">
        <v>14651</v>
      </c>
      <c r="H3749">
        <v>14</v>
      </c>
    </row>
    <row r="3750" spans="1:8">
      <c r="A3750">
        <v>6503</v>
      </c>
      <c r="B3750">
        <v>6503</v>
      </c>
      <c r="C3750">
        <v>6561</v>
      </c>
      <c r="D3750" t="s">
        <v>18686</v>
      </c>
      <c r="E3750">
        <v>100</v>
      </c>
      <c r="F3750" t="s">
        <v>15299</v>
      </c>
      <c r="G3750">
        <v>3.8</v>
      </c>
    </row>
    <row r="3751" spans="1:8">
      <c r="A3751">
        <v>6507</v>
      </c>
      <c r="B3751">
        <v>6507</v>
      </c>
      <c r="C3751">
        <v>6564</v>
      </c>
      <c r="D3751" t="s">
        <v>18687</v>
      </c>
      <c r="E3751">
        <v>67</v>
      </c>
      <c r="F3751" t="s">
        <v>14697</v>
      </c>
      <c r="G3751">
        <v>10</v>
      </c>
    </row>
    <row r="3752" spans="1:8">
      <c r="A3752">
        <v>6510</v>
      </c>
      <c r="B3752">
        <v>6510</v>
      </c>
      <c r="C3752">
        <v>6566</v>
      </c>
      <c r="D3752" t="s">
        <v>18688</v>
      </c>
      <c r="E3752">
        <v>148</v>
      </c>
      <c r="F3752" t="s">
        <v>14651</v>
      </c>
      <c r="G3752">
        <v>20</v>
      </c>
    </row>
    <row r="3753" spans="1:8">
      <c r="A3753">
        <v>6511</v>
      </c>
      <c r="B3753">
        <v>6511</v>
      </c>
      <c r="C3753">
        <v>6567</v>
      </c>
      <c r="D3753" t="s">
        <v>18689</v>
      </c>
      <c r="E3753" t="s">
        <v>14105</v>
      </c>
      <c r="F3753" t="s">
        <v>14675</v>
      </c>
      <c r="G3753" t="s">
        <v>14098</v>
      </c>
      <c r="H3753" t="s">
        <v>14105</v>
      </c>
    </row>
    <row r="3754" spans="1:8">
      <c r="A3754">
        <v>6513</v>
      </c>
      <c r="B3754">
        <v>6513</v>
      </c>
      <c r="C3754">
        <v>6568</v>
      </c>
      <c r="D3754" t="s">
        <v>18690</v>
      </c>
      <c r="E3754">
        <v>1350</v>
      </c>
      <c r="F3754" t="s">
        <v>14811</v>
      </c>
      <c r="G3754" t="s">
        <v>14999</v>
      </c>
      <c r="H3754">
        <v>40</v>
      </c>
    </row>
    <row r="3755" spans="1:8">
      <c r="A3755">
        <v>6515</v>
      </c>
      <c r="B3755">
        <v>6515</v>
      </c>
      <c r="C3755">
        <v>6570</v>
      </c>
      <c r="D3755" t="s">
        <v>18691</v>
      </c>
      <c r="E3755">
        <v>99</v>
      </c>
      <c r="F3755" t="s">
        <v>15451</v>
      </c>
      <c r="G3755" t="s">
        <v>15452</v>
      </c>
      <c r="H3755">
        <v>4.8</v>
      </c>
    </row>
    <row r="3756" spans="1:8">
      <c r="A3756">
        <v>6517</v>
      </c>
      <c r="B3756">
        <v>6517</v>
      </c>
      <c r="C3756">
        <v>6573</v>
      </c>
      <c r="D3756" t="s">
        <v>18692</v>
      </c>
      <c r="E3756">
        <v>460</v>
      </c>
      <c r="F3756" t="s">
        <v>14828</v>
      </c>
      <c r="G3756" t="s">
        <v>14470</v>
      </c>
      <c r="H3756">
        <v>12</v>
      </c>
    </row>
    <row r="3757" spans="1:8">
      <c r="A3757">
        <v>6519</v>
      </c>
      <c r="B3757">
        <v>6519</v>
      </c>
      <c r="C3757">
        <v>6575</v>
      </c>
      <c r="D3757" t="s">
        <v>18693</v>
      </c>
      <c r="E3757">
        <v>60</v>
      </c>
      <c r="F3757" t="s">
        <v>15352</v>
      </c>
      <c r="G3757">
        <v>6</v>
      </c>
    </row>
    <row r="3758" spans="1:8">
      <c r="A3758">
        <v>6520</v>
      </c>
      <c r="B3758">
        <v>6520</v>
      </c>
      <c r="C3758">
        <v>6576</v>
      </c>
      <c r="D3758" t="s">
        <v>18694</v>
      </c>
      <c r="E3758">
        <v>140</v>
      </c>
      <c r="F3758" t="s">
        <v>15352</v>
      </c>
      <c r="G3758">
        <v>10</v>
      </c>
    </row>
    <row r="3759" spans="1:8">
      <c r="A3759">
        <v>6522</v>
      </c>
      <c r="B3759">
        <v>6522</v>
      </c>
      <c r="C3759">
        <v>6578</v>
      </c>
      <c r="D3759" t="s">
        <v>18695</v>
      </c>
      <c r="E3759">
        <v>143</v>
      </c>
      <c r="F3759" t="s">
        <v>14478</v>
      </c>
      <c r="G3759">
        <v>2</v>
      </c>
    </row>
    <row r="3760" spans="1:8">
      <c r="A3760">
        <v>6524</v>
      </c>
      <c r="B3760">
        <v>6524</v>
      </c>
      <c r="C3760">
        <v>6581</v>
      </c>
      <c r="D3760" t="s">
        <v>18696</v>
      </c>
      <c r="E3760">
        <v>605</v>
      </c>
      <c r="F3760" t="s">
        <v>14647</v>
      </c>
      <c r="G3760" t="s">
        <v>14924</v>
      </c>
      <c r="H3760">
        <v>7</v>
      </c>
    </row>
    <row r="3761" spans="1:8">
      <c r="A3761">
        <v>6526</v>
      </c>
      <c r="B3761">
        <v>6526</v>
      </c>
      <c r="C3761">
        <v>6583</v>
      </c>
      <c r="D3761" t="s">
        <v>18697</v>
      </c>
      <c r="E3761">
        <v>185</v>
      </c>
      <c r="F3761" t="s">
        <v>14314</v>
      </c>
      <c r="G3761">
        <v>12</v>
      </c>
    </row>
    <row r="3762" spans="1:8">
      <c r="A3762">
        <v>6531</v>
      </c>
      <c r="B3762">
        <v>6531</v>
      </c>
      <c r="C3762">
        <v>6595</v>
      </c>
      <c r="D3762" t="s">
        <v>18698</v>
      </c>
      <c r="E3762">
        <v>22</v>
      </c>
      <c r="F3762" t="s">
        <v>14941</v>
      </c>
      <c r="G3762">
        <v>4</v>
      </c>
    </row>
    <row r="3763" spans="1:8">
      <c r="A3763">
        <v>6534</v>
      </c>
      <c r="B3763">
        <v>6534</v>
      </c>
      <c r="C3763">
        <v>6589</v>
      </c>
      <c r="D3763" t="s">
        <v>18699</v>
      </c>
      <c r="E3763">
        <v>475</v>
      </c>
      <c r="F3763" t="s">
        <v>14230</v>
      </c>
      <c r="G3763" t="s">
        <v>14231</v>
      </c>
      <c r="H3763">
        <v>7</v>
      </c>
    </row>
    <row r="3764" spans="1:8">
      <c r="A3764">
        <v>6535</v>
      </c>
      <c r="B3764">
        <v>6535</v>
      </c>
      <c r="C3764">
        <v>6591</v>
      </c>
      <c r="D3764" t="s">
        <v>18700</v>
      </c>
      <c r="E3764">
        <v>142</v>
      </c>
      <c r="F3764" t="s">
        <v>14851</v>
      </c>
      <c r="G3764" t="s">
        <v>14201</v>
      </c>
      <c r="H3764">
        <v>4</v>
      </c>
    </row>
    <row r="3765" spans="1:8">
      <c r="A3765">
        <v>6536</v>
      </c>
      <c r="B3765">
        <v>6536</v>
      </c>
      <c r="C3765">
        <v>6590</v>
      </c>
      <c r="D3765" t="s">
        <v>18701</v>
      </c>
      <c r="E3765">
        <v>110</v>
      </c>
      <c r="F3765" t="s">
        <v>14675</v>
      </c>
      <c r="G3765">
        <v>6</v>
      </c>
    </row>
    <row r="3766" spans="1:8">
      <c r="A3766">
        <v>6538</v>
      </c>
      <c r="B3766">
        <v>6538</v>
      </c>
      <c r="C3766">
        <v>6594</v>
      </c>
      <c r="D3766" t="s">
        <v>18702</v>
      </c>
      <c r="E3766">
        <v>780</v>
      </c>
      <c r="F3766" t="s">
        <v>14554</v>
      </c>
      <c r="G3766" t="s">
        <v>14912</v>
      </c>
      <c r="H3766">
        <v>12</v>
      </c>
    </row>
    <row r="3767" spans="1:8">
      <c r="A3767">
        <v>6539</v>
      </c>
      <c r="B3767">
        <v>6539</v>
      </c>
      <c r="C3767">
        <v>6593</v>
      </c>
      <c r="D3767" t="s">
        <v>18703</v>
      </c>
      <c r="E3767">
        <v>40</v>
      </c>
      <c r="F3767" t="s">
        <v>14561</v>
      </c>
      <c r="G3767" t="s">
        <v>14554</v>
      </c>
      <c r="H3767">
        <v>6</v>
      </c>
    </row>
    <row r="3768" spans="1:8">
      <c r="A3768">
        <v>6540</v>
      </c>
      <c r="B3768">
        <v>6540</v>
      </c>
      <c r="C3768">
        <v>6586</v>
      </c>
      <c r="D3768" t="s">
        <v>18704</v>
      </c>
      <c r="E3768" t="s">
        <v>14105</v>
      </c>
      <c r="F3768" t="s">
        <v>17973</v>
      </c>
      <c r="G3768" t="s">
        <v>14105</v>
      </c>
    </row>
    <row r="3769" spans="1:8">
      <c r="A3769">
        <v>6541</v>
      </c>
      <c r="B3769">
        <v>6541</v>
      </c>
      <c r="C3769">
        <v>6598</v>
      </c>
      <c r="D3769" t="s">
        <v>18705</v>
      </c>
      <c r="E3769">
        <v>85</v>
      </c>
      <c r="F3769" t="s">
        <v>14561</v>
      </c>
      <c r="G3769">
        <v>10</v>
      </c>
    </row>
    <row r="3770" spans="1:8">
      <c r="A3770">
        <v>6542</v>
      </c>
      <c r="B3770">
        <v>6542</v>
      </c>
      <c r="C3770">
        <v>6599</v>
      </c>
      <c r="D3770" t="s">
        <v>18706</v>
      </c>
      <c r="E3770">
        <v>388</v>
      </c>
      <c r="F3770" t="s">
        <v>16306</v>
      </c>
      <c r="G3770" t="s">
        <v>14311</v>
      </c>
      <c r="H3770">
        <v>10</v>
      </c>
    </row>
    <row r="3771" spans="1:8">
      <c r="A3771">
        <v>6544</v>
      </c>
      <c r="B3771">
        <v>6544</v>
      </c>
      <c r="C3771">
        <v>6601</v>
      </c>
      <c r="D3771" t="s">
        <v>18707</v>
      </c>
      <c r="E3771">
        <v>267</v>
      </c>
      <c r="F3771" t="s">
        <v>16109</v>
      </c>
      <c r="G3771" t="s">
        <v>14997</v>
      </c>
      <c r="H3771">
        <v>12</v>
      </c>
    </row>
    <row r="3772" spans="1:8">
      <c r="A3772">
        <v>6546</v>
      </c>
      <c r="B3772">
        <v>6546</v>
      </c>
      <c r="C3772">
        <v>6603</v>
      </c>
      <c r="D3772" t="s">
        <v>18708</v>
      </c>
      <c r="E3772">
        <v>76</v>
      </c>
      <c r="F3772" t="s">
        <v>15603</v>
      </c>
      <c r="G3772">
        <v>9.74</v>
      </c>
    </row>
    <row r="3773" spans="1:8">
      <c r="A3773">
        <v>6547</v>
      </c>
      <c r="B3773">
        <v>6547</v>
      </c>
      <c r="C3773">
        <v>6605</v>
      </c>
      <c r="D3773" t="s">
        <v>18709</v>
      </c>
      <c r="E3773">
        <v>130</v>
      </c>
      <c r="F3773" t="s">
        <v>15017</v>
      </c>
      <c r="G3773" t="s">
        <v>14203</v>
      </c>
      <c r="H3773">
        <v>5</v>
      </c>
    </row>
    <row r="3774" spans="1:8">
      <c r="A3774">
        <v>6548</v>
      </c>
      <c r="B3774">
        <v>6548</v>
      </c>
      <c r="C3774">
        <v>6606</v>
      </c>
      <c r="D3774" t="s">
        <v>18710</v>
      </c>
      <c r="E3774">
        <v>682</v>
      </c>
      <c r="F3774" t="s">
        <v>14320</v>
      </c>
      <c r="G3774" t="s">
        <v>14851</v>
      </c>
      <c r="H3774">
        <v>12</v>
      </c>
    </row>
    <row r="3775" spans="1:8">
      <c r="A3775">
        <v>6551</v>
      </c>
      <c r="B3775">
        <v>6551</v>
      </c>
      <c r="C3775">
        <v>6608</v>
      </c>
      <c r="D3775" t="s">
        <v>18711</v>
      </c>
      <c r="E3775">
        <v>235</v>
      </c>
      <c r="F3775" t="s">
        <v>16785</v>
      </c>
      <c r="G3775">
        <v>20</v>
      </c>
    </row>
    <row r="3776" spans="1:8">
      <c r="A3776">
        <v>6553</v>
      </c>
      <c r="B3776">
        <v>6553</v>
      </c>
      <c r="C3776">
        <v>6610</v>
      </c>
      <c r="D3776" t="s">
        <v>18712</v>
      </c>
      <c r="E3776">
        <v>285</v>
      </c>
      <c r="F3776" t="s">
        <v>14740</v>
      </c>
      <c r="G3776" t="s">
        <v>14134</v>
      </c>
      <c r="H3776">
        <v>13</v>
      </c>
    </row>
    <row r="3777" spans="1:8">
      <c r="A3777">
        <v>6556</v>
      </c>
      <c r="B3777">
        <v>6556</v>
      </c>
      <c r="C3777">
        <v>6615</v>
      </c>
      <c r="D3777" t="s">
        <v>18713</v>
      </c>
      <c r="E3777">
        <v>203</v>
      </c>
      <c r="F3777" t="s">
        <v>14349</v>
      </c>
      <c r="G3777">
        <v>6</v>
      </c>
    </row>
    <row r="3778" spans="1:8">
      <c r="A3778">
        <v>6557</v>
      </c>
      <c r="B3778">
        <v>6557</v>
      </c>
      <c r="C3778">
        <v>6616</v>
      </c>
      <c r="D3778" t="s">
        <v>18714</v>
      </c>
      <c r="E3778">
        <v>205</v>
      </c>
      <c r="F3778" t="s">
        <v>14510</v>
      </c>
      <c r="G3778" t="s">
        <v>16156</v>
      </c>
      <c r="H3778">
        <v>8</v>
      </c>
    </row>
    <row r="3779" spans="1:8">
      <c r="A3779">
        <v>6558</v>
      </c>
      <c r="B3779">
        <v>6558</v>
      </c>
      <c r="C3779">
        <v>6617</v>
      </c>
      <c r="D3779" t="s">
        <v>18715</v>
      </c>
      <c r="E3779">
        <v>145</v>
      </c>
      <c r="F3779" t="s">
        <v>16126</v>
      </c>
      <c r="G3779">
        <v>10</v>
      </c>
    </row>
    <row r="3780" spans="1:8">
      <c r="A3780">
        <v>6559</v>
      </c>
      <c r="B3780">
        <v>6559</v>
      </c>
      <c r="C3780">
        <v>6618</v>
      </c>
      <c r="D3780" t="s">
        <v>18716</v>
      </c>
      <c r="E3780">
        <v>137</v>
      </c>
      <c r="F3780" t="s">
        <v>14595</v>
      </c>
      <c r="G3780" t="s">
        <v>14712</v>
      </c>
      <c r="H3780">
        <v>12</v>
      </c>
    </row>
    <row r="3781" spans="1:8">
      <c r="A3781">
        <v>6560</v>
      </c>
      <c r="B3781">
        <v>6560</v>
      </c>
      <c r="C3781">
        <v>6613</v>
      </c>
      <c r="D3781" t="s">
        <v>18717</v>
      </c>
      <c r="E3781" t="s">
        <v>14105</v>
      </c>
      <c r="F3781" t="s">
        <v>14188</v>
      </c>
      <c r="G3781" t="s">
        <v>14105</v>
      </c>
    </row>
    <row r="3782" spans="1:8">
      <c r="A3782">
        <v>6561</v>
      </c>
      <c r="B3782">
        <v>6561</v>
      </c>
      <c r="C3782">
        <v>6620</v>
      </c>
      <c r="D3782" t="s">
        <v>18718</v>
      </c>
      <c r="E3782">
        <v>360</v>
      </c>
      <c r="F3782" t="s">
        <v>14195</v>
      </c>
      <c r="G3782" t="s">
        <v>15017</v>
      </c>
      <c r="H3782">
        <v>13</v>
      </c>
    </row>
    <row r="3783" spans="1:8">
      <c r="A3783">
        <v>6563</v>
      </c>
      <c r="B3783">
        <v>6563</v>
      </c>
      <c r="C3783">
        <v>6622</v>
      </c>
      <c r="D3783" t="s">
        <v>18719</v>
      </c>
      <c r="E3783">
        <v>590</v>
      </c>
      <c r="F3783" t="s">
        <v>14101</v>
      </c>
      <c r="G3783" t="s">
        <v>14317</v>
      </c>
      <c r="H3783">
        <v>20</v>
      </c>
    </row>
    <row r="3784" spans="1:8">
      <c r="A3784">
        <v>6565</v>
      </c>
      <c r="B3784">
        <v>6565</v>
      </c>
      <c r="C3784">
        <v>6624</v>
      </c>
      <c r="D3784" t="s">
        <v>18720</v>
      </c>
      <c r="E3784">
        <v>150</v>
      </c>
      <c r="F3784" t="s">
        <v>15702</v>
      </c>
      <c r="G3784" t="s">
        <v>14348</v>
      </c>
      <c r="H3784">
        <v>7.6</v>
      </c>
    </row>
    <row r="3785" spans="1:8">
      <c r="A3785">
        <v>6566</v>
      </c>
      <c r="B3785">
        <v>6566</v>
      </c>
      <c r="C3785">
        <v>6626</v>
      </c>
      <c r="D3785" t="s">
        <v>18721</v>
      </c>
      <c r="E3785">
        <v>1180</v>
      </c>
      <c r="F3785" t="s">
        <v>15244</v>
      </c>
      <c r="G3785" t="s">
        <v>14893</v>
      </c>
      <c r="H3785">
        <v>20</v>
      </c>
    </row>
    <row r="3786" spans="1:8">
      <c r="A3786">
        <v>6567</v>
      </c>
      <c r="B3786">
        <v>6567</v>
      </c>
      <c r="C3786">
        <v>6629</v>
      </c>
      <c r="D3786" t="s">
        <v>18722</v>
      </c>
      <c r="E3786">
        <v>77</v>
      </c>
      <c r="F3786" t="s">
        <v>14531</v>
      </c>
      <c r="G3786">
        <v>12</v>
      </c>
    </row>
    <row r="3787" spans="1:8">
      <c r="A3787">
        <v>6568</v>
      </c>
      <c r="B3787">
        <v>6568</v>
      </c>
      <c r="C3787">
        <v>6628</v>
      </c>
      <c r="D3787" t="s">
        <v>18723</v>
      </c>
      <c r="E3787">
        <v>58</v>
      </c>
      <c r="F3787" t="s">
        <v>14448</v>
      </c>
      <c r="G3787">
        <v>12</v>
      </c>
    </row>
    <row r="3788" spans="1:8">
      <c r="A3788">
        <v>6571</v>
      </c>
      <c r="B3788">
        <v>6571</v>
      </c>
      <c r="C3788">
        <v>6631</v>
      </c>
      <c r="D3788" t="s">
        <v>18724</v>
      </c>
      <c r="E3788">
        <v>340</v>
      </c>
      <c r="F3788" t="s">
        <v>15244</v>
      </c>
      <c r="G3788" t="s">
        <v>14132</v>
      </c>
      <c r="H3788">
        <v>20</v>
      </c>
    </row>
    <row r="3789" spans="1:8">
      <c r="A3789">
        <v>6574</v>
      </c>
      <c r="B3789">
        <v>6574</v>
      </c>
      <c r="C3789">
        <v>6636</v>
      </c>
      <c r="D3789" t="s">
        <v>18725</v>
      </c>
      <c r="E3789" t="s">
        <v>14105</v>
      </c>
      <c r="F3789" t="s">
        <v>15836</v>
      </c>
      <c r="G3789" t="s">
        <v>15168</v>
      </c>
      <c r="H3789" t="s">
        <v>14105</v>
      </c>
    </row>
    <row r="3790" spans="1:8">
      <c r="A3790">
        <v>6575</v>
      </c>
      <c r="B3790">
        <v>6575</v>
      </c>
      <c r="C3790">
        <v>6635</v>
      </c>
      <c r="D3790" t="s">
        <v>18726</v>
      </c>
      <c r="E3790">
        <v>78</v>
      </c>
      <c r="F3790" t="s">
        <v>14807</v>
      </c>
      <c r="G3790" t="s">
        <v>14957</v>
      </c>
      <c r="H3790">
        <v>12</v>
      </c>
    </row>
    <row r="3791" spans="1:8">
      <c r="A3791">
        <v>6576</v>
      </c>
      <c r="B3791">
        <v>6576</v>
      </c>
      <c r="C3791">
        <v>6637</v>
      </c>
      <c r="D3791" t="s">
        <v>18727</v>
      </c>
      <c r="E3791">
        <v>181</v>
      </c>
      <c r="F3791" t="s">
        <v>14809</v>
      </c>
      <c r="G3791" t="s">
        <v>14451</v>
      </c>
      <c r="H3791">
        <v>12</v>
      </c>
    </row>
    <row r="3792" spans="1:8">
      <c r="A3792">
        <v>6578</v>
      </c>
      <c r="B3792">
        <v>6578</v>
      </c>
      <c r="C3792">
        <v>6639</v>
      </c>
      <c r="D3792" t="s">
        <v>18728</v>
      </c>
      <c r="E3792">
        <v>1930</v>
      </c>
      <c r="F3792" t="s">
        <v>14241</v>
      </c>
      <c r="G3792" t="s">
        <v>14750</v>
      </c>
      <c r="H3792">
        <v>40</v>
      </c>
    </row>
    <row r="3793" spans="1:8">
      <c r="A3793">
        <v>6579</v>
      </c>
      <c r="B3793">
        <v>6579</v>
      </c>
      <c r="C3793">
        <v>6640</v>
      </c>
      <c r="D3793" t="s">
        <v>18729</v>
      </c>
      <c r="E3793">
        <v>80</v>
      </c>
      <c r="F3793" t="s">
        <v>15170</v>
      </c>
      <c r="G3793" t="s">
        <v>15325</v>
      </c>
      <c r="H3793">
        <v>3</v>
      </c>
    </row>
    <row r="3794" spans="1:8">
      <c r="A3794">
        <v>6582</v>
      </c>
      <c r="B3794">
        <v>6582</v>
      </c>
      <c r="C3794">
        <v>6643</v>
      </c>
      <c r="D3794" t="s">
        <v>18730</v>
      </c>
      <c r="E3794">
        <v>121</v>
      </c>
      <c r="F3794" t="s">
        <v>16293</v>
      </c>
      <c r="G3794">
        <v>10</v>
      </c>
    </row>
    <row r="3795" spans="1:8">
      <c r="A3795">
        <v>6583</v>
      </c>
      <c r="B3795">
        <v>6583</v>
      </c>
      <c r="C3795">
        <v>6645</v>
      </c>
      <c r="D3795" t="s">
        <v>18731</v>
      </c>
      <c r="E3795">
        <v>278</v>
      </c>
      <c r="F3795" t="s">
        <v>16010</v>
      </c>
      <c r="G3795" t="s">
        <v>14248</v>
      </c>
      <c r="H3795">
        <v>12</v>
      </c>
    </row>
    <row r="3796" spans="1:8">
      <c r="A3796">
        <v>6587</v>
      </c>
      <c r="B3796">
        <v>6587</v>
      </c>
      <c r="C3796">
        <v>6649</v>
      </c>
      <c r="D3796" t="s">
        <v>18732</v>
      </c>
      <c r="E3796">
        <v>220</v>
      </c>
      <c r="F3796" t="s">
        <v>14228</v>
      </c>
      <c r="G3796" t="s">
        <v>15168</v>
      </c>
      <c r="H3796">
        <v>8</v>
      </c>
    </row>
    <row r="3797" spans="1:8">
      <c r="A3797">
        <v>6589</v>
      </c>
      <c r="B3797">
        <v>6589</v>
      </c>
      <c r="C3797">
        <v>6651</v>
      </c>
      <c r="D3797" t="s">
        <v>18733</v>
      </c>
      <c r="E3797">
        <v>20</v>
      </c>
      <c r="F3797" t="s">
        <v>14646</v>
      </c>
      <c r="G3797">
        <v>7</v>
      </c>
    </row>
    <row r="3798" spans="1:8">
      <c r="A3798">
        <v>6592</v>
      </c>
      <c r="B3798">
        <v>6592</v>
      </c>
      <c r="C3798">
        <v>6654</v>
      </c>
      <c r="D3798" t="s">
        <v>18734</v>
      </c>
      <c r="E3798">
        <v>610</v>
      </c>
      <c r="F3798" t="s">
        <v>15578</v>
      </c>
      <c r="G3798" t="s">
        <v>14451</v>
      </c>
      <c r="H3798">
        <v>10</v>
      </c>
    </row>
    <row r="3799" spans="1:8">
      <c r="A3799">
        <v>6595</v>
      </c>
      <c r="B3799">
        <v>6595</v>
      </c>
      <c r="C3799">
        <v>6656</v>
      </c>
      <c r="D3799" t="s">
        <v>18735</v>
      </c>
      <c r="E3799">
        <v>110</v>
      </c>
      <c r="F3799" t="s">
        <v>15079</v>
      </c>
      <c r="G3799">
        <v>20</v>
      </c>
    </row>
    <row r="3800" spans="1:8">
      <c r="A3800">
        <v>6601</v>
      </c>
      <c r="B3800">
        <v>6601</v>
      </c>
      <c r="C3800">
        <v>6661</v>
      </c>
      <c r="D3800" t="s">
        <v>18736</v>
      </c>
      <c r="E3800">
        <v>55</v>
      </c>
      <c r="F3800" t="s">
        <v>15098</v>
      </c>
      <c r="G3800">
        <v>3</v>
      </c>
    </row>
    <row r="3801" spans="1:8">
      <c r="A3801">
        <v>6602</v>
      </c>
      <c r="B3801">
        <v>6602</v>
      </c>
      <c r="C3801">
        <v>6662</v>
      </c>
      <c r="D3801" t="s">
        <v>18737</v>
      </c>
      <c r="E3801">
        <v>67</v>
      </c>
      <c r="F3801" t="s">
        <v>15705</v>
      </c>
      <c r="G3801">
        <v>12</v>
      </c>
    </row>
    <row r="3802" spans="1:8">
      <c r="A3802">
        <v>6605</v>
      </c>
      <c r="B3802">
        <v>6605</v>
      </c>
      <c r="C3802">
        <v>6664</v>
      </c>
      <c r="D3802" t="s">
        <v>18738</v>
      </c>
      <c r="E3802">
        <v>140</v>
      </c>
      <c r="F3802" t="s">
        <v>14175</v>
      </c>
      <c r="G3802" t="s">
        <v>14127</v>
      </c>
      <c r="H3802">
        <v>9.74</v>
      </c>
    </row>
    <row r="3803" spans="1:8">
      <c r="A3803">
        <v>6607</v>
      </c>
      <c r="B3803">
        <v>6607</v>
      </c>
      <c r="C3803">
        <v>6666</v>
      </c>
      <c r="D3803" t="s">
        <v>18739</v>
      </c>
      <c r="E3803">
        <v>213</v>
      </c>
      <c r="F3803" t="s">
        <v>15095</v>
      </c>
      <c r="G3803">
        <v>12</v>
      </c>
    </row>
    <row r="3804" spans="1:8">
      <c r="A3804">
        <v>6609</v>
      </c>
      <c r="B3804">
        <v>6609</v>
      </c>
      <c r="C3804">
        <v>6668</v>
      </c>
      <c r="D3804" t="s">
        <v>18740</v>
      </c>
      <c r="E3804">
        <v>60</v>
      </c>
      <c r="F3804" t="s">
        <v>14462</v>
      </c>
      <c r="G3804">
        <v>5</v>
      </c>
    </row>
    <row r="3805" spans="1:8">
      <c r="A3805">
        <v>6610</v>
      </c>
      <c r="B3805">
        <v>6610</v>
      </c>
      <c r="C3805">
        <v>6669</v>
      </c>
      <c r="D3805" t="s">
        <v>18741</v>
      </c>
      <c r="E3805">
        <v>185</v>
      </c>
      <c r="F3805" t="s">
        <v>16585</v>
      </c>
      <c r="G3805">
        <v>14</v>
      </c>
    </row>
    <row r="3806" spans="1:8">
      <c r="A3806">
        <v>6612</v>
      </c>
      <c r="B3806">
        <v>6612</v>
      </c>
      <c r="C3806">
        <v>6671</v>
      </c>
      <c r="D3806" t="s">
        <v>18742</v>
      </c>
      <c r="E3806">
        <v>355</v>
      </c>
      <c r="F3806" t="s">
        <v>14111</v>
      </c>
      <c r="G3806" t="s">
        <v>16554</v>
      </c>
      <c r="H3806">
        <v>10</v>
      </c>
    </row>
    <row r="3807" spans="1:8">
      <c r="A3807">
        <v>6614</v>
      </c>
      <c r="B3807">
        <v>6614</v>
      </c>
      <c r="C3807">
        <v>6673</v>
      </c>
      <c r="D3807" t="s">
        <v>18743</v>
      </c>
      <c r="E3807">
        <v>180</v>
      </c>
      <c r="F3807" t="s">
        <v>14291</v>
      </c>
      <c r="G3807" t="s">
        <v>14293</v>
      </c>
      <c r="H3807">
        <v>12</v>
      </c>
    </row>
    <row r="3808" spans="1:8">
      <c r="A3808">
        <v>6616</v>
      </c>
      <c r="B3808">
        <v>6616</v>
      </c>
      <c r="C3808">
        <v>6675</v>
      </c>
      <c r="D3808" t="s">
        <v>18744</v>
      </c>
      <c r="E3808">
        <v>470</v>
      </c>
      <c r="F3808" t="s">
        <v>14470</v>
      </c>
      <c r="G3808" t="s">
        <v>16073</v>
      </c>
      <c r="H3808">
        <v>12</v>
      </c>
    </row>
    <row r="3809" spans="1:8">
      <c r="A3809">
        <v>6619</v>
      </c>
      <c r="B3809">
        <v>6619</v>
      </c>
      <c r="C3809">
        <v>6676</v>
      </c>
      <c r="D3809" t="s">
        <v>18745</v>
      </c>
      <c r="E3809" t="s">
        <v>14105</v>
      </c>
      <c r="F3809" t="s">
        <v>14363</v>
      </c>
      <c r="G3809" t="s">
        <v>14345</v>
      </c>
      <c r="H3809" t="s">
        <v>14105</v>
      </c>
    </row>
    <row r="3810" spans="1:8">
      <c r="A3810">
        <v>6620</v>
      </c>
      <c r="B3810">
        <v>6620</v>
      </c>
      <c r="C3810">
        <v>6684</v>
      </c>
      <c r="D3810" t="s">
        <v>18746</v>
      </c>
      <c r="E3810" t="s">
        <v>14105</v>
      </c>
      <c r="F3810" t="s">
        <v>14596</v>
      </c>
      <c r="G3810" t="s">
        <v>15031</v>
      </c>
      <c r="H3810" t="s">
        <v>14105</v>
      </c>
    </row>
    <row r="3811" spans="1:8">
      <c r="A3811">
        <v>6621</v>
      </c>
      <c r="B3811">
        <v>6621</v>
      </c>
      <c r="C3811">
        <v>6683</v>
      </c>
      <c r="D3811" t="s">
        <v>18747</v>
      </c>
      <c r="E3811" t="s">
        <v>14105</v>
      </c>
      <c r="F3811" t="s">
        <v>14948</v>
      </c>
      <c r="G3811" t="s">
        <v>14105</v>
      </c>
    </row>
    <row r="3812" spans="1:8">
      <c r="A3812">
        <v>6622</v>
      </c>
      <c r="B3812">
        <v>6622</v>
      </c>
      <c r="C3812">
        <v>6682</v>
      </c>
      <c r="D3812" t="s">
        <v>18748</v>
      </c>
      <c r="E3812">
        <v>92</v>
      </c>
      <c r="F3812" t="s">
        <v>14548</v>
      </c>
      <c r="G3812">
        <v>12.04</v>
      </c>
    </row>
    <row r="3813" spans="1:8">
      <c r="A3813">
        <v>6624</v>
      </c>
      <c r="B3813">
        <v>6624</v>
      </c>
      <c r="C3813">
        <v>6680</v>
      </c>
      <c r="D3813" t="s">
        <v>18749</v>
      </c>
      <c r="E3813">
        <v>27</v>
      </c>
      <c r="F3813" t="s">
        <v>15845</v>
      </c>
      <c r="G3813">
        <v>10</v>
      </c>
    </row>
    <row r="3814" spans="1:8">
      <c r="A3814">
        <v>6625</v>
      </c>
      <c r="B3814">
        <v>6625</v>
      </c>
      <c r="C3814">
        <v>6685</v>
      </c>
      <c r="D3814" t="s">
        <v>18750</v>
      </c>
      <c r="E3814" t="s">
        <v>14105</v>
      </c>
      <c r="F3814" t="s">
        <v>14973</v>
      </c>
      <c r="G3814" t="s">
        <v>14672</v>
      </c>
      <c r="H3814" t="s">
        <v>14105</v>
      </c>
    </row>
    <row r="3815" spans="1:8">
      <c r="A3815">
        <v>6628</v>
      </c>
      <c r="B3815">
        <v>6628</v>
      </c>
      <c r="C3815">
        <v>6695</v>
      </c>
      <c r="D3815" t="s">
        <v>18751</v>
      </c>
      <c r="E3815">
        <v>370</v>
      </c>
      <c r="F3815" t="s">
        <v>14185</v>
      </c>
      <c r="G3815" t="s">
        <v>14154</v>
      </c>
      <c r="H3815">
        <v>14</v>
      </c>
    </row>
    <row r="3816" spans="1:8">
      <c r="A3816">
        <v>6629</v>
      </c>
      <c r="B3816">
        <v>6629</v>
      </c>
      <c r="C3816">
        <v>6688</v>
      </c>
      <c r="D3816" t="s">
        <v>18752</v>
      </c>
      <c r="E3816">
        <v>154</v>
      </c>
      <c r="F3816" t="s">
        <v>15278</v>
      </c>
      <c r="G3816">
        <v>15</v>
      </c>
    </row>
    <row r="3817" spans="1:8">
      <c r="A3817">
        <v>6630</v>
      </c>
      <c r="B3817">
        <v>6630</v>
      </c>
      <c r="C3817">
        <v>6689</v>
      </c>
      <c r="D3817" t="s">
        <v>18753</v>
      </c>
      <c r="E3817">
        <v>240</v>
      </c>
      <c r="F3817" t="s">
        <v>15039</v>
      </c>
      <c r="G3817">
        <v>34</v>
      </c>
    </row>
    <row r="3818" spans="1:8">
      <c r="A3818">
        <v>6632</v>
      </c>
      <c r="B3818">
        <v>6632</v>
      </c>
      <c r="C3818">
        <v>6691</v>
      </c>
      <c r="D3818" t="s">
        <v>18754</v>
      </c>
      <c r="E3818">
        <v>38</v>
      </c>
      <c r="F3818" t="s">
        <v>15278</v>
      </c>
      <c r="G3818">
        <v>5</v>
      </c>
    </row>
    <row r="3819" spans="1:8">
      <c r="A3819">
        <v>6633</v>
      </c>
      <c r="B3819">
        <v>6633</v>
      </c>
      <c r="C3819">
        <v>6692</v>
      </c>
      <c r="D3819" t="s">
        <v>18755</v>
      </c>
      <c r="E3819">
        <v>40</v>
      </c>
      <c r="F3819" t="s">
        <v>15914</v>
      </c>
      <c r="G3819" t="s">
        <v>14840</v>
      </c>
      <c r="H3819">
        <v>35</v>
      </c>
    </row>
    <row r="3820" spans="1:8">
      <c r="A3820">
        <v>6634</v>
      </c>
      <c r="B3820">
        <v>6634</v>
      </c>
      <c r="C3820">
        <v>6693</v>
      </c>
      <c r="D3820" t="s">
        <v>18756</v>
      </c>
      <c r="E3820">
        <v>1320</v>
      </c>
      <c r="F3820" t="s">
        <v>16162</v>
      </c>
      <c r="G3820" t="s">
        <v>14149</v>
      </c>
      <c r="H3820">
        <v>20</v>
      </c>
    </row>
    <row r="3821" spans="1:8">
      <c r="A3821">
        <v>6636</v>
      </c>
      <c r="B3821">
        <v>6636</v>
      </c>
      <c r="C3821">
        <v>6694</v>
      </c>
      <c r="D3821" t="s">
        <v>18757</v>
      </c>
      <c r="E3821">
        <v>75</v>
      </c>
      <c r="F3821" t="s">
        <v>14370</v>
      </c>
      <c r="G3821">
        <v>10</v>
      </c>
    </row>
    <row r="3822" spans="1:8">
      <c r="A3822">
        <v>6637</v>
      </c>
      <c r="B3822">
        <v>6637</v>
      </c>
      <c r="C3822">
        <v>6697</v>
      </c>
      <c r="D3822" t="s">
        <v>18758</v>
      </c>
      <c r="E3822" t="s">
        <v>14105</v>
      </c>
      <c r="F3822" t="s">
        <v>14624</v>
      </c>
      <c r="G3822" t="s">
        <v>14633</v>
      </c>
      <c r="H3822" t="s">
        <v>14105</v>
      </c>
    </row>
    <row r="3823" spans="1:8">
      <c r="A3823">
        <v>6640</v>
      </c>
      <c r="B3823">
        <v>6640</v>
      </c>
      <c r="C3823">
        <v>6700</v>
      </c>
      <c r="D3823" t="s">
        <v>18759</v>
      </c>
      <c r="E3823">
        <v>190</v>
      </c>
      <c r="F3823" t="s">
        <v>14766</v>
      </c>
      <c r="G3823" t="s">
        <v>14261</v>
      </c>
      <c r="H3823">
        <v>11.69</v>
      </c>
    </row>
    <row r="3824" spans="1:8">
      <c r="A3824">
        <v>6642</v>
      </c>
      <c r="B3824">
        <v>6642</v>
      </c>
      <c r="C3824">
        <v>6702</v>
      </c>
      <c r="D3824" t="s">
        <v>18760</v>
      </c>
      <c r="E3824">
        <v>146</v>
      </c>
      <c r="F3824" t="s">
        <v>14605</v>
      </c>
      <c r="G3824">
        <v>12</v>
      </c>
    </row>
    <row r="3825" spans="1:8">
      <c r="A3825">
        <v>6644</v>
      </c>
      <c r="B3825">
        <v>6644</v>
      </c>
      <c r="C3825">
        <v>6704</v>
      </c>
      <c r="D3825" t="s">
        <v>18761</v>
      </c>
      <c r="E3825">
        <v>450</v>
      </c>
      <c r="F3825" t="s">
        <v>15098</v>
      </c>
      <c r="G3825" t="s">
        <v>14659</v>
      </c>
      <c r="H3825">
        <v>12.5</v>
      </c>
    </row>
    <row r="3826" spans="1:8">
      <c r="A3826">
        <v>6646</v>
      </c>
      <c r="B3826">
        <v>6646</v>
      </c>
      <c r="C3826">
        <v>6707</v>
      </c>
      <c r="D3826" t="s">
        <v>18762</v>
      </c>
      <c r="E3826">
        <v>46</v>
      </c>
      <c r="F3826" t="s">
        <v>15533</v>
      </c>
      <c r="G3826" t="s">
        <v>14926</v>
      </c>
      <c r="H3826">
        <v>5.8</v>
      </c>
    </row>
    <row r="3827" spans="1:8">
      <c r="A3827">
        <v>6648</v>
      </c>
      <c r="B3827">
        <v>6648</v>
      </c>
      <c r="C3827" t="s">
        <v>18764</v>
      </c>
      <c r="D3827" t="s">
        <v>18763</v>
      </c>
      <c r="E3827" t="s">
        <v>14105</v>
      </c>
      <c r="F3827" t="s">
        <v>15628</v>
      </c>
      <c r="G3827" t="s">
        <v>14150</v>
      </c>
      <c r="H3827" t="s">
        <v>14105</v>
      </c>
    </row>
    <row r="3828" spans="1:8">
      <c r="A3828">
        <v>6649</v>
      </c>
      <c r="B3828">
        <v>6649</v>
      </c>
      <c r="C3828">
        <v>6709</v>
      </c>
      <c r="D3828" t="s">
        <v>18765</v>
      </c>
      <c r="E3828">
        <v>44</v>
      </c>
      <c r="F3828" t="s">
        <v>15239</v>
      </c>
      <c r="G3828">
        <v>3.8</v>
      </c>
    </row>
    <row r="3829" spans="1:8">
      <c r="A3829">
        <v>6651</v>
      </c>
      <c r="B3829">
        <v>6651</v>
      </c>
      <c r="C3829">
        <v>6711</v>
      </c>
      <c r="D3829" t="s">
        <v>18766</v>
      </c>
      <c r="E3829">
        <v>185</v>
      </c>
      <c r="F3829" t="s">
        <v>16279</v>
      </c>
      <c r="G3829" t="s">
        <v>15315</v>
      </c>
      <c r="H3829">
        <v>12</v>
      </c>
    </row>
    <row r="3830" spans="1:8">
      <c r="A3830">
        <v>6653</v>
      </c>
      <c r="B3830">
        <v>6653</v>
      </c>
      <c r="C3830">
        <v>6713</v>
      </c>
      <c r="D3830" t="s">
        <v>18767</v>
      </c>
      <c r="E3830">
        <v>38</v>
      </c>
      <c r="F3830" t="s">
        <v>14494</v>
      </c>
      <c r="G3830" t="s">
        <v>15204</v>
      </c>
      <c r="H3830">
        <v>3</v>
      </c>
    </row>
    <row r="3831" spans="1:8">
      <c r="A3831">
        <v>6654</v>
      </c>
      <c r="B3831">
        <v>6654</v>
      </c>
      <c r="C3831">
        <v>6714</v>
      </c>
      <c r="D3831" t="s">
        <v>18768</v>
      </c>
      <c r="E3831">
        <v>170</v>
      </c>
      <c r="F3831" t="s">
        <v>15102</v>
      </c>
      <c r="G3831" t="s">
        <v>14727</v>
      </c>
      <c r="H3831">
        <v>10</v>
      </c>
    </row>
    <row r="3832" spans="1:8">
      <c r="A3832">
        <v>6657</v>
      </c>
      <c r="B3832">
        <v>6657</v>
      </c>
      <c r="C3832">
        <v>6716</v>
      </c>
      <c r="D3832" t="s">
        <v>18769</v>
      </c>
      <c r="E3832">
        <v>71</v>
      </c>
      <c r="F3832" t="s">
        <v>14677</v>
      </c>
      <c r="G3832">
        <v>10</v>
      </c>
    </row>
    <row r="3833" spans="1:8">
      <c r="A3833">
        <v>6659</v>
      </c>
      <c r="B3833">
        <v>6659</v>
      </c>
      <c r="C3833">
        <v>6719</v>
      </c>
      <c r="D3833" t="s">
        <v>18770</v>
      </c>
      <c r="E3833">
        <v>233</v>
      </c>
      <c r="F3833" t="s">
        <v>16213</v>
      </c>
      <c r="G3833" t="s">
        <v>14411</v>
      </c>
      <c r="H3833">
        <v>20</v>
      </c>
    </row>
    <row r="3834" spans="1:8">
      <c r="A3834">
        <v>6660</v>
      </c>
      <c r="B3834">
        <v>6660</v>
      </c>
      <c r="C3834">
        <v>6717</v>
      </c>
      <c r="D3834" t="s">
        <v>18771</v>
      </c>
      <c r="E3834" t="s">
        <v>14105</v>
      </c>
      <c r="F3834" t="s">
        <v>16666</v>
      </c>
      <c r="G3834" t="s">
        <v>14381</v>
      </c>
      <c r="H3834" t="s">
        <v>14105</v>
      </c>
    </row>
    <row r="3835" spans="1:8">
      <c r="A3835">
        <v>6661</v>
      </c>
      <c r="B3835">
        <v>6661</v>
      </c>
      <c r="C3835">
        <v>6720</v>
      </c>
      <c r="D3835" t="s">
        <v>18772</v>
      </c>
      <c r="E3835">
        <v>100</v>
      </c>
      <c r="F3835" t="s">
        <v>14496</v>
      </c>
      <c r="G3835" t="s">
        <v>14390</v>
      </c>
      <c r="H3835">
        <v>75</v>
      </c>
    </row>
    <row r="3836" spans="1:8">
      <c r="A3836">
        <v>6664</v>
      </c>
      <c r="B3836">
        <v>6664</v>
      </c>
      <c r="C3836">
        <v>6722</v>
      </c>
      <c r="D3836" t="s">
        <v>18773</v>
      </c>
      <c r="E3836">
        <v>119</v>
      </c>
      <c r="F3836" t="s">
        <v>14147</v>
      </c>
      <c r="G3836" t="s">
        <v>14408</v>
      </c>
      <c r="H3836">
        <v>12</v>
      </c>
    </row>
    <row r="3837" spans="1:8">
      <c r="A3837">
        <v>6668</v>
      </c>
      <c r="B3837">
        <v>6668</v>
      </c>
      <c r="C3837">
        <v>6726</v>
      </c>
      <c r="D3837" t="s">
        <v>18774</v>
      </c>
      <c r="E3837">
        <v>210</v>
      </c>
      <c r="F3837" t="s">
        <v>15402</v>
      </c>
      <c r="G3837" t="s">
        <v>14217</v>
      </c>
      <c r="H3837">
        <v>12</v>
      </c>
    </row>
    <row r="3838" spans="1:8">
      <c r="A3838">
        <v>6672</v>
      </c>
      <c r="B3838">
        <v>6672</v>
      </c>
      <c r="C3838">
        <v>6730</v>
      </c>
      <c r="D3838" t="s">
        <v>18775</v>
      </c>
      <c r="E3838">
        <v>145</v>
      </c>
      <c r="F3838" t="s">
        <v>15102</v>
      </c>
      <c r="G3838" t="s">
        <v>15103</v>
      </c>
      <c r="H3838">
        <v>10</v>
      </c>
    </row>
    <row r="3839" spans="1:8">
      <c r="A3839">
        <v>6674</v>
      </c>
      <c r="B3839">
        <v>6674</v>
      </c>
      <c r="C3839">
        <v>6732</v>
      </c>
      <c r="D3839" t="s">
        <v>18776</v>
      </c>
      <c r="E3839">
        <v>150</v>
      </c>
      <c r="F3839" t="s">
        <v>14889</v>
      </c>
      <c r="G3839" t="s">
        <v>14790</v>
      </c>
      <c r="H3839">
        <v>13</v>
      </c>
    </row>
    <row r="3840" spans="1:8">
      <c r="A3840">
        <v>6675</v>
      </c>
      <c r="B3840">
        <v>6675</v>
      </c>
      <c r="C3840">
        <v>6733</v>
      </c>
      <c r="D3840" t="s">
        <v>18777</v>
      </c>
      <c r="E3840">
        <v>250</v>
      </c>
      <c r="F3840" t="s">
        <v>16103</v>
      </c>
      <c r="G3840" t="s">
        <v>15840</v>
      </c>
      <c r="H3840">
        <v>15</v>
      </c>
    </row>
    <row r="3841" spans="1:8">
      <c r="A3841">
        <v>6676</v>
      </c>
      <c r="B3841">
        <v>6676</v>
      </c>
      <c r="C3841">
        <v>6734</v>
      </c>
      <c r="D3841" t="s">
        <v>18778</v>
      </c>
      <c r="E3841">
        <v>127</v>
      </c>
      <c r="F3841" t="s">
        <v>14935</v>
      </c>
      <c r="G3841">
        <v>14</v>
      </c>
    </row>
    <row r="3842" spans="1:8">
      <c r="A3842">
        <v>6678</v>
      </c>
      <c r="B3842">
        <v>6678</v>
      </c>
      <c r="C3842">
        <v>6736</v>
      </c>
      <c r="D3842" t="s">
        <v>18779</v>
      </c>
      <c r="E3842">
        <v>14</v>
      </c>
      <c r="F3842" t="s">
        <v>14677</v>
      </c>
      <c r="G3842">
        <v>8</v>
      </c>
    </row>
    <row r="3843" spans="1:8">
      <c r="A3843">
        <v>6679</v>
      </c>
      <c r="B3843">
        <v>6679</v>
      </c>
      <c r="C3843">
        <v>6737</v>
      </c>
      <c r="D3843" t="s">
        <v>18780</v>
      </c>
      <c r="E3843">
        <v>128</v>
      </c>
      <c r="F3843" t="s">
        <v>14677</v>
      </c>
      <c r="G3843">
        <v>8</v>
      </c>
    </row>
    <row r="3844" spans="1:8">
      <c r="A3844">
        <v>6681</v>
      </c>
      <c r="B3844">
        <v>6681</v>
      </c>
      <c r="C3844">
        <v>6739</v>
      </c>
      <c r="D3844" t="s">
        <v>18781</v>
      </c>
      <c r="E3844">
        <v>96</v>
      </c>
      <c r="F3844" t="s">
        <v>14758</v>
      </c>
      <c r="G3844">
        <v>12</v>
      </c>
    </row>
    <row r="3845" spans="1:8">
      <c r="A3845">
        <v>6682</v>
      </c>
      <c r="B3845">
        <v>6682</v>
      </c>
      <c r="C3845">
        <v>6741</v>
      </c>
      <c r="D3845" t="s">
        <v>18782</v>
      </c>
      <c r="E3845">
        <v>1230</v>
      </c>
      <c r="F3845" t="s">
        <v>14163</v>
      </c>
      <c r="G3845" t="s">
        <v>14165</v>
      </c>
      <c r="H3845">
        <v>27</v>
      </c>
    </row>
    <row r="3846" spans="1:8">
      <c r="A3846">
        <v>6683</v>
      </c>
      <c r="B3846">
        <v>6683</v>
      </c>
      <c r="C3846">
        <v>6743</v>
      </c>
      <c r="D3846" t="s">
        <v>18783</v>
      </c>
      <c r="E3846">
        <v>3000</v>
      </c>
      <c r="F3846" t="s">
        <v>14659</v>
      </c>
      <c r="G3846" t="s">
        <v>14706</v>
      </c>
      <c r="H3846">
        <v>36</v>
      </c>
    </row>
    <row r="3847" spans="1:8">
      <c r="A3847">
        <v>6685</v>
      </c>
      <c r="B3847">
        <v>6685</v>
      </c>
      <c r="C3847">
        <v>6745</v>
      </c>
      <c r="D3847" t="s">
        <v>18784</v>
      </c>
      <c r="E3847" t="s">
        <v>14105</v>
      </c>
      <c r="F3847" t="s">
        <v>14332</v>
      </c>
      <c r="G3847" t="s">
        <v>14413</v>
      </c>
      <c r="H3847" t="s">
        <v>14105</v>
      </c>
    </row>
    <row r="3848" spans="1:8">
      <c r="A3848">
        <v>6686</v>
      </c>
      <c r="B3848">
        <v>6686</v>
      </c>
      <c r="C3848">
        <v>6747</v>
      </c>
      <c r="D3848" t="s">
        <v>18785</v>
      </c>
      <c r="E3848">
        <v>137</v>
      </c>
      <c r="F3848" t="s">
        <v>15402</v>
      </c>
      <c r="G3848">
        <v>12</v>
      </c>
    </row>
    <row r="3849" spans="1:8">
      <c r="A3849">
        <v>6688</v>
      </c>
      <c r="B3849">
        <v>6688</v>
      </c>
      <c r="C3849">
        <v>6749</v>
      </c>
      <c r="D3849" t="s">
        <v>18786</v>
      </c>
      <c r="E3849">
        <v>330</v>
      </c>
      <c r="F3849" t="s">
        <v>14857</v>
      </c>
      <c r="G3849" t="s">
        <v>15320</v>
      </c>
      <c r="H3849">
        <v>11</v>
      </c>
    </row>
    <row r="3850" spans="1:8">
      <c r="A3850">
        <v>6691</v>
      </c>
      <c r="B3850">
        <v>6691</v>
      </c>
      <c r="C3850">
        <v>6752</v>
      </c>
      <c r="D3850" t="s">
        <v>18787</v>
      </c>
      <c r="E3850">
        <v>25</v>
      </c>
      <c r="F3850" t="s">
        <v>14342</v>
      </c>
      <c r="G3850">
        <v>10</v>
      </c>
    </row>
    <row r="3851" spans="1:8">
      <c r="A3851">
        <v>6692</v>
      </c>
      <c r="B3851">
        <v>6692</v>
      </c>
      <c r="C3851">
        <v>6750</v>
      </c>
      <c r="D3851" t="s">
        <v>18788</v>
      </c>
      <c r="E3851">
        <v>137</v>
      </c>
      <c r="F3851" t="s">
        <v>14315</v>
      </c>
      <c r="G3851">
        <v>15</v>
      </c>
    </row>
    <row r="3852" spans="1:8">
      <c r="A3852">
        <v>6693</v>
      </c>
      <c r="B3852">
        <v>6693</v>
      </c>
      <c r="C3852">
        <v>6753</v>
      </c>
      <c r="D3852" t="s">
        <v>18789</v>
      </c>
      <c r="E3852">
        <v>155</v>
      </c>
      <c r="F3852" t="s">
        <v>14657</v>
      </c>
      <c r="G3852" t="s">
        <v>14208</v>
      </c>
      <c r="H3852">
        <v>10</v>
      </c>
    </row>
    <row r="3853" spans="1:8">
      <c r="A3853">
        <v>6695</v>
      </c>
      <c r="B3853">
        <v>6695</v>
      </c>
      <c r="C3853">
        <v>6755</v>
      </c>
      <c r="D3853" t="s">
        <v>18790</v>
      </c>
      <c r="E3853">
        <v>142</v>
      </c>
      <c r="F3853" t="s">
        <v>15780</v>
      </c>
      <c r="G3853" t="s">
        <v>14259</v>
      </c>
      <c r="H3853">
        <v>15</v>
      </c>
    </row>
    <row r="3854" spans="1:8">
      <c r="A3854">
        <v>6696</v>
      </c>
      <c r="B3854">
        <v>6696</v>
      </c>
      <c r="C3854">
        <v>6751</v>
      </c>
      <c r="D3854" t="s">
        <v>18791</v>
      </c>
      <c r="E3854">
        <v>155</v>
      </c>
      <c r="F3854" t="s">
        <v>14876</v>
      </c>
      <c r="G3854">
        <v>9</v>
      </c>
    </row>
    <row r="3855" spans="1:8">
      <c r="A3855">
        <v>6697</v>
      </c>
      <c r="B3855">
        <v>6697</v>
      </c>
      <c r="C3855">
        <v>6757</v>
      </c>
      <c r="D3855" t="s">
        <v>18792</v>
      </c>
      <c r="E3855">
        <v>99</v>
      </c>
      <c r="F3855" t="s">
        <v>14716</v>
      </c>
      <c r="G3855">
        <v>11.68</v>
      </c>
    </row>
    <row r="3856" spans="1:8">
      <c r="A3856">
        <v>6699</v>
      </c>
      <c r="B3856">
        <v>6699</v>
      </c>
      <c r="C3856">
        <v>6759</v>
      </c>
      <c r="D3856" t="s">
        <v>18793</v>
      </c>
      <c r="E3856">
        <v>129</v>
      </c>
      <c r="F3856" t="s">
        <v>14149</v>
      </c>
      <c r="G3856" t="s">
        <v>16306</v>
      </c>
      <c r="H3856">
        <v>15</v>
      </c>
    </row>
    <row r="3857" spans="1:8">
      <c r="A3857">
        <v>6701</v>
      </c>
      <c r="B3857">
        <v>6701</v>
      </c>
      <c r="C3857">
        <v>6761</v>
      </c>
      <c r="D3857" t="s">
        <v>18794</v>
      </c>
      <c r="E3857">
        <v>150</v>
      </c>
      <c r="F3857" t="s">
        <v>14776</v>
      </c>
      <c r="G3857">
        <v>12</v>
      </c>
    </row>
    <row r="3858" spans="1:8">
      <c r="A3858">
        <v>6702</v>
      </c>
      <c r="B3858">
        <v>6702</v>
      </c>
      <c r="C3858">
        <v>6762</v>
      </c>
      <c r="D3858" t="s">
        <v>18795</v>
      </c>
      <c r="E3858">
        <v>17</v>
      </c>
      <c r="F3858" t="s">
        <v>15187</v>
      </c>
      <c r="G3858">
        <v>3</v>
      </c>
    </row>
    <row r="3859" spans="1:8">
      <c r="A3859">
        <v>6703</v>
      </c>
      <c r="B3859">
        <v>6703</v>
      </c>
      <c r="C3859">
        <v>6763</v>
      </c>
      <c r="D3859" t="s">
        <v>18796</v>
      </c>
      <c r="E3859">
        <v>89</v>
      </c>
      <c r="F3859" t="s">
        <v>14838</v>
      </c>
      <c r="G3859">
        <v>12</v>
      </c>
    </row>
    <row r="3860" spans="1:8">
      <c r="A3860">
        <v>6705</v>
      </c>
      <c r="B3860">
        <v>6705</v>
      </c>
      <c r="C3860">
        <v>6765</v>
      </c>
      <c r="D3860" t="s">
        <v>18797</v>
      </c>
      <c r="E3860">
        <v>65</v>
      </c>
      <c r="F3860" t="s">
        <v>15741</v>
      </c>
      <c r="G3860">
        <v>20</v>
      </c>
    </row>
    <row r="3861" spans="1:8">
      <c r="A3861">
        <v>6707</v>
      </c>
      <c r="B3861">
        <v>6707</v>
      </c>
      <c r="C3861">
        <v>6767</v>
      </c>
      <c r="D3861" t="s">
        <v>18798</v>
      </c>
      <c r="E3861">
        <v>75</v>
      </c>
      <c r="F3861" t="s">
        <v>14566</v>
      </c>
      <c r="G3861">
        <v>19</v>
      </c>
    </row>
    <row r="3862" spans="1:8">
      <c r="A3862">
        <v>6708</v>
      </c>
      <c r="B3862">
        <v>6708</v>
      </c>
      <c r="C3862">
        <v>6768</v>
      </c>
      <c r="D3862" t="s">
        <v>18799</v>
      </c>
      <c r="E3862">
        <v>33</v>
      </c>
      <c r="F3862" t="s">
        <v>14453</v>
      </c>
      <c r="G3862">
        <v>12</v>
      </c>
    </row>
    <row r="3863" spans="1:8">
      <c r="A3863">
        <v>6709</v>
      </c>
      <c r="B3863">
        <v>6709</v>
      </c>
      <c r="C3863">
        <v>6769</v>
      </c>
      <c r="D3863" t="s">
        <v>18800</v>
      </c>
      <c r="E3863">
        <v>112</v>
      </c>
      <c r="F3863" t="s">
        <v>14809</v>
      </c>
      <c r="G3863">
        <v>10</v>
      </c>
    </row>
    <row r="3864" spans="1:8">
      <c r="A3864">
        <v>6710</v>
      </c>
      <c r="B3864">
        <v>6710</v>
      </c>
      <c r="C3864">
        <v>4464</v>
      </c>
      <c r="D3864" t="s">
        <v>18801</v>
      </c>
      <c r="E3864">
        <v>71</v>
      </c>
      <c r="F3864" t="s">
        <v>16070</v>
      </c>
      <c r="G3864">
        <v>2</v>
      </c>
    </row>
    <row r="3865" spans="1:8">
      <c r="A3865">
        <v>6711</v>
      </c>
      <c r="B3865">
        <v>6711</v>
      </c>
      <c r="C3865">
        <v>6771</v>
      </c>
      <c r="D3865" t="s">
        <v>18802</v>
      </c>
      <c r="E3865">
        <v>540</v>
      </c>
      <c r="F3865" t="s">
        <v>15008</v>
      </c>
      <c r="G3865" t="s">
        <v>15244</v>
      </c>
      <c r="H3865">
        <v>15</v>
      </c>
    </row>
    <row r="3866" spans="1:8">
      <c r="A3866">
        <v>6712</v>
      </c>
      <c r="B3866">
        <v>6712</v>
      </c>
      <c r="C3866">
        <v>6770</v>
      </c>
      <c r="D3866" t="s">
        <v>18803</v>
      </c>
      <c r="E3866" t="s">
        <v>14105</v>
      </c>
      <c r="F3866" t="s">
        <v>14192</v>
      </c>
      <c r="G3866">
        <v>20</v>
      </c>
    </row>
    <row r="3867" spans="1:8">
      <c r="A3867">
        <v>6714</v>
      </c>
      <c r="B3867">
        <v>6714</v>
      </c>
      <c r="C3867">
        <v>6773</v>
      </c>
      <c r="D3867" t="s">
        <v>18804</v>
      </c>
      <c r="E3867">
        <v>655</v>
      </c>
      <c r="F3867" t="s">
        <v>14436</v>
      </c>
      <c r="G3867" t="s">
        <v>14414</v>
      </c>
      <c r="H3867">
        <v>30</v>
      </c>
    </row>
    <row r="3868" spans="1:8">
      <c r="A3868">
        <v>6715</v>
      </c>
      <c r="B3868">
        <v>6715</v>
      </c>
      <c r="C3868">
        <v>6774</v>
      </c>
      <c r="D3868" t="s">
        <v>18805</v>
      </c>
      <c r="E3868">
        <v>36</v>
      </c>
      <c r="F3868" t="s">
        <v>14107</v>
      </c>
      <c r="G3868">
        <v>10</v>
      </c>
    </row>
    <row r="3869" spans="1:8">
      <c r="A3869">
        <v>6717</v>
      </c>
      <c r="B3869">
        <v>6717</v>
      </c>
      <c r="C3869">
        <v>6776</v>
      </c>
      <c r="D3869" t="s">
        <v>18806</v>
      </c>
      <c r="E3869">
        <v>120</v>
      </c>
      <c r="F3869" t="s">
        <v>14116</v>
      </c>
      <c r="G3869" t="s">
        <v>14675</v>
      </c>
      <c r="H3869">
        <v>13</v>
      </c>
    </row>
    <row r="3870" spans="1:8">
      <c r="A3870">
        <v>6721</v>
      </c>
      <c r="B3870">
        <v>6721</v>
      </c>
      <c r="C3870">
        <v>6779</v>
      </c>
      <c r="D3870" t="s">
        <v>18807</v>
      </c>
      <c r="E3870">
        <v>140</v>
      </c>
      <c r="F3870" t="s">
        <v>14139</v>
      </c>
      <c r="G3870">
        <v>8</v>
      </c>
    </row>
    <row r="3871" spans="1:8">
      <c r="A3871">
        <v>6723</v>
      </c>
      <c r="B3871">
        <v>6723</v>
      </c>
      <c r="C3871">
        <v>6781</v>
      </c>
      <c r="D3871" t="s">
        <v>18808</v>
      </c>
      <c r="E3871">
        <v>240</v>
      </c>
      <c r="F3871" t="s">
        <v>14977</v>
      </c>
      <c r="G3871" t="s">
        <v>15697</v>
      </c>
      <c r="H3871">
        <v>10</v>
      </c>
    </row>
    <row r="3872" spans="1:8">
      <c r="A3872">
        <v>6724</v>
      </c>
      <c r="B3872">
        <v>6724</v>
      </c>
      <c r="C3872" t="s">
        <v>18810</v>
      </c>
      <c r="D3872" t="s">
        <v>18809</v>
      </c>
      <c r="E3872" t="s">
        <v>14105</v>
      </c>
      <c r="F3872" t="s">
        <v>14716</v>
      </c>
      <c r="G3872" t="s">
        <v>14105</v>
      </c>
    </row>
    <row r="3873" spans="1:8">
      <c r="A3873">
        <v>6725</v>
      </c>
      <c r="B3873">
        <v>6725</v>
      </c>
      <c r="C3873">
        <v>6783</v>
      </c>
      <c r="D3873" t="s">
        <v>18811</v>
      </c>
      <c r="E3873">
        <v>72</v>
      </c>
      <c r="F3873" t="s">
        <v>14235</v>
      </c>
      <c r="G3873" t="s">
        <v>14807</v>
      </c>
      <c r="H3873">
        <v>10</v>
      </c>
    </row>
    <row r="3874" spans="1:8">
      <c r="A3874">
        <v>6731</v>
      </c>
      <c r="B3874">
        <v>6731</v>
      </c>
      <c r="C3874">
        <v>6788</v>
      </c>
      <c r="D3874" t="s">
        <v>18812</v>
      </c>
      <c r="E3874">
        <v>57</v>
      </c>
      <c r="F3874" t="s">
        <v>15699</v>
      </c>
      <c r="G3874" t="s">
        <v>14813</v>
      </c>
      <c r="H3874">
        <v>12</v>
      </c>
    </row>
    <row r="3875" spans="1:8">
      <c r="A3875">
        <v>6733</v>
      </c>
      <c r="B3875">
        <v>6733</v>
      </c>
      <c r="C3875">
        <v>6790</v>
      </c>
      <c r="D3875" t="s">
        <v>18813</v>
      </c>
      <c r="E3875">
        <v>41</v>
      </c>
      <c r="F3875" t="s">
        <v>15315</v>
      </c>
      <c r="G3875" t="s">
        <v>16279</v>
      </c>
      <c r="H3875">
        <v>13.5</v>
      </c>
    </row>
    <row r="3876" spans="1:8">
      <c r="A3876">
        <v>6735</v>
      </c>
      <c r="B3876">
        <v>6735</v>
      </c>
      <c r="C3876">
        <v>6792</v>
      </c>
      <c r="D3876" t="s">
        <v>18814</v>
      </c>
      <c r="E3876">
        <v>48</v>
      </c>
      <c r="F3876" t="s">
        <v>14931</v>
      </c>
      <c r="G3876">
        <v>2.5</v>
      </c>
    </row>
    <row r="3877" spans="1:8">
      <c r="A3877">
        <v>6737</v>
      </c>
      <c r="B3877">
        <v>6737</v>
      </c>
      <c r="C3877">
        <v>6794</v>
      </c>
      <c r="D3877" t="s">
        <v>18815</v>
      </c>
      <c r="E3877">
        <v>80</v>
      </c>
      <c r="F3877" t="s">
        <v>16224</v>
      </c>
      <c r="G3877" t="s">
        <v>14159</v>
      </c>
      <c r="H3877">
        <v>24</v>
      </c>
    </row>
    <row r="3878" spans="1:8">
      <c r="A3878">
        <v>6743</v>
      </c>
      <c r="B3878">
        <v>6743</v>
      </c>
      <c r="C3878">
        <v>6799</v>
      </c>
      <c r="D3878" t="s">
        <v>18816</v>
      </c>
      <c r="E3878">
        <v>86</v>
      </c>
      <c r="F3878" t="s">
        <v>14995</v>
      </c>
      <c r="G3878">
        <v>12</v>
      </c>
    </row>
    <row r="3879" spans="1:8">
      <c r="A3879">
        <v>6745</v>
      </c>
      <c r="B3879">
        <v>6745</v>
      </c>
      <c r="C3879">
        <v>6801</v>
      </c>
      <c r="D3879" t="s">
        <v>18817</v>
      </c>
      <c r="E3879">
        <v>330</v>
      </c>
      <c r="F3879" t="s">
        <v>16732</v>
      </c>
      <c r="G3879" t="s">
        <v>16362</v>
      </c>
      <c r="H3879">
        <v>20</v>
      </c>
    </row>
    <row r="3880" spans="1:8">
      <c r="A3880">
        <v>6747</v>
      </c>
      <c r="B3880">
        <v>6747</v>
      </c>
      <c r="C3880">
        <v>6803</v>
      </c>
      <c r="D3880" t="s">
        <v>18818</v>
      </c>
      <c r="E3880">
        <v>800</v>
      </c>
      <c r="F3880" t="s">
        <v>15132</v>
      </c>
      <c r="G3880" t="s">
        <v>15359</v>
      </c>
      <c r="H3880">
        <v>12</v>
      </c>
    </row>
    <row r="3881" spans="1:8">
      <c r="A3881">
        <v>6748</v>
      </c>
      <c r="B3881">
        <v>6748</v>
      </c>
      <c r="C3881">
        <v>6804</v>
      </c>
      <c r="D3881" t="s">
        <v>18819</v>
      </c>
      <c r="E3881">
        <v>34</v>
      </c>
      <c r="F3881" t="s">
        <v>15359</v>
      </c>
      <c r="G3881">
        <v>9.8000000000000007</v>
      </c>
    </row>
    <row r="3882" spans="1:8">
      <c r="A3882">
        <v>6749</v>
      </c>
      <c r="B3882">
        <v>6749</v>
      </c>
      <c r="C3882">
        <v>6806</v>
      </c>
      <c r="D3882" t="s">
        <v>18820</v>
      </c>
      <c r="E3882">
        <v>93</v>
      </c>
      <c r="F3882" t="s">
        <v>15433</v>
      </c>
      <c r="G3882" t="s">
        <v>15435</v>
      </c>
      <c r="H3882">
        <v>4</v>
      </c>
    </row>
    <row r="3883" spans="1:8">
      <c r="A3883">
        <v>6752</v>
      </c>
      <c r="B3883">
        <v>6752</v>
      </c>
      <c r="C3883">
        <v>6810</v>
      </c>
      <c r="D3883" t="s">
        <v>18821</v>
      </c>
      <c r="E3883">
        <v>34</v>
      </c>
      <c r="F3883" t="s">
        <v>14975</v>
      </c>
      <c r="G3883">
        <v>2.85</v>
      </c>
    </row>
    <row r="3884" spans="1:8">
      <c r="A3884">
        <v>6754</v>
      </c>
      <c r="B3884">
        <v>6754</v>
      </c>
      <c r="C3884">
        <v>6811</v>
      </c>
      <c r="D3884" t="s">
        <v>18822</v>
      </c>
      <c r="E3884">
        <v>139</v>
      </c>
      <c r="F3884" t="s">
        <v>14499</v>
      </c>
      <c r="G3884" t="s">
        <v>14865</v>
      </c>
      <c r="H3884">
        <v>18</v>
      </c>
    </row>
    <row r="3885" spans="1:8">
      <c r="A3885">
        <v>6758</v>
      </c>
      <c r="B3885">
        <v>6758</v>
      </c>
      <c r="C3885">
        <v>6815</v>
      </c>
      <c r="D3885" t="s">
        <v>18823</v>
      </c>
      <c r="E3885">
        <v>235</v>
      </c>
      <c r="F3885" t="s">
        <v>14484</v>
      </c>
      <c r="G3885" t="s">
        <v>14843</v>
      </c>
      <c r="H3885">
        <v>5</v>
      </c>
    </row>
    <row r="3886" spans="1:8">
      <c r="A3886">
        <v>6760</v>
      </c>
      <c r="B3886">
        <v>6760</v>
      </c>
      <c r="C3886">
        <v>6817</v>
      </c>
      <c r="D3886" t="s">
        <v>18824</v>
      </c>
      <c r="E3886">
        <v>148</v>
      </c>
      <c r="F3886" t="s">
        <v>15031</v>
      </c>
      <c r="G3886">
        <v>10</v>
      </c>
    </row>
    <row r="3887" spans="1:8">
      <c r="A3887">
        <v>6764</v>
      </c>
      <c r="B3887">
        <v>6764</v>
      </c>
      <c r="C3887">
        <v>6823</v>
      </c>
      <c r="D3887" t="s">
        <v>18825</v>
      </c>
      <c r="E3887">
        <v>285</v>
      </c>
      <c r="F3887" t="s">
        <v>14433</v>
      </c>
      <c r="G3887" t="s">
        <v>15363</v>
      </c>
      <c r="H3887">
        <v>8</v>
      </c>
    </row>
    <row r="3888" spans="1:8">
      <c r="A3888">
        <v>6766</v>
      </c>
      <c r="B3888">
        <v>6766</v>
      </c>
      <c r="C3888">
        <v>6827</v>
      </c>
      <c r="D3888" t="s">
        <v>18826</v>
      </c>
      <c r="E3888">
        <v>106</v>
      </c>
      <c r="F3888" t="s">
        <v>14598</v>
      </c>
      <c r="G3888">
        <v>20</v>
      </c>
    </row>
    <row r="3889" spans="1:8">
      <c r="A3889">
        <v>6768</v>
      </c>
      <c r="B3889">
        <v>6768</v>
      </c>
      <c r="C3889">
        <v>6828</v>
      </c>
      <c r="D3889" t="s">
        <v>18827</v>
      </c>
      <c r="E3889">
        <v>91</v>
      </c>
      <c r="F3889" t="s">
        <v>14958</v>
      </c>
      <c r="G3889">
        <v>10</v>
      </c>
    </row>
    <row r="3890" spans="1:8">
      <c r="A3890">
        <v>6773</v>
      </c>
      <c r="B3890">
        <v>6773</v>
      </c>
      <c r="C3890">
        <v>6832</v>
      </c>
      <c r="D3890" t="s">
        <v>18828</v>
      </c>
      <c r="E3890">
        <v>485</v>
      </c>
      <c r="F3890" t="s">
        <v>14766</v>
      </c>
      <c r="G3890" t="s">
        <v>14361</v>
      </c>
      <c r="H3890">
        <v>13</v>
      </c>
    </row>
    <row r="3891" spans="1:8">
      <c r="A3891">
        <v>6775</v>
      </c>
      <c r="B3891">
        <v>6775</v>
      </c>
      <c r="C3891">
        <v>6834</v>
      </c>
      <c r="D3891" t="s">
        <v>18829</v>
      </c>
      <c r="E3891">
        <v>605</v>
      </c>
      <c r="F3891" t="s">
        <v>16060</v>
      </c>
      <c r="G3891" t="s">
        <v>14932</v>
      </c>
      <c r="H3891">
        <v>11</v>
      </c>
    </row>
    <row r="3892" spans="1:8">
      <c r="A3892">
        <v>6777</v>
      </c>
      <c r="B3892">
        <v>6777</v>
      </c>
      <c r="C3892">
        <v>6836</v>
      </c>
      <c r="D3892" t="s">
        <v>18830</v>
      </c>
      <c r="E3892">
        <v>135</v>
      </c>
      <c r="F3892" t="s">
        <v>14958</v>
      </c>
      <c r="G3892" t="s">
        <v>14957</v>
      </c>
      <c r="H3892">
        <v>8</v>
      </c>
    </row>
    <row r="3893" spans="1:8">
      <c r="A3893">
        <v>6779</v>
      </c>
      <c r="B3893">
        <v>6779</v>
      </c>
      <c r="C3893">
        <v>6838</v>
      </c>
      <c r="D3893" t="s">
        <v>18831</v>
      </c>
      <c r="E3893">
        <v>1010</v>
      </c>
      <c r="F3893" t="s">
        <v>14742</v>
      </c>
      <c r="G3893" t="s">
        <v>14684</v>
      </c>
      <c r="H3893">
        <v>11.7</v>
      </c>
    </row>
    <row r="3894" spans="1:8">
      <c r="A3894">
        <v>6781</v>
      </c>
      <c r="B3894">
        <v>6781</v>
      </c>
      <c r="C3894">
        <v>6840</v>
      </c>
      <c r="D3894" t="s">
        <v>18832</v>
      </c>
      <c r="E3894">
        <v>420</v>
      </c>
      <c r="F3894" t="s">
        <v>14614</v>
      </c>
      <c r="G3894" t="s">
        <v>15054</v>
      </c>
      <c r="H3894">
        <v>16</v>
      </c>
    </row>
    <row r="3895" spans="1:8">
      <c r="A3895">
        <v>6783</v>
      </c>
      <c r="B3895">
        <v>6783</v>
      </c>
      <c r="C3895">
        <v>6841</v>
      </c>
      <c r="D3895" t="s">
        <v>18833</v>
      </c>
      <c r="E3895">
        <v>160</v>
      </c>
      <c r="F3895" t="s">
        <v>14792</v>
      </c>
      <c r="G3895" t="s">
        <v>15137</v>
      </c>
      <c r="H3895">
        <v>10.5</v>
      </c>
    </row>
    <row r="3896" spans="1:8">
      <c r="A3896">
        <v>6784</v>
      </c>
      <c r="B3896">
        <v>6784</v>
      </c>
      <c r="C3896">
        <v>6842</v>
      </c>
      <c r="D3896" t="s">
        <v>18834</v>
      </c>
      <c r="E3896">
        <v>125</v>
      </c>
      <c r="F3896" t="s">
        <v>16511</v>
      </c>
      <c r="G3896">
        <v>27.5</v>
      </c>
    </row>
    <row r="3897" spans="1:8">
      <c r="A3897">
        <v>6785</v>
      </c>
      <c r="B3897">
        <v>6785</v>
      </c>
      <c r="C3897">
        <v>6843</v>
      </c>
      <c r="D3897" t="s">
        <v>18835</v>
      </c>
      <c r="E3897">
        <v>52</v>
      </c>
      <c r="F3897" t="s">
        <v>14922</v>
      </c>
      <c r="G3897">
        <v>12</v>
      </c>
    </row>
    <row r="3898" spans="1:8">
      <c r="A3898">
        <v>6787</v>
      </c>
      <c r="B3898">
        <v>6787</v>
      </c>
      <c r="C3898">
        <v>6844</v>
      </c>
      <c r="D3898" t="s">
        <v>18836</v>
      </c>
      <c r="E3898">
        <v>120</v>
      </c>
      <c r="F3898" t="s">
        <v>14398</v>
      </c>
      <c r="G3898">
        <v>20</v>
      </c>
    </row>
    <row r="3899" spans="1:8">
      <c r="A3899">
        <v>6791</v>
      </c>
      <c r="B3899">
        <v>6791</v>
      </c>
      <c r="C3899">
        <v>6847</v>
      </c>
      <c r="D3899" t="s">
        <v>18837</v>
      </c>
      <c r="E3899">
        <v>80</v>
      </c>
      <c r="F3899" t="s">
        <v>14271</v>
      </c>
      <c r="G3899" t="s">
        <v>15814</v>
      </c>
      <c r="H3899">
        <v>10</v>
      </c>
    </row>
    <row r="3900" spans="1:8">
      <c r="A3900">
        <v>6798</v>
      </c>
      <c r="B3900">
        <v>6798</v>
      </c>
      <c r="C3900">
        <v>6853</v>
      </c>
      <c r="D3900" t="s">
        <v>18838</v>
      </c>
      <c r="E3900">
        <v>340</v>
      </c>
      <c r="F3900" t="s">
        <v>18839</v>
      </c>
      <c r="G3900" t="s">
        <v>15879</v>
      </c>
      <c r="H3900">
        <v>15</v>
      </c>
    </row>
    <row r="3901" spans="1:8">
      <c r="A3901">
        <v>6800</v>
      </c>
      <c r="B3901">
        <v>6800</v>
      </c>
      <c r="C3901">
        <v>6856</v>
      </c>
      <c r="D3901" t="s">
        <v>18840</v>
      </c>
      <c r="E3901">
        <v>102</v>
      </c>
      <c r="F3901" t="s">
        <v>14336</v>
      </c>
      <c r="G3901">
        <v>4.5</v>
      </c>
    </row>
    <row r="3902" spans="1:8">
      <c r="A3902">
        <v>6802</v>
      </c>
      <c r="B3902">
        <v>6802</v>
      </c>
      <c r="C3902">
        <v>6858</v>
      </c>
      <c r="D3902" t="s">
        <v>18841</v>
      </c>
      <c r="E3902">
        <v>1230</v>
      </c>
      <c r="F3902" t="s">
        <v>15737</v>
      </c>
      <c r="G3902" t="s">
        <v>14792</v>
      </c>
      <c r="H3902">
        <v>12.8</v>
      </c>
    </row>
    <row r="3903" spans="1:8">
      <c r="A3903">
        <v>6805</v>
      </c>
      <c r="B3903">
        <v>6805</v>
      </c>
      <c r="C3903">
        <v>6860</v>
      </c>
      <c r="D3903" t="s">
        <v>18842</v>
      </c>
      <c r="E3903">
        <v>800</v>
      </c>
      <c r="F3903" t="s">
        <v>14481</v>
      </c>
      <c r="G3903" t="s">
        <v>14574</v>
      </c>
      <c r="H3903">
        <v>82</v>
      </c>
    </row>
    <row r="3904" spans="1:8">
      <c r="A3904">
        <v>6808</v>
      </c>
      <c r="B3904">
        <v>6808</v>
      </c>
      <c r="C3904">
        <v>6862</v>
      </c>
      <c r="D3904" t="s">
        <v>18843</v>
      </c>
      <c r="E3904" t="s">
        <v>14105</v>
      </c>
      <c r="F3904" t="s">
        <v>14335</v>
      </c>
      <c r="G3904" t="s">
        <v>14105</v>
      </c>
    </row>
    <row r="3905" spans="1:8">
      <c r="A3905">
        <v>6809</v>
      </c>
      <c r="B3905">
        <v>6809</v>
      </c>
      <c r="C3905">
        <v>6864</v>
      </c>
      <c r="D3905" t="s">
        <v>18844</v>
      </c>
      <c r="E3905">
        <v>390</v>
      </c>
      <c r="F3905" t="s">
        <v>15244</v>
      </c>
      <c r="G3905" t="s">
        <v>16520</v>
      </c>
      <c r="H3905">
        <v>12</v>
      </c>
    </row>
    <row r="3906" spans="1:8">
      <c r="A3906">
        <v>6810</v>
      </c>
      <c r="B3906">
        <v>6810</v>
      </c>
      <c r="C3906">
        <v>6866</v>
      </c>
      <c r="D3906" t="s">
        <v>18845</v>
      </c>
      <c r="E3906">
        <v>110</v>
      </c>
      <c r="F3906" t="s">
        <v>14774</v>
      </c>
      <c r="G3906">
        <v>25</v>
      </c>
    </row>
    <row r="3907" spans="1:8">
      <c r="A3907">
        <v>6812</v>
      </c>
      <c r="B3907">
        <v>6812</v>
      </c>
      <c r="C3907">
        <v>6869</v>
      </c>
      <c r="D3907" t="s">
        <v>18846</v>
      </c>
      <c r="E3907">
        <v>39</v>
      </c>
      <c r="F3907" t="s">
        <v>15051</v>
      </c>
      <c r="G3907">
        <v>7.4</v>
      </c>
    </row>
    <row r="3908" spans="1:8">
      <c r="A3908">
        <v>6813</v>
      </c>
      <c r="B3908">
        <v>6813</v>
      </c>
      <c r="C3908">
        <v>6871</v>
      </c>
      <c r="D3908" t="s">
        <v>18847</v>
      </c>
      <c r="E3908" t="s">
        <v>14105</v>
      </c>
      <c r="F3908" t="s">
        <v>14441</v>
      </c>
      <c r="G3908" t="s">
        <v>14105</v>
      </c>
    </row>
    <row r="3909" spans="1:8">
      <c r="A3909">
        <v>6814</v>
      </c>
      <c r="B3909">
        <v>6814</v>
      </c>
      <c r="C3909">
        <v>6872</v>
      </c>
      <c r="D3909" t="s">
        <v>18848</v>
      </c>
      <c r="E3909">
        <v>74</v>
      </c>
      <c r="F3909" t="s">
        <v>15555</v>
      </c>
      <c r="G3909" t="s">
        <v>14105</v>
      </c>
    </row>
    <row r="3910" spans="1:8">
      <c r="A3910">
        <v>6815</v>
      </c>
      <c r="B3910">
        <v>6815</v>
      </c>
      <c r="C3910">
        <v>6873</v>
      </c>
      <c r="D3910" t="s">
        <v>18849</v>
      </c>
      <c r="E3910">
        <v>176</v>
      </c>
      <c r="F3910" t="s">
        <v>14441</v>
      </c>
      <c r="G3910" t="s">
        <v>15555</v>
      </c>
      <c r="H3910">
        <v>12.9</v>
      </c>
    </row>
    <row r="3911" spans="1:8">
      <c r="A3911">
        <v>6816</v>
      </c>
      <c r="B3911">
        <v>6816</v>
      </c>
      <c r="C3911">
        <v>6875</v>
      </c>
      <c r="D3911" t="s">
        <v>18850</v>
      </c>
      <c r="E3911">
        <v>184</v>
      </c>
      <c r="F3911" t="s">
        <v>16247</v>
      </c>
      <c r="G3911">
        <v>18</v>
      </c>
    </row>
    <row r="3912" spans="1:8">
      <c r="A3912">
        <v>6817</v>
      </c>
      <c r="B3912">
        <v>6817</v>
      </c>
      <c r="C3912">
        <v>6877</v>
      </c>
      <c r="D3912" t="s">
        <v>18851</v>
      </c>
      <c r="E3912">
        <v>230</v>
      </c>
      <c r="F3912" t="s">
        <v>14667</v>
      </c>
      <c r="G3912">
        <v>2</v>
      </c>
    </row>
    <row r="3913" spans="1:8">
      <c r="A3913">
        <v>6819</v>
      </c>
      <c r="B3913">
        <v>6819</v>
      </c>
      <c r="C3913">
        <v>6879</v>
      </c>
      <c r="D3913" t="s">
        <v>18852</v>
      </c>
      <c r="E3913">
        <v>650</v>
      </c>
      <c r="F3913" t="s">
        <v>14215</v>
      </c>
      <c r="G3913" t="s">
        <v>14111</v>
      </c>
      <c r="H3913">
        <v>14.3</v>
      </c>
    </row>
    <row r="3914" spans="1:8">
      <c r="A3914">
        <v>6820</v>
      </c>
      <c r="B3914">
        <v>6820</v>
      </c>
      <c r="C3914">
        <v>6880</v>
      </c>
      <c r="D3914" t="s">
        <v>18853</v>
      </c>
      <c r="E3914">
        <v>63</v>
      </c>
      <c r="F3914" t="s">
        <v>14111</v>
      </c>
      <c r="G3914" t="s">
        <v>18048</v>
      </c>
      <c r="H3914">
        <v>12</v>
      </c>
    </row>
    <row r="3915" spans="1:8">
      <c r="A3915">
        <v>6821</v>
      </c>
      <c r="B3915">
        <v>6821</v>
      </c>
      <c r="C3915">
        <v>6882</v>
      </c>
      <c r="D3915" t="s">
        <v>18854</v>
      </c>
      <c r="E3915">
        <v>51</v>
      </c>
      <c r="F3915" t="s">
        <v>14596</v>
      </c>
      <c r="G3915">
        <v>2.8</v>
      </c>
    </row>
    <row r="3916" spans="1:8">
      <c r="A3916">
        <v>6822</v>
      </c>
      <c r="B3916">
        <v>6822</v>
      </c>
      <c r="C3916">
        <v>6884</v>
      </c>
      <c r="D3916" t="s">
        <v>18855</v>
      </c>
      <c r="E3916">
        <v>147</v>
      </c>
      <c r="F3916" t="s">
        <v>14737</v>
      </c>
      <c r="G3916">
        <v>10</v>
      </c>
    </row>
    <row r="3917" spans="1:8">
      <c r="A3917">
        <v>6824</v>
      </c>
      <c r="B3917">
        <v>6824</v>
      </c>
      <c r="C3917">
        <v>6886</v>
      </c>
      <c r="D3917" t="s">
        <v>18856</v>
      </c>
      <c r="E3917">
        <v>60</v>
      </c>
      <c r="F3917" t="s">
        <v>18481</v>
      </c>
      <c r="G3917">
        <v>12</v>
      </c>
    </row>
    <row r="3918" spans="1:8">
      <c r="A3918">
        <v>6825</v>
      </c>
      <c r="B3918">
        <v>6825</v>
      </c>
      <c r="C3918">
        <v>6888</v>
      </c>
      <c r="D3918" t="s">
        <v>18857</v>
      </c>
      <c r="E3918">
        <v>134</v>
      </c>
      <c r="F3918" t="s">
        <v>14118</v>
      </c>
      <c r="G3918" t="s">
        <v>16708</v>
      </c>
      <c r="H3918">
        <v>5</v>
      </c>
    </row>
    <row r="3919" spans="1:8">
      <c r="A3919">
        <v>6826</v>
      </c>
      <c r="B3919">
        <v>6826</v>
      </c>
      <c r="C3919">
        <v>6889</v>
      </c>
      <c r="D3919" t="s">
        <v>18858</v>
      </c>
      <c r="E3919">
        <v>805</v>
      </c>
      <c r="F3919" t="s">
        <v>14119</v>
      </c>
      <c r="G3919" t="s">
        <v>14142</v>
      </c>
      <c r="H3919">
        <v>10</v>
      </c>
    </row>
    <row r="3920" spans="1:8">
      <c r="A3920">
        <v>6827</v>
      </c>
      <c r="B3920">
        <v>6827</v>
      </c>
      <c r="C3920">
        <v>6891</v>
      </c>
      <c r="D3920" t="s">
        <v>18859</v>
      </c>
      <c r="E3920">
        <v>480</v>
      </c>
      <c r="F3920" t="s">
        <v>14794</v>
      </c>
      <c r="G3920" t="s">
        <v>15553</v>
      </c>
      <c r="H3920">
        <v>15</v>
      </c>
    </row>
    <row r="3921" spans="1:8">
      <c r="A3921">
        <v>6828</v>
      </c>
      <c r="B3921">
        <v>6828</v>
      </c>
      <c r="C3921">
        <v>6892</v>
      </c>
      <c r="D3921" t="s">
        <v>18860</v>
      </c>
      <c r="E3921">
        <v>54</v>
      </c>
      <c r="F3921" t="s">
        <v>15723</v>
      </c>
      <c r="G3921">
        <v>3</v>
      </c>
    </row>
    <row r="3922" spans="1:8">
      <c r="A3922">
        <v>6829</v>
      </c>
      <c r="B3922">
        <v>6829</v>
      </c>
      <c r="C3922">
        <v>6894</v>
      </c>
      <c r="D3922" t="s">
        <v>18861</v>
      </c>
      <c r="E3922">
        <v>245</v>
      </c>
      <c r="F3922" t="s">
        <v>15017</v>
      </c>
      <c r="G3922" t="s">
        <v>14916</v>
      </c>
      <c r="H3922">
        <v>5</v>
      </c>
    </row>
    <row r="3923" spans="1:8">
      <c r="A3923">
        <v>6830</v>
      </c>
      <c r="B3923">
        <v>6830</v>
      </c>
      <c r="C3923">
        <v>6896</v>
      </c>
      <c r="D3923" t="s">
        <v>18862</v>
      </c>
      <c r="E3923">
        <v>133</v>
      </c>
      <c r="F3923" t="s">
        <v>15452</v>
      </c>
      <c r="G3923" t="s">
        <v>15095</v>
      </c>
      <c r="H3923">
        <v>13</v>
      </c>
    </row>
    <row r="3924" spans="1:8">
      <c r="A3924">
        <v>6831</v>
      </c>
      <c r="B3924">
        <v>6831</v>
      </c>
      <c r="C3924">
        <v>6887</v>
      </c>
      <c r="D3924" t="s">
        <v>18863</v>
      </c>
      <c r="E3924">
        <v>170</v>
      </c>
      <c r="F3924" t="s">
        <v>16103</v>
      </c>
      <c r="G3924" t="s">
        <v>15840</v>
      </c>
      <c r="H3924">
        <v>18</v>
      </c>
    </row>
    <row r="3925" spans="1:8">
      <c r="A3925">
        <v>6833</v>
      </c>
      <c r="B3925">
        <v>6833</v>
      </c>
      <c r="C3925">
        <v>6895</v>
      </c>
      <c r="D3925" t="s">
        <v>18864</v>
      </c>
      <c r="E3925" t="s">
        <v>14105</v>
      </c>
      <c r="F3925" t="s">
        <v>15031</v>
      </c>
      <c r="G3925" t="s">
        <v>14105</v>
      </c>
    </row>
    <row r="3926" spans="1:8">
      <c r="A3926">
        <v>6834</v>
      </c>
      <c r="B3926">
        <v>6834</v>
      </c>
      <c r="C3926">
        <v>6901</v>
      </c>
      <c r="D3926" t="s">
        <v>18865</v>
      </c>
      <c r="E3926">
        <v>58</v>
      </c>
      <c r="F3926" t="s">
        <v>14912</v>
      </c>
      <c r="G3926" t="s">
        <v>14230</v>
      </c>
      <c r="H3926">
        <v>4</v>
      </c>
    </row>
    <row r="3927" spans="1:8">
      <c r="A3927">
        <v>6835</v>
      </c>
      <c r="B3927">
        <v>6835</v>
      </c>
      <c r="C3927">
        <v>6902</v>
      </c>
      <c r="D3927" t="s">
        <v>18866</v>
      </c>
      <c r="E3927" t="s">
        <v>14105</v>
      </c>
      <c r="F3927" t="s">
        <v>14344</v>
      </c>
      <c r="G3927" t="s">
        <v>15293</v>
      </c>
      <c r="H3927" t="s">
        <v>14105</v>
      </c>
    </row>
    <row r="3928" spans="1:8">
      <c r="A3928">
        <v>6837</v>
      </c>
      <c r="B3928">
        <v>6837</v>
      </c>
      <c r="C3928">
        <v>6904</v>
      </c>
      <c r="D3928" t="s">
        <v>18867</v>
      </c>
      <c r="E3928">
        <v>698</v>
      </c>
      <c r="F3928" t="s">
        <v>14703</v>
      </c>
      <c r="G3928" t="s">
        <v>14494</v>
      </c>
      <c r="H3928">
        <v>30</v>
      </c>
    </row>
    <row r="3929" spans="1:8">
      <c r="A3929">
        <v>6838</v>
      </c>
      <c r="B3929">
        <v>6838</v>
      </c>
      <c r="C3929">
        <v>6905</v>
      </c>
      <c r="D3929" t="s">
        <v>18868</v>
      </c>
      <c r="E3929">
        <v>140</v>
      </c>
      <c r="F3929" t="s">
        <v>14703</v>
      </c>
      <c r="G3929">
        <v>60</v>
      </c>
    </row>
    <row r="3930" spans="1:8">
      <c r="A3930">
        <v>6839</v>
      </c>
      <c r="B3930">
        <v>6839</v>
      </c>
      <c r="C3930">
        <v>6906</v>
      </c>
      <c r="D3930" t="s">
        <v>18869</v>
      </c>
      <c r="E3930">
        <v>77</v>
      </c>
      <c r="F3930" t="s">
        <v>15235</v>
      </c>
      <c r="G3930">
        <v>10</v>
      </c>
    </row>
    <row r="3931" spans="1:8">
      <c r="A3931">
        <v>6840</v>
      </c>
      <c r="B3931">
        <v>6840</v>
      </c>
      <c r="C3931">
        <v>6910</v>
      </c>
      <c r="D3931" t="s">
        <v>18870</v>
      </c>
      <c r="E3931">
        <v>204</v>
      </c>
      <c r="F3931" t="s">
        <v>16659</v>
      </c>
      <c r="G3931" t="s">
        <v>15789</v>
      </c>
      <c r="H3931">
        <v>10</v>
      </c>
    </row>
    <row r="3932" spans="1:8">
      <c r="A3932">
        <v>6841</v>
      </c>
      <c r="B3932">
        <v>6841</v>
      </c>
      <c r="C3932">
        <v>6907</v>
      </c>
      <c r="D3932" t="s">
        <v>18871</v>
      </c>
      <c r="E3932">
        <v>320</v>
      </c>
      <c r="F3932" t="s">
        <v>18872</v>
      </c>
      <c r="G3932" t="s">
        <v>16666</v>
      </c>
      <c r="H3932">
        <v>30</v>
      </c>
    </row>
    <row r="3933" spans="1:8">
      <c r="A3933">
        <v>6842</v>
      </c>
      <c r="B3933">
        <v>6842</v>
      </c>
      <c r="C3933">
        <v>6912</v>
      </c>
      <c r="D3933" t="s">
        <v>18873</v>
      </c>
      <c r="E3933">
        <v>67</v>
      </c>
      <c r="F3933" t="s">
        <v>15204</v>
      </c>
      <c r="G3933" t="s">
        <v>14410</v>
      </c>
      <c r="H3933">
        <v>12</v>
      </c>
    </row>
    <row r="3934" spans="1:8">
      <c r="A3934">
        <v>6843</v>
      </c>
      <c r="B3934">
        <v>6843</v>
      </c>
      <c r="C3934">
        <v>6914</v>
      </c>
      <c r="D3934" t="s">
        <v>18874</v>
      </c>
      <c r="E3934">
        <v>136</v>
      </c>
      <c r="F3934" t="s">
        <v>14468</v>
      </c>
      <c r="G3934" t="s">
        <v>15363</v>
      </c>
      <c r="H3934">
        <v>3</v>
      </c>
    </row>
    <row r="3935" spans="1:8">
      <c r="A3935">
        <v>6844</v>
      </c>
      <c r="B3935">
        <v>6844</v>
      </c>
      <c r="C3935">
        <v>6916</v>
      </c>
      <c r="D3935" t="s">
        <v>18875</v>
      </c>
      <c r="E3935">
        <v>125</v>
      </c>
      <c r="F3935" t="s">
        <v>14745</v>
      </c>
      <c r="G3935">
        <v>12</v>
      </c>
    </row>
    <row r="3936" spans="1:8">
      <c r="A3936">
        <v>6845</v>
      </c>
      <c r="B3936">
        <v>6845</v>
      </c>
      <c r="C3936">
        <v>6918</v>
      </c>
      <c r="D3936" t="s">
        <v>18876</v>
      </c>
      <c r="E3936">
        <v>2020</v>
      </c>
      <c r="F3936" t="s">
        <v>15472</v>
      </c>
      <c r="G3936" t="s">
        <v>15065</v>
      </c>
      <c r="H3936">
        <v>20</v>
      </c>
    </row>
    <row r="3937" spans="1:8">
      <c r="A3937">
        <v>6847</v>
      </c>
      <c r="B3937">
        <v>6847</v>
      </c>
      <c r="C3937">
        <v>6920</v>
      </c>
      <c r="D3937" t="s">
        <v>18877</v>
      </c>
      <c r="E3937">
        <v>366</v>
      </c>
      <c r="F3937" t="s">
        <v>15587</v>
      </c>
      <c r="G3937" t="s">
        <v>16213</v>
      </c>
      <c r="H3937">
        <v>14</v>
      </c>
    </row>
    <row r="3938" spans="1:8">
      <c r="A3938">
        <v>6848</v>
      </c>
      <c r="B3938">
        <v>6848</v>
      </c>
      <c r="C3938">
        <v>6921</v>
      </c>
      <c r="D3938" t="s">
        <v>18878</v>
      </c>
      <c r="E3938">
        <v>58</v>
      </c>
      <c r="F3938" t="s">
        <v>14538</v>
      </c>
      <c r="G3938">
        <v>10</v>
      </c>
    </row>
    <row r="3939" spans="1:8">
      <c r="A3939">
        <v>6849</v>
      </c>
      <c r="B3939">
        <v>6849</v>
      </c>
      <c r="C3939">
        <v>6923</v>
      </c>
      <c r="D3939" t="s">
        <v>18879</v>
      </c>
      <c r="E3939">
        <v>42</v>
      </c>
      <c r="F3939" t="s">
        <v>14505</v>
      </c>
      <c r="G3939">
        <v>2</v>
      </c>
    </row>
    <row r="3940" spans="1:8">
      <c r="A3940">
        <v>6850</v>
      </c>
      <c r="B3940">
        <v>6850</v>
      </c>
      <c r="C3940">
        <v>6924</v>
      </c>
      <c r="D3940" t="s">
        <v>18880</v>
      </c>
      <c r="E3940">
        <v>603</v>
      </c>
      <c r="F3940" t="s">
        <v>15332</v>
      </c>
      <c r="G3940" t="s">
        <v>14505</v>
      </c>
      <c r="H3940">
        <v>10</v>
      </c>
    </row>
    <row r="3941" spans="1:8">
      <c r="A3941">
        <v>6852</v>
      </c>
      <c r="B3941">
        <v>6852</v>
      </c>
      <c r="C3941">
        <v>6928</v>
      </c>
      <c r="D3941" t="s">
        <v>18881</v>
      </c>
      <c r="E3941">
        <v>30</v>
      </c>
      <c r="F3941" t="s">
        <v>14818</v>
      </c>
      <c r="G3941">
        <v>2.9</v>
      </c>
    </row>
    <row r="3942" spans="1:8">
      <c r="A3942">
        <v>6854</v>
      </c>
      <c r="B3942">
        <v>6854</v>
      </c>
      <c r="C3942">
        <v>6881</v>
      </c>
      <c r="D3942" t="s">
        <v>18882</v>
      </c>
      <c r="E3942">
        <v>142</v>
      </c>
      <c r="F3942" t="s">
        <v>14588</v>
      </c>
      <c r="G3942" t="s">
        <v>14701</v>
      </c>
      <c r="H3942">
        <v>4</v>
      </c>
    </row>
    <row r="3943" spans="1:8">
      <c r="A3943">
        <v>6855</v>
      </c>
      <c r="B3943">
        <v>6855</v>
      </c>
      <c r="C3943">
        <v>6932</v>
      </c>
      <c r="D3943" t="s">
        <v>18883</v>
      </c>
      <c r="E3943">
        <v>328</v>
      </c>
      <c r="F3943" t="s">
        <v>14663</v>
      </c>
      <c r="G3943" t="s">
        <v>14997</v>
      </c>
      <c r="H3943">
        <v>9.74</v>
      </c>
    </row>
    <row r="3944" spans="1:8">
      <c r="A3944">
        <v>6856</v>
      </c>
      <c r="B3944">
        <v>6856</v>
      </c>
      <c r="C3944">
        <v>6935</v>
      </c>
      <c r="D3944" t="s">
        <v>18884</v>
      </c>
      <c r="E3944">
        <v>41</v>
      </c>
      <c r="F3944" t="s">
        <v>14195</v>
      </c>
      <c r="G3944">
        <v>4</v>
      </c>
    </row>
    <row r="3945" spans="1:8">
      <c r="A3945">
        <v>6857</v>
      </c>
      <c r="B3945">
        <v>6857</v>
      </c>
      <c r="C3945">
        <v>6931</v>
      </c>
      <c r="D3945" t="s">
        <v>18885</v>
      </c>
      <c r="E3945">
        <v>44</v>
      </c>
      <c r="F3945" t="s">
        <v>14426</v>
      </c>
      <c r="G3945">
        <v>4.8</v>
      </c>
    </row>
    <row r="3946" spans="1:8">
      <c r="A3946">
        <v>6858</v>
      </c>
      <c r="B3946">
        <v>6858</v>
      </c>
      <c r="C3946">
        <v>6934</v>
      </c>
      <c r="D3946" t="s">
        <v>18886</v>
      </c>
      <c r="E3946">
        <v>66</v>
      </c>
      <c r="F3946" t="s">
        <v>14494</v>
      </c>
      <c r="G3946" t="s">
        <v>15204</v>
      </c>
      <c r="H3946">
        <v>21.8</v>
      </c>
    </row>
    <row r="3947" spans="1:8">
      <c r="A3947">
        <v>6859</v>
      </c>
      <c r="B3947">
        <v>6859</v>
      </c>
      <c r="C3947">
        <v>6936</v>
      </c>
      <c r="D3947" t="s">
        <v>18887</v>
      </c>
      <c r="E3947">
        <v>275</v>
      </c>
      <c r="F3947" t="s">
        <v>16182</v>
      </c>
      <c r="G3947" t="s">
        <v>14593</v>
      </c>
      <c r="H3947">
        <v>7.6</v>
      </c>
    </row>
    <row r="3948" spans="1:8">
      <c r="A3948">
        <v>6860</v>
      </c>
      <c r="B3948">
        <v>6860</v>
      </c>
      <c r="C3948">
        <v>6937</v>
      </c>
      <c r="D3948" t="s">
        <v>18888</v>
      </c>
      <c r="E3948">
        <v>43</v>
      </c>
      <c r="F3948" t="s">
        <v>14765</v>
      </c>
      <c r="G3948">
        <v>28.5</v>
      </c>
    </row>
    <row r="3949" spans="1:8">
      <c r="A3949">
        <v>6861</v>
      </c>
      <c r="B3949">
        <v>6861</v>
      </c>
      <c r="C3949">
        <v>6938</v>
      </c>
      <c r="D3949" t="s">
        <v>18889</v>
      </c>
      <c r="E3949">
        <v>80</v>
      </c>
      <c r="F3949" t="s">
        <v>14320</v>
      </c>
      <c r="G3949">
        <v>12</v>
      </c>
    </row>
    <row r="3950" spans="1:8">
      <c r="A3950">
        <v>6863</v>
      </c>
      <c r="B3950">
        <v>6863</v>
      </c>
      <c r="C3950">
        <v>6940</v>
      </c>
      <c r="D3950" t="s">
        <v>18890</v>
      </c>
      <c r="E3950">
        <v>226</v>
      </c>
      <c r="F3950" t="s">
        <v>14317</v>
      </c>
      <c r="G3950" t="s">
        <v>15177</v>
      </c>
      <c r="H3950">
        <v>10</v>
      </c>
    </row>
    <row r="3951" spans="1:8">
      <c r="A3951">
        <v>6864</v>
      </c>
      <c r="B3951">
        <v>6864</v>
      </c>
      <c r="C3951">
        <v>6942</v>
      </c>
      <c r="D3951" t="s">
        <v>18891</v>
      </c>
      <c r="E3951">
        <v>176</v>
      </c>
      <c r="F3951" t="s">
        <v>14159</v>
      </c>
      <c r="G3951" t="s">
        <v>14723</v>
      </c>
      <c r="H3951">
        <v>6</v>
      </c>
    </row>
    <row r="3952" spans="1:8">
      <c r="A3952">
        <v>6865</v>
      </c>
      <c r="B3952">
        <v>6865</v>
      </c>
      <c r="C3952">
        <v>6943</v>
      </c>
      <c r="D3952" t="s">
        <v>18892</v>
      </c>
      <c r="E3952">
        <v>75</v>
      </c>
      <c r="F3952" t="s">
        <v>15625</v>
      </c>
      <c r="G3952">
        <v>3.7</v>
      </c>
    </row>
    <row r="3953" spans="1:8">
      <c r="A3953">
        <v>6866</v>
      </c>
      <c r="B3953">
        <v>6866</v>
      </c>
      <c r="C3953">
        <v>6944</v>
      </c>
      <c r="D3953" t="s">
        <v>18893</v>
      </c>
      <c r="E3953">
        <v>95</v>
      </c>
      <c r="F3953" t="s">
        <v>14926</v>
      </c>
      <c r="G3953" t="s">
        <v>15533</v>
      </c>
      <c r="H3953">
        <v>7.8</v>
      </c>
    </row>
    <row r="3954" spans="1:8">
      <c r="A3954">
        <v>6868</v>
      </c>
      <c r="B3954">
        <v>6868</v>
      </c>
      <c r="C3954">
        <v>6946</v>
      </c>
      <c r="D3954" t="s">
        <v>18894</v>
      </c>
      <c r="E3954">
        <v>780</v>
      </c>
      <c r="F3954" t="s">
        <v>16921</v>
      </c>
      <c r="G3954" t="s">
        <v>14843</v>
      </c>
      <c r="H3954">
        <v>30</v>
      </c>
    </row>
    <row r="3955" spans="1:8">
      <c r="A3955">
        <v>6870</v>
      </c>
      <c r="B3955">
        <v>6870</v>
      </c>
      <c r="C3955">
        <v>6948</v>
      </c>
      <c r="D3955" t="s">
        <v>18895</v>
      </c>
      <c r="E3955">
        <v>66</v>
      </c>
      <c r="F3955" t="s">
        <v>14843</v>
      </c>
      <c r="G3955">
        <v>6</v>
      </c>
    </row>
    <row r="3956" spans="1:8">
      <c r="A3956">
        <v>6871</v>
      </c>
      <c r="B3956">
        <v>6871</v>
      </c>
      <c r="C3956">
        <v>6949</v>
      </c>
      <c r="D3956" t="s">
        <v>18896</v>
      </c>
      <c r="E3956">
        <v>35</v>
      </c>
      <c r="F3956" t="s">
        <v>14147</v>
      </c>
      <c r="G3956">
        <v>11</v>
      </c>
    </row>
    <row r="3957" spans="1:8">
      <c r="A3957">
        <v>6874</v>
      </c>
      <c r="B3957">
        <v>6874</v>
      </c>
      <c r="C3957">
        <v>6952</v>
      </c>
      <c r="D3957" t="s">
        <v>18897</v>
      </c>
      <c r="E3957">
        <v>1270</v>
      </c>
      <c r="F3957" t="s">
        <v>14233</v>
      </c>
      <c r="G3957" t="s">
        <v>14163</v>
      </c>
      <c r="H3957">
        <v>29</v>
      </c>
    </row>
    <row r="3958" spans="1:8">
      <c r="A3958">
        <v>6876</v>
      </c>
      <c r="B3958">
        <v>6876</v>
      </c>
      <c r="C3958">
        <v>6955</v>
      </c>
      <c r="D3958" t="s">
        <v>18898</v>
      </c>
      <c r="E3958">
        <v>545</v>
      </c>
      <c r="F3958" t="s">
        <v>14451</v>
      </c>
      <c r="G3958" t="s">
        <v>14468</v>
      </c>
      <c r="H3958">
        <v>10</v>
      </c>
    </row>
    <row r="3959" spans="1:8">
      <c r="A3959">
        <v>6877</v>
      </c>
      <c r="B3959">
        <v>6877</v>
      </c>
      <c r="C3959">
        <v>6957</v>
      </c>
      <c r="D3959" t="s">
        <v>18899</v>
      </c>
      <c r="E3959">
        <v>95</v>
      </c>
      <c r="F3959" t="s">
        <v>15411</v>
      </c>
      <c r="G3959">
        <v>15</v>
      </c>
    </row>
    <row r="3960" spans="1:8">
      <c r="A3960">
        <v>6878</v>
      </c>
      <c r="B3960">
        <v>6878</v>
      </c>
      <c r="C3960">
        <v>6958</v>
      </c>
      <c r="D3960" t="s">
        <v>18900</v>
      </c>
      <c r="E3960">
        <v>880</v>
      </c>
      <c r="F3960" t="s">
        <v>15411</v>
      </c>
      <c r="G3960" t="s">
        <v>14740</v>
      </c>
      <c r="H3960">
        <v>15</v>
      </c>
    </row>
    <row r="3961" spans="1:8">
      <c r="A3961">
        <v>6879</v>
      </c>
      <c r="B3961">
        <v>6879</v>
      </c>
      <c r="C3961">
        <v>6960</v>
      </c>
      <c r="D3961" t="s">
        <v>18901</v>
      </c>
      <c r="E3961">
        <v>130</v>
      </c>
      <c r="F3961" t="s">
        <v>14579</v>
      </c>
      <c r="G3961">
        <v>9</v>
      </c>
    </row>
    <row r="3962" spans="1:8">
      <c r="A3962">
        <v>6880</v>
      </c>
      <c r="B3962">
        <v>6880</v>
      </c>
      <c r="C3962">
        <v>6961</v>
      </c>
      <c r="D3962" t="s">
        <v>18902</v>
      </c>
      <c r="E3962">
        <v>235</v>
      </c>
      <c r="F3962" t="s">
        <v>15227</v>
      </c>
      <c r="G3962" t="s">
        <v>16008</v>
      </c>
      <c r="H3962">
        <v>12</v>
      </c>
    </row>
    <row r="3963" spans="1:8">
      <c r="A3963">
        <v>6882</v>
      </c>
      <c r="B3963">
        <v>6882</v>
      </c>
      <c r="C3963">
        <v>6962</v>
      </c>
      <c r="D3963" t="s">
        <v>18903</v>
      </c>
      <c r="E3963">
        <v>160</v>
      </c>
      <c r="F3963" t="s">
        <v>15490</v>
      </c>
      <c r="G3963" t="s">
        <v>14624</v>
      </c>
      <c r="H3963">
        <v>12</v>
      </c>
    </row>
    <row r="3964" spans="1:8">
      <c r="A3964">
        <v>6884</v>
      </c>
      <c r="B3964">
        <v>6884</v>
      </c>
      <c r="C3964">
        <v>6964</v>
      </c>
      <c r="D3964" t="s">
        <v>18904</v>
      </c>
      <c r="E3964">
        <v>152</v>
      </c>
      <c r="F3964" t="s">
        <v>15614</v>
      </c>
      <c r="G3964" t="s">
        <v>14531</v>
      </c>
      <c r="H3964">
        <v>15.02</v>
      </c>
    </row>
    <row r="3965" spans="1:8">
      <c r="A3965">
        <v>6885</v>
      </c>
      <c r="B3965">
        <v>6885</v>
      </c>
      <c r="C3965">
        <v>6966</v>
      </c>
      <c r="D3965" t="s">
        <v>18905</v>
      </c>
      <c r="E3965">
        <v>84</v>
      </c>
      <c r="F3965" t="s">
        <v>14375</v>
      </c>
      <c r="G3965">
        <v>4</v>
      </c>
    </row>
    <row r="3966" spans="1:8">
      <c r="A3966">
        <v>6887</v>
      </c>
      <c r="B3966">
        <v>6887</v>
      </c>
      <c r="C3966">
        <v>6970</v>
      </c>
      <c r="D3966" t="s">
        <v>18906</v>
      </c>
      <c r="E3966">
        <v>18</v>
      </c>
      <c r="F3966" t="s">
        <v>18481</v>
      </c>
      <c r="G3966">
        <v>10</v>
      </c>
    </row>
    <row r="3967" spans="1:8">
      <c r="A3967">
        <v>6888</v>
      </c>
      <c r="B3967">
        <v>6888</v>
      </c>
      <c r="C3967">
        <v>6971</v>
      </c>
      <c r="D3967" t="s">
        <v>18907</v>
      </c>
      <c r="E3967">
        <v>325</v>
      </c>
      <c r="F3967" t="s">
        <v>18481</v>
      </c>
      <c r="G3967" t="s">
        <v>16029</v>
      </c>
      <c r="H3967">
        <v>9.75</v>
      </c>
    </row>
    <row r="3968" spans="1:8">
      <c r="A3968">
        <v>6890</v>
      </c>
      <c r="B3968">
        <v>6890</v>
      </c>
      <c r="C3968">
        <v>6973</v>
      </c>
      <c r="D3968" t="s">
        <v>18908</v>
      </c>
      <c r="E3968">
        <v>100</v>
      </c>
      <c r="F3968" t="s">
        <v>14837</v>
      </c>
      <c r="G3968" t="s">
        <v>15895</v>
      </c>
      <c r="H3968">
        <v>10</v>
      </c>
    </row>
    <row r="3969" spans="1:8">
      <c r="A3969">
        <v>6892</v>
      </c>
      <c r="B3969">
        <v>6892</v>
      </c>
      <c r="C3969">
        <v>6975</v>
      </c>
      <c r="D3969" t="s">
        <v>18909</v>
      </c>
      <c r="E3969">
        <v>173</v>
      </c>
      <c r="F3969" t="s">
        <v>14125</v>
      </c>
      <c r="G3969">
        <v>13</v>
      </c>
    </row>
    <row r="3970" spans="1:8">
      <c r="A3970">
        <v>6894</v>
      </c>
      <c r="B3970">
        <v>6894</v>
      </c>
      <c r="C3970">
        <v>6978</v>
      </c>
      <c r="D3970" t="s">
        <v>18910</v>
      </c>
      <c r="E3970">
        <v>925</v>
      </c>
      <c r="F3970" t="s">
        <v>14753</v>
      </c>
      <c r="G3970" t="s">
        <v>16238</v>
      </c>
      <c r="H3970">
        <v>10</v>
      </c>
    </row>
    <row r="3971" spans="1:8">
      <c r="A3971">
        <v>6895</v>
      </c>
      <c r="B3971">
        <v>6895</v>
      </c>
      <c r="C3971">
        <v>6980</v>
      </c>
      <c r="D3971" t="s">
        <v>18911</v>
      </c>
      <c r="E3971">
        <v>1450</v>
      </c>
      <c r="F3971" t="s">
        <v>18048</v>
      </c>
      <c r="G3971" t="s">
        <v>17857</v>
      </c>
      <c r="H3971">
        <v>20</v>
      </c>
    </row>
    <row r="3972" spans="1:8">
      <c r="A3972">
        <v>6896</v>
      </c>
      <c r="B3972">
        <v>6896</v>
      </c>
      <c r="C3972">
        <v>6982</v>
      </c>
      <c r="D3972" t="s">
        <v>18912</v>
      </c>
      <c r="E3972">
        <v>90</v>
      </c>
      <c r="F3972" t="s">
        <v>14552</v>
      </c>
      <c r="G3972">
        <v>2.9</v>
      </c>
    </row>
    <row r="3973" spans="1:8">
      <c r="A3973">
        <v>6897</v>
      </c>
      <c r="B3973">
        <v>6897</v>
      </c>
      <c r="C3973">
        <v>6983</v>
      </c>
      <c r="D3973" t="s">
        <v>18913</v>
      </c>
      <c r="E3973">
        <v>90</v>
      </c>
      <c r="F3973" t="s">
        <v>15274</v>
      </c>
      <c r="G3973" t="s">
        <v>14445</v>
      </c>
      <c r="H3973">
        <v>20</v>
      </c>
    </row>
    <row r="3974" spans="1:8">
      <c r="A3974">
        <v>6898</v>
      </c>
      <c r="B3974">
        <v>6898</v>
      </c>
      <c r="C3974">
        <v>6985</v>
      </c>
      <c r="D3974" t="s">
        <v>18914</v>
      </c>
      <c r="E3974" t="s">
        <v>14105</v>
      </c>
      <c r="F3974" t="s">
        <v>14742</v>
      </c>
      <c r="G3974" t="s">
        <v>16246</v>
      </c>
      <c r="H3974" t="s">
        <v>14105</v>
      </c>
    </row>
    <row r="3975" spans="1:8">
      <c r="A3975">
        <v>6902</v>
      </c>
      <c r="B3975">
        <v>6902</v>
      </c>
      <c r="C3975">
        <v>6989</v>
      </c>
      <c r="D3975" t="s">
        <v>18915</v>
      </c>
      <c r="E3975">
        <v>126</v>
      </c>
      <c r="F3975" t="s">
        <v>15452</v>
      </c>
      <c r="G3975">
        <v>12</v>
      </c>
    </row>
    <row r="3976" spans="1:8">
      <c r="A3976">
        <v>6903</v>
      </c>
      <c r="B3976">
        <v>6903</v>
      </c>
      <c r="C3976">
        <v>6990</v>
      </c>
      <c r="D3976" t="s">
        <v>18916</v>
      </c>
      <c r="E3976" t="s">
        <v>14105</v>
      </c>
      <c r="F3976" t="s">
        <v>15318</v>
      </c>
      <c r="G3976" t="s">
        <v>16246</v>
      </c>
      <c r="H3976" t="s">
        <v>14105</v>
      </c>
    </row>
    <row r="3977" spans="1:8">
      <c r="A3977">
        <v>6905</v>
      </c>
      <c r="B3977">
        <v>6905</v>
      </c>
      <c r="C3977">
        <v>6992</v>
      </c>
      <c r="D3977" t="s">
        <v>18917</v>
      </c>
      <c r="E3977">
        <v>68</v>
      </c>
      <c r="F3977" t="s">
        <v>14242</v>
      </c>
      <c r="G3977">
        <v>17</v>
      </c>
    </row>
    <row r="3978" spans="1:8">
      <c r="A3978">
        <v>6906</v>
      </c>
      <c r="B3978">
        <v>6906</v>
      </c>
      <c r="C3978" t="s">
        <v>18919</v>
      </c>
      <c r="D3978" t="s">
        <v>18918</v>
      </c>
      <c r="E3978">
        <v>45</v>
      </c>
      <c r="F3978" t="s">
        <v>15076</v>
      </c>
      <c r="G3978">
        <v>12</v>
      </c>
    </row>
    <row r="3979" spans="1:8">
      <c r="A3979">
        <v>6907</v>
      </c>
      <c r="B3979">
        <v>6907</v>
      </c>
      <c r="C3979">
        <v>6994</v>
      </c>
      <c r="D3979" t="s">
        <v>18920</v>
      </c>
      <c r="E3979">
        <v>100</v>
      </c>
      <c r="F3979" t="s">
        <v>14801</v>
      </c>
      <c r="G3979" t="s">
        <v>15025</v>
      </c>
      <c r="H3979">
        <v>15</v>
      </c>
    </row>
    <row r="3980" spans="1:8">
      <c r="A3980">
        <v>6909</v>
      </c>
      <c r="B3980">
        <v>6909</v>
      </c>
      <c r="C3980">
        <v>6996</v>
      </c>
      <c r="D3980" t="s">
        <v>18921</v>
      </c>
      <c r="E3980">
        <v>39</v>
      </c>
      <c r="F3980" t="s">
        <v>16897</v>
      </c>
      <c r="G3980">
        <v>10</v>
      </c>
    </row>
    <row r="3981" spans="1:8">
      <c r="A3981">
        <v>6911</v>
      </c>
      <c r="B3981">
        <v>6911</v>
      </c>
      <c r="C3981">
        <v>6998</v>
      </c>
      <c r="D3981" t="s">
        <v>18922</v>
      </c>
      <c r="E3981">
        <v>230</v>
      </c>
      <c r="F3981" t="s">
        <v>14527</v>
      </c>
      <c r="G3981" t="s">
        <v>14703</v>
      </c>
      <c r="H3981">
        <v>22.5</v>
      </c>
    </row>
    <row r="3982" spans="1:8">
      <c r="A3982">
        <v>6913</v>
      </c>
      <c r="B3982">
        <v>6913</v>
      </c>
      <c r="C3982">
        <v>7000</v>
      </c>
      <c r="D3982" t="s">
        <v>18923</v>
      </c>
      <c r="E3982">
        <v>920</v>
      </c>
      <c r="F3982" t="s">
        <v>15674</v>
      </c>
      <c r="G3982" t="s">
        <v>15230</v>
      </c>
      <c r="H3982">
        <v>18</v>
      </c>
    </row>
    <row r="3983" spans="1:8">
      <c r="A3983">
        <v>6916</v>
      </c>
      <c r="B3983">
        <v>6916</v>
      </c>
      <c r="C3983">
        <v>7004</v>
      </c>
      <c r="D3983" t="s">
        <v>18924</v>
      </c>
      <c r="E3983">
        <v>77</v>
      </c>
      <c r="F3983" t="s">
        <v>14238</v>
      </c>
      <c r="G3983" t="s">
        <v>14531</v>
      </c>
      <c r="H3983">
        <v>8</v>
      </c>
    </row>
    <row r="3984" spans="1:8">
      <c r="A3984">
        <v>6918</v>
      </c>
      <c r="B3984">
        <v>6918</v>
      </c>
      <c r="C3984">
        <v>7006</v>
      </c>
      <c r="D3984" t="s">
        <v>18925</v>
      </c>
      <c r="E3984">
        <v>220</v>
      </c>
      <c r="F3984" t="s">
        <v>15587</v>
      </c>
      <c r="G3984">
        <v>30</v>
      </c>
    </row>
    <row r="3985" spans="1:8">
      <c r="A3985">
        <v>6920</v>
      </c>
      <c r="B3985">
        <v>6920</v>
      </c>
      <c r="C3985">
        <v>7008</v>
      </c>
      <c r="D3985" t="s">
        <v>18926</v>
      </c>
      <c r="E3985">
        <v>62</v>
      </c>
      <c r="F3985" t="s">
        <v>16032</v>
      </c>
      <c r="G3985" t="s">
        <v>14620</v>
      </c>
      <c r="H3985">
        <v>52</v>
      </c>
    </row>
    <row r="3986" spans="1:8">
      <c r="A3986">
        <v>6923</v>
      </c>
      <c r="B3986">
        <v>6923</v>
      </c>
      <c r="C3986">
        <v>7010</v>
      </c>
      <c r="D3986" t="s">
        <v>18927</v>
      </c>
      <c r="E3986">
        <v>40</v>
      </c>
      <c r="F3986" t="s">
        <v>14494</v>
      </c>
      <c r="G3986" t="s">
        <v>15204</v>
      </c>
      <c r="H3986">
        <v>80</v>
      </c>
    </row>
    <row r="3987" spans="1:8">
      <c r="A3987">
        <v>6924</v>
      </c>
      <c r="B3987">
        <v>6924</v>
      </c>
      <c r="C3987">
        <v>7011</v>
      </c>
      <c r="D3987" t="s">
        <v>18928</v>
      </c>
      <c r="E3987">
        <v>80</v>
      </c>
      <c r="F3987" t="s">
        <v>14167</v>
      </c>
      <c r="G3987">
        <v>3.5</v>
      </c>
    </row>
    <row r="3988" spans="1:8">
      <c r="A3988">
        <v>6926</v>
      </c>
      <c r="B3988">
        <v>6926</v>
      </c>
      <c r="C3988">
        <v>7014</v>
      </c>
      <c r="D3988" t="s">
        <v>18929</v>
      </c>
      <c r="E3988">
        <v>101</v>
      </c>
      <c r="F3988" t="s">
        <v>15266</v>
      </c>
      <c r="G3988" t="s">
        <v>15479</v>
      </c>
      <c r="H3988">
        <v>12</v>
      </c>
    </row>
    <row r="3989" spans="1:8">
      <c r="A3989">
        <v>6928</v>
      </c>
      <c r="B3989">
        <v>6928</v>
      </c>
      <c r="C3989">
        <v>7016</v>
      </c>
      <c r="D3989" t="s">
        <v>18930</v>
      </c>
      <c r="E3989">
        <v>165</v>
      </c>
      <c r="F3989" t="s">
        <v>14167</v>
      </c>
      <c r="G3989" t="s">
        <v>15553</v>
      </c>
      <c r="H3989">
        <v>9</v>
      </c>
    </row>
    <row r="3990" spans="1:8">
      <c r="A3990">
        <v>6930</v>
      </c>
      <c r="B3990">
        <v>6930</v>
      </c>
      <c r="C3990">
        <v>7018</v>
      </c>
      <c r="D3990" t="s">
        <v>18931</v>
      </c>
      <c r="E3990">
        <v>310</v>
      </c>
      <c r="F3990" t="s">
        <v>15274</v>
      </c>
      <c r="G3990" t="s">
        <v>14932</v>
      </c>
      <c r="H3990">
        <v>12</v>
      </c>
    </row>
    <row r="3991" spans="1:8">
      <c r="A3991">
        <v>6932</v>
      </c>
      <c r="B3991">
        <v>6932</v>
      </c>
      <c r="C3991">
        <v>7020</v>
      </c>
      <c r="D3991" t="s">
        <v>18932</v>
      </c>
      <c r="E3991">
        <v>260</v>
      </c>
      <c r="F3991" t="s">
        <v>15137</v>
      </c>
      <c r="G3991" t="s">
        <v>14338</v>
      </c>
      <c r="H3991">
        <v>9</v>
      </c>
    </row>
    <row r="3992" spans="1:8">
      <c r="A3992">
        <v>6936</v>
      </c>
      <c r="B3992">
        <v>6936</v>
      </c>
      <c r="C3992">
        <v>7024</v>
      </c>
      <c r="D3992" t="s">
        <v>18933</v>
      </c>
      <c r="E3992">
        <v>150</v>
      </c>
      <c r="F3992" t="s">
        <v>16659</v>
      </c>
      <c r="G3992" t="s">
        <v>15789</v>
      </c>
      <c r="H3992">
        <v>12</v>
      </c>
    </row>
    <row r="3993" spans="1:8">
      <c r="A3993">
        <v>6937</v>
      </c>
      <c r="B3993">
        <v>6937</v>
      </c>
      <c r="C3993">
        <v>7026</v>
      </c>
      <c r="D3993" t="s">
        <v>18934</v>
      </c>
      <c r="E3993">
        <v>680</v>
      </c>
      <c r="F3993" t="s">
        <v>15039</v>
      </c>
      <c r="G3993" t="s">
        <v>15840</v>
      </c>
      <c r="H3993">
        <v>16</v>
      </c>
    </row>
    <row r="3994" spans="1:8">
      <c r="A3994">
        <v>6938</v>
      </c>
      <c r="B3994">
        <v>6938</v>
      </c>
      <c r="C3994">
        <v>7025</v>
      </c>
      <c r="D3994" t="s">
        <v>18935</v>
      </c>
      <c r="E3994">
        <v>36</v>
      </c>
      <c r="F3994" t="s">
        <v>14552</v>
      </c>
      <c r="G3994" t="s">
        <v>14975</v>
      </c>
      <c r="H3994">
        <v>2.65</v>
      </c>
    </row>
    <row r="3995" spans="1:8">
      <c r="A3995">
        <v>6940</v>
      </c>
      <c r="B3995">
        <v>6940</v>
      </c>
      <c r="C3995">
        <v>7028</v>
      </c>
      <c r="D3995" t="s">
        <v>18936</v>
      </c>
      <c r="E3995">
        <v>133</v>
      </c>
      <c r="F3995" t="s">
        <v>15054</v>
      </c>
      <c r="G3995">
        <v>3.2</v>
      </c>
    </row>
    <row r="3996" spans="1:8">
      <c r="A3996">
        <v>6941</v>
      </c>
      <c r="B3996">
        <v>6941</v>
      </c>
      <c r="C3996">
        <v>7029</v>
      </c>
      <c r="D3996" t="s">
        <v>18937</v>
      </c>
      <c r="E3996">
        <v>29</v>
      </c>
      <c r="F3996" t="s">
        <v>15054</v>
      </c>
      <c r="G3996">
        <v>7.47</v>
      </c>
    </row>
    <row r="3997" spans="1:8">
      <c r="A3997">
        <v>6943</v>
      </c>
      <c r="B3997">
        <v>6943</v>
      </c>
      <c r="C3997">
        <v>7031</v>
      </c>
      <c r="D3997" t="s">
        <v>18938</v>
      </c>
      <c r="E3997">
        <v>60</v>
      </c>
      <c r="F3997" t="s">
        <v>14792</v>
      </c>
      <c r="G3997">
        <v>2.4</v>
      </c>
    </row>
    <row r="3998" spans="1:8">
      <c r="A3998">
        <v>6944</v>
      </c>
      <c r="B3998">
        <v>6944</v>
      </c>
      <c r="C3998">
        <v>7032</v>
      </c>
      <c r="D3998" t="s">
        <v>18939</v>
      </c>
      <c r="E3998">
        <v>495</v>
      </c>
      <c r="F3998" t="s">
        <v>14792</v>
      </c>
      <c r="G3998" t="s">
        <v>15119</v>
      </c>
      <c r="H3998">
        <v>8</v>
      </c>
    </row>
    <row r="3999" spans="1:8">
      <c r="A3999">
        <v>6947</v>
      </c>
      <c r="B3999">
        <v>6947</v>
      </c>
      <c r="C3999">
        <v>7034</v>
      </c>
      <c r="D3999" t="s">
        <v>18940</v>
      </c>
      <c r="E3999">
        <v>183</v>
      </c>
      <c r="F3999" t="s">
        <v>14428</v>
      </c>
      <c r="G3999">
        <v>26</v>
      </c>
    </row>
    <row r="4000" spans="1:8">
      <c r="A4000">
        <v>6949</v>
      </c>
      <c r="B4000">
        <v>6949</v>
      </c>
      <c r="C4000">
        <v>7035</v>
      </c>
      <c r="D4000" t="s">
        <v>18941</v>
      </c>
      <c r="E4000">
        <v>85</v>
      </c>
      <c r="F4000" t="s">
        <v>16103</v>
      </c>
      <c r="G4000">
        <v>20</v>
      </c>
    </row>
    <row r="4001" spans="1:8">
      <c r="A4001">
        <v>6954</v>
      </c>
      <c r="B4001">
        <v>6954</v>
      </c>
      <c r="C4001">
        <v>7038</v>
      </c>
      <c r="D4001" t="s">
        <v>18942</v>
      </c>
      <c r="E4001">
        <v>110</v>
      </c>
      <c r="F4001" t="s">
        <v>14990</v>
      </c>
      <c r="G4001">
        <v>9.74</v>
      </c>
    </row>
    <row r="4002" spans="1:8">
      <c r="A4002">
        <v>6956</v>
      </c>
      <c r="B4002">
        <v>6956</v>
      </c>
      <c r="C4002">
        <v>7040</v>
      </c>
      <c r="D4002" t="s">
        <v>18943</v>
      </c>
      <c r="E4002">
        <v>73</v>
      </c>
      <c r="F4002" t="s">
        <v>14932</v>
      </c>
      <c r="G4002">
        <v>12</v>
      </c>
    </row>
    <row r="4003" spans="1:8">
      <c r="A4003">
        <v>6958</v>
      </c>
      <c r="B4003">
        <v>6958</v>
      </c>
      <c r="C4003">
        <v>7042</v>
      </c>
      <c r="D4003" t="s">
        <v>18944</v>
      </c>
      <c r="E4003">
        <v>181</v>
      </c>
      <c r="F4003" t="s">
        <v>17009</v>
      </c>
      <c r="G4003">
        <v>7</v>
      </c>
    </row>
    <row r="4004" spans="1:8">
      <c r="A4004">
        <v>6959</v>
      </c>
      <c r="B4004">
        <v>6959</v>
      </c>
      <c r="C4004">
        <v>7043</v>
      </c>
      <c r="D4004" t="s">
        <v>18945</v>
      </c>
      <c r="E4004">
        <v>528</v>
      </c>
      <c r="F4004" t="s">
        <v>14128</v>
      </c>
      <c r="G4004" t="s">
        <v>17009</v>
      </c>
      <c r="H4004">
        <v>18</v>
      </c>
    </row>
    <row r="4005" spans="1:8">
      <c r="A4005">
        <v>6960</v>
      </c>
      <c r="B4005">
        <v>6960</v>
      </c>
      <c r="C4005">
        <v>7044</v>
      </c>
      <c r="D4005" t="s">
        <v>18946</v>
      </c>
      <c r="E4005" t="s">
        <v>14105</v>
      </c>
      <c r="F4005" t="s">
        <v>15028</v>
      </c>
      <c r="G4005" t="s">
        <v>14995</v>
      </c>
      <c r="H4005" t="s">
        <v>14105</v>
      </c>
    </row>
    <row r="4006" spans="1:8">
      <c r="A4006">
        <v>6961</v>
      </c>
      <c r="B4006">
        <v>6961</v>
      </c>
      <c r="C4006">
        <v>7045</v>
      </c>
      <c r="D4006" t="s">
        <v>18947</v>
      </c>
      <c r="E4006">
        <v>62</v>
      </c>
      <c r="F4006" t="s">
        <v>14862</v>
      </c>
      <c r="G4006" t="s">
        <v>14304</v>
      </c>
      <c r="H4006">
        <v>8</v>
      </c>
    </row>
    <row r="4007" spans="1:8">
      <c r="A4007">
        <v>6962</v>
      </c>
      <c r="B4007">
        <v>6962</v>
      </c>
      <c r="C4007" t="s">
        <v>18949</v>
      </c>
      <c r="D4007" t="s">
        <v>18948</v>
      </c>
      <c r="E4007" t="s">
        <v>14105</v>
      </c>
      <c r="F4007" t="s">
        <v>18950</v>
      </c>
      <c r="G4007" t="s">
        <v>14105</v>
      </c>
    </row>
    <row r="4008" spans="1:8">
      <c r="A4008">
        <v>6965</v>
      </c>
      <c r="B4008">
        <v>6965</v>
      </c>
      <c r="C4008">
        <v>7047</v>
      </c>
      <c r="D4008" t="s">
        <v>18951</v>
      </c>
      <c r="E4008">
        <v>142</v>
      </c>
      <c r="F4008" t="s">
        <v>16863</v>
      </c>
      <c r="G4008" t="s">
        <v>14135</v>
      </c>
      <c r="H4008">
        <v>10</v>
      </c>
    </row>
    <row r="4009" spans="1:8">
      <c r="A4009">
        <v>6967</v>
      </c>
      <c r="B4009">
        <v>6967</v>
      </c>
      <c r="C4009" t="s">
        <v>18953</v>
      </c>
      <c r="D4009" t="s">
        <v>18952</v>
      </c>
      <c r="E4009">
        <v>74</v>
      </c>
      <c r="F4009" t="s">
        <v>14768</v>
      </c>
      <c r="G4009" t="s">
        <v>16306</v>
      </c>
      <c r="H4009">
        <v>4.3</v>
      </c>
    </row>
    <row r="4010" spans="1:8">
      <c r="A4010">
        <v>6969</v>
      </c>
      <c r="B4010">
        <v>6969</v>
      </c>
      <c r="C4010">
        <v>7050</v>
      </c>
      <c r="D4010" t="s">
        <v>18954</v>
      </c>
      <c r="E4010">
        <v>170</v>
      </c>
      <c r="F4010" t="s">
        <v>16585</v>
      </c>
      <c r="G4010">
        <v>10</v>
      </c>
    </row>
    <row r="4011" spans="1:8">
      <c r="A4011">
        <v>6971</v>
      </c>
      <c r="B4011">
        <v>6971</v>
      </c>
      <c r="C4011">
        <v>7051</v>
      </c>
      <c r="D4011" t="s">
        <v>18955</v>
      </c>
      <c r="E4011">
        <v>85</v>
      </c>
      <c r="F4011" t="s">
        <v>16585</v>
      </c>
      <c r="G4011" t="s">
        <v>14462</v>
      </c>
      <c r="H4011">
        <v>8</v>
      </c>
    </row>
    <row r="4012" spans="1:8">
      <c r="A4012">
        <v>6975</v>
      </c>
      <c r="B4012">
        <v>6975</v>
      </c>
      <c r="C4012">
        <v>7053</v>
      </c>
      <c r="D4012" t="s">
        <v>18956</v>
      </c>
      <c r="E4012">
        <v>70</v>
      </c>
      <c r="F4012" t="s">
        <v>14340</v>
      </c>
      <c r="G4012">
        <v>13</v>
      </c>
    </row>
    <row r="4013" spans="1:8">
      <c r="A4013">
        <v>6977</v>
      </c>
      <c r="B4013">
        <v>6977</v>
      </c>
      <c r="C4013">
        <v>7055</v>
      </c>
      <c r="D4013" t="s">
        <v>18957</v>
      </c>
      <c r="E4013">
        <v>370</v>
      </c>
      <c r="F4013" t="s">
        <v>14616</v>
      </c>
      <c r="G4013" t="s">
        <v>16377</v>
      </c>
      <c r="H4013">
        <v>30</v>
      </c>
    </row>
    <row r="4014" spans="1:8">
      <c r="A4014">
        <v>6979</v>
      </c>
      <c r="B4014">
        <v>6979</v>
      </c>
      <c r="C4014">
        <v>7046</v>
      </c>
      <c r="D4014" t="s">
        <v>18958</v>
      </c>
      <c r="E4014">
        <v>50</v>
      </c>
      <c r="F4014" t="s">
        <v>14975</v>
      </c>
      <c r="G4014">
        <v>3.9</v>
      </c>
    </row>
    <row r="4015" spans="1:8">
      <c r="A4015">
        <v>6981</v>
      </c>
      <c r="B4015">
        <v>6981</v>
      </c>
      <c r="C4015">
        <v>7059</v>
      </c>
      <c r="D4015" t="s">
        <v>18959</v>
      </c>
      <c r="E4015">
        <v>122</v>
      </c>
      <c r="F4015" t="s">
        <v>14488</v>
      </c>
      <c r="G4015" t="s">
        <v>16182</v>
      </c>
      <c r="H4015">
        <v>12</v>
      </c>
    </row>
    <row r="4016" spans="1:8">
      <c r="A4016">
        <v>6983</v>
      </c>
      <c r="B4016">
        <v>6983</v>
      </c>
      <c r="C4016">
        <v>7061</v>
      </c>
      <c r="D4016" t="s">
        <v>18960</v>
      </c>
      <c r="E4016">
        <v>173</v>
      </c>
      <c r="F4016" t="s">
        <v>14644</v>
      </c>
      <c r="G4016" t="s">
        <v>14847</v>
      </c>
      <c r="H4016">
        <v>10</v>
      </c>
    </row>
    <row r="4017" spans="1:8">
      <c r="A4017">
        <v>6985</v>
      </c>
      <c r="B4017">
        <v>6985</v>
      </c>
      <c r="C4017">
        <v>7063</v>
      </c>
      <c r="D4017" t="s">
        <v>18961</v>
      </c>
      <c r="E4017">
        <v>246</v>
      </c>
      <c r="F4017" t="s">
        <v>15170</v>
      </c>
      <c r="G4017" t="s">
        <v>15836</v>
      </c>
      <c r="H4017">
        <v>8</v>
      </c>
    </row>
    <row r="4018" spans="1:8">
      <c r="A4018">
        <v>6986</v>
      </c>
      <c r="B4018">
        <v>6986</v>
      </c>
      <c r="C4018" t="s">
        <v>18963</v>
      </c>
      <c r="D4018" t="s">
        <v>18962</v>
      </c>
      <c r="E4018">
        <v>120</v>
      </c>
      <c r="F4018" t="s">
        <v>16688</v>
      </c>
      <c r="G4018">
        <v>20</v>
      </c>
    </row>
    <row r="4019" spans="1:8">
      <c r="A4019">
        <v>6989</v>
      </c>
      <c r="B4019">
        <v>6989</v>
      </c>
      <c r="C4019">
        <v>7065</v>
      </c>
      <c r="D4019" t="s">
        <v>18964</v>
      </c>
      <c r="E4019">
        <v>91</v>
      </c>
      <c r="F4019" t="s">
        <v>14828</v>
      </c>
      <c r="G4019">
        <v>12</v>
      </c>
    </row>
    <row r="4020" spans="1:8">
      <c r="A4020">
        <v>6991</v>
      </c>
      <c r="B4020">
        <v>6991</v>
      </c>
      <c r="C4020">
        <v>7067</v>
      </c>
      <c r="D4020" t="s">
        <v>18965</v>
      </c>
      <c r="E4020">
        <v>1670</v>
      </c>
      <c r="F4020" t="s">
        <v>15451</v>
      </c>
      <c r="G4020" t="s">
        <v>14113</v>
      </c>
      <c r="H4020">
        <v>30</v>
      </c>
    </row>
    <row r="4021" spans="1:8">
      <c r="A4021">
        <v>6995</v>
      </c>
      <c r="B4021">
        <v>6995</v>
      </c>
      <c r="C4021">
        <v>7070</v>
      </c>
      <c r="D4021" t="s">
        <v>18966</v>
      </c>
      <c r="E4021">
        <v>230</v>
      </c>
      <c r="F4021" t="s">
        <v>15044</v>
      </c>
      <c r="G4021" t="s">
        <v>14276</v>
      </c>
      <c r="H4021">
        <v>20</v>
      </c>
    </row>
    <row r="4022" spans="1:8">
      <c r="A4022">
        <v>6997</v>
      </c>
      <c r="B4022">
        <v>6997</v>
      </c>
      <c r="C4022">
        <v>7072</v>
      </c>
      <c r="D4022" t="s">
        <v>18967</v>
      </c>
      <c r="E4022">
        <v>260</v>
      </c>
      <c r="F4022" t="s">
        <v>15119</v>
      </c>
      <c r="G4022" t="s">
        <v>16293</v>
      </c>
      <c r="H4022">
        <v>8</v>
      </c>
    </row>
    <row r="4023" spans="1:8">
      <c r="A4023">
        <v>7001</v>
      </c>
      <c r="B4023">
        <v>7001</v>
      </c>
      <c r="C4023">
        <v>7076</v>
      </c>
      <c r="D4023" t="s">
        <v>18968</v>
      </c>
      <c r="E4023">
        <v>710</v>
      </c>
      <c r="F4023" t="s">
        <v>14924</v>
      </c>
      <c r="G4023" t="s">
        <v>14577</v>
      </c>
      <c r="H4023">
        <v>13</v>
      </c>
    </row>
    <row r="4024" spans="1:8">
      <c r="A4024">
        <v>7003</v>
      </c>
      <c r="B4024">
        <v>7003</v>
      </c>
      <c r="C4024">
        <v>7078</v>
      </c>
      <c r="D4024" t="s">
        <v>18969</v>
      </c>
      <c r="E4024">
        <v>120</v>
      </c>
      <c r="F4024" t="s">
        <v>14378</v>
      </c>
      <c r="G4024" t="s">
        <v>14926</v>
      </c>
      <c r="H4024">
        <v>13</v>
      </c>
    </row>
    <row r="4025" spans="1:8">
      <c r="A4025">
        <v>7005</v>
      </c>
      <c r="B4025">
        <v>7005</v>
      </c>
      <c r="C4025">
        <v>7079</v>
      </c>
      <c r="D4025" t="s">
        <v>18970</v>
      </c>
      <c r="E4025">
        <v>56</v>
      </c>
      <c r="F4025" t="s">
        <v>15737</v>
      </c>
      <c r="G4025">
        <v>21</v>
      </c>
    </row>
    <row r="4026" spans="1:8">
      <c r="A4026">
        <v>7009</v>
      </c>
      <c r="B4026">
        <v>7009</v>
      </c>
      <c r="C4026">
        <v>7082</v>
      </c>
      <c r="D4026" t="s">
        <v>18971</v>
      </c>
      <c r="E4026">
        <v>480</v>
      </c>
      <c r="F4026" t="s">
        <v>14584</v>
      </c>
      <c r="G4026" t="s">
        <v>14502</v>
      </c>
      <c r="H4026">
        <v>12</v>
      </c>
    </row>
    <row r="4027" spans="1:8">
      <c r="A4027">
        <v>7011</v>
      </c>
      <c r="B4027">
        <v>7011</v>
      </c>
      <c r="C4027">
        <v>7084</v>
      </c>
      <c r="D4027" t="s">
        <v>18972</v>
      </c>
      <c r="E4027" t="s">
        <v>14105</v>
      </c>
      <c r="F4027" t="s">
        <v>16070</v>
      </c>
      <c r="G4027" t="s">
        <v>14239</v>
      </c>
      <c r="H4027" t="s">
        <v>14105</v>
      </c>
    </row>
    <row r="4028" spans="1:8">
      <c r="A4028">
        <v>7013</v>
      </c>
      <c r="B4028">
        <v>7013</v>
      </c>
      <c r="C4028">
        <v>7086</v>
      </c>
      <c r="D4028" t="s">
        <v>18973</v>
      </c>
      <c r="E4028">
        <v>1370</v>
      </c>
      <c r="F4028" t="s">
        <v>14165</v>
      </c>
      <c r="G4028" t="s">
        <v>15243</v>
      </c>
      <c r="H4028">
        <v>13</v>
      </c>
    </row>
    <row r="4029" spans="1:8">
      <c r="A4029">
        <v>7015</v>
      </c>
      <c r="B4029">
        <v>7015</v>
      </c>
      <c r="C4029">
        <v>7087</v>
      </c>
      <c r="D4029" t="s">
        <v>18974</v>
      </c>
      <c r="E4029">
        <v>700</v>
      </c>
      <c r="F4029" t="s">
        <v>15008</v>
      </c>
      <c r="G4029" t="s">
        <v>15244</v>
      </c>
      <c r="H4029">
        <v>20</v>
      </c>
    </row>
    <row r="4030" spans="1:8">
      <c r="A4030">
        <v>7017</v>
      </c>
      <c r="B4030">
        <v>7017</v>
      </c>
      <c r="C4030">
        <v>7091</v>
      </c>
      <c r="D4030" t="s">
        <v>18975</v>
      </c>
      <c r="E4030">
        <v>65</v>
      </c>
      <c r="F4030" t="s">
        <v>14871</v>
      </c>
      <c r="G4030" t="s">
        <v>14870</v>
      </c>
      <c r="H4030">
        <v>3.6</v>
      </c>
    </row>
    <row r="4031" spans="1:8">
      <c r="A4031">
        <v>7018</v>
      </c>
      <c r="B4031">
        <v>7018</v>
      </c>
      <c r="C4031">
        <v>7089</v>
      </c>
      <c r="D4031" t="s">
        <v>18976</v>
      </c>
      <c r="E4031">
        <v>731</v>
      </c>
      <c r="F4031" t="s">
        <v>14870</v>
      </c>
      <c r="G4031" t="s">
        <v>14115</v>
      </c>
      <c r="H4031">
        <v>56</v>
      </c>
    </row>
    <row r="4032" spans="1:8">
      <c r="A4032">
        <v>7019</v>
      </c>
      <c r="B4032">
        <v>7019</v>
      </c>
      <c r="C4032">
        <v>7090</v>
      </c>
      <c r="D4032" t="s">
        <v>18977</v>
      </c>
      <c r="E4032">
        <v>165</v>
      </c>
      <c r="F4032" t="s">
        <v>15103</v>
      </c>
      <c r="G4032">
        <v>10</v>
      </c>
    </row>
    <row r="4033" spans="1:8">
      <c r="A4033">
        <v>7020</v>
      </c>
      <c r="B4033">
        <v>7020</v>
      </c>
      <c r="C4033">
        <v>7092</v>
      </c>
      <c r="D4033" t="s">
        <v>18978</v>
      </c>
      <c r="E4033">
        <v>100</v>
      </c>
      <c r="F4033" t="s">
        <v>14378</v>
      </c>
      <c r="G4033">
        <v>15</v>
      </c>
    </row>
    <row r="4034" spans="1:8">
      <c r="A4034">
        <v>7021</v>
      </c>
      <c r="B4034">
        <v>7021</v>
      </c>
      <c r="C4034">
        <v>7093</v>
      </c>
      <c r="D4034" t="s">
        <v>18979</v>
      </c>
      <c r="E4034">
        <v>70</v>
      </c>
      <c r="F4034" t="s">
        <v>15991</v>
      </c>
      <c r="G4034">
        <v>10</v>
      </c>
    </row>
    <row r="4035" spans="1:8">
      <c r="A4035">
        <v>7022</v>
      </c>
      <c r="B4035">
        <v>7022</v>
      </c>
      <c r="C4035">
        <v>7094</v>
      </c>
      <c r="D4035" t="s">
        <v>18980</v>
      </c>
      <c r="E4035">
        <v>274</v>
      </c>
      <c r="F4035" t="s">
        <v>14596</v>
      </c>
      <c r="G4035" t="s">
        <v>14302</v>
      </c>
      <c r="H4035">
        <v>12</v>
      </c>
    </row>
    <row r="4036" spans="1:8">
      <c r="A4036">
        <v>7024</v>
      </c>
      <c r="B4036">
        <v>7024</v>
      </c>
      <c r="C4036">
        <v>7098</v>
      </c>
      <c r="D4036" t="s">
        <v>18981</v>
      </c>
      <c r="E4036">
        <v>695</v>
      </c>
      <c r="F4036" t="s">
        <v>15295</v>
      </c>
      <c r="G4036" t="s">
        <v>14140</v>
      </c>
      <c r="H4036">
        <v>25</v>
      </c>
    </row>
    <row r="4037" spans="1:8">
      <c r="A4037">
        <v>7026</v>
      </c>
      <c r="B4037">
        <v>7026</v>
      </c>
      <c r="C4037">
        <v>7100</v>
      </c>
      <c r="D4037" t="s">
        <v>18982</v>
      </c>
      <c r="E4037">
        <v>81</v>
      </c>
      <c r="F4037" t="s">
        <v>16785</v>
      </c>
      <c r="G4037">
        <v>15</v>
      </c>
    </row>
    <row r="4038" spans="1:8">
      <c r="A4038">
        <v>7028</v>
      </c>
      <c r="B4038">
        <v>7028</v>
      </c>
      <c r="C4038">
        <v>7102</v>
      </c>
      <c r="D4038" t="s">
        <v>18983</v>
      </c>
      <c r="E4038">
        <v>72</v>
      </c>
      <c r="F4038" t="s">
        <v>14579</v>
      </c>
      <c r="G4038">
        <v>3</v>
      </c>
    </row>
    <row r="4039" spans="1:8">
      <c r="A4039">
        <v>7029</v>
      </c>
      <c r="B4039">
        <v>7029</v>
      </c>
      <c r="C4039">
        <v>7103</v>
      </c>
      <c r="D4039" t="s">
        <v>18984</v>
      </c>
      <c r="E4039">
        <v>138</v>
      </c>
      <c r="F4039" t="s">
        <v>14579</v>
      </c>
      <c r="G4039">
        <v>12</v>
      </c>
    </row>
    <row r="4040" spans="1:8">
      <c r="A4040">
        <v>7031</v>
      </c>
      <c r="B4040">
        <v>7031</v>
      </c>
      <c r="C4040">
        <v>7105</v>
      </c>
      <c r="D4040" t="s">
        <v>18985</v>
      </c>
      <c r="E4040">
        <v>47</v>
      </c>
      <c r="F4040" t="s">
        <v>14449</v>
      </c>
      <c r="G4040" t="s">
        <v>14690</v>
      </c>
      <c r="H4040">
        <v>11</v>
      </c>
    </row>
    <row r="4041" spans="1:8">
      <c r="A4041">
        <v>7032</v>
      </c>
      <c r="B4041">
        <v>7032</v>
      </c>
      <c r="C4041">
        <v>7106</v>
      </c>
      <c r="D4041" t="s">
        <v>18986</v>
      </c>
      <c r="E4041">
        <v>144</v>
      </c>
      <c r="F4041" t="s">
        <v>16224</v>
      </c>
      <c r="G4041" t="s">
        <v>14801</v>
      </c>
      <c r="H4041">
        <v>6</v>
      </c>
    </row>
    <row r="4042" spans="1:8">
      <c r="A4042">
        <v>7033</v>
      </c>
      <c r="B4042">
        <v>7033</v>
      </c>
      <c r="C4042">
        <v>7107</v>
      </c>
      <c r="D4042" t="s">
        <v>18987</v>
      </c>
      <c r="E4042">
        <v>76</v>
      </c>
      <c r="F4042" t="s">
        <v>14394</v>
      </c>
      <c r="G4042">
        <v>12</v>
      </c>
    </row>
    <row r="4043" spans="1:8">
      <c r="A4043">
        <v>7034</v>
      </c>
      <c r="B4043">
        <v>7034</v>
      </c>
      <c r="C4043">
        <v>7109</v>
      </c>
      <c r="D4043" t="s">
        <v>18988</v>
      </c>
      <c r="E4043">
        <v>43</v>
      </c>
      <c r="F4043" t="s">
        <v>14122</v>
      </c>
      <c r="G4043" t="s">
        <v>15108</v>
      </c>
      <c r="H4043">
        <v>12</v>
      </c>
    </row>
    <row r="4044" spans="1:8">
      <c r="A4044">
        <v>7035</v>
      </c>
      <c r="B4044">
        <v>7035</v>
      </c>
      <c r="C4044">
        <v>7110</v>
      </c>
      <c r="D4044" t="s">
        <v>18989</v>
      </c>
      <c r="E4044">
        <v>59</v>
      </c>
      <c r="F4044" t="s">
        <v>14478</v>
      </c>
      <c r="G4044">
        <v>10</v>
      </c>
    </row>
    <row r="4045" spans="1:8">
      <c r="A4045">
        <v>7036</v>
      </c>
      <c r="B4045">
        <v>7036</v>
      </c>
      <c r="C4045">
        <v>7111</v>
      </c>
      <c r="D4045" t="s">
        <v>18990</v>
      </c>
      <c r="E4045">
        <v>125</v>
      </c>
      <c r="F4045" t="s">
        <v>14170</v>
      </c>
      <c r="G4045" t="s">
        <v>14798</v>
      </c>
      <c r="H4045">
        <v>30</v>
      </c>
    </row>
    <row r="4046" spans="1:8">
      <c r="A4046">
        <v>7038</v>
      </c>
      <c r="B4046">
        <v>7038</v>
      </c>
      <c r="C4046">
        <v>7113</v>
      </c>
      <c r="D4046" t="s">
        <v>18991</v>
      </c>
      <c r="E4046">
        <v>180</v>
      </c>
      <c r="F4046" t="s">
        <v>14451</v>
      </c>
      <c r="G4046" t="s">
        <v>14809</v>
      </c>
      <c r="H4046">
        <v>12</v>
      </c>
    </row>
    <row r="4047" spans="1:8">
      <c r="A4047">
        <v>7040</v>
      </c>
      <c r="B4047">
        <v>7040</v>
      </c>
      <c r="C4047">
        <v>7115</v>
      </c>
      <c r="D4047" t="s">
        <v>18992</v>
      </c>
      <c r="E4047">
        <v>310</v>
      </c>
      <c r="F4047" t="s">
        <v>14463</v>
      </c>
      <c r="G4047" t="s">
        <v>14955</v>
      </c>
      <c r="H4047">
        <v>30</v>
      </c>
    </row>
    <row r="4048" spans="1:8">
      <c r="A4048">
        <v>7042</v>
      </c>
      <c r="B4048">
        <v>7042</v>
      </c>
      <c r="C4048">
        <v>7117</v>
      </c>
      <c r="D4048" t="s">
        <v>18993</v>
      </c>
      <c r="E4048">
        <v>432</v>
      </c>
      <c r="F4048" t="s">
        <v>14853</v>
      </c>
      <c r="G4048" t="s">
        <v>14290</v>
      </c>
      <c r="H4048">
        <v>20</v>
      </c>
    </row>
    <row r="4049" spans="1:8">
      <c r="A4049">
        <v>7044</v>
      </c>
      <c r="B4049">
        <v>7044</v>
      </c>
      <c r="C4049">
        <v>7119</v>
      </c>
      <c r="D4049" t="s">
        <v>18994</v>
      </c>
      <c r="E4049">
        <v>166</v>
      </c>
      <c r="F4049" t="s">
        <v>15643</v>
      </c>
      <c r="G4049" t="s">
        <v>15079</v>
      </c>
      <c r="H4049">
        <v>12</v>
      </c>
    </row>
    <row r="4050" spans="1:8">
      <c r="A4050">
        <v>7046</v>
      </c>
      <c r="B4050">
        <v>7046</v>
      </c>
      <c r="C4050">
        <v>7120</v>
      </c>
      <c r="D4050" t="s">
        <v>18995</v>
      </c>
      <c r="E4050" t="s">
        <v>14105</v>
      </c>
      <c r="F4050" t="s">
        <v>14549</v>
      </c>
      <c r="G4050" t="s">
        <v>14105</v>
      </c>
    </row>
    <row r="4051" spans="1:8">
      <c r="A4051">
        <v>7047</v>
      </c>
      <c r="B4051">
        <v>7047</v>
      </c>
      <c r="C4051">
        <v>7121</v>
      </c>
      <c r="D4051" t="s">
        <v>18996</v>
      </c>
      <c r="E4051">
        <v>275</v>
      </c>
      <c r="F4051" t="s">
        <v>16056</v>
      </c>
      <c r="G4051" t="s">
        <v>14371</v>
      </c>
      <c r="H4051">
        <v>20</v>
      </c>
    </row>
    <row r="4052" spans="1:8">
      <c r="A4052">
        <v>7048</v>
      </c>
      <c r="B4052">
        <v>7048</v>
      </c>
      <c r="C4052">
        <v>7123</v>
      </c>
      <c r="D4052" t="s">
        <v>18997</v>
      </c>
      <c r="E4052">
        <v>180</v>
      </c>
      <c r="F4052" t="s">
        <v>15600</v>
      </c>
      <c r="G4052">
        <v>12</v>
      </c>
    </row>
    <row r="4053" spans="1:8">
      <c r="A4053">
        <v>7050</v>
      </c>
      <c r="B4053">
        <v>7050</v>
      </c>
      <c r="C4053">
        <v>7125</v>
      </c>
      <c r="D4053" t="s">
        <v>18998</v>
      </c>
      <c r="E4053">
        <v>66</v>
      </c>
      <c r="F4053" t="s">
        <v>15708</v>
      </c>
      <c r="G4053">
        <v>30</v>
      </c>
    </row>
    <row r="4054" spans="1:8">
      <c r="A4054">
        <v>7052</v>
      </c>
      <c r="B4054">
        <v>7052</v>
      </c>
      <c r="C4054">
        <v>7127</v>
      </c>
      <c r="D4054" t="s">
        <v>18999</v>
      </c>
      <c r="E4054">
        <v>152</v>
      </c>
      <c r="F4054" t="s">
        <v>15250</v>
      </c>
      <c r="G4054" t="s">
        <v>15100</v>
      </c>
      <c r="H4054">
        <v>18</v>
      </c>
    </row>
    <row r="4055" spans="1:8">
      <c r="A4055">
        <v>7054</v>
      </c>
      <c r="B4055">
        <v>7054</v>
      </c>
      <c r="C4055">
        <v>7129</v>
      </c>
      <c r="D4055" t="s">
        <v>19000</v>
      </c>
      <c r="E4055">
        <v>39</v>
      </c>
      <c r="F4055" t="s">
        <v>14413</v>
      </c>
      <c r="G4055">
        <v>12</v>
      </c>
    </row>
    <row r="4056" spans="1:8">
      <c r="A4056">
        <v>7055</v>
      </c>
      <c r="B4056">
        <v>7055</v>
      </c>
      <c r="C4056">
        <v>7130</v>
      </c>
      <c r="D4056" t="s">
        <v>19001</v>
      </c>
      <c r="E4056">
        <v>305</v>
      </c>
      <c r="F4056" t="s">
        <v>17618</v>
      </c>
      <c r="G4056" t="s">
        <v>19002</v>
      </c>
      <c r="H4056">
        <v>20</v>
      </c>
    </row>
    <row r="4057" spans="1:8">
      <c r="A4057">
        <v>7056</v>
      </c>
      <c r="B4057">
        <v>7056</v>
      </c>
      <c r="C4057">
        <v>7131</v>
      </c>
      <c r="D4057" t="s">
        <v>19003</v>
      </c>
      <c r="E4057">
        <v>100</v>
      </c>
      <c r="F4057" t="s">
        <v>15079</v>
      </c>
      <c r="G4057">
        <v>15</v>
      </c>
    </row>
    <row r="4058" spans="1:8">
      <c r="A4058">
        <v>7058</v>
      </c>
      <c r="B4058">
        <v>7058</v>
      </c>
      <c r="C4058">
        <v>7132</v>
      </c>
      <c r="D4058" t="s">
        <v>19004</v>
      </c>
      <c r="E4058">
        <v>90</v>
      </c>
      <c r="F4058" t="s">
        <v>15538</v>
      </c>
      <c r="G4058">
        <v>12</v>
      </c>
    </row>
    <row r="4059" spans="1:8">
      <c r="A4059">
        <v>7059</v>
      </c>
      <c r="B4059">
        <v>7059</v>
      </c>
      <c r="C4059">
        <v>7133</v>
      </c>
      <c r="D4059" t="s">
        <v>19005</v>
      </c>
      <c r="E4059" t="s">
        <v>14105</v>
      </c>
      <c r="F4059" t="s">
        <v>15555</v>
      </c>
      <c r="G4059" t="s">
        <v>14105</v>
      </c>
    </row>
    <row r="4060" spans="1:8">
      <c r="A4060">
        <v>7060</v>
      </c>
      <c r="B4060">
        <v>7060</v>
      </c>
      <c r="C4060">
        <v>7135</v>
      </c>
      <c r="D4060" t="s">
        <v>19006</v>
      </c>
      <c r="E4060">
        <v>47</v>
      </c>
      <c r="F4060" t="s">
        <v>14510</v>
      </c>
      <c r="G4060">
        <v>12</v>
      </c>
    </row>
    <row r="4061" spans="1:8">
      <c r="A4061">
        <v>7063</v>
      </c>
      <c r="B4061">
        <v>7063</v>
      </c>
      <c r="C4061">
        <v>7137</v>
      </c>
      <c r="D4061" t="s">
        <v>19007</v>
      </c>
      <c r="E4061">
        <v>120</v>
      </c>
      <c r="F4061" t="s">
        <v>15177</v>
      </c>
      <c r="G4061">
        <v>6</v>
      </c>
    </row>
    <row r="4062" spans="1:8">
      <c r="A4062">
        <v>7066</v>
      </c>
      <c r="B4062">
        <v>7066</v>
      </c>
      <c r="C4062">
        <v>7139</v>
      </c>
      <c r="D4062" t="s">
        <v>19008</v>
      </c>
      <c r="E4062">
        <v>52</v>
      </c>
      <c r="F4062" t="s">
        <v>16070</v>
      </c>
      <c r="G4062">
        <v>10</v>
      </c>
    </row>
    <row r="4063" spans="1:8">
      <c r="A4063">
        <v>7069</v>
      </c>
      <c r="B4063">
        <v>7069</v>
      </c>
      <c r="C4063">
        <v>7141</v>
      </c>
      <c r="D4063" t="s">
        <v>19009</v>
      </c>
      <c r="E4063">
        <v>52</v>
      </c>
      <c r="F4063" t="s">
        <v>15923</v>
      </c>
      <c r="G4063">
        <v>10</v>
      </c>
    </row>
    <row r="4064" spans="1:8">
      <c r="A4064">
        <v>7070</v>
      </c>
      <c r="B4064">
        <v>7070</v>
      </c>
      <c r="C4064">
        <v>7142</v>
      </c>
      <c r="D4064" t="s">
        <v>19010</v>
      </c>
      <c r="E4064" t="s">
        <v>14105</v>
      </c>
      <c r="F4064" t="s">
        <v>14111</v>
      </c>
      <c r="G4064" t="s">
        <v>14105</v>
      </c>
    </row>
    <row r="4065" spans="1:8">
      <c r="A4065">
        <v>7073</v>
      </c>
      <c r="B4065">
        <v>7073</v>
      </c>
      <c r="C4065">
        <v>7144</v>
      </c>
      <c r="D4065" t="s">
        <v>19011</v>
      </c>
      <c r="E4065">
        <v>44</v>
      </c>
      <c r="F4065" t="s">
        <v>14125</v>
      </c>
      <c r="G4065" t="s">
        <v>14210</v>
      </c>
      <c r="H4065">
        <v>17</v>
      </c>
    </row>
    <row r="4066" spans="1:8">
      <c r="A4066">
        <v>7077</v>
      </c>
      <c r="B4066">
        <v>7077</v>
      </c>
      <c r="C4066">
        <v>7146</v>
      </c>
      <c r="D4066" t="s">
        <v>19012</v>
      </c>
      <c r="E4066">
        <v>80</v>
      </c>
      <c r="F4066" t="s">
        <v>14438</v>
      </c>
      <c r="G4066" t="s">
        <v>16562</v>
      </c>
      <c r="H4066">
        <v>18</v>
      </c>
    </row>
    <row r="4067" spans="1:8">
      <c r="A4067">
        <v>7081</v>
      </c>
      <c r="B4067">
        <v>7081</v>
      </c>
      <c r="C4067">
        <v>7149</v>
      </c>
      <c r="D4067" t="s">
        <v>19013</v>
      </c>
      <c r="E4067">
        <v>970</v>
      </c>
      <c r="F4067" t="s">
        <v>15992</v>
      </c>
      <c r="G4067" t="s">
        <v>15244</v>
      </c>
      <c r="H4067">
        <v>30</v>
      </c>
    </row>
    <row r="4068" spans="1:8">
      <c r="A4068">
        <v>7083</v>
      </c>
      <c r="B4068">
        <v>7083</v>
      </c>
      <c r="C4068">
        <v>7151</v>
      </c>
      <c r="D4068" t="s">
        <v>19014</v>
      </c>
      <c r="E4068">
        <v>65</v>
      </c>
      <c r="F4068" t="s">
        <v>14596</v>
      </c>
      <c r="G4068" t="s">
        <v>16060</v>
      </c>
      <c r="H4068">
        <v>12</v>
      </c>
    </row>
    <row r="4069" spans="1:8">
      <c r="A4069">
        <v>7084</v>
      </c>
      <c r="B4069">
        <v>7084</v>
      </c>
      <c r="C4069">
        <v>7156</v>
      </c>
      <c r="D4069" t="s">
        <v>19015</v>
      </c>
      <c r="E4069" t="s">
        <v>14105</v>
      </c>
      <c r="F4069" t="s">
        <v>14882</v>
      </c>
      <c r="G4069" t="s">
        <v>14105</v>
      </c>
    </row>
    <row r="4070" spans="1:8">
      <c r="A4070">
        <v>7085</v>
      </c>
      <c r="B4070">
        <v>7085</v>
      </c>
      <c r="C4070">
        <v>7152</v>
      </c>
      <c r="D4070" t="s">
        <v>19016</v>
      </c>
      <c r="E4070">
        <v>60</v>
      </c>
      <c r="F4070" t="s">
        <v>15306</v>
      </c>
      <c r="G4070">
        <v>9</v>
      </c>
    </row>
    <row r="4071" spans="1:8">
      <c r="A4071">
        <v>7086</v>
      </c>
      <c r="B4071">
        <v>7086</v>
      </c>
      <c r="C4071">
        <v>7153</v>
      </c>
      <c r="D4071" t="s">
        <v>19017</v>
      </c>
      <c r="E4071">
        <v>91</v>
      </c>
      <c r="F4071" t="s">
        <v>14394</v>
      </c>
      <c r="G4071">
        <v>9.4</v>
      </c>
    </row>
    <row r="4072" spans="1:8">
      <c r="A4072">
        <v>7087</v>
      </c>
      <c r="B4072">
        <v>7087</v>
      </c>
      <c r="C4072">
        <v>7154</v>
      </c>
      <c r="D4072" t="s">
        <v>19018</v>
      </c>
      <c r="E4072" t="s">
        <v>14105</v>
      </c>
      <c r="F4072" t="s">
        <v>15473</v>
      </c>
      <c r="G4072" t="s">
        <v>15472</v>
      </c>
      <c r="H4072" t="s">
        <v>14105</v>
      </c>
    </row>
    <row r="4073" spans="1:8">
      <c r="A4073">
        <v>7088</v>
      </c>
      <c r="B4073">
        <v>7088</v>
      </c>
      <c r="C4073">
        <v>7155</v>
      </c>
      <c r="D4073" t="s">
        <v>19019</v>
      </c>
      <c r="E4073">
        <v>114</v>
      </c>
      <c r="F4073" t="s">
        <v>14829</v>
      </c>
      <c r="G4073">
        <v>12</v>
      </c>
    </row>
    <row r="4074" spans="1:8">
      <c r="A4074">
        <v>7089</v>
      </c>
      <c r="B4074">
        <v>7089</v>
      </c>
      <c r="C4074">
        <v>7162</v>
      </c>
      <c r="D4074" t="s">
        <v>19020</v>
      </c>
      <c r="E4074" t="s">
        <v>14105</v>
      </c>
      <c r="F4074" t="s">
        <v>14233</v>
      </c>
      <c r="G4074" t="s">
        <v>14105</v>
      </c>
    </row>
    <row r="4075" spans="1:8">
      <c r="A4075">
        <v>7090</v>
      </c>
      <c r="B4075">
        <v>7090</v>
      </c>
      <c r="C4075">
        <v>7157</v>
      </c>
      <c r="D4075" t="s">
        <v>19021</v>
      </c>
      <c r="E4075">
        <v>150</v>
      </c>
      <c r="F4075" t="s">
        <v>14813</v>
      </c>
      <c r="G4075" t="s">
        <v>15363</v>
      </c>
      <c r="H4075">
        <v>12</v>
      </c>
    </row>
    <row r="4076" spans="1:8">
      <c r="A4076">
        <v>7091</v>
      </c>
      <c r="B4076">
        <v>7091</v>
      </c>
      <c r="C4076">
        <v>7158</v>
      </c>
      <c r="D4076" t="s">
        <v>19022</v>
      </c>
      <c r="E4076">
        <v>220</v>
      </c>
      <c r="F4076" t="s">
        <v>14954</v>
      </c>
      <c r="G4076" t="s">
        <v>14955</v>
      </c>
      <c r="H4076">
        <v>12</v>
      </c>
    </row>
    <row r="4077" spans="1:8">
      <c r="A4077">
        <v>7093</v>
      </c>
      <c r="B4077">
        <v>7093</v>
      </c>
      <c r="C4077">
        <v>7159</v>
      </c>
      <c r="D4077" t="s">
        <v>19023</v>
      </c>
      <c r="E4077">
        <v>127</v>
      </c>
      <c r="F4077" t="s">
        <v>14860</v>
      </c>
      <c r="G4077">
        <v>12</v>
      </c>
    </row>
    <row r="4078" spans="1:8">
      <c r="A4078">
        <v>7096</v>
      </c>
      <c r="B4078">
        <v>7096</v>
      </c>
      <c r="C4078">
        <v>7164</v>
      </c>
      <c r="D4078" t="s">
        <v>19024</v>
      </c>
      <c r="E4078">
        <v>121</v>
      </c>
      <c r="F4078" t="s">
        <v>16912</v>
      </c>
      <c r="G4078">
        <v>7</v>
      </c>
    </row>
    <row r="4079" spans="1:8">
      <c r="A4079">
        <v>7097</v>
      </c>
      <c r="B4079">
        <v>7097</v>
      </c>
      <c r="C4079">
        <v>7161</v>
      </c>
      <c r="D4079" t="s">
        <v>19025</v>
      </c>
      <c r="E4079">
        <v>96</v>
      </c>
      <c r="F4079" t="s">
        <v>14761</v>
      </c>
      <c r="G4079" t="s">
        <v>14325</v>
      </c>
      <c r="H4079">
        <v>12</v>
      </c>
    </row>
    <row r="4080" spans="1:8">
      <c r="A4080">
        <v>7098</v>
      </c>
      <c r="B4080">
        <v>7098</v>
      </c>
      <c r="C4080">
        <v>7190</v>
      </c>
      <c r="D4080" t="s">
        <v>19026</v>
      </c>
      <c r="E4080">
        <v>137</v>
      </c>
      <c r="F4080" t="s">
        <v>14134</v>
      </c>
      <c r="G4080">
        <v>5</v>
      </c>
    </row>
    <row r="4081" spans="1:8">
      <c r="A4081">
        <v>7099</v>
      </c>
      <c r="B4081">
        <v>7099</v>
      </c>
      <c r="C4081">
        <v>7163</v>
      </c>
      <c r="D4081" t="s">
        <v>19027</v>
      </c>
      <c r="E4081">
        <v>110</v>
      </c>
      <c r="F4081" t="s">
        <v>16043</v>
      </c>
      <c r="G4081" t="s">
        <v>16347</v>
      </c>
      <c r="H4081">
        <v>20</v>
      </c>
    </row>
    <row r="4082" spans="1:8">
      <c r="A4082">
        <v>7100</v>
      </c>
      <c r="B4082">
        <v>7100</v>
      </c>
      <c r="C4082">
        <v>7160</v>
      </c>
      <c r="D4082" t="s">
        <v>19028</v>
      </c>
      <c r="E4082">
        <v>73</v>
      </c>
      <c r="F4082" t="s">
        <v>14134</v>
      </c>
      <c r="G4082">
        <v>12</v>
      </c>
    </row>
    <row r="4083" spans="1:8">
      <c r="A4083">
        <v>7101</v>
      </c>
      <c r="B4083">
        <v>7101</v>
      </c>
      <c r="C4083">
        <v>7165</v>
      </c>
      <c r="D4083" t="s">
        <v>19029</v>
      </c>
      <c r="E4083">
        <v>110</v>
      </c>
      <c r="F4083" t="s">
        <v>14554</v>
      </c>
      <c r="G4083">
        <v>6</v>
      </c>
    </row>
    <row r="4084" spans="1:8">
      <c r="A4084">
        <v>7103</v>
      </c>
      <c r="B4084">
        <v>7103</v>
      </c>
      <c r="C4084">
        <v>7167</v>
      </c>
      <c r="D4084" t="s">
        <v>19030</v>
      </c>
      <c r="E4084">
        <v>202</v>
      </c>
      <c r="F4084" t="s">
        <v>14614</v>
      </c>
      <c r="G4084">
        <v>10</v>
      </c>
    </row>
    <row r="4085" spans="1:8">
      <c r="A4085">
        <v>7104</v>
      </c>
      <c r="B4085">
        <v>7104</v>
      </c>
      <c r="C4085">
        <v>7168</v>
      </c>
      <c r="D4085" t="s">
        <v>19031</v>
      </c>
      <c r="E4085" t="s">
        <v>14105</v>
      </c>
      <c r="F4085" t="s">
        <v>14798</v>
      </c>
      <c r="G4085" t="s">
        <v>14105</v>
      </c>
    </row>
    <row r="4086" spans="1:8">
      <c r="A4086">
        <v>7105</v>
      </c>
      <c r="B4086">
        <v>7105</v>
      </c>
      <c r="C4086">
        <v>7171</v>
      </c>
      <c r="D4086" t="s">
        <v>19032</v>
      </c>
      <c r="E4086">
        <v>144</v>
      </c>
      <c r="F4086" t="s">
        <v>18399</v>
      </c>
      <c r="G4086" t="s">
        <v>14570</v>
      </c>
      <c r="H4086">
        <v>8</v>
      </c>
    </row>
    <row r="4087" spans="1:8">
      <c r="A4087">
        <v>7106</v>
      </c>
      <c r="B4087">
        <v>7106</v>
      </c>
      <c r="C4087">
        <v>7177</v>
      </c>
      <c r="D4087" t="s">
        <v>19033</v>
      </c>
      <c r="E4087">
        <v>127</v>
      </c>
      <c r="F4087" t="s">
        <v>16522</v>
      </c>
      <c r="G4087" t="s">
        <v>14719</v>
      </c>
      <c r="H4087">
        <v>16</v>
      </c>
    </row>
    <row r="4088" spans="1:8">
      <c r="A4088">
        <v>7108</v>
      </c>
      <c r="B4088">
        <v>7108</v>
      </c>
      <c r="C4088">
        <v>7169</v>
      </c>
      <c r="D4088" t="s">
        <v>19034</v>
      </c>
      <c r="E4088">
        <v>25</v>
      </c>
      <c r="F4088" t="s">
        <v>17942</v>
      </c>
      <c r="G4088">
        <v>3.6</v>
      </c>
    </row>
    <row r="4089" spans="1:8">
      <c r="A4089">
        <v>7109</v>
      </c>
      <c r="B4089">
        <v>7109</v>
      </c>
      <c r="C4089">
        <v>7170</v>
      </c>
      <c r="D4089" t="s">
        <v>19035</v>
      </c>
      <c r="E4089">
        <v>96</v>
      </c>
      <c r="F4089" t="s">
        <v>17942</v>
      </c>
      <c r="G4089">
        <v>9.74</v>
      </c>
    </row>
    <row r="4090" spans="1:8">
      <c r="A4090">
        <v>7112</v>
      </c>
      <c r="B4090">
        <v>7112</v>
      </c>
      <c r="C4090">
        <v>7172</v>
      </c>
      <c r="D4090" t="s">
        <v>19036</v>
      </c>
      <c r="E4090">
        <v>140</v>
      </c>
      <c r="F4090" t="s">
        <v>16732</v>
      </c>
      <c r="G4090" t="s">
        <v>16903</v>
      </c>
      <c r="H4090">
        <v>10</v>
      </c>
    </row>
    <row r="4091" spans="1:8">
      <c r="A4091">
        <v>7115</v>
      </c>
      <c r="B4091">
        <v>7115</v>
      </c>
      <c r="C4091">
        <v>7174</v>
      </c>
      <c r="D4091" t="s">
        <v>19037</v>
      </c>
      <c r="E4091" t="s">
        <v>14105</v>
      </c>
      <c r="F4091" t="s">
        <v>14489</v>
      </c>
      <c r="G4091" t="s">
        <v>15641</v>
      </c>
      <c r="H4091" t="s">
        <v>14105</v>
      </c>
    </row>
    <row r="4092" spans="1:8">
      <c r="A4092">
        <v>7116</v>
      </c>
      <c r="B4092">
        <v>7116</v>
      </c>
      <c r="C4092">
        <v>7173</v>
      </c>
      <c r="D4092" t="s">
        <v>19038</v>
      </c>
      <c r="E4092">
        <v>62</v>
      </c>
      <c r="F4092" t="s">
        <v>15596</v>
      </c>
      <c r="G4092">
        <v>42</v>
      </c>
    </row>
    <row r="4093" spans="1:8">
      <c r="A4093">
        <v>7118</v>
      </c>
      <c r="B4093">
        <v>7118</v>
      </c>
      <c r="C4093">
        <v>7175</v>
      </c>
      <c r="D4093" t="s">
        <v>19039</v>
      </c>
      <c r="E4093">
        <v>80</v>
      </c>
      <c r="F4093" t="s">
        <v>15325</v>
      </c>
      <c r="G4093" t="s">
        <v>15170</v>
      </c>
      <c r="H4093">
        <v>20</v>
      </c>
    </row>
    <row r="4094" spans="1:8">
      <c r="A4094">
        <v>7120</v>
      </c>
      <c r="B4094">
        <v>7120</v>
      </c>
      <c r="C4094">
        <v>7183</v>
      </c>
      <c r="D4094" t="s">
        <v>19040</v>
      </c>
      <c r="E4094">
        <v>27</v>
      </c>
      <c r="F4094" t="s">
        <v>14130</v>
      </c>
      <c r="G4094">
        <v>19</v>
      </c>
    </row>
    <row r="4095" spans="1:8">
      <c r="A4095">
        <v>7121</v>
      </c>
      <c r="B4095">
        <v>7121</v>
      </c>
      <c r="C4095">
        <v>7179</v>
      </c>
      <c r="D4095" t="s">
        <v>19041</v>
      </c>
      <c r="E4095" t="s">
        <v>14105</v>
      </c>
      <c r="F4095" t="s">
        <v>15332</v>
      </c>
      <c r="G4095" t="s">
        <v>14105</v>
      </c>
    </row>
    <row r="4096" spans="1:8">
      <c r="A4096">
        <v>7122</v>
      </c>
      <c r="B4096">
        <v>7122</v>
      </c>
      <c r="C4096">
        <v>7176</v>
      </c>
      <c r="D4096" t="s">
        <v>19042</v>
      </c>
      <c r="E4096">
        <v>73</v>
      </c>
      <c r="F4096" t="s">
        <v>15008</v>
      </c>
      <c r="G4096" t="s">
        <v>16070</v>
      </c>
      <c r="H4096">
        <v>12</v>
      </c>
    </row>
    <row r="4097" spans="1:8">
      <c r="A4097">
        <v>7123</v>
      </c>
      <c r="B4097">
        <v>7123</v>
      </c>
      <c r="C4097">
        <v>7178</v>
      </c>
      <c r="D4097" t="s">
        <v>19043</v>
      </c>
      <c r="E4097">
        <v>50</v>
      </c>
      <c r="F4097" t="s">
        <v>15318</v>
      </c>
      <c r="G4097">
        <v>10</v>
      </c>
    </row>
    <row r="4098" spans="1:8">
      <c r="A4098">
        <v>7124</v>
      </c>
      <c r="B4098">
        <v>7124</v>
      </c>
      <c r="C4098">
        <v>7182</v>
      </c>
      <c r="D4098" t="s">
        <v>19044</v>
      </c>
      <c r="E4098">
        <v>155</v>
      </c>
      <c r="F4098" t="s">
        <v>14335</v>
      </c>
      <c r="G4098" t="s">
        <v>15456</v>
      </c>
      <c r="H4098">
        <v>8</v>
      </c>
    </row>
    <row r="4099" spans="1:8">
      <c r="A4099">
        <v>7125</v>
      </c>
      <c r="B4099">
        <v>7125</v>
      </c>
      <c r="C4099">
        <v>7186</v>
      </c>
      <c r="D4099" t="s">
        <v>19045</v>
      </c>
      <c r="E4099">
        <v>470</v>
      </c>
      <c r="F4099" t="s">
        <v>16046</v>
      </c>
      <c r="G4099" t="s">
        <v>14308</v>
      </c>
      <c r="H4099">
        <v>10</v>
      </c>
    </row>
    <row r="4100" spans="1:8">
      <c r="A4100">
        <v>7126</v>
      </c>
      <c r="B4100">
        <v>7126</v>
      </c>
      <c r="C4100">
        <v>7184</v>
      </c>
      <c r="D4100" t="s">
        <v>19046</v>
      </c>
      <c r="E4100">
        <v>940</v>
      </c>
      <c r="F4100" t="s">
        <v>18486</v>
      </c>
      <c r="G4100" t="s">
        <v>16367</v>
      </c>
      <c r="H4100">
        <v>12</v>
      </c>
    </row>
    <row r="4101" spans="1:8">
      <c r="A4101">
        <v>7127</v>
      </c>
      <c r="B4101">
        <v>7127</v>
      </c>
      <c r="C4101">
        <v>7188</v>
      </c>
      <c r="D4101" t="s">
        <v>19047</v>
      </c>
      <c r="E4101" t="s">
        <v>14105</v>
      </c>
      <c r="F4101" t="s">
        <v>14561</v>
      </c>
      <c r="G4101" t="s">
        <v>14311</v>
      </c>
      <c r="H4101" t="s">
        <v>14105</v>
      </c>
    </row>
    <row r="4102" spans="1:8">
      <c r="A4102">
        <v>7128</v>
      </c>
      <c r="B4102">
        <v>7128</v>
      </c>
      <c r="C4102">
        <v>7189</v>
      </c>
      <c r="D4102" t="s">
        <v>19048</v>
      </c>
      <c r="E4102">
        <v>120</v>
      </c>
      <c r="F4102" t="s">
        <v>14101</v>
      </c>
      <c r="G4102">
        <v>4</v>
      </c>
    </row>
    <row r="4103" spans="1:8">
      <c r="A4103">
        <v>7131</v>
      </c>
      <c r="B4103">
        <v>7131</v>
      </c>
      <c r="C4103">
        <v>7191</v>
      </c>
      <c r="D4103" t="s">
        <v>19049</v>
      </c>
      <c r="E4103">
        <v>105</v>
      </c>
      <c r="F4103" t="s">
        <v>16238</v>
      </c>
      <c r="G4103">
        <v>8</v>
      </c>
    </row>
    <row r="4104" spans="1:8">
      <c r="A4104">
        <v>7136</v>
      </c>
      <c r="B4104">
        <v>7136</v>
      </c>
      <c r="C4104">
        <v>7195</v>
      </c>
      <c r="D4104" t="s">
        <v>19050</v>
      </c>
      <c r="E4104">
        <v>223</v>
      </c>
      <c r="F4104" t="s">
        <v>15533</v>
      </c>
      <c r="G4104">
        <v>11</v>
      </c>
    </row>
    <row r="4105" spans="1:8">
      <c r="A4105">
        <v>7139</v>
      </c>
      <c r="B4105">
        <v>7139</v>
      </c>
      <c r="C4105">
        <v>7197</v>
      </c>
      <c r="D4105" t="s">
        <v>19051</v>
      </c>
      <c r="E4105">
        <v>100</v>
      </c>
      <c r="F4105" t="s">
        <v>14770</v>
      </c>
      <c r="G4105" t="s">
        <v>14670</v>
      </c>
      <c r="H4105">
        <v>3.5</v>
      </c>
    </row>
    <row r="4106" spans="1:8">
      <c r="A4106">
        <v>7140</v>
      </c>
      <c r="B4106">
        <v>7140</v>
      </c>
      <c r="C4106">
        <v>7198</v>
      </c>
      <c r="D4106" t="s">
        <v>19052</v>
      </c>
      <c r="E4106">
        <v>83</v>
      </c>
      <c r="F4106" t="s">
        <v>14478</v>
      </c>
      <c r="G4106" t="s">
        <v>15433</v>
      </c>
      <c r="H4106">
        <v>1</v>
      </c>
    </row>
    <row r="4107" spans="1:8">
      <c r="A4107">
        <v>7142</v>
      </c>
      <c r="B4107">
        <v>7142</v>
      </c>
      <c r="C4107">
        <v>7199</v>
      </c>
      <c r="D4107" t="s">
        <v>19053</v>
      </c>
      <c r="E4107">
        <v>123</v>
      </c>
      <c r="F4107" t="s">
        <v>15723</v>
      </c>
      <c r="G4107" t="s">
        <v>15210</v>
      </c>
      <c r="H4107">
        <v>6</v>
      </c>
    </row>
    <row r="4108" spans="1:8">
      <c r="A4108">
        <v>7148</v>
      </c>
      <c r="B4108">
        <v>7148</v>
      </c>
      <c r="C4108">
        <v>7205</v>
      </c>
      <c r="D4108" t="s">
        <v>19054</v>
      </c>
      <c r="E4108">
        <v>171</v>
      </c>
      <c r="F4108" t="s">
        <v>15533</v>
      </c>
      <c r="G4108" t="s">
        <v>14847</v>
      </c>
      <c r="H4108">
        <v>10</v>
      </c>
    </row>
    <row r="4109" spans="1:8">
      <c r="A4109">
        <v>7151</v>
      </c>
      <c r="B4109">
        <v>7151</v>
      </c>
      <c r="C4109">
        <v>7208</v>
      </c>
      <c r="D4109" t="s">
        <v>19055</v>
      </c>
      <c r="E4109">
        <v>95</v>
      </c>
      <c r="F4109" t="s">
        <v>14139</v>
      </c>
      <c r="G4109" t="s">
        <v>14543</v>
      </c>
      <c r="H4109">
        <v>15</v>
      </c>
    </row>
    <row r="4110" spans="1:8">
      <c r="A4110">
        <v>7154</v>
      </c>
      <c r="B4110">
        <v>7154</v>
      </c>
      <c r="C4110">
        <v>7210</v>
      </c>
      <c r="D4110" t="s">
        <v>19056</v>
      </c>
      <c r="E4110">
        <v>330</v>
      </c>
      <c r="F4110" t="s">
        <v>14402</v>
      </c>
      <c r="G4110" t="s">
        <v>14403</v>
      </c>
      <c r="H4110">
        <v>16</v>
      </c>
    </row>
    <row r="4111" spans="1:8">
      <c r="A4111">
        <v>7157</v>
      </c>
      <c r="B4111">
        <v>7157</v>
      </c>
      <c r="C4111">
        <v>7213</v>
      </c>
      <c r="D4111" t="s">
        <v>19057</v>
      </c>
      <c r="E4111">
        <v>85</v>
      </c>
      <c r="F4111" t="s">
        <v>14931</v>
      </c>
      <c r="G4111" t="s">
        <v>14712</v>
      </c>
      <c r="H4111">
        <v>15</v>
      </c>
    </row>
    <row r="4112" spans="1:8">
      <c r="A4112">
        <v>7160</v>
      </c>
      <c r="B4112">
        <v>7160</v>
      </c>
      <c r="C4112">
        <v>7214</v>
      </c>
      <c r="D4112" t="s">
        <v>19058</v>
      </c>
      <c r="E4112">
        <v>140</v>
      </c>
      <c r="F4112" t="s">
        <v>19059</v>
      </c>
      <c r="G4112">
        <v>15.2</v>
      </c>
    </row>
    <row r="4113" spans="1:8">
      <c r="A4113">
        <v>7162</v>
      </c>
      <c r="B4113">
        <v>7162</v>
      </c>
      <c r="C4113">
        <v>7216</v>
      </c>
      <c r="D4113" t="s">
        <v>19060</v>
      </c>
      <c r="E4113">
        <v>68</v>
      </c>
      <c r="F4113" t="s">
        <v>16246</v>
      </c>
      <c r="G4113">
        <v>12.45</v>
      </c>
    </row>
    <row r="4114" spans="1:8">
      <c r="A4114">
        <v>7165</v>
      </c>
      <c r="B4114">
        <v>7165</v>
      </c>
      <c r="C4114">
        <v>7218</v>
      </c>
      <c r="D4114" t="s">
        <v>19061</v>
      </c>
      <c r="E4114">
        <v>44</v>
      </c>
      <c r="F4114" t="s">
        <v>15274</v>
      </c>
      <c r="G4114">
        <v>2</v>
      </c>
    </row>
    <row r="4115" spans="1:8">
      <c r="A4115">
        <v>7167</v>
      </c>
      <c r="B4115">
        <v>7167</v>
      </c>
      <c r="C4115">
        <v>7220</v>
      </c>
      <c r="D4115" t="s">
        <v>19062</v>
      </c>
      <c r="E4115">
        <v>70</v>
      </c>
      <c r="F4115" t="s">
        <v>14338</v>
      </c>
      <c r="G4115">
        <v>6</v>
      </c>
    </row>
    <row r="4116" spans="1:8">
      <c r="A4116">
        <v>7169</v>
      </c>
      <c r="B4116">
        <v>7169</v>
      </c>
      <c r="C4116">
        <v>7222</v>
      </c>
      <c r="D4116" t="s">
        <v>19063</v>
      </c>
      <c r="E4116">
        <v>255</v>
      </c>
      <c r="F4116" t="s">
        <v>14315</v>
      </c>
      <c r="G4116" t="s">
        <v>14314</v>
      </c>
      <c r="H4116">
        <v>12</v>
      </c>
    </row>
    <row r="4117" spans="1:8">
      <c r="A4117">
        <v>7171</v>
      </c>
      <c r="B4117">
        <v>7171</v>
      </c>
      <c r="C4117">
        <v>7224</v>
      </c>
      <c r="D4117" t="s">
        <v>19064</v>
      </c>
      <c r="E4117">
        <v>84</v>
      </c>
      <c r="F4117" t="s">
        <v>15106</v>
      </c>
      <c r="G4117">
        <v>4</v>
      </c>
    </row>
    <row r="4118" spans="1:8">
      <c r="A4118">
        <v>7173</v>
      </c>
      <c r="B4118">
        <v>7173</v>
      </c>
      <c r="C4118">
        <v>7226</v>
      </c>
      <c r="D4118" t="s">
        <v>19065</v>
      </c>
      <c r="E4118">
        <v>62</v>
      </c>
      <c r="F4118" t="s">
        <v>15204</v>
      </c>
      <c r="G4118">
        <v>10</v>
      </c>
    </row>
    <row r="4119" spans="1:8">
      <c r="A4119">
        <v>7177</v>
      </c>
      <c r="B4119">
        <v>7177</v>
      </c>
      <c r="C4119">
        <v>7228</v>
      </c>
      <c r="D4119" t="s">
        <v>19066</v>
      </c>
      <c r="E4119">
        <v>1650</v>
      </c>
      <c r="F4119" t="s">
        <v>14826</v>
      </c>
      <c r="G4119" t="s">
        <v>15210</v>
      </c>
      <c r="H4119">
        <v>11.2</v>
      </c>
    </row>
    <row r="4120" spans="1:8">
      <c r="A4120">
        <v>7181</v>
      </c>
      <c r="B4120">
        <v>7181</v>
      </c>
      <c r="C4120">
        <v>7231</v>
      </c>
      <c r="D4120" t="s">
        <v>19067</v>
      </c>
      <c r="E4120">
        <v>94</v>
      </c>
      <c r="F4120" t="s">
        <v>14470</v>
      </c>
      <c r="G4120" t="s">
        <v>14901</v>
      </c>
      <c r="H4120">
        <v>10</v>
      </c>
    </row>
    <row r="4121" spans="1:8">
      <c r="A4121">
        <v>7184</v>
      </c>
      <c r="B4121">
        <v>7184</v>
      </c>
      <c r="C4121">
        <v>7233</v>
      </c>
      <c r="D4121" t="s">
        <v>19068</v>
      </c>
      <c r="E4121">
        <v>105</v>
      </c>
      <c r="F4121" t="s">
        <v>14458</v>
      </c>
      <c r="G4121">
        <v>4</v>
      </c>
    </row>
    <row r="4122" spans="1:8">
      <c r="A4122">
        <v>7186</v>
      </c>
      <c r="B4122">
        <v>7186</v>
      </c>
      <c r="C4122">
        <v>7235</v>
      </c>
      <c r="D4122" t="s">
        <v>19069</v>
      </c>
      <c r="E4122">
        <v>55</v>
      </c>
      <c r="F4122" t="s">
        <v>14673</v>
      </c>
      <c r="G4122">
        <v>10</v>
      </c>
    </row>
    <row r="4123" spans="1:8">
      <c r="A4123">
        <v>7188</v>
      </c>
      <c r="B4123">
        <v>7188</v>
      </c>
      <c r="C4123">
        <v>7237</v>
      </c>
      <c r="D4123" t="s">
        <v>19070</v>
      </c>
      <c r="E4123">
        <v>370</v>
      </c>
      <c r="F4123" t="s">
        <v>14608</v>
      </c>
      <c r="G4123" t="s">
        <v>15647</v>
      </c>
      <c r="H4123">
        <v>12</v>
      </c>
    </row>
    <row r="4124" spans="1:8">
      <c r="A4124">
        <v>7191</v>
      </c>
      <c r="B4124">
        <v>7191</v>
      </c>
      <c r="C4124">
        <v>7239</v>
      </c>
      <c r="D4124" t="s">
        <v>19071</v>
      </c>
      <c r="E4124">
        <v>264</v>
      </c>
      <c r="F4124" t="s">
        <v>14502</v>
      </c>
      <c r="G4124" t="s">
        <v>14693</v>
      </c>
      <c r="H4124">
        <v>20</v>
      </c>
    </row>
    <row r="4125" spans="1:8">
      <c r="A4125">
        <v>7195</v>
      </c>
      <c r="B4125">
        <v>7195</v>
      </c>
      <c r="C4125">
        <v>7244</v>
      </c>
      <c r="D4125" t="s">
        <v>19072</v>
      </c>
      <c r="E4125">
        <v>64</v>
      </c>
      <c r="F4125" t="s">
        <v>15487</v>
      </c>
      <c r="G4125">
        <v>4.8</v>
      </c>
    </row>
    <row r="4126" spans="1:8">
      <c r="A4126">
        <v>7197</v>
      </c>
      <c r="B4126">
        <v>7197</v>
      </c>
      <c r="C4126">
        <v>7246</v>
      </c>
      <c r="D4126" t="s">
        <v>19073</v>
      </c>
      <c r="E4126">
        <v>240</v>
      </c>
      <c r="F4126" t="s">
        <v>14893</v>
      </c>
      <c r="G4126">
        <v>12</v>
      </c>
    </row>
    <row r="4127" spans="1:8">
      <c r="A4127">
        <v>7199</v>
      </c>
      <c r="B4127">
        <v>7199</v>
      </c>
      <c r="C4127">
        <v>7248</v>
      </c>
      <c r="D4127" t="s">
        <v>19074</v>
      </c>
      <c r="E4127">
        <v>105</v>
      </c>
      <c r="F4127" t="s">
        <v>14847</v>
      </c>
      <c r="G4127">
        <v>10</v>
      </c>
    </row>
    <row r="4128" spans="1:8">
      <c r="A4128">
        <v>7201</v>
      </c>
      <c r="B4128">
        <v>7201</v>
      </c>
      <c r="C4128">
        <v>7250</v>
      </c>
      <c r="D4128" t="s">
        <v>19075</v>
      </c>
      <c r="E4128">
        <v>148</v>
      </c>
      <c r="F4128" t="s">
        <v>14947</v>
      </c>
      <c r="G4128" t="s">
        <v>14608</v>
      </c>
      <c r="H4128">
        <v>24</v>
      </c>
    </row>
    <row r="4129" spans="1:8">
      <c r="A4129">
        <v>7203</v>
      </c>
      <c r="B4129">
        <v>7203</v>
      </c>
      <c r="C4129">
        <v>7255</v>
      </c>
      <c r="D4129" t="s">
        <v>19076</v>
      </c>
      <c r="E4129">
        <v>41</v>
      </c>
      <c r="F4129" t="s">
        <v>14335</v>
      </c>
      <c r="G4129">
        <v>3.5</v>
      </c>
    </row>
    <row r="4130" spans="1:8">
      <c r="A4130">
        <v>7204</v>
      </c>
      <c r="B4130">
        <v>7204</v>
      </c>
      <c r="C4130">
        <v>7252</v>
      </c>
      <c r="D4130" t="s">
        <v>19077</v>
      </c>
      <c r="E4130">
        <v>196</v>
      </c>
      <c r="F4130" t="s">
        <v>15423</v>
      </c>
      <c r="G4130" t="s">
        <v>15674</v>
      </c>
      <c r="H4130">
        <v>12</v>
      </c>
    </row>
    <row r="4131" spans="1:8">
      <c r="A4131">
        <v>7205</v>
      </c>
      <c r="B4131">
        <v>7205</v>
      </c>
      <c r="C4131">
        <v>7249</v>
      </c>
      <c r="D4131" t="s">
        <v>19078</v>
      </c>
      <c r="E4131">
        <v>53</v>
      </c>
      <c r="F4131" t="s">
        <v>14748</v>
      </c>
      <c r="G4131">
        <v>38</v>
      </c>
    </row>
    <row r="4132" spans="1:8">
      <c r="A4132">
        <v>7207</v>
      </c>
      <c r="B4132">
        <v>7207</v>
      </c>
      <c r="C4132">
        <v>7256</v>
      </c>
      <c r="D4132" t="s">
        <v>19079</v>
      </c>
      <c r="E4132">
        <v>600</v>
      </c>
      <c r="F4132" t="s">
        <v>14196</v>
      </c>
      <c r="G4132" t="s">
        <v>14955</v>
      </c>
      <c r="H4132">
        <v>12</v>
      </c>
    </row>
    <row r="4133" spans="1:8">
      <c r="A4133">
        <v>7208</v>
      </c>
      <c r="B4133">
        <v>7208</v>
      </c>
      <c r="C4133">
        <v>7258</v>
      </c>
      <c r="D4133" t="s">
        <v>19080</v>
      </c>
      <c r="E4133">
        <v>2540</v>
      </c>
      <c r="F4133" t="s">
        <v>16445</v>
      </c>
      <c r="G4133" t="s">
        <v>15375</v>
      </c>
      <c r="H4133">
        <v>43.7</v>
      </c>
    </row>
    <row r="4134" spans="1:8">
      <c r="A4134">
        <v>7209</v>
      </c>
      <c r="B4134">
        <v>7209</v>
      </c>
      <c r="C4134">
        <v>7266</v>
      </c>
      <c r="D4134" t="s">
        <v>19081</v>
      </c>
      <c r="E4134">
        <v>140</v>
      </c>
      <c r="F4134" t="s">
        <v>15193</v>
      </c>
      <c r="G4134" t="s">
        <v>14546</v>
      </c>
      <c r="H4134">
        <v>4</v>
      </c>
    </row>
    <row r="4135" spans="1:8">
      <c r="A4135">
        <v>7210</v>
      </c>
      <c r="B4135">
        <v>7210</v>
      </c>
      <c r="C4135">
        <v>7254</v>
      </c>
      <c r="D4135" t="s">
        <v>19082</v>
      </c>
      <c r="E4135">
        <v>95</v>
      </c>
      <c r="F4135" t="s">
        <v>14549</v>
      </c>
      <c r="G4135">
        <v>8</v>
      </c>
    </row>
    <row r="4136" spans="1:8">
      <c r="A4136">
        <v>7211</v>
      </c>
      <c r="B4136">
        <v>7211</v>
      </c>
      <c r="C4136">
        <v>7251</v>
      </c>
      <c r="D4136" t="s">
        <v>19083</v>
      </c>
      <c r="E4136">
        <v>130</v>
      </c>
      <c r="F4136" t="s">
        <v>14554</v>
      </c>
      <c r="G4136">
        <v>8</v>
      </c>
    </row>
    <row r="4137" spans="1:8">
      <c r="A4137">
        <v>7212</v>
      </c>
      <c r="B4137">
        <v>7212</v>
      </c>
      <c r="C4137">
        <v>7261</v>
      </c>
      <c r="D4137" t="s">
        <v>19084</v>
      </c>
      <c r="E4137">
        <v>138</v>
      </c>
      <c r="F4137" t="s">
        <v>14981</v>
      </c>
      <c r="G4137">
        <v>20</v>
      </c>
    </row>
    <row r="4138" spans="1:8">
      <c r="A4138">
        <v>7213</v>
      </c>
      <c r="B4138">
        <v>7213</v>
      </c>
      <c r="C4138">
        <v>7257</v>
      </c>
      <c r="D4138" t="s">
        <v>19085</v>
      </c>
      <c r="E4138">
        <v>54</v>
      </c>
      <c r="F4138" t="s">
        <v>14579</v>
      </c>
      <c r="G4138">
        <v>6</v>
      </c>
    </row>
    <row r="4139" spans="1:8">
      <c r="A4139">
        <v>7214</v>
      </c>
      <c r="B4139">
        <v>7214</v>
      </c>
      <c r="C4139">
        <v>7263</v>
      </c>
      <c r="D4139" t="s">
        <v>19086</v>
      </c>
      <c r="E4139">
        <v>595</v>
      </c>
      <c r="F4139" t="s">
        <v>15375</v>
      </c>
      <c r="G4139" t="s">
        <v>14391</v>
      </c>
      <c r="H4139">
        <v>10</v>
      </c>
    </row>
    <row r="4140" spans="1:8">
      <c r="A4140">
        <v>7215</v>
      </c>
      <c r="B4140">
        <v>7215</v>
      </c>
      <c r="C4140">
        <v>7262</v>
      </c>
      <c r="D4140" t="s">
        <v>19087</v>
      </c>
      <c r="E4140">
        <v>29</v>
      </c>
      <c r="F4140" t="s">
        <v>14239</v>
      </c>
      <c r="G4140" t="s">
        <v>14340</v>
      </c>
      <c r="H4140">
        <v>26</v>
      </c>
    </row>
    <row r="4141" spans="1:8">
      <c r="A4141">
        <v>7216</v>
      </c>
      <c r="B4141">
        <v>7216</v>
      </c>
      <c r="C4141">
        <v>7265</v>
      </c>
      <c r="D4141" t="s">
        <v>19088</v>
      </c>
      <c r="E4141">
        <v>466</v>
      </c>
      <c r="F4141" t="s">
        <v>14465</v>
      </c>
      <c r="G4141" t="s">
        <v>15469</v>
      </c>
      <c r="H4141">
        <v>15</v>
      </c>
    </row>
    <row r="4142" spans="1:8">
      <c r="A4142">
        <v>7217</v>
      </c>
      <c r="B4142">
        <v>7217</v>
      </c>
      <c r="C4142">
        <v>7260</v>
      </c>
      <c r="D4142" t="s">
        <v>19089</v>
      </c>
      <c r="E4142">
        <v>50</v>
      </c>
      <c r="F4142" t="s">
        <v>14790</v>
      </c>
      <c r="G4142">
        <v>25</v>
      </c>
    </row>
    <row r="4143" spans="1:8">
      <c r="A4143">
        <v>7218</v>
      </c>
      <c r="B4143">
        <v>7218</v>
      </c>
      <c r="C4143">
        <v>7267</v>
      </c>
      <c r="D4143" t="s">
        <v>19090</v>
      </c>
      <c r="E4143">
        <v>310</v>
      </c>
      <c r="F4143" t="s">
        <v>14152</v>
      </c>
      <c r="G4143" t="s">
        <v>15591</v>
      </c>
      <c r="H4143">
        <v>15</v>
      </c>
    </row>
    <row r="4144" spans="1:8">
      <c r="A4144">
        <v>7219</v>
      </c>
      <c r="B4144">
        <v>7219</v>
      </c>
      <c r="C4144">
        <v>7264</v>
      </c>
      <c r="D4144" t="s">
        <v>19091</v>
      </c>
      <c r="E4144">
        <v>76</v>
      </c>
      <c r="F4144" t="s">
        <v>15193</v>
      </c>
      <c r="G4144">
        <v>5</v>
      </c>
    </row>
    <row r="4145" spans="1:8">
      <c r="A4145">
        <v>7220</v>
      </c>
      <c r="B4145">
        <v>7220</v>
      </c>
      <c r="C4145">
        <v>7269</v>
      </c>
      <c r="D4145" t="s">
        <v>19092</v>
      </c>
      <c r="E4145">
        <v>80</v>
      </c>
      <c r="F4145" t="s">
        <v>14801</v>
      </c>
      <c r="G4145" t="s">
        <v>14740</v>
      </c>
      <c r="H4145">
        <v>15</v>
      </c>
    </row>
    <row r="4146" spans="1:8">
      <c r="A4146">
        <v>7222</v>
      </c>
      <c r="B4146">
        <v>7222</v>
      </c>
      <c r="C4146">
        <v>7271</v>
      </c>
      <c r="D4146" t="s">
        <v>19093</v>
      </c>
      <c r="E4146">
        <v>145</v>
      </c>
      <c r="F4146" t="s">
        <v>14366</v>
      </c>
      <c r="G4146">
        <v>15</v>
      </c>
    </row>
    <row r="4147" spans="1:8">
      <c r="A4147">
        <v>7223</v>
      </c>
      <c r="B4147">
        <v>7223</v>
      </c>
      <c r="C4147">
        <v>7272</v>
      </c>
      <c r="D4147" t="s">
        <v>19094</v>
      </c>
      <c r="E4147">
        <v>35500</v>
      </c>
      <c r="F4147" t="s">
        <v>15039</v>
      </c>
      <c r="G4147" t="s">
        <v>15039</v>
      </c>
      <c r="H4147">
        <v>35</v>
      </c>
    </row>
    <row r="4148" spans="1:8">
      <c r="A4148">
        <v>7224</v>
      </c>
      <c r="B4148">
        <v>7224</v>
      </c>
      <c r="C4148">
        <v>7273</v>
      </c>
      <c r="D4148" t="s">
        <v>19095</v>
      </c>
      <c r="E4148">
        <v>118</v>
      </c>
      <c r="F4148" t="s">
        <v>14847</v>
      </c>
      <c r="G4148">
        <v>20</v>
      </c>
    </row>
    <row r="4149" spans="1:8">
      <c r="A4149">
        <v>7226</v>
      </c>
      <c r="B4149">
        <v>7226</v>
      </c>
      <c r="C4149">
        <v>7275</v>
      </c>
      <c r="D4149" t="s">
        <v>19096</v>
      </c>
      <c r="E4149">
        <v>150</v>
      </c>
      <c r="F4149" t="s">
        <v>14716</v>
      </c>
      <c r="G4149">
        <v>10</v>
      </c>
    </row>
    <row r="4150" spans="1:8">
      <c r="A4150">
        <v>7227</v>
      </c>
      <c r="B4150">
        <v>7227</v>
      </c>
      <c r="C4150">
        <v>7276</v>
      </c>
      <c r="D4150" t="s">
        <v>19097</v>
      </c>
      <c r="E4150">
        <v>135</v>
      </c>
      <c r="F4150" t="s">
        <v>14699</v>
      </c>
      <c r="G4150">
        <v>1</v>
      </c>
    </row>
    <row r="4151" spans="1:8">
      <c r="A4151">
        <v>7228</v>
      </c>
      <c r="B4151">
        <v>7228</v>
      </c>
      <c r="C4151">
        <v>7277</v>
      </c>
      <c r="D4151" t="s">
        <v>19098</v>
      </c>
      <c r="E4151">
        <v>490</v>
      </c>
      <c r="F4151" t="s">
        <v>14916</v>
      </c>
      <c r="G4151" t="s">
        <v>14116</v>
      </c>
      <c r="H4151">
        <v>15</v>
      </c>
    </row>
    <row r="4152" spans="1:8">
      <c r="A4152">
        <v>7229</v>
      </c>
      <c r="B4152">
        <v>7229</v>
      </c>
      <c r="C4152">
        <v>7278</v>
      </c>
      <c r="D4152" t="s">
        <v>19099</v>
      </c>
      <c r="E4152">
        <v>44</v>
      </c>
      <c r="F4152" t="s">
        <v>14608</v>
      </c>
      <c r="G4152">
        <v>27</v>
      </c>
    </row>
    <row r="4153" spans="1:8">
      <c r="A4153">
        <v>7231</v>
      </c>
      <c r="B4153">
        <v>7231</v>
      </c>
      <c r="C4153">
        <v>7279</v>
      </c>
      <c r="D4153" t="s">
        <v>19100</v>
      </c>
      <c r="E4153">
        <v>72</v>
      </c>
      <c r="F4153" t="s">
        <v>14411</v>
      </c>
      <c r="G4153">
        <v>12</v>
      </c>
    </row>
    <row r="4154" spans="1:8">
      <c r="A4154">
        <v>7233</v>
      </c>
      <c r="B4154">
        <v>7233</v>
      </c>
      <c r="C4154">
        <v>7281</v>
      </c>
      <c r="D4154" t="s">
        <v>19101</v>
      </c>
      <c r="E4154">
        <v>221</v>
      </c>
      <c r="F4154" t="s">
        <v>14596</v>
      </c>
      <c r="G4154" t="s">
        <v>16060</v>
      </c>
      <c r="H4154">
        <v>20</v>
      </c>
    </row>
    <row r="4155" spans="1:8">
      <c r="A4155">
        <v>7238</v>
      </c>
      <c r="B4155">
        <v>7238</v>
      </c>
      <c r="C4155">
        <v>7287</v>
      </c>
      <c r="D4155" t="s">
        <v>19102</v>
      </c>
      <c r="E4155">
        <v>58</v>
      </c>
      <c r="F4155" t="s">
        <v>15332</v>
      </c>
      <c r="G4155" t="s">
        <v>14335</v>
      </c>
      <c r="H4155">
        <v>3</v>
      </c>
    </row>
    <row r="4156" spans="1:8">
      <c r="A4156">
        <v>7239</v>
      </c>
      <c r="B4156">
        <v>7239</v>
      </c>
      <c r="C4156">
        <v>7288</v>
      </c>
      <c r="D4156" t="s">
        <v>19103</v>
      </c>
      <c r="E4156">
        <v>42</v>
      </c>
      <c r="F4156" t="s">
        <v>14335</v>
      </c>
      <c r="G4156">
        <v>3</v>
      </c>
    </row>
    <row r="4157" spans="1:8">
      <c r="A4157">
        <v>7240</v>
      </c>
      <c r="B4157">
        <v>7240</v>
      </c>
      <c r="C4157">
        <v>7290</v>
      </c>
      <c r="D4157" t="s">
        <v>19104</v>
      </c>
      <c r="E4157">
        <v>138</v>
      </c>
      <c r="F4157" t="s">
        <v>14549</v>
      </c>
      <c r="G4157" t="s">
        <v>14394</v>
      </c>
      <c r="H4157">
        <v>12</v>
      </c>
    </row>
    <row r="4158" spans="1:8">
      <c r="A4158">
        <v>7243</v>
      </c>
      <c r="B4158">
        <v>7243</v>
      </c>
      <c r="C4158">
        <v>7292</v>
      </c>
      <c r="D4158" t="s">
        <v>19105</v>
      </c>
      <c r="E4158">
        <v>30</v>
      </c>
      <c r="F4158" t="s">
        <v>14835</v>
      </c>
      <c r="G4158">
        <v>2.7</v>
      </c>
    </row>
    <row r="4159" spans="1:8">
      <c r="A4159">
        <v>7244</v>
      </c>
      <c r="B4159">
        <v>7244</v>
      </c>
      <c r="C4159">
        <v>7294</v>
      </c>
      <c r="D4159" t="s">
        <v>19106</v>
      </c>
      <c r="E4159">
        <v>65</v>
      </c>
      <c r="F4159" t="s">
        <v>14286</v>
      </c>
      <c r="G4159">
        <v>10</v>
      </c>
    </row>
    <row r="4160" spans="1:8">
      <c r="A4160">
        <v>7247</v>
      </c>
      <c r="B4160">
        <v>7247</v>
      </c>
      <c r="C4160">
        <v>7296</v>
      </c>
      <c r="D4160" t="s">
        <v>19107</v>
      </c>
      <c r="E4160">
        <v>63</v>
      </c>
      <c r="F4160" t="s">
        <v>14809</v>
      </c>
      <c r="G4160">
        <v>6</v>
      </c>
    </row>
    <row r="4161" spans="1:8">
      <c r="A4161">
        <v>7248</v>
      </c>
      <c r="B4161">
        <v>7248</v>
      </c>
      <c r="C4161">
        <v>7298</v>
      </c>
      <c r="D4161" t="s">
        <v>19108</v>
      </c>
      <c r="E4161">
        <v>450</v>
      </c>
      <c r="F4161" t="s">
        <v>14670</v>
      </c>
      <c r="G4161" t="s">
        <v>14390</v>
      </c>
      <c r="H4161">
        <v>30</v>
      </c>
    </row>
    <row r="4162" spans="1:8">
      <c r="A4162">
        <v>7251</v>
      </c>
      <c r="B4162">
        <v>7251</v>
      </c>
      <c r="C4162">
        <v>7301</v>
      </c>
      <c r="D4162" t="s">
        <v>19109</v>
      </c>
      <c r="E4162">
        <v>120</v>
      </c>
      <c r="F4162" t="s">
        <v>16388</v>
      </c>
      <c r="G4162" t="s">
        <v>14579</v>
      </c>
      <c r="H4162">
        <v>10</v>
      </c>
    </row>
    <row r="4163" spans="1:8">
      <c r="A4163">
        <v>7253</v>
      </c>
      <c r="B4163">
        <v>7253</v>
      </c>
      <c r="C4163">
        <v>7304</v>
      </c>
      <c r="D4163" t="s">
        <v>19110</v>
      </c>
      <c r="E4163">
        <v>223</v>
      </c>
      <c r="F4163" t="s">
        <v>15506</v>
      </c>
      <c r="G4163" t="s">
        <v>14403</v>
      </c>
      <c r="H4163">
        <v>16</v>
      </c>
    </row>
    <row r="4164" spans="1:8">
      <c r="A4164">
        <v>7255</v>
      </c>
      <c r="B4164">
        <v>7255</v>
      </c>
      <c r="C4164">
        <v>7306</v>
      </c>
      <c r="D4164" t="s">
        <v>19111</v>
      </c>
      <c r="E4164">
        <v>30</v>
      </c>
      <c r="F4164" t="s">
        <v>14670</v>
      </c>
      <c r="G4164" t="s">
        <v>14770</v>
      </c>
      <c r="H4164">
        <v>10</v>
      </c>
    </row>
    <row r="4165" spans="1:8">
      <c r="A4165">
        <v>7257</v>
      </c>
      <c r="B4165">
        <v>7257</v>
      </c>
      <c r="C4165">
        <v>7308</v>
      </c>
      <c r="D4165" t="s">
        <v>19112</v>
      </c>
      <c r="E4165">
        <v>38</v>
      </c>
      <c r="F4165" t="s">
        <v>14659</v>
      </c>
      <c r="G4165">
        <v>7</v>
      </c>
    </row>
    <row r="4166" spans="1:8">
      <c r="A4166">
        <v>7259</v>
      </c>
      <c r="B4166">
        <v>7259</v>
      </c>
      <c r="C4166">
        <v>7310</v>
      </c>
      <c r="D4166" t="s">
        <v>19113</v>
      </c>
      <c r="E4166">
        <v>77</v>
      </c>
      <c r="F4166" t="s">
        <v>15177</v>
      </c>
      <c r="G4166">
        <v>3</v>
      </c>
    </row>
    <row r="4167" spans="1:8">
      <c r="A4167">
        <v>7261</v>
      </c>
      <c r="B4167">
        <v>7261</v>
      </c>
      <c r="C4167">
        <v>7312</v>
      </c>
      <c r="D4167" t="s">
        <v>19114</v>
      </c>
      <c r="E4167">
        <v>310</v>
      </c>
      <c r="F4167" t="s">
        <v>15452</v>
      </c>
      <c r="G4167" t="s">
        <v>15451</v>
      </c>
      <c r="H4167">
        <v>12</v>
      </c>
    </row>
    <row r="4168" spans="1:8">
      <c r="A4168">
        <v>7264</v>
      </c>
      <c r="B4168">
        <v>7264</v>
      </c>
      <c r="C4168">
        <v>7314</v>
      </c>
      <c r="D4168" t="s">
        <v>19115</v>
      </c>
      <c r="E4168">
        <v>1080</v>
      </c>
      <c r="F4168" t="s">
        <v>14453</v>
      </c>
      <c r="G4168" t="s">
        <v>14366</v>
      </c>
      <c r="H4168">
        <v>12</v>
      </c>
    </row>
    <row r="4169" spans="1:8">
      <c r="A4169">
        <v>7268</v>
      </c>
      <c r="B4169">
        <v>7268</v>
      </c>
      <c r="C4169">
        <v>7318</v>
      </c>
      <c r="D4169" t="s">
        <v>19116</v>
      </c>
      <c r="E4169">
        <v>130</v>
      </c>
      <c r="F4169" t="s">
        <v>15250</v>
      </c>
      <c r="G4169">
        <v>3.4</v>
      </c>
    </row>
    <row r="4170" spans="1:8">
      <c r="A4170">
        <v>7273</v>
      </c>
      <c r="B4170">
        <v>7273</v>
      </c>
      <c r="C4170">
        <v>7322</v>
      </c>
      <c r="D4170" t="s">
        <v>19117</v>
      </c>
      <c r="E4170">
        <v>50</v>
      </c>
      <c r="F4170" t="s">
        <v>16385</v>
      </c>
      <c r="G4170">
        <v>20</v>
      </c>
    </row>
    <row r="4171" spans="1:8">
      <c r="A4171">
        <v>7275</v>
      </c>
      <c r="B4171">
        <v>7275</v>
      </c>
      <c r="C4171">
        <v>7324</v>
      </c>
      <c r="D4171" t="s">
        <v>19118</v>
      </c>
      <c r="E4171">
        <v>76</v>
      </c>
      <c r="F4171" t="s">
        <v>15266</v>
      </c>
      <c r="G4171">
        <v>5.3</v>
      </c>
    </row>
    <row r="4172" spans="1:8">
      <c r="A4172">
        <v>7278</v>
      </c>
      <c r="B4172">
        <v>7278</v>
      </c>
      <c r="C4172">
        <v>7326</v>
      </c>
      <c r="D4172" t="s">
        <v>19119</v>
      </c>
      <c r="E4172">
        <v>135</v>
      </c>
      <c r="F4172" t="s">
        <v>14941</v>
      </c>
      <c r="G4172" t="s">
        <v>15402</v>
      </c>
      <c r="H4172">
        <v>12</v>
      </c>
    </row>
    <row r="4173" spans="1:8">
      <c r="A4173">
        <v>7281</v>
      </c>
      <c r="B4173">
        <v>7281</v>
      </c>
      <c r="C4173">
        <v>7328</v>
      </c>
      <c r="D4173" t="s">
        <v>19120</v>
      </c>
      <c r="E4173">
        <v>260</v>
      </c>
      <c r="F4173" t="s">
        <v>17009</v>
      </c>
      <c r="G4173" t="s">
        <v>14958</v>
      </c>
      <c r="H4173">
        <v>11.3</v>
      </c>
    </row>
    <row r="4174" spans="1:8">
      <c r="A4174">
        <v>7282</v>
      </c>
      <c r="B4174">
        <v>7282</v>
      </c>
      <c r="C4174">
        <v>7329</v>
      </c>
      <c r="D4174" t="s">
        <v>19121</v>
      </c>
      <c r="E4174">
        <v>60</v>
      </c>
      <c r="F4174" t="s">
        <v>14128</v>
      </c>
      <c r="G4174">
        <v>3.5</v>
      </c>
    </row>
    <row r="4175" spans="1:8">
      <c r="A4175">
        <v>7283</v>
      </c>
      <c r="B4175">
        <v>7283</v>
      </c>
      <c r="C4175">
        <v>7330</v>
      </c>
      <c r="D4175" t="s">
        <v>19122</v>
      </c>
      <c r="E4175">
        <v>476</v>
      </c>
      <c r="F4175" t="s">
        <v>14128</v>
      </c>
      <c r="G4175" t="s">
        <v>14368</v>
      </c>
      <c r="H4175">
        <v>9.4</v>
      </c>
    </row>
    <row r="4176" spans="1:8">
      <c r="A4176">
        <v>7286</v>
      </c>
      <c r="B4176">
        <v>7286</v>
      </c>
      <c r="C4176">
        <v>7332</v>
      </c>
      <c r="D4176" t="s">
        <v>19123</v>
      </c>
      <c r="E4176">
        <v>34</v>
      </c>
      <c r="F4176" t="s">
        <v>14426</v>
      </c>
      <c r="G4176" t="s">
        <v>15274</v>
      </c>
      <c r="H4176" t="s">
        <v>14105</v>
      </c>
    </row>
    <row r="4177" spans="1:8">
      <c r="A4177">
        <v>7287</v>
      </c>
      <c r="B4177">
        <v>7287</v>
      </c>
      <c r="C4177">
        <v>7331</v>
      </c>
      <c r="D4177" t="s">
        <v>19124</v>
      </c>
      <c r="E4177">
        <v>23</v>
      </c>
      <c r="F4177" t="s">
        <v>15102</v>
      </c>
      <c r="G4177">
        <v>3.8</v>
      </c>
    </row>
    <row r="4178" spans="1:8">
      <c r="A4178">
        <v>7288</v>
      </c>
      <c r="B4178">
        <v>7288</v>
      </c>
      <c r="C4178">
        <v>7335</v>
      </c>
      <c r="D4178" t="s">
        <v>19125</v>
      </c>
      <c r="E4178">
        <v>34</v>
      </c>
      <c r="F4178" t="s">
        <v>15467</v>
      </c>
      <c r="G4178" t="s">
        <v>15466</v>
      </c>
      <c r="H4178">
        <v>3</v>
      </c>
    </row>
    <row r="4179" spans="1:8">
      <c r="A4179">
        <v>7290</v>
      </c>
      <c r="B4179">
        <v>7290</v>
      </c>
      <c r="C4179">
        <v>7336</v>
      </c>
      <c r="D4179" t="s">
        <v>19126</v>
      </c>
      <c r="E4179">
        <v>41</v>
      </c>
      <c r="F4179" t="s">
        <v>14924</v>
      </c>
      <c r="G4179">
        <v>10</v>
      </c>
    </row>
    <row r="4180" spans="1:8">
      <c r="A4180">
        <v>7292</v>
      </c>
      <c r="B4180">
        <v>7292</v>
      </c>
      <c r="C4180">
        <v>7338</v>
      </c>
      <c r="D4180" t="s">
        <v>19127</v>
      </c>
      <c r="E4180">
        <v>333</v>
      </c>
      <c r="F4180" t="s">
        <v>14790</v>
      </c>
      <c r="G4180" t="s">
        <v>14889</v>
      </c>
      <c r="H4180">
        <v>12</v>
      </c>
    </row>
    <row r="4181" spans="1:8">
      <c r="A4181">
        <v>7293</v>
      </c>
      <c r="B4181">
        <v>7293</v>
      </c>
      <c r="C4181">
        <v>7355</v>
      </c>
      <c r="D4181" t="s">
        <v>19128</v>
      </c>
      <c r="E4181">
        <v>360</v>
      </c>
      <c r="F4181" t="s">
        <v>19129</v>
      </c>
      <c r="G4181">
        <v>18</v>
      </c>
    </row>
    <row r="4182" spans="1:8">
      <c r="A4182">
        <v>7294</v>
      </c>
      <c r="B4182">
        <v>7294</v>
      </c>
      <c r="C4182">
        <v>7340</v>
      </c>
      <c r="D4182" t="s">
        <v>19130</v>
      </c>
      <c r="E4182">
        <v>42</v>
      </c>
      <c r="F4182" t="s">
        <v>14167</v>
      </c>
      <c r="G4182" t="s">
        <v>14763</v>
      </c>
      <c r="H4182">
        <v>30</v>
      </c>
    </row>
    <row r="4183" spans="1:8">
      <c r="A4183">
        <v>7295</v>
      </c>
      <c r="B4183">
        <v>7295</v>
      </c>
      <c r="C4183">
        <v>7345</v>
      </c>
      <c r="D4183" t="s">
        <v>19131</v>
      </c>
      <c r="E4183">
        <v>41</v>
      </c>
      <c r="F4183" t="s">
        <v>14488</v>
      </c>
      <c r="G4183">
        <v>20</v>
      </c>
    </row>
    <row r="4184" spans="1:8">
      <c r="A4184">
        <v>7296</v>
      </c>
      <c r="B4184">
        <v>7296</v>
      </c>
      <c r="C4184">
        <v>7343</v>
      </c>
      <c r="D4184" t="s">
        <v>19132</v>
      </c>
      <c r="E4184" t="s">
        <v>14105</v>
      </c>
      <c r="F4184" t="s">
        <v>14488</v>
      </c>
      <c r="G4184" t="s">
        <v>14105</v>
      </c>
    </row>
    <row r="4185" spans="1:8">
      <c r="A4185">
        <v>7297</v>
      </c>
      <c r="B4185">
        <v>7297</v>
      </c>
      <c r="C4185">
        <v>7344</v>
      </c>
      <c r="D4185" t="s">
        <v>19133</v>
      </c>
      <c r="E4185">
        <v>60</v>
      </c>
      <c r="F4185" t="s">
        <v>14488</v>
      </c>
      <c r="G4185">
        <v>20</v>
      </c>
    </row>
    <row r="4186" spans="1:8">
      <c r="A4186">
        <v>7300</v>
      </c>
      <c r="B4186">
        <v>7300</v>
      </c>
      <c r="C4186">
        <v>7346</v>
      </c>
      <c r="D4186" t="s">
        <v>19134</v>
      </c>
      <c r="E4186">
        <v>228</v>
      </c>
      <c r="F4186" t="s">
        <v>14807</v>
      </c>
      <c r="G4186">
        <v>12</v>
      </c>
    </row>
    <row r="4187" spans="1:8">
      <c r="A4187">
        <v>7302</v>
      </c>
      <c r="B4187">
        <v>7302</v>
      </c>
      <c r="C4187">
        <v>7348</v>
      </c>
      <c r="D4187" t="s">
        <v>19135</v>
      </c>
      <c r="E4187">
        <v>450</v>
      </c>
      <c r="F4187" t="s">
        <v>14835</v>
      </c>
      <c r="G4187" t="s">
        <v>15603</v>
      </c>
      <c r="H4187">
        <v>12</v>
      </c>
    </row>
    <row r="4188" spans="1:8">
      <c r="A4188">
        <v>7304</v>
      </c>
      <c r="B4188">
        <v>7304</v>
      </c>
      <c r="C4188">
        <v>7350</v>
      </c>
      <c r="D4188" t="s">
        <v>19136</v>
      </c>
      <c r="E4188">
        <v>215</v>
      </c>
      <c r="F4188" t="s">
        <v>15014</v>
      </c>
      <c r="G4188">
        <v>12</v>
      </c>
    </row>
    <row r="4189" spans="1:8">
      <c r="A4189">
        <v>7307</v>
      </c>
      <c r="B4189">
        <v>7307</v>
      </c>
      <c r="C4189">
        <v>7352</v>
      </c>
      <c r="D4189" t="s">
        <v>19137</v>
      </c>
      <c r="E4189">
        <v>23</v>
      </c>
      <c r="F4189" t="s">
        <v>14835</v>
      </c>
      <c r="G4189">
        <v>7.2</v>
      </c>
    </row>
    <row r="4190" spans="1:8">
      <c r="A4190">
        <v>7308</v>
      </c>
      <c r="B4190">
        <v>7308</v>
      </c>
      <c r="C4190">
        <v>7353</v>
      </c>
      <c r="D4190" t="s">
        <v>19138</v>
      </c>
      <c r="E4190" t="s">
        <v>14105</v>
      </c>
      <c r="F4190" t="s">
        <v>14835</v>
      </c>
      <c r="G4190" t="s">
        <v>14614</v>
      </c>
      <c r="H4190" t="s">
        <v>14105</v>
      </c>
    </row>
    <row r="4191" spans="1:8">
      <c r="A4191">
        <v>7309</v>
      </c>
      <c r="B4191">
        <v>7309</v>
      </c>
      <c r="C4191">
        <v>7354</v>
      </c>
      <c r="D4191" t="s">
        <v>19139</v>
      </c>
      <c r="E4191">
        <v>80</v>
      </c>
      <c r="F4191" t="s">
        <v>14835</v>
      </c>
      <c r="G4191" t="s">
        <v>14614</v>
      </c>
      <c r="H4191">
        <v>15</v>
      </c>
    </row>
    <row r="4192" spans="1:8">
      <c r="A4192">
        <v>7314</v>
      </c>
      <c r="B4192">
        <v>7314</v>
      </c>
      <c r="C4192">
        <v>7356</v>
      </c>
      <c r="D4192" t="s">
        <v>19140</v>
      </c>
      <c r="E4192">
        <v>160</v>
      </c>
      <c r="F4192" t="s">
        <v>15991</v>
      </c>
      <c r="G4192" t="s">
        <v>15008</v>
      </c>
      <c r="H4192">
        <v>15</v>
      </c>
    </row>
    <row r="4193" spans="1:8">
      <c r="A4193">
        <v>7315</v>
      </c>
      <c r="B4193">
        <v>7315</v>
      </c>
      <c r="C4193">
        <v>7357</v>
      </c>
      <c r="D4193" t="s">
        <v>19141</v>
      </c>
      <c r="E4193">
        <v>82</v>
      </c>
      <c r="F4193" t="s">
        <v>15991</v>
      </c>
      <c r="G4193" t="s">
        <v>15008</v>
      </c>
      <c r="H4193">
        <v>5.5</v>
      </c>
    </row>
    <row r="4194" spans="1:8">
      <c r="A4194">
        <v>7317</v>
      </c>
      <c r="B4194">
        <v>7317</v>
      </c>
      <c r="C4194">
        <v>7359</v>
      </c>
      <c r="D4194" t="s">
        <v>19142</v>
      </c>
      <c r="E4194">
        <v>239</v>
      </c>
      <c r="F4194" t="s">
        <v>14364</v>
      </c>
      <c r="G4194" t="s">
        <v>14559</v>
      </c>
      <c r="H4194">
        <v>10</v>
      </c>
    </row>
    <row r="4195" spans="1:8">
      <c r="A4195">
        <v>7318</v>
      </c>
      <c r="B4195">
        <v>7318</v>
      </c>
      <c r="C4195">
        <v>7360</v>
      </c>
      <c r="D4195" t="s">
        <v>19143</v>
      </c>
      <c r="E4195">
        <v>48</v>
      </c>
      <c r="F4195" t="s">
        <v>14364</v>
      </c>
      <c r="G4195">
        <v>10</v>
      </c>
    </row>
    <row r="4196" spans="1:8">
      <c r="A4196">
        <v>7322</v>
      </c>
      <c r="B4196">
        <v>7322</v>
      </c>
      <c r="C4196">
        <v>7363</v>
      </c>
      <c r="D4196" t="s">
        <v>19144</v>
      </c>
      <c r="E4196">
        <v>290</v>
      </c>
      <c r="F4196" t="s">
        <v>14786</v>
      </c>
      <c r="G4196" t="s">
        <v>14241</v>
      </c>
      <c r="H4196">
        <v>10</v>
      </c>
    </row>
    <row r="4197" spans="1:8">
      <c r="A4197">
        <v>7324</v>
      </c>
      <c r="B4197">
        <v>7324</v>
      </c>
      <c r="C4197">
        <v>7365</v>
      </c>
      <c r="D4197" t="s">
        <v>19145</v>
      </c>
      <c r="E4197">
        <v>460</v>
      </c>
      <c r="F4197" t="s">
        <v>14912</v>
      </c>
      <c r="G4197" t="s">
        <v>15346</v>
      </c>
      <c r="H4197">
        <v>12</v>
      </c>
    </row>
    <row r="4198" spans="1:8">
      <c r="A4198">
        <v>7325</v>
      </c>
      <c r="B4198">
        <v>7325</v>
      </c>
      <c r="C4198">
        <v>7366</v>
      </c>
      <c r="D4198" t="s">
        <v>19146</v>
      </c>
      <c r="E4198">
        <v>142</v>
      </c>
      <c r="F4198" t="s">
        <v>14561</v>
      </c>
      <c r="G4198" t="s">
        <v>14912</v>
      </c>
      <c r="H4198">
        <v>3</v>
      </c>
    </row>
    <row r="4199" spans="1:8">
      <c r="A4199">
        <v>7331</v>
      </c>
      <c r="B4199">
        <v>7331</v>
      </c>
      <c r="C4199">
        <v>7370</v>
      </c>
      <c r="D4199" t="s">
        <v>19147</v>
      </c>
      <c r="E4199">
        <v>145</v>
      </c>
      <c r="F4199" t="s">
        <v>14747</v>
      </c>
      <c r="G4199" t="s">
        <v>14218</v>
      </c>
      <c r="H4199">
        <v>10</v>
      </c>
    </row>
    <row r="4200" spans="1:8">
      <c r="A4200">
        <v>7332</v>
      </c>
      <c r="B4200">
        <v>7332</v>
      </c>
      <c r="C4200">
        <v>7371</v>
      </c>
      <c r="D4200" t="s">
        <v>19148</v>
      </c>
      <c r="E4200">
        <v>185</v>
      </c>
      <c r="F4200" t="s">
        <v>16801</v>
      </c>
      <c r="G4200">
        <v>16</v>
      </c>
    </row>
    <row r="4201" spans="1:8">
      <c r="A4201">
        <v>7334</v>
      </c>
      <c r="B4201">
        <v>7334</v>
      </c>
      <c r="C4201">
        <v>7373</v>
      </c>
      <c r="D4201" t="s">
        <v>19149</v>
      </c>
      <c r="E4201">
        <v>310</v>
      </c>
      <c r="F4201" t="s">
        <v>14259</v>
      </c>
      <c r="G4201" t="s">
        <v>15780</v>
      </c>
      <c r="H4201">
        <v>12</v>
      </c>
    </row>
    <row r="4202" spans="1:8">
      <c r="A4202">
        <v>7336</v>
      </c>
      <c r="B4202">
        <v>7336</v>
      </c>
      <c r="C4202">
        <v>7375</v>
      </c>
      <c r="D4202" t="s">
        <v>19150</v>
      </c>
      <c r="E4202">
        <v>147</v>
      </c>
      <c r="F4202" t="s">
        <v>14755</v>
      </c>
      <c r="G4202">
        <v>12</v>
      </c>
    </row>
    <row r="4203" spans="1:8">
      <c r="A4203">
        <v>7338</v>
      </c>
      <c r="B4203">
        <v>7338</v>
      </c>
      <c r="C4203">
        <v>7377</v>
      </c>
      <c r="D4203" t="s">
        <v>19151</v>
      </c>
      <c r="E4203">
        <v>17</v>
      </c>
      <c r="F4203" t="s">
        <v>16224</v>
      </c>
      <c r="G4203">
        <v>1.2</v>
      </c>
    </row>
    <row r="4204" spans="1:8">
      <c r="A4204">
        <v>7339</v>
      </c>
      <c r="B4204">
        <v>7339</v>
      </c>
      <c r="C4204">
        <v>7378</v>
      </c>
      <c r="D4204" t="s">
        <v>19152</v>
      </c>
      <c r="E4204">
        <v>95</v>
      </c>
      <c r="F4204" t="s">
        <v>16785</v>
      </c>
      <c r="G4204" t="s">
        <v>16224</v>
      </c>
      <c r="H4204">
        <v>12</v>
      </c>
    </row>
    <row r="4205" spans="1:8">
      <c r="A4205">
        <v>7341</v>
      </c>
      <c r="B4205">
        <v>7341</v>
      </c>
      <c r="C4205">
        <v>7380</v>
      </c>
      <c r="D4205" t="s">
        <v>19153</v>
      </c>
      <c r="E4205">
        <v>1040</v>
      </c>
      <c r="F4205" t="s">
        <v>14973</v>
      </c>
      <c r="G4205" t="s">
        <v>15767</v>
      </c>
      <c r="H4205">
        <v>30</v>
      </c>
    </row>
    <row r="4206" spans="1:8">
      <c r="A4206">
        <v>7342</v>
      </c>
      <c r="B4206">
        <v>7342</v>
      </c>
      <c r="C4206">
        <v>7381</v>
      </c>
      <c r="D4206" t="s">
        <v>19154</v>
      </c>
      <c r="E4206">
        <v>65</v>
      </c>
      <c r="F4206" t="s">
        <v>14941</v>
      </c>
      <c r="G4206" t="s">
        <v>15299</v>
      </c>
      <c r="H4206">
        <v>15</v>
      </c>
    </row>
    <row r="4207" spans="1:8">
      <c r="A4207">
        <v>7344</v>
      </c>
      <c r="B4207">
        <v>7344</v>
      </c>
      <c r="C4207">
        <v>7383</v>
      </c>
      <c r="D4207" t="s">
        <v>19155</v>
      </c>
      <c r="E4207">
        <v>95</v>
      </c>
      <c r="F4207" t="s">
        <v>15467</v>
      </c>
      <c r="G4207" t="s">
        <v>14838</v>
      </c>
      <c r="H4207">
        <v>14</v>
      </c>
    </row>
    <row r="4208" spans="1:8">
      <c r="A4208">
        <v>7345</v>
      </c>
      <c r="B4208">
        <v>7345</v>
      </c>
      <c r="C4208">
        <v>7385</v>
      </c>
      <c r="D4208" t="s">
        <v>19156</v>
      </c>
      <c r="E4208">
        <v>1037</v>
      </c>
      <c r="F4208" t="s">
        <v>15423</v>
      </c>
      <c r="G4208" t="s">
        <v>15472</v>
      </c>
      <c r="H4208">
        <v>13</v>
      </c>
    </row>
    <row r="4209" spans="1:8">
      <c r="A4209">
        <v>7346</v>
      </c>
      <c r="B4209">
        <v>7346</v>
      </c>
      <c r="C4209">
        <v>7387</v>
      </c>
      <c r="D4209" t="s">
        <v>19157</v>
      </c>
      <c r="E4209">
        <v>142</v>
      </c>
      <c r="F4209" t="s">
        <v>14701</v>
      </c>
      <c r="G4209">
        <v>7</v>
      </c>
    </row>
    <row r="4210" spans="1:8">
      <c r="A4210">
        <v>7351</v>
      </c>
      <c r="B4210">
        <v>7351</v>
      </c>
      <c r="C4210">
        <v>7392</v>
      </c>
      <c r="D4210" t="s">
        <v>19158</v>
      </c>
      <c r="E4210">
        <v>58</v>
      </c>
      <c r="F4210" t="s">
        <v>14546</v>
      </c>
      <c r="G4210">
        <v>1.5</v>
      </c>
    </row>
    <row r="4211" spans="1:8">
      <c r="A4211">
        <v>7352</v>
      </c>
      <c r="B4211">
        <v>7352</v>
      </c>
      <c r="C4211">
        <v>7393</v>
      </c>
      <c r="D4211" t="s">
        <v>19159</v>
      </c>
      <c r="E4211">
        <v>370</v>
      </c>
      <c r="F4211" t="s">
        <v>14546</v>
      </c>
      <c r="G4211" t="s">
        <v>15193</v>
      </c>
      <c r="H4211">
        <v>5</v>
      </c>
    </row>
    <row r="4212" spans="1:8">
      <c r="A4212">
        <v>7354</v>
      </c>
      <c r="B4212">
        <v>7354</v>
      </c>
      <c r="C4212">
        <v>7403</v>
      </c>
      <c r="D4212" t="s">
        <v>19160</v>
      </c>
      <c r="E4212">
        <v>82</v>
      </c>
      <c r="F4212" t="s">
        <v>14516</v>
      </c>
      <c r="G4212">
        <v>11</v>
      </c>
    </row>
    <row r="4213" spans="1:8">
      <c r="A4213">
        <v>7355</v>
      </c>
      <c r="B4213">
        <v>7355</v>
      </c>
      <c r="C4213">
        <v>7395</v>
      </c>
      <c r="D4213" t="s">
        <v>19161</v>
      </c>
      <c r="E4213">
        <v>185</v>
      </c>
      <c r="F4213" t="s">
        <v>14596</v>
      </c>
      <c r="G4213" t="s">
        <v>15031</v>
      </c>
      <c r="H4213">
        <v>10</v>
      </c>
    </row>
    <row r="4214" spans="1:8">
      <c r="A4214">
        <v>7357</v>
      </c>
      <c r="B4214">
        <v>7357</v>
      </c>
      <c r="C4214">
        <v>7397</v>
      </c>
      <c r="D4214" t="s">
        <v>19162</v>
      </c>
      <c r="E4214">
        <v>215</v>
      </c>
      <c r="F4214" t="s">
        <v>14308</v>
      </c>
      <c r="G4214" t="s">
        <v>14309</v>
      </c>
      <c r="H4214">
        <v>10</v>
      </c>
    </row>
    <row r="4215" spans="1:8">
      <c r="A4215">
        <v>7360</v>
      </c>
      <c r="B4215">
        <v>7360</v>
      </c>
      <c r="C4215">
        <v>7399</v>
      </c>
      <c r="D4215" t="s">
        <v>19163</v>
      </c>
      <c r="E4215">
        <v>164</v>
      </c>
      <c r="F4215" t="s">
        <v>14396</v>
      </c>
      <c r="G4215">
        <v>9</v>
      </c>
    </row>
    <row r="4216" spans="1:8">
      <c r="A4216">
        <v>7362</v>
      </c>
      <c r="B4216">
        <v>7362</v>
      </c>
      <c r="C4216">
        <v>7401</v>
      </c>
      <c r="D4216" t="s">
        <v>19164</v>
      </c>
      <c r="E4216">
        <v>1015</v>
      </c>
      <c r="F4216" t="s">
        <v>14283</v>
      </c>
      <c r="G4216" t="s">
        <v>14672</v>
      </c>
      <c r="H4216">
        <v>40</v>
      </c>
    </row>
    <row r="4217" spans="1:8">
      <c r="A4217">
        <v>7363</v>
      </c>
      <c r="B4217">
        <v>7363</v>
      </c>
      <c r="C4217">
        <v>7402</v>
      </c>
      <c r="D4217" t="s">
        <v>19165</v>
      </c>
      <c r="E4217">
        <v>1835</v>
      </c>
      <c r="F4217" t="s">
        <v>15256</v>
      </c>
      <c r="G4217" t="s">
        <v>15708</v>
      </c>
      <c r="H4217">
        <v>18</v>
      </c>
    </row>
    <row r="4218" spans="1:8">
      <c r="A4218">
        <v>7365</v>
      </c>
      <c r="B4218">
        <v>7365</v>
      </c>
      <c r="C4218">
        <v>7388</v>
      </c>
      <c r="D4218" t="s">
        <v>19166</v>
      </c>
      <c r="E4218" t="s">
        <v>14105</v>
      </c>
      <c r="F4218" t="s">
        <v>14747</v>
      </c>
      <c r="G4218" t="s">
        <v>14105</v>
      </c>
    </row>
    <row r="4219" spans="1:8">
      <c r="A4219">
        <v>7366</v>
      </c>
      <c r="B4219">
        <v>7366</v>
      </c>
      <c r="C4219">
        <v>7405</v>
      </c>
      <c r="D4219" t="s">
        <v>19167</v>
      </c>
      <c r="E4219">
        <v>56</v>
      </c>
      <c r="F4219" t="s">
        <v>14468</v>
      </c>
      <c r="G4219">
        <v>5</v>
      </c>
    </row>
    <row r="4220" spans="1:8">
      <c r="A4220">
        <v>7369</v>
      </c>
      <c r="B4220">
        <v>7369</v>
      </c>
      <c r="C4220">
        <v>7407</v>
      </c>
      <c r="D4220" t="s">
        <v>19168</v>
      </c>
      <c r="E4220">
        <v>66</v>
      </c>
      <c r="F4220" t="s">
        <v>14931</v>
      </c>
      <c r="G4220">
        <v>5</v>
      </c>
    </row>
    <row r="4221" spans="1:8">
      <c r="A4221">
        <v>7371</v>
      </c>
      <c r="B4221">
        <v>7371</v>
      </c>
      <c r="C4221">
        <v>7409</v>
      </c>
      <c r="D4221" t="s">
        <v>19169</v>
      </c>
      <c r="E4221">
        <v>90</v>
      </c>
      <c r="F4221" t="s">
        <v>15767</v>
      </c>
      <c r="G4221">
        <v>8</v>
      </c>
    </row>
    <row r="4222" spans="1:8">
      <c r="A4222">
        <v>7372</v>
      </c>
      <c r="B4222">
        <v>7372</v>
      </c>
      <c r="C4222">
        <v>7411</v>
      </c>
      <c r="D4222" t="s">
        <v>19170</v>
      </c>
      <c r="E4222">
        <v>175</v>
      </c>
      <c r="F4222" t="s">
        <v>14349</v>
      </c>
      <c r="G4222" t="s">
        <v>15256</v>
      </c>
      <c r="H4222">
        <v>10</v>
      </c>
    </row>
    <row r="4223" spans="1:8">
      <c r="A4223">
        <v>7373</v>
      </c>
      <c r="B4223">
        <v>7373</v>
      </c>
      <c r="C4223">
        <v>7415</v>
      </c>
      <c r="D4223" t="s">
        <v>19171</v>
      </c>
      <c r="E4223">
        <v>123</v>
      </c>
      <c r="F4223" t="s">
        <v>16659</v>
      </c>
      <c r="G4223" t="s">
        <v>15789</v>
      </c>
      <c r="H4223">
        <v>8</v>
      </c>
    </row>
    <row r="4224" spans="1:8">
      <c r="A4224">
        <v>7374</v>
      </c>
      <c r="B4224">
        <v>7374</v>
      </c>
      <c r="C4224">
        <v>7413</v>
      </c>
      <c r="D4224" t="s">
        <v>19172</v>
      </c>
      <c r="E4224">
        <v>126</v>
      </c>
      <c r="F4224" t="s">
        <v>14251</v>
      </c>
      <c r="G4224">
        <v>20</v>
      </c>
    </row>
    <row r="4225" spans="1:8">
      <c r="A4225">
        <v>7375</v>
      </c>
      <c r="B4225">
        <v>7375</v>
      </c>
      <c r="C4225">
        <v>7417</v>
      </c>
      <c r="D4225" t="s">
        <v>19173</v>
      </c>
      <c r="E4225">
        <v>47</v>
      </c>
      <c r="F4225" t="s">
        <v>15223</v>
      </c>
      <c r="G4225">
        <v>10</v>
      </c>
    </row>
    <row r="4226" spans="1:8">
      <c r="A4226">
        <v>7376</v>
      </c>
      <c r="B4226">
        <v>7376</v>
      </c>
      <c r="C4226">
        <v>7412</v>
      </c>
      <c r="D4226" t="s">
        <v>19174</v>
      </c>
      <c r="E4226" t="s">
        <v>14105</v>
      </c>
      <c r="F4226" t="s">
        <v>14416</v>
      </c>
      <c r="G4226" t="s">
        <v>15113</v>
      </c>
      <c r="H4226" t="s">
        <v>14105</v>
      </c>
    </row>
    <row r="4227" spans="1:8">
      <c r="A4227">
        <v>7377</v>
      </c>
      <c r="B4227">
        <v>7377</v>
      </c>
      <c r="C4227">
        <v>7414</v>
      </c>
      <c r="D4227" t="s">
        <v>19175</v>
      </c>
      <c r="E4227">
        <v>153</v>
      </c>
      <c r="F4227" t="s">
        <v>16863</v>
      </c>
      <c r="G4227" t="s">
        <v>14135</v>
      </c>
      <c r="H4227">
        <v>5</v>
      </c>
    </row>
    <row r="4228" spans="1:8">
      <c r="A4228">
        <v>7378</v>
      </c>
      <c r="B4228">
        <v>7378</v>
      </c>
      <c r="C4228">
        <v>7420</v>
      </c>
      <c r="D4228" t="s">
        <v>19176</v>
      </c>
      <c r="E4228">
        <v>320</v>
      </c>
      <c r="F4228" t="s">
        <v>15113</v>
      </c>
      <c r="G4228" t="s">
        <v>15643</v>
      </c>
      <c r="H4228">
        <v>20</v>
      </c>
    </row>
    <row r="4229" spans="1:8">
      <c r="A4229">
        <v>7380</v>
      </c>
      <c r="B4229">
        <v>7380</v>
      </c>
      <c r="C4229">
        <v>7422</v>
      </c>
      <c r="D4229" t="s">
        <v>19177</v>
      </c>
      <c r="E4229">
        <v>76</v>
      </c>
      <c r="F4229" t="s">
        <v>14175</v>
      </c>
      <c r="G4229">
        <v>12</v>
      </c>
    </row>
    <row r="4230" spans="1:8">
      <c r="A4230">
        <v>7381</v>
      </c>
      <c r="B4230">
        <v>7381</v>
      </c>
      <c r="C4230">
        <v>7427</v>
      </c>
      <c r="D4230" t="s">
        <v>19178</v>
      </c>
      <c r="E4230">
        <v>23</v>
      </c>
      <c r="F4230" t="s">
        <v>15363</v>
      </c>
      <c r="G4230">
        <v>10</v>
      </c>
    </row>
    <row r="4231" spans="1:8">
      <c r="A4231">
        <v>7382</v>
      </c>
      <c r="B4231">
        <v>7382</v>
      </c>
      <c r="C4231">
        <v>7424</v>
      </c>
      <c r="D4231" t="s">
        <v>19179</v>
      </c>
      <c r="E4231">
        <v>206</v>
      </c>
      <c r="F4231" t="s">
        <v>14428</v>
      </c>
      <c r="G4231" t="s">
        <v>16897</v>
      </c>
      <c r="H4231">
        <v>12</v>
      </c>
    </row>
    <row r="4232" spans="1:8">
      <c r="A4232">
        <v>7384</v>
      </c>
      <c r="B4232">
        <v>7384</v>
      </c>
      <c r="C4232">
        <v>7426</v>
      </c>
      <c r="D4232" t="s">
        <v>19180</v>
      </c>
      <c r="E4232">
        <v>875</v>
      </c>
      <c r="F4232" t="s">
        <v>14770</v>
      </c>
      <c r="G4232" t="s">
        <v>14333</v>
      </c>
      <c r="H4232">
        <v>12</v>
      </c>
    </row>
    <row r="4233" spans="1:8">
      <c r="A4233">
        <v>7385</v>
      </c>
      <c r="B4233">
        <v>7385</v>
      </c>
      <c r="C4233">
        <v>7429</v>
      </c>
      <c r="D4233" t="s">
        <v>19181</v>
      </c>
      <c r="E4233">
        <v>370</v>
      </c>
      <c r="F4233" t="s">
        <v>18486</v>
      </c>
      <c r="G4233" t="s">
        <v>14400</v>
      </c>
      <c r="H4233">
        <v>30</v>
      </c>
    </row>
    <row r="4234" spans="1:8">
      <c r="A4234">
        <v>7387</v>
      </c>
      <c r="B4234">
        <v>7387</v>
      </c>
      <c r="C4234">
        <v>7428</v>
      </c>
      <c r="D4234" t="s">
        <v>19182</v>
      </c>
      <c r="E4234">
        <v>155</v>
      </c>
      <c r="F4234" t="s">
        <v>14223</v>
      </c>
      <c r="G4234" t="s">
        <v>14224</v>
      </c>
      <c r="H4234">
        <v>12</v>
      </c>
    </row>
    <row r="4235" spans="1:8">
      <c r="A4235">
        <v>7388</v>
      </c>
      <c r="B4235">
        <v>7388</v>
      </c>
      <c r="C4235">
        <v>7423</v>
      </c>
      <c r="D4235" t="s">
        <v>19183</v>
      </c>
      <c r="E4235" t="s">
        <v>14105</v>
      </c>
      <c r="F4235" t="s">
        <v>14538</v>
      </c>
      <c r="G4235" t="s">
        <v>14426</v>
      </c>
      <c r="H4235" t="s">
        <v>14105</v>
      </c>
    </row>
    <row r="4236" spans="1:8">
      <c r="A4236">
        <v>7389</v>
      </c>
      <c r="B4236">
        <v>7389</v>
      </c>
      <c r="C4236">
        <v>7430</v>
      </c>
      <c r="D4236" t="s">
        <v>19184</v>
      </c>
      <c r="E4236">
        <v>110</v>
      </c>
      <c r="F4236" t="s">
        <v>16362</v>
      </c>
      <c r="G4236">
        <v>18</v>
      </c>
    </row>
    <row r="4237" spans="1:8">
      <c r="A4237">
        <v>7390</v>
      </c>
      <c r="B4237">
        <v>7390</v>
      </c>
      <c r="C4237">
        <v>7431</v>
      </c>
      <c r="D4237" t="s">
        <v>19185</v>
      </c>
      <c r="E4237">
        <v>20</v>
      </c>
      <c r="F4237" t="s">
        <v>15555</v>
      </c>
      <c r="G4237">
        <v>10</v>
      </c>
    </row>
    <row r="4238" spans="1:8">
      <c r="A4238">
        <v>7391</v>
      </c>
      <c r="B4238">
        <v>7391</v>
      </c>
      <c r="C4238">
        <v>7432</v>
      </c>
      <c r="D4238" t="s">
        <v>19186</v>
      </c>
      <c r="E4238">
        <v>80</v>
      </c>
      <c r="F4238" t="s">
        <v>14424</v>
      </c>
      <c r="G4238">
        <v>7</v>
      </c>
    </row>
    <row r="4239" spans="1:8">
      <c r="A4239">
        <v>7392</v>
      </c>
      <c r="B4239">
        <v>7392</v>
      </c>
      <c r="C4239">
        <v>7433</v>
      </c>
      <c r="D4239" t="s">
        <v>19187</v>
      </c>
      <c r="E4239">
        <v>35</v>
      </c>
      <c r="F4239" t="s">
        <v>14679</v>
      </c>
      <c r="G4239">
        <v>7</v>
      </c>
    </row>
    <row r="4240" spans="1:8">
      <c r="A4240">
        <v>7393</v>
      </c>
      <c r="B4240">
        <v>7393</v>
      </c>
      <c r="C4240">
        <v>7435</v>
      </c>
      <c r="D4240" t="s">
        <v>19188</v>
      </c>
      <c r="E4240">
        <v>63</v>
      </c>
      <c r="F4240" t="s">
        <v>14453</v>
      </c>
      <c r="G4240">
        <v>12</v>
      </c>
    </row>
    <row r="4241" spans="1:8">
      <c r="A4241">
        <v>7395</v>
      </c>
      <c r="B4241">
        <v>7395</v>
      </c>
      <c r="C4241">
        <v>7437</v>
      </c>
      <c r="D4241" t="s">
        <v>19189</v>
      </c>
      <c r="E4241">
        <v>212</v>
      </c>
      <c r="F4241" t="s">
        <v>15665</v>
      </c>
      <c r="G4241" t="s">
        <v>14734</v>
      </c>
      <c r="H4241">
        <v>12</v>
      </c>
    </row>
    <row r="4242" spans="1:8">
      <c r="A4242">
        <v>7397</v>
      </c>
      <c r="B4242">
        <v>7397</v>
      </c>
      <c r="C4242">
        <v>7439</v>
      </c>
      <c r="D4242" t="s">
        <v>19190</v>
      </c>
      <c r="E4242">
        <v>380</v>
      </c>
      <c r="F4242" t="s">
        <v>14893</v>
      </c>
      <c r="G4242" t="s">
        <v>15237</v>
      </c>
      <c r="H4242">
        <v>10</v>
      </c>
    </row>
    <row r="4243" spans="1:8">
      <c r="A4243">
        <v>7398</v>
      </c>
      <c r="B4243">
        <v>7398</v>
      </c>
      <c r="C4243">
        <v>7440</v>
      </c>
      <c r="D4243" t="s">
        <v>19191</v>
      </c>
      <c r="E4243">
        <v>70</v>
      </c>
      <c r="F4243" t="s">
        <v>14603</v>
      </c>
      <c r="G4243" t="s">
        <v>18048</v>
      </c>
      <c r="H4243">
        <v>13</v>
      </c>
    </row>
    <row r="4244" spans="1:8">
      <c r="A4244">
        <v>7399</v>
      </c>
      <c r="B4244">
        <v>7399</v>
      </c>
      <c r="C4244">
        <v>7441</v>
      </c>
      <c r="D4244" t="s">
        <v>19192</v>
      </c>
      <c r="E4244">
        <v>80</v>
      </c>
      <c r="F4244" t="s">
        <v>15148</v>
      </c>
      <c r="G4244">
        <v>12</v>
      </c>
    </row>
    <row r="4245" spans="1:8">
      <c r="A4245">
        <v>7400</v>
      </c>
      <c r="B4245">
        <v>7400</v>
      </c>
      <c r="C4245">
        <v>7442</v>
      </c>
      <c r="D4245" t="s">
        <v>19193</v>
      </c>
      <c r="E4245">
        <v>37</v>
      </c>
      <c r="F4245" t="s">
        <v>14742</v>
      </c>
      <c r="G4245" t="s">
        <v>14105</v>
      </c>
    </row>
    <row r="4246" spans="1:8">
      <c r="A4246">
        <v>7401</v>
      </c>
      <c r="B4246">
        <v>7401</v>
      </c>
      <c r="C4246">
        <v>7444</v>
      </c>
      <c r="D4246" t="s">
        <v>19194</v>
      </c>
      <c r="E4246">
        <v>90</v>
      </c>
      <c r="F4246" t="s">
        <v>19195</v>
      </c>
      <c r="G4246" t="s">
        <v>19196</v>
      </c>
      <c r="H4246">
        <v>13</v>
      </c>
    </row>
    <row r="4247" spans="1:8">
      <c r="A4247">
        <v>7402</v>
      </c>
      <c r="B4247">
        <v>7402</v>
      </c>
      <c r="C4247">
        <v>7443</v>
      </c>
      <c r="D4247" t="s">
        <v>19197</v>
      </c>
      <c r="E4247" t="s">
        <v>14105</v>
      </c>
      <c r="F4247" t="s">
        <v>14329</v>
      </c>
      <c r="G4247" t="s">
        <v>14105</v>
      </c>
    </row>
    <row r="4248" spans="1:8">
      <c r="A4248">
        <v>7404</v>
      </c>
      <c r="B4248">
        <v>7404</v>
      </c>
      <c r="C4248">
        <v>7448</v>
      </c>
      <c r="D4248" t="s">
        <v>19198</v>
      </c>
      <c r="E4248" t="s">
        <v>14105</v>
      </c>
      <c r="F4248" t="s">
        <v>15140</v>
      </c>
      <c r="G4248" t="s">
        <v>14105</v>
      </c>
    </row>
    <row r="4249" spans="1:8">
      <c r="A4249">
        <v>7405</v>
      </c>
      <c r="B4249">
        <v>7405</v>
      </c>
      <c r="C4249">
        <v>7445</v>
      </c>
      <c r="D4249" t="s">
        <v>19199</v>
      </c>
      <c r="E4249">
        <v>391</v>
      </c>
      <c r="F4249" t="s">
        <v>15258</v>
      </c>
      <c r="G4249" t="s">
        <v>16238</v>
      </c>
      <c r="H4249">
        <v>10</v>
      </c>
    </row>
    <row r="4250" spans="1:8">
      <c r="A4250">
        <v>7406</v>
      </c>
      <c r="B4250">
        <v>7406</v>
      </c>
      <c r="C4250">
        <v>7446</v>
      </c>
      <c r="D4250" t="s">
        <v>19200</v>
      </c>
      <c r="E4250">
        <v>360</v>
      </c>
      <c r="F4250" t="s">
        <v>14807</v>
      </c>
      <c r="G4250" t="s">
        <v>14235</v>
      </c>
      <c r="H4250">
        <v>6</v>
      </c>
    </row>
    <row r="4251" spans="1:8">
      <c r="A4251">
        <v>7407</v>
      </c>
      <c r="B4251">
        <v>7407</v>
      </c>
      <c r="C4251">
        <v>7458</v>
      </c>
      <c r="D4251" t="s">
        <v>19201</v>
      </c>
      <c r="E4251" t="s">
        <v>14105</v>
      </c>
      <c r="F4251" t="s">
        <v>14235</v>
      </c>
      <c r="G4251" t="s">
        <v>14807</v>
      </c>
      <c r="H4251" t="s">
        <v>14105</v>
      </c>
    </row>
    <row r="4252" spans="1:8">
      <c r="A4252">
        <v>7408</v>
      </c>
      <c r="B4252">
        <v>7408</v>
      </c>
      <c r="C4252">
        <v>7447</v>
      </c>
      <c r="D4252" t="s">
        <v>19202</v>
      </c>
      <c r="E4252">
        <v>83</v>
      </c>
      <c r="F4252" t="s">
        <v>14935</v>
      </c>
      <c r="G4252">
        <v>12</v>
      </c>
    </row>
    <row r="4253" spans="1:8">
      <c r="A4253">
        <v>7410</v>
      </c>
      <c r="B4253">
        <v>7410</v>
      </c>
      <c r="C4253">
        <v>7449</v>
      </c>
      <c r="D4253" t="s">
        <v>19203</v>
      </c>
      <c r="E4253">
        <v>74</v>
      </c>
      <c r="F4253" t="s">
        <v>15208</v>
      </c>
      <c r="G4253">
        <v>12</v>
      </c>
    </row>
    <row r="4254" spans="1:8">
      <c r="A4254">
        <v>7412</v>
      </c>
      <c r="B4254">
        <v>7412</v>
      </c>
      <c r="C4254">
        <v>7451</v>
      </c>
      <c r="D4254" t="s">
        <v>19204</v>
      </c>
      <c r="E4254">
        <v>264</v>
      </c>
      <c r="F4254" t="s">
        <v>18481</v>
      </c>
      <c r="G4254">
        <v>10</v>
      </c>
    </row>
    <row r="4255" spans="1:8">
      <c r="A4255">
        <v>7413</v>
      </c>
      <c r="B4255">
        <v>7413</v>
      </c>
      <c r="C4255">
        <v>7453</v>
      </c>
      <c r="D4255" t="s">
        <v>19205</v>
      </c>
      <c r="E4255">
        <v>36</v>
      </c>
      <c r="F4255" t="s">
        <v>14122</v>
      </c>
      <c r="G4255">
        <v>15</v>
      </c>
    </row>
    <row r="4256" spans="1:8">
      <c r="A4256">
        <v>7415</v>
      </c>
      <c r="B4256">
        <v>7415</v>
      </c>
      <c r="C4256">
        <v>7455</v>
      </c>
      <c r="D4256" t="s">
        <v>19206</v>
      </c>
      <c r="E4256">
        <v>315</v>
      </c>
      <c r="F4256" t="s">
        <v>14538</v>
      </c>
      <c r="G4256" t="s">
        <v>15274</v>
      </c>
      <c r="H4256">
        <v>20</v>
      </c>
    </row>
    <row r="4257" spans="1:8">
      <c r="A4257">
        <v>7417</v>
      </c>
      <c r="B4257">
        <v>7417</v>
      </c>
      <c r="C4257">
        <v>7457</v>
      </c>
      <c r="D4257" t="s">
        <v>19207</v>
      </c>
      <c r="E4257">
        <v>267</v>
      </c>
      <c r="F4257" t="s">
        <v>14727</v>
      </c>
      <c r="G4257" t="s">
        <v>17274</v>
      </c>
      <c r="H4257">
        <v>12</v>
      </c>
    </row>
    <row r="4258" spans="1:8">
      <c r="A4258">
        <v>7418</v>
      </c>
      <c r="B4258">
        <v>7418</v>
      </c>
      <c r="C4258">
        <v>7462</v>
      </c>
      <c r="D4258" t="s">
        <v>19208</v>
      </c>
      <c r="E4258">
        <v>225</v>
      </c>
      <c r="F4258" t="s">
        <v>19209</v>
      </c>
      <c r="G4258" t="s">
        <v>16367</v>
      </c>
      <c r="H4258">
        <v>12</v>
      </c>
    </row>
    <row r="4259" spans="1:8">
      <c r="A4259">
        <v>7419</v>
      </c>
      <c r="B4259">
        <v>7419</v>
      </c>
      <c r="C4259">
        <v>7464</v>
      </c>
      <c r="D4259" t="s">
        <v>19210</v>
      </c>
      <c r="E4259" t="s">
        <v>14105</v>
      </c>
      <c r="F4259" t="s">
        <v>15231</v>
      </c>
      <c r="G4259" t="s">
        <v>14105</v>
      </c>
    </row>
    <row r="4260" spans="1:8">
      <c r="A4260">
        <v>7420</v>
      </c>
      <c r="B4260">
        <v>7420</v>
      </c>
      <c r="C4260">
        <v>7459</v>
      </c>
      <c r="D4260" t="s">
        <v>19211</v>
      </c>
      <c r="E4260">
        <v>815</v>
      </c>
      <c r="F4260" t="s">
        <v>14438</v>
      </c>
      <c r="G4260" t="s">
        <v>14439</v>
      </c>
      <c r="H4260">
        <v>13</v>
      </c>
    </row>
    <row r="4261" spans="1:8">
      <c r="A4261">
        <v>7421</v>
      </c>
      <c r="B4261">
        <v>7421</v>
      </c>
      <c r="C4261">
        <v>7461</v>
      </c>
      <c r="D4261" t="s">
        <v>19212</v>
      </c>
      <c r="E4261">
        <v>70</v>
      </c>
      <c r="F4261" t="s">
        <v>14394</v>
      </c>
      <c r="G4261">
        <v>15</v>
      </c>
    </row>
    <row r="4262" spans="1:8">
      <c r="A4262">
        <v>7422</v>
      </c>
      <c r="B4262">
        <v>7422</v>
      </c>
      <c r="C4262">
        <v>7463</v>
      </c>
      <c r="D4262" t="s">
        <v>19213</v>
      </c>
      <c r="E4262">
        <v>115</v>
      </c>
      <c r="F4262" t="s">
        <v>15923</v>
      </c>
      <c r="G4262" t="s">
        <v>14142</v>
      </c>
      <c r="H4262">
        <v>9.1999999999999993</v>
      </c>
    </row>
    <row r="4263" spans="1:8">
      <c r="A4263">
        <v>7423</v>
      </c>
      <c r="B4263">
        <v>7423</v>
      </c>
      <c r="C4263">
        <v>7465</v>
      </c>
      <c r="D4263" t="s">
        <v>19214</v>
      </c>
      <c r="E4263">
        <v>75</v>
      </c>
      <c r="F4263" t="s">
        <v>15456</v>
      </c>
      <c r="G4263" t="s">
        <v>14335</v>
      </c>
      <c r="H4263">
        <v>11</v>
      </c>
    </row>
    <row r="4264" spans="1:8">
      <c r="A4264">
        <v>7424</v>
      </c>
      <c r="B4264">
        <v>7424</v>
      </c>
      <c r="C4264">
        <v>7473</v>
      </c>
      <c r="D4264" t="s">
        <v>19215</v>
      </c>
      <c r="E4264">
        <v>85</v>
      </c>
      <c r="F4264" t="s">
        <v>15520</v>
      </c>
      <c r="G4264">
        <v>8</v>
      </c>
    </row>
    <row r="4265" spans="1:8">
      <c r="A4265">
        <v>7425</v>
      </c>
      <c r="B4265">
        <v>7425</v>
      </c>
      <c r="C4265">
        <v>7467</v>
      </c>
      <c r="D4265" t="s">
        <v>19216</v>
      </c>
      <c r="E4265">
        <v>370</v>
      </c>
      <c r="F4265" t="s">
        <v>14329</v>
      </c>
      <c r="G4265" t="s">
        <v>15559</v>
      </c>
      <c r="H4265">
        <v>12</v>
      </c>
    </row>
    <row r="4266" spans="1:8">
      <c r="A4266">
        <v>7426</v>
      </c>
      <c r="B4266">
        <v>7426</v>
      </c>
      <c r="C4266">
        <v>7460</v>
      </c>
      <c r="D4266" t="s">
        <v>19217</v>
      </c>
      <c r="E4266">
        <v>650</v>
      </c>
      <c r="F4266" t="s">
        <v>15712</v>
      </c>
      <c r="G4266" t="s">
        <v>14719</v>
      </c>
      <c r="H4266">
        <v>40</v>
      </c>
    </row>
    <row r="4267" spans="1:8">
      <c r="A4267">
        <v>7429</v>
      </c>
      <c r="B4267">
        <v>7429</v>
      </c>
      <c r="C4267">
        <v>7478</v>
      </c>
      <c r="D4267" t="s">
        <v>19218</v>
      </c>
      <c r="E4267">
        <v>39</v>
      </c>
      <c r="F4267" t="s">
        <v>14135</v>
      </c>
      <c r="G4267">
        <v>10</v>
      </c>
    </row>
    <row r="4268" spans="1:8">
      <c r="A4268">
        <v>7430</v>
      </c>
      <c r="B4268">
        <v>7430</v>
      </c>
      <c r="C4268">
        <v>7469</v>
      </c>
      <c r="D4268" t="s">
        <v>19219</v>
      </c>
      <c r="E4268">
        <v>155</v>
      </c>
      <c r="F4268" t="s">
        <v>14451</v>
      </c>
      <c r="G4268">
        <v>10</v>
      </c>
    </row>
    <row r="4269" spans="1:8">
      <c r="A4269">
        <v>7431</v>
      </c>
      <c r="B4269">
        <v>7431</v>
      </c>
      <c r="C4269">
        <v>7476</v>
      </c>
      <c r="D4269" t="s">
        <v>19220</v>
      </c>
      <c r="E4269">
        <v>137</v>
      </c>
      <c r="F4269" t="s">
        <v>15352</v>
      </c>
      <c r="G4269">
        <v>8</v>
      </c>
    </row>
    <row r="4270" spans="1:8">
      <c r="A4270">
        <v>7432</v>
      </c>
      <c r="B4270">
        <v>7432</v>
      </c>
      <c r="C4270">
        <v>7471</v>
      </c>
      <c r="D4270" t="s">
        <v>19221</v>
      </c>
      <c r="E4270">
        <v>565</v>
      </c>
      <c r="F4270" t="s">
        <v>14154</v>
      </c>
      <c r="G4270" t="s">
        <v>15113</v>
      </c>
      <c r="H4270">
        <v>20</v>
      </c>
    </row>
    <row r="4271" spans="1:8">
      <c r="A4271">
        <v>7433</v>
      </c>
      <c r="B4271">
        <v>7433</v>
      </c>
      <c r="C4271">
        <v>7472</v>
      </c>
      <c r="D4271" t="s">
        <v>19222</v>
      </c>
      <c r="E4271">
        <v>235</v>
      </c>
      <c r="F4271" t="s">
        <v>19223</v>
      </c>
      <c r="G4271" t="s">
        <v>16732</v>
      </c>
      <c r="H4271">
        <v>6</v>
      </c>
    </row>
    <row r="4272" spans="1:8">
      <c r="A4272">
        <v>7434</v>
      </c>
      <c r="B4272">
        <v>7434</v>
      </c>
      <c r="C4272">
        <v>7470</v>
      </c>
      <c r="D4272" t="s">
        <v>19224</v>
      </c>
      <c r="E4272">
        <v>60</v>
      </c>
      <c r="F4272" t="s">
        <v>15456</v>
      </c>
      <c r="G4272">
        <v>20</v>
      </c>
    </row>
    <row r="4273" spans="1:8">
      <c r="A4273">
        <v>7435</v>
      </c>
      <c r="B4273">
        <v>7435</v>
      </c>
      <c r="C4273">
        <v>7475</v>
      </c>
      <c r="D4273" t="s">
        <v>19225</v>
      </c>
      <c r="E4273">
        <v>600</v>
      </c>
      <c r="F4273" t="s">
        <v>15179</v>
      </c>
      <c r="G4273" t="s">
        <v>15106</v>
      </c>
      <c r="H4273">
        <v>25</v>
      </c>
    </row>
    <row r="4274" spans="1:8">
      <c r="A4274">
        <v>7436</v>
      </c>
      <c r="B4274">
        <v>7436</v>
      </c>
      <c r="C4274">
        <v>7477</v>
      </c>
      <c r="D4274" t="s">
        <v>19226</v>
      </c>
      <c r="E4274">
        <v>90</v>
      </c>
      <c r="F4274" t="s">
        <v>15641</v>
      </c>
      <c r="G4274" t="s">
        <v>16182</v>
      </c>
      <c r="H4274">
        <v>10</v>
      </c>
    </row>
    <row r="4275" spans="1:8">
      <c r="A4275">
        <v>7437</v>
      </c>
      <c r="B4275">
        <v>7437</v>
      </c>
      <c r="C4275">
        <v>7480</v>
      </c>
      <c r="D4275" t="s">
        <v>19227</v>
      </c>
      <c r="E4275">
        <v>74</v>
      </c>
      <c r="F4275" t="s">
        <v>15218</v>
      </c>
      <c r="G4275">
        <v>13</v>
      </c>
    </row>
    <row r="4276" spans="1:8">
      <c r="A4276">
        <v>7438</v>
      </c>
      <c r="B4276">
        <v>7438</v>
      </c>
      <c r="C4276">
        <v>7479</v>
      </c>
      <c r="D4276" t="s">
        <v>19228</v>
      </c>
      <c r="E4276">
        <v>306</v>
      </c>
      <c r="F4276" t="s">
        <v>14990</v>
      </c>
      <c r="G4276" t="s">
        <v>14989</v>
      </c>
      <c r="H4276">
        <v>12</v>
      </c>
    </row>
    <row r="4277" spans="1:8">
      <c r="A4277">
        <v>7439</v>
      </c>
      <c r="B4277">
        <v>7439</v>
      </c>
      <c r="C4277">
        <v>7482</v>
      </c>
      <c r="D4277" t="s">
        <v>19229</v>
      </c>
      <c r="E4277">
        <v>65</v>
      </c>
      <c r="F4277" t="s">
        <v>14361</v>
      </c>
      <c r="G4277">
        <v>7</v>
      </c>
    </row>
    <row r="4278" spans="1:8">
      <c r="A4278">
        <v>7440</v>
      </c>
      <c r="B4278">
        <v>7440</v>
      </c>
      <c r="C4278">
        <v>7483</v>
      </c>
      <c r="D4278" t="s">
        <v>19230</v>
      </c>
      <c r="E4278" t="s">
        <v>14105</v>
      </c>
      <c r="F4278" t="s">
        <v>14361</v>
      </c>
      <c r="G4278" t="s">
        <v>14261</v>
      </c>
      <c r="H4278" t="s">
        <v>14105</v>
      </c>
    </row>
    <row r="4279" spans="1:8">
      <c r="A4279">
        <v>7442</v>
      </c>
      <c r="B4279">
        <v>7442</v>
      </c>
      <c r="C4279">
        <v>7481</v>
      </c>
      <c r="D4279" t="s">
        <v>19231</v>
      </c>
      <c r="E4279">
        <v>47</v>
      </c>
      <c r="F4279" t="s">
        <v>14761</v>
      </c>
      <c r="G4279">
        <v>8</v>
      </c>
    </row>
    <row r="4280" spans="1:8">
      <c r="A4280">
        <v>7443</v>
      </c>
      <c r="B4280">
        <v>7443</v>
      </c>
      <c r="C4280">
        <v>7486</v>
      </c>
      <c r="D4280" t="s">
        <v>19232</v>
      </c>
      <c r="E4280">
        <v>70</v>
      </c>
      <c r="F4280" t="s">
        <v>15102</v>
      </c>
      <c r="G4280">
        <v>7</v>
      </c>
    </row>
    <row r="4281" spans="1:8">
      <c r="A4281">
        <v>7445</v>
      </c>
      <c r="B4281">
        <v>7445</v>
      </c>
      <c r="C4281">
        <v>7487</v>
      </c>
      <c r="D4281" t="s">
        <v>19233</v>
      </c>
      <c r="E4281">
        <v>500</v>
      </c>
      <c r="F4281" t="s">
        <v>14460</v>
      </c>
      <c r="G4281" t="s">
        <v>14132</v>
      </c>
      <c r="H4281">
        <v>3</v>
      </c>
    </row>
    <row r="4282" spans="1:8">
      <c r="A4282">
        <v>7446</v>
      </c>
      <c r="B4282">
        <v>7446</v>
      </c>
      <c r="C4282">
        <v>7489</v>
      </c>
      <c r="D4282" t="s">
        <v>19234</v>
      </c>
      <c r="E4282">
        <v>165</v>
      </c>
      <c r="F4282" t="s">
        <v>15796</v>
      </c>
      <c r="G4282" t="s">
        <v>14523</v>
      </c>
      <c r="H4282">
        <v>12</v>
      </c>
    </row>
    <row r="4283" spans="1:8">
      <c r="A4283">
        <v>7447</v>
      </c>
      <c r="B4283">
        <v>7447</v>
      </c>
      <c r="C4283">
        <v>7491</v>
      </c>
      <c r="D4283" t="s">
        <v>19235</v>
      </c>
      <c r="E4283">
        <v>113</v>
      </c>
      <c r="F4283" t="s">
        <v>14679</v>
      </c>
      <c r="G4283">
        <v>3.8</v>
      </c>
    </row>
    <row r="4284" spans="1:8">
      <c r="A4284">
        <v>7448</v>
      </c>
      <c r="B4284">
        <v>7448</v>
      </c>
      <c r="C4284">
        <v>7488</v>
      </c>
      <c r="D4284" t="s">
        <v>19236</v>
      </c>
      <c r="E4284">
        <v>68</v>
      </c>
      <c r="F4284" t="s">
        <v>14426</v>
      </c>
      <c r="G4284">
        <v>8</v>
      </c>
    </row>
    <row r="4285" spans="1:8">
      <c r="A4285">
        <v>7449</v>
      </c>
      <c r="B4285">
        <v>7449</v>
      </c>
      <c r="C4285">
        <v>7493</v>
      </c>
      <c r="D4285" t="s">
        <v>19237</v>
      </c>
      <c r="E4285" t="s">
        <v>14105</v>
      </c>
      <c r="F4285" t="s">
        <v>15466</v>
      </c>
      <c r="G4285" t="s">
        <v>14105</v>
      </c>
    </row>
    <row r="4286" spans="1:8">
      <c r="A4286">
        <v>7450</v>
      </c>
      <c r="B4286">
        <v>7450</v>
      </c>
      <c r="C4286">
        <v>7494</v>
      </c>
      <c r="D4286" t="s">
        <v>19238</v>
      </c>
      <c r="E4286">
        <v>225</v>
      </c>
      <c r="F4286" t="s">
        <v>15466</v>
      </c>
      <c r="G4286" t="s">
        <v>15467</v>
      </c>
      <c r="H4286">
        <v>20</v>
      </c>
    </row>
    <row r="4287" spans="1:8">
      <c r="A4287">
        <v>7452</v>
      </c>
      <c r="B4287">
        <v>7452</v>
      </c>
      <c r="C4287">
        <v>7498</v>
      </c>
      <c r="D4287" t="s">
        <v>19239</v>
      </c>
      <c r="E4287">
        <v>46</v>
      </c>
      <c r="F4287" t="s">
        <v>14259</v>
      </c>
      <c r="G4287">
        <v>12</v>
      </c>
    </row>
    <row r="4288" spans="1:8">
      <c r="A4288">
        <v>7453</v>
      </c>
      <c r="B4288">
        <v>7453</v>
      </c>
      <c r="C4288">
        <v>7495</v>
      </c>
      <c r="D4288" t="s">
        <v>19240</v>
      </c>
      <c r="E4288">
        <v>220</v>
      </c>
      <c r="F4288" t="s">
        <v>14837</v>
      </c>
      <c r="G4288" t="s">
        <v>14838</v>
      </c>
      <c r="H4288">
        <v>15</v>
      </c>
    </row>
    <row r="4289" spans="1:8">
      <c r="A4289">
        <v>7454</v>
      </c>
      <c r="B4289">
        <v>7454</v>
      </c>
      <c r="C4289">
        <v>7500</v>
      </c>
      <c r="D4289" t="s">
        <v>19241</v>
      </c>
      <c r="E4289">
        <v>15</v>
      </c>
      <c r="F4289" t="s">
        <v>14997</v>
      </c>
      <c r="G4289">
        <v>6</v>
      </c>
    </row>
    <row r="4290" spans="1:8">
      <c r="A4290">
        <v>7455</v>
      </c>
      <c r="B4290">
        <v>7455</v>
      </c>
      <c r="C4290">
        <v>7501</v>
      </c>
      <c r="D4290" t="s">
        <v>19242</v>
      </c>
      <c r="E4290">
        <v>138</v>
      </c>
      <c r="F4290" t="s">
        <v>14997</v>
      </c>
      <c r="G4290" t="s">
        <v>14663</v>
      </c>
      <c r="H4290">
        <v>3</v>
      </c>
    </row>
    <row r="4291" spans="1:8">
      <c r="A4291">
        <v>7456</v>
      </c>
      <c r="B4291">
        <v>7456</v>
      </c>
      <c r="C4291">
        <v>7497</v>
      </c>
      <c r="D4291" t="s">
        <v>19243</v>
      </c>
      <c r="E4291">
        <v>81</v>
      </c>
      <c r="F4291" t="s">
        <v>14426</v>
      </c>
      <c r="G4291">
        <v>4</v>
      </c>
    </row>
    <row r="4292" spans="1:8">
      <c r="A4292">
        <v>7457</v>
      </c>
      <c r="B4292">
        <v>7457</v>
      </c>
      <c r="C4292">
        <v>7503</v>
      </c>
      <c r="D4292" t="s">
        <v>19244</v>
      </c>
      <c r="E4292">
        <v>130</v>
      </c>
      <c r="F4292" t="s">
        <v>15723</v>
      </c>
      <c r="G4292">
        <v>1.7</v>
      </c>
    </row>
    <row r="4293" spans="1:8">
      <c r="A4293">
        <v>7458</v>
      </c>
      <c r="B4293">
        <v>7458</v>
      </c>
      <c r="C4293">
        <v>7504</v>
      </c>
      <c r="D4293" t="s">
        <v>19245</v>
      </c>
      <c r="E4293">
        <v>570</v>
      </c>
      <c r="F4293" t="s">
        <v>14794</v>
      </c>
      <c r="G4293" t="s">
        <v>15723</v>
      </c>
      <c r="H4293">
        <v>22</v>
      </c>
    </row>
    <row r="4294" spans="1:8">
      <c r="A4294">
        <v>7459</v>
      </c>
      <c r="B4294">
        <v>7459</v>
      </c>
      <c r="C4294">
        <v>7499</v>
      </c>
      <c r="D4294" t="s">
        <v>19246</v>
      </c>
      <c r="E4294">
        <v>350</v>
      </c>
      <c r="F4294" t="s">
        <v>16943</v>
      </c>
      <c r="G4294" t="s">
        <v>14370</v>
      </c>
      <c r="H4294">
        <v>20</v>
      </c>
    </row>
    <row r="4295" spans="1:8">
      <c r="A4295">
        <v>7461</v>
      </c>
      <c r="B4295">
        <v>7461</v>
      </c>
      <c r="C4295">
        <v>7508</v>
      </c>
      <c r="D4295" t="s">
        <v>19247</v>
      </c>
      <c r="E4295">
        <v>607</v>
      </c>
      <c r="F4295" t="s">
        <v>14672</v>
      </c>
      <c r="G4295" t="s">
        <v>16785</v>
      </c>
      <c r="H4295">
        <v>10</v>
      </c>
    </row>
    <row r="4296" spans="1:8">
      <c r="A4296">
        <v>7463</v>
      </c>
      <c r="B4296">
        <v>7463</v>
      </c>
      <c r="C4296">
        <v>7510</v>
      </c>
      <c r="D4296" t="s">
        <v>19248</v>
      </c>
      <c r="E4296">
        <v>244</v>
      </c>
      <c r="F4296" t="s">
        <v>14916</v>
      </c>
      <c r="G4296" t="s">
        <v>14116</v>
      </c>
      <c r="H4296">
        <v>8</v>
      </c>
    </row>
    <row r="4297" spans="1:8">
      <c r="A4297">
        <v>7464</v>
      </c>
      <c r="B4297">
        <v>7464</v>
      </c>
      <c r="C4297">
        <v>7511</v>
      </c>
      <c r="D4297" t="s">
        <v>19249</v>
      </c>
      <c r="E4297">
        <v>167</v>
      </c>
      <c r="F4297" t="s">
        <v>14880</v>
      </c>
      <c r="G4297">
        <v>4</v>
      </c>
    </row>
    <row r="4298" spans="1:8">
      <c r="A4298">
        <v>7465</v>
      </c>
      <c r="B4298">
        <v>7465</v>
      </c>
      <c r="C4298">
        <v>7512</v>
      </c>
      <c r="D4298" t="s">
        <v>19250</v>
      </c>
      <c r="E4298">
        <v>627</v>
      </c>
      <c r="F4298" t="s">
        <v>14723</v>
      </c>
      <c r="G4298" t="s">
        <v>14714</v>
      </c>
      <c r="H4298">
        <v>12</v>
      </c>
    </row>
    <row r="4299" spans="1:8">
      <c r="A4299">
        <v>7466</v>
      </c>
      <c r="B4299">
        <v>7466</v>
      </c>
      <c r="C4299">
        <v>7490</v>
      </c>
      <c r="D4299" t="s">
        <v>19251</v>
      </c>
      <c r="E4299">
        <v>96</v>
      </c>
      <c r="F4299" t="s">
        <v>15767</v>
      </c>
      <c r="G4299">
        <v>3</v>
      </c>
    </row>
    <row r="4300" spans="1:8">
      <c r="A4300">
        <v>7467</v>
      </c>
      <c r="B4300">
        <v>7467</v>
      </c>
      <c r="C4300">
        <v>7514</v>
      </c>
      <c r="D4300" t="s">
        <v>19252</v>
      </c>
      <c r="E4300">
        <v>28</v>
      </c>
      <c r="F4300" t="s">
        <v>14932</v>
      </c>
      <c r="G4300" t="s">
        <v>14818</v>
      </c>
      <c r="H4300">
        <v>6</v>
      </c>
    </row>
    <row r="4301" spans="1:8">
      <c r="A4301">
        <v>7468</v>
      </c>
      <c r="B4301">
        <v>7468</v>
      </c>
      <c r="C4301">
        <v>7515</v>
      </c>
      <c r="D4301" t="s">
        <v>19253</v>
      </c>
      <c r="E4301">
        <v>60</v>
      </c>
      <c r="F4301" t="s">
        <v>15037</v>
      </c>
      <c r="G4301">
        <v>3.3</v>
      </c>
    </row>
    <row r="4302" spans="1:8">
      <c r="A4302">
        <v>7469</v>
      </c>
      <c r="B4302">
        <v>7469</v>
      </c>
      <c r="C4302">
        <v>7474</v>
      </c>
      <c r="D4302" t="s">
        <v>19254</v>
      </c>
      <c r="E4302">
        <v>140</v>
      </c>
      <c r="F4302" t="s">
        <v>15840</v>
      </c>
      <c r="G4302" t="s">
        <v>14193</v>
      </c>
      <c r="H4302">
        <v>40</v>
      </c>
    </row>
    <row r="4303" spans="1:8">
      <c r="A4303">
        <v>7472</v>
      </c>
      <c r="B4303">
        <v>7472</v>
      </c>
      <c r="C4303">
        <v>7518</v>
      </c>
      <c r="D4303" t="s">
        <v>19255</v>
      </c>
      <c r="E4303">
        <v>935</v>
      </c>
      <c r="F4303" t="s">
        <v>15017</v>
      </c>
      <c r="G4303" t="s">
        <v>15741</v>
      </c>
      <c r="H4303">
        <v>16</v>
      </c>
    </row>
    <row r="4304" spans="1:8">
      <c r="A4304">
        <v>7473</v>
      </c>
      <c r="B4304">
        <v>7473</v>
      </c>
      <c r="C4304">
        <v>7519</v>
      </c>
      <c r="D4304" t="s">
        <v>19256</v>
      </c>
      <c r="E4304">
        <v>24</v>
      </c>
      <c r="F4304" t="s">
        <v>15017</v>
      </c>
      <c r="G4304">
        <v>16</v>
      </c>
    </row>
    <row r="4305" spans="1:8">
      <c r="A4305">
        <v>7476</v>
      </c>
      <c r="B4305">
        <v>7476</v>
      </c>
      <c r="C4305">
        <v>7521</v>
      </c>
      <c r="D4305" t="s">
        <v>19257</v>
      </c>
      <c r="E4305">
        <v>80</v>
      </c>
      <c r="F4305" t="s">
        <v>14546</v>
      </c>
      <c r="G4305">
        <v>1</v>
      </c>
    </row>
    <row r="4306" spans="1:8">
      <c r="A4306">
        <v>7480</v>
      </c>
      <c r="B4306">
        <v>7480</v>
      </c>
      <c r="C4306">
        <v>7525</v>
      </c>
      <c r="D4306" t="s">
        <v>19258</v>
      </c>
      <c r="E4306">
        <v>57</v>
      </c>
      <c r="F4306" t="s">
        <v>14538</v>
      </c>
      <c r="G4306">
        <v>10</v>
      </c>
    </row>
    <row r="4307" spans="1:8">
      <c r="A4307">
        <v>7482</v>
      </c>
      <c r="B4307">
        <v>7482</v>
      </c>
      <c r="C4307">
        <v>7527</v>
      </c>
      <c r="D4307" t="s">
        <v>19259</v>
      </c>
      <c r="E4307">
        <v>105</v>
      </c>
      <c r="F4307" t="s">
        <v>14304</v>
      </c>
      <c r="G4307">
        <v>1</v>
      </c>
    </row>
    <row r="4308" spans="1:8">
      <c r="A4308">
        <v>7483</v>
      </c>
      <c r="B4308">
        <v>7483</v>
      </c>
      <c r="C4308">
        <v>7528</v>
      </c>
      <c r="D4308" t="s">
        <v>19260</v>
      </c>
      <c r="E4308">
        <v>265</v>
      </c>
      <c r="F4308" t="s">
        <v>14304</v>
      </c>
      <c r="G4308">
        <v>16</v>
      </c>
    </row>
    <row r="4309" spans="1:8">
      <c r="A4309">
        <v>7485</v>
      </c>
      <c r="B4309">
        <v>7485</v>
      </c>
      <c r="C4309">
        <v>7530</v>
      </c>
      <c r="D4309" t="s">
        <v>19261</v>
      </c>
      <c r="E4309">
        <v>60</v>
      </c>
      <c r="F4309" t="s">
        <v>14119</v>
      </c>
      <c r="G4309" t="s">
        <v>14518</v>
      </c>
      <c r="H4309">
        <v>10</v>
      </c>
    </row>
    <row r="4310" spans="1:8">
      <c r="A4310">
        <v>7487</v>
      </c>
      <c r="B4310">
        <v>7487</v>
      </c>
      <c r="C4310">
        <v>7532</v>
      </c>
      <c r="D4310" t="s">
        <v>19262</v>
      </c>
      <c r="E4310">
        <v>145</v>
      </c>
      <c r="F4310" t="s">
        <v>14712</v>
      </c>
      <c r="G4310" t="s">
        <v>14931</v>
      </c>
      <c r="H4310">
        <v>10</v>
      </c>
    </row>
    <row r="4311" spans="1:8">
      <c r="A4311">
        <v>7488</v>
      </c>
      <c r="B4311">
        <v>7488</v>
      </c>
      <c r="C4311">
        <v>7534</v>
      </c>
      <c r="D4311" t="s">
        <v>19263</v>
      </c>
      <c r="E4311">
        <v>175</v>
      </c>
      <c r="F4311" t="s">
        <v>14355</v>
      </c>
      <c r="G4311" t="s">
        <v>15119</v>
      </c>
      <c r="H4311">
        <v>9</v>
      </c>
    </row>
    <row r="4312" spans="1:8">
      <c r="A4312">
        <v>7492</v>
      </c>
      <c r="B4312">
        <v>7492</v>
      </c>
      <c r="C4312">
        <v>7536</v>
      </c>
      <c r="D4312" t="s">
        <v>19264</v>
      </c>
      <c r="E4312">
        <v>163</v>
      </c>
      <c r="F4312" t="s">
        <v>16008</v>
      </c>
      <c r="G4312" t="s">
        <v>15227</v>
      </c>
      <c r="H4312">
        <v>12</v>
      </c>
    </row>
    <row r="4313" spans="1:8">
      <c r="A4313">
        <v>7494</v>
      </c>
      <c r="B4313">
        <v>7494</v>
      </c>
      <c r="C4313">
        <v>7538</v>
      </c>
      <c r="D4313" t="s">
        <v>19265</v>
      </c>
      <c r="E4313">
        <v>75</v>
      </c>
      <c r="F4313" t="s">
        <v>15306</v>
      </c>
      <c r="G4313">
        <v>13</v>
      </c>
    </row>
    <row r="4314" spans="1:8">
      <c r="A4314">
        <v>7496</v>
      </c>
      <c r="B4314">
        <v>7496</v>
      </c>
      <c r="C4314">
        <v>7540</v>
      </c>
      <c r="D4314" t="s">
        <v>19266</v>
      </c>
      <c r="E4314">
        <v>90</v>
      </c>
      <c r="F4314" t="s">
        <v>15095</v>
      </c>
      <c r="G4314">
        <v>15</v>
      </c>
    </row>
    <row r="4315" spans="1:8">
      <c r="A4315">
        <v>7498</v>
      </c>
      <c r="B4315">
        <v>7498</v>
      </c>
      <c r="C4315">
        <v>7542</v>
      </c>
      <c r="D4315" t="s">
        <v>19267</v>
      </c>
      <c r="E4315">
        <v>210</v>
      </c>
      <c r="F4315" t="s">
        <v>14518</v>
      </c>
      <c r="G4315" t="s">
        <v>14290</v>
      </c>
      <c r="H4315">
        <v>10</v>
      </c>
    </row>
    <row r="4316" spans="1:8">
      <c r="A4316">
        <v>7503</v>
      </c>
      <c r="B4316">
        <v>7503</v>
      </c>
      <c r="C4316">
        <v>7546</v>
      </c>
      <c r="D4316" t="s">
        <v>19268</v>
      </c>
      <c r="E4316">
        <v>80</v>
      </c>
      <c r="F4316" t="s">
        <v>16247</v>
      </c>
      <c r="G4316">
        <v>10</v>
      </c>
    </row>
    <row r="4317" spans="1:8">
      <c r="A4317">
        <v>7507</v>
      </c>
      <c r="B4317">
        <v>7507</v>
      </c>
      <c r="C4317">
        <v>7550</v>
      </c>
      <c r="D4317" t="s">
        <v>19269</v>
      </c>
      <c r="E4317">
        <v>31</v>
      </c>
      <c r="F4317" t="s">
        <v>16329</v>
      </c>
      <c r="G4317">
        <v>12</v>
      </c>
    </row>
    <row r="4318" spans="1:8">
      <c r="A4318">
        <v>7509</v>
      </c>
      <c r="B4318">
        <v>7509</v>
      </c>
      <c r="C4318">
        <v>7552</v>
      </c>
      <c r="D4318" t="s">
        <v>19270</v>
      </c>
      <c r="E4318">
        <v>200</v>
      </c>
      <c r="F4318" t="s">
        <v>14182</v>
      </c>
      <c r="G4318">
        <v>15</v>
      </c>
    </row>
    <row r="4319" spans="1:8">
      <c r="A4319">
        <v>7512</v>
      </c>
      <c r="B4319">
        <v>7512</v>
      </c>
      <c r="C4319">
        <v>7554</v>
      </c>
      <c r="D4319" t="s">
        <v>19271</v>
      </c>
      <c r="E4319">
        <v>165</v>
      </c>
      <c r="F4319" t="s">
        <v>14853</v>
      </c>
      <c r="G4319" t="s">
        <v>15591</v>
      </c>
      <c r="H4319">
        <v>8.25</v>
      </c>
    </row>
    <row r="4320" spans="1:8">
      <c r="A4320">
        <v>7514</v>
      </c>
      <c r="B4320">
        <v>7514</v>
      </c>
      <c r="C4320">
        <v>7556</v>
      </c>
      <c r="D4320" t="s">
        <v>19272</v>
      </c>
      <c r="E4320">
        <v>142</v>
      </c>
      <c r="F4320" t="s">
        <v>14172</v>
      </c>
      <c r="G4320">
        <v>10</v>
      </c>
    </row>
    <row r="4321" spans="1:8">
      <c r="A4321">
        <v>7517</v>
      </c>
      <c r="B4321">
        <v>7517</v>
      </c>
      <c r="C4321">
        <v>7558</v>
      </c>
      <c r="D4321" t="s">
        <v>19273</v>
      </c>
      <c r="E4321">
        <v>16</v>
      </c>
      <c r="F4321" t="s">
        <v>14926</v>
      </c>
      <c r="G4321">
        <v>5.8</v>
      </c>
    </row>
    <row r="4322" spans="1:8">
      <c r="A4322">
        <v>7518</v>
      </c>
      <c r="B4322">
        <v>7518</v>
      </c>
      <c r="C4322">
        <v>7560</v>
      </c>
      <c r="D4322" t="s">
        <v>19274</v>
      </c>
      <c r="E4322">
        <v>351</v>
      </c>
      <c r="F4322" t="s">
        <v>14957</v>
      </c>
      <c r="G4322" t="s">
        <v>15054</v>
      </c>
      <c r="H4322">
        <v>35</v>
      </c>
    </row>
    <row r="4323" spans="1:8">
      <c r="A4323">
        <v>7519</v>
      </c>
      <c r="B4323">
        <v>7519</v>
      </c>
      <c r="C4323">
        <v>7561</v>
      </c>
      <c r="D4323" t="s">
        <v>19275</v>
      </c>
      <c r="E4323">
        <v>226</v>
      </c>
      <c r="F4323" t="s">
        <v>14807</v>
      </c>
      <c r="G4323" t="s">
        <v>14957</v>
      </c>
      <c r="H4323">
        <v>12</v>
      </c>
    </row>
    <row r="4324" spans="1:8">
      <c r="A4324">
        <v>7520</v>
      </c>
      <c r="B4324">
        <v>7520</v>
      </c>
      <c r="C4324">
        <v>7562</v>
      </c>
      <c r="D4324" t="s">
        <v>19276</v>
      </c>
      <c r="E4324">
        <v>90</v>
      </c>
      <c r="F4324" t="s">
        <v>14688</v>
      </c>
      <c r="G4324">
        <v>2.8</v>
      </c>
    </row>
    <row r="4325" spans="1:8">
      <c r="A4325">
        <v>7522</v>
      </c>
      <c r="B4325">
        <v>7522</v>
      </c>
      <c r="C4325">
        <v>7564</v>
      </c>
      <c r="D4325" t="s">
        <v>19277</v>
      </c>
      <c r="E4325">
        <v>1420</v>
      </c>
      <c r="F4325" t="s">
        <v>15003</v>
      </c>
      <c r="G4325" t="s">
        <v>14688</v>
      </c>
      <c r="H4325">
        <v>11.7</v>
      </c>
    </row>
    <row r="4326" spans="1:8">
      <c r="A4326">
        <v>7524</v>
      </c>
      <c r="B4326">
        <v>7524</v>
      </c>
      <c r="C4326">
        <v>7566</v>
      </c>
      <c r="D4326" t="s">
        <v>19278</v>
      </c>
      <c r="E4326">
        <v>294</v>
      </c>
      <c r="F4326" t="s">
        <v>15517</v>
      </c>
      <c r="G4326" t="s">
        <v>14646</v>
      </c>
      <c r="H4326">
        <v>12</v>
      </c>
    </row>
    <row r="4327" spans="1:8">
      <c r="A4327">
        <v>7526</v>
      </c>
      <c r="B4327">
        <v>7526</v>
      </c>
      <c r="C4327">
        <v>7568</v>
      </c>
      <c r="D4327" t="s">
        <v>19279</v>
      </c>
      <c r="E4327">
        <v>50</v>
      </c>
      <c r="F4327" t="s">
        <v>16182</v>
      </c>
      <c r="G4327">
        <v>10</v>
      </c>
    </row>
    <row r="4328" spans="1:8">
      <c r="A4328">
        <v>7528</v>
      </c>
      <c r="B4328">
        <v>7528</v>
      </c>
      <c r="C4328">
        <v>7570</v>
      </c>
      <c r="D4328" t="s">
        <v>19280</v>
      </c>
      <c r="E4328">
        <v>112</v>
      </c>
      <c r="F4328" t="s">
        <v>14520</v>
      </c>
      <c r="G4328">
        <v>12</v>
      </c>
    </row>
    <row r="4329" spans="1:8">
      <c r="A4329">
        <v>7530</v>
      </c>
      <c r="B4329">
        <v>7530</v>
      </c>
      <c r="C4329">
        <v>7572</v>
      </c>
      <c r="D4329" t="s">
        <v>19281</v>
      </c>
      <c r="E4329">
        <v>234</v>
      </c>
      <c r="F4329" t="s">
        <v>14644</v>
      </c>
      <c r="G4329" t="s">
        <v>14596</v>
      </c>
      <c r="H4329">
        <v>12</v>
      </c>
    </row>
    <row r="4330" spans="1:8">
      <c r="A4330">
        <v>7532</v>
      </c>
      <c r="B4330">
        <v>7532</v>
      </c>
      <c r="C4330">
        <v>7574</v>
      </c>
      <c r="D4330" t="s">
        <v>19282</v>
      </c>
      <c r="E4330">
        <v>100</v>
      </c>
      <c r="F4330" t="s">
        <v>15433</v>
      </c>
      <c r="G4330" t="s">
        <v>15435</v>
      </c>
      <c r="H4330">
        <v>12</v>
      </c>
    </row>
    <row r="4331" spans="1:8">
      <c r="A4331">
        <v>7534</v>
      </c>
      <c r="B4331">
        <v>7534</v>
      </c>
      <c r="C4331">
        <v>7576</v>
      </c>
      <c r="D4331" t="s">
        <v>19283</v>
      </c>
      <c r="E4331">
        <v>380</v>
      </c>
      <c r="F4331" t="s">
        <v>14776</v>
      </c>
      <c r="G4331" t="s">
        <v>14837</v>
      </c>
      <c r="H4331">
        <v>15</v>
      </c>
    </row>
    <row r="4332" spans="1:8">
      <c r="A4332">
        <v>7536</v>
      </c>
      <c r="B4332">
        <v>7536</v>
      </c>
      <c r="C4332">
        <v>7579</v>
      </c>
      <c r="D4332" t="s">
        <v>19284</v>
      </c>
      <c r="E4332">
        <v>103</v>
      </c>
      <c r="F4332" t="s">
        <v>19285</v>
      </c>
      <c r="G4332" t="s">
        <v>15028</v>
      </c>
      <c r="H4332">
        <v>54</v>
      </c>
    </row>
    <row r="4333" spans="1:8">
      <c r="A4333">
        <v>7538</v>
      </c>
      <c r="B4333">
        <v>7538</v>
      </c>
      <c r="C4333">
        <v>7580</v>
      </c>
      <c r="D4333" t="s">
        <v>19286</v>
      </c>
      <c r="E4333">
        <v>350</v>
      </c>
      <c r="F4333" t="s">
        <v>15208</v>
      </c>
      <c r="G4333" t="s">
        <v>14688</v>
      </c>
      <c r="H4333">
        <v>24</v>
      </c>
    </row>
    <row r="4334" spans="1:8">
      <c r="A4334">
        <v>7540</v>
      </c>
      <c r="B4334">
        <v>7540</v>
      </c>
      <c r="C4334">
        <v>7585</v>
      </c>
      <c r="D4334" t="s">
        <v>19287</v>
      </c>
      <c r="E4334">
        <v>220</v>
      </c>
      <c r="F4334" t="s">
        <v>14371</v>
      </c>
      <c r="G4334" t="s">
        <v>16056</v>
      </c>
      <c r="H4334">
        <v>12</v>
      </c>
    </row>
    <row r="4335" spans="1:8">
      <c r="A4335">
        <v>7542</v>
      </c>
      <c r="B4335">
        <v>7542</v>
      </c>
      <c r="C4335">
        <v>7583</v>
      </c>
      <c r="D4335" t="s">
        <v>19288</v>
      </c>
      <c r="E4335">
        <v>100</v>
      </c>
      <c r="F4335" t="s">
        <v>15733</v>
      </c>
      <c r="G4335">
        <v>12</v>
      </c>
    </row>
    <row r="4336" spans="1:8">
      <c r="A4336">
        <v>7544</v>
      </c>
      <c r="B4336">
        <v>7544</v>
      </c>
      <c r="C4336">
        <v>7587</v>
      </c>
      <c r="D4336" t="s">
        <v>19289</v>
      </c>
      <c r="E4336">
        <v>1690</v>
      </c>
      <c r="F4336" t="s">
        <v>15244</v>
      </c>
      <c r="G4336" t="s">
        <v>14396</v>
      </c>
      <c r="H4336">
        <v>15</v>
      </c>
    </row>
    <row r="4337" spans="1:8">
      <c r="A4337">
        <v>7545</v>
      </c>
      <c r="B4337">
        <v>7545</v>
      </c>
      <c r="C4337" t="s">
        <v>19291</v>
      </c>
      <c r="D4337" t="s">
        <v>19290</v>
      </c>
      <c r="E4337" t="s">
        <v>14105</v>
      </c>
      <c r="F4337" t="s">
        <v>15628</v>
      </c>
      <c r="G4337" t="s">
        <v>14150</v>
      </c>
      <c r="H4337" t="s">
        <v>14105</v>
      </c>
    </row>
    <row r="4338" spans="1:8">
      <c r="A4338">
        <v>7546</v>
      </c>
      <c r="B4338">
        <v>7546</v>
      </c>
      <c r="C4338">
        <v>7589</v>
      </c>
      <c r="D4338" t="s">
        <v>19292</v>
      </c>
      <c r="E4338">
        <v>92</v>
      </c>
      <c r="F4338" t="s">
        <v>14932</v>
      </c>
      <c r="G4338" t="s">
        <v>14235</v>
      </c>
      <c r="H4338">
        <v>2.5</v>
      </c>
    </row>
    <row r="4339" spans="1:8">
      <c r="A4339">
        <v>7547</v>
      </c>
      <c r="B4339">
        <v>7547</v>
      </c>
      <c r="C4339">
        <v>7590</v>
      </c>
      <c r="D4339" t="s">
        <v>19293</v>
      </c>
      <c r="E4339">
        <v>58</v>
      </c>
      <c r="F4339" t="s">
        <v>14235</v>
      </c>
      <c r="G4339" t="s">
        <v>14932</v>
      </c>
      <c r="H4339">
        <v>11</v>
      </c>
    </row>
    <row r="4340" spans="1:8">
      <c r="A4340">
        <v>7549</v>
      </c>
      <c r="B4340">
        <v>7549</v>
      </c>
      <c r="C4340">
        <v>7592</v>
      </c>
      <c r="D4340" t="s">
        <v>19294</v>
      </c>
      <c r="E4340">
        <v>90</v>
      </c>
      <c r="F4340" t="s">
        <v>14107</v>
      </c>
      <c r="G4340">
        <v>3.5</v>
      </c>
    </row>
    <row r="4341" spans="1:8">
      <c r="A4341">
        <v>7550</v>
      </c>
      <c r="B4341">
        <v>7550</v>
      </c>
      <c r="C4341">
        <v>7593</v>
      </c>
      <c r="D4341" t="s">
        <v>19295</v>
      </c>
      <c r="E4341">
        <v>370</v>
      </c>
      <c r="F4341" t="s">
        <v>14922</v>
      </c>
      <c r="G4341" t="s">
        <v>14873</v>
      </c>
      <c r="H4341">
        <v>10</v>
      </c>
    </row>
    <row r="4342" spans="1:8">
      <c r="A4342">
        <v>7552</v>
      </c>
      <c r="B4342">
        <v>7552</v>
      </c>
      <c r="C4342">
        <v>7595</v>
      </c>
      <c r="D4342" t="s">
        <v>19296</v>
      </c>
      <c r="E4342">
        <v>215</v>
      </c>
      <c r="F4342" t="s">
        <v>14125</v>
      </c>
      <c r="G4342">
        <v>12</v>
      </c>
    </row>
    <row r="4343" spans="1:8">
      <c r="A4343">
        <v>7554</v>
      </c>
      <c r="B4343">
        <v>7554</v>
      </c>
      <c r="C4343">
        <v>7597</v>
      </c>
      <c r="D4343" t="s">
        <v>19297</v>
      </c>
      <c r="E4343">
        <v>1450</v>
      </c>
      <c r="F4343" t="s">
        <v>15039</v>
      </c>
      <c r="G4343" t="s">
        <v>15708</v>
      </c>
      <c r="H4343">
        <v>28.8</v>
      </c>
    </row>
    <row r="4344" spans="1:8">
      <c r="A4344">
        <v>7556</v>
      </c>
      <c r="B4344">
        <v>7556</v>
      </c>
      <c r="C4344">
        <v>7599</v>
      </c>
      <c r="D4344" t="s">
        <v>19298</v>
      </c>
      <c r="E4344">
        <v>145</v>
      </c>
      <c r="F4344" t="s">
        <v>14140</v>
      </c>
      <c r="G4344">
        <v>12</v>
      </c>
    </row>
    <row r="4345" spans="1:8">
      <c r="A4345">
        <v>7558</v>
      </c>
      <c r="B4345">
        <v>7558</v>
      </c>
      <c r="C4345">
        <v>7601</v>
      </c>
      <c r="D4345" t="s">
        <v>19299</v>
      </c>
      <c r="E4345">
        <v>120</v>
      </c>
      <c r="F4345" t="s">
        <v>14473</v>
      </c>
      <c r="G4345">
        <v>20</v>
      </c>
    </row>
    <row r="4346" spans="1:8">
      <c r="A4346">
        <v>7560</v>
      </c>
      <c r="B4346">
        <v>7560</v>
      </c>
      <c r="C4346">
        <v>7603</v>
      </c>
      <c r="D4346" t="s">
        <v>19300</v>
      </c>
      <c r="E4346">
        <v>53</v>
      </c>
      <c r="F4346" t="s">
        <v>14818</v>
      </c>
      <c r="G4346">
        <v>5.6</v>
      </c>
    </row>
    <row r="4347" spans="1:8">
      <c r="A4347">
        <v>7562</v>
      </c>
      <c r="B4347">
        <v>7562</v>
      </c>
      <c r="C4347">
        <v>7605</v>
      </c>
      <c r="D4347" t="s">
        <v>19301</v>
      </c>
      <c r="E4347">
        <v>171</v>
      </c>
      <c r="F4347" t="s">
        <v>14315</v>
      </c>
      <c r="G4347" t="s">
        <v>14644</v>
      </c>
      <c r="H4347">
        <v>12</v>
      </c>
    </row>
    <row r="4348" spans="1:8">
      <c r="A4348">
        <v>7569</v>
      </c>
      <c r="B4348">
        <v>7569</v>
      </c>
      <c r="C4348">
        <v>7610</v>
      </c>
      <c r="D4348" t="s">
        <v>19302</v>
      </c>
      <c r="E4348">
        <v>101</v>
      </c>
      <c r="F4348" t="s">
        <v>16213</v>
      </c>
      <c r="G4348" t="s">
        <v>14677</v>
      </c>
      <c r="H4348">
        <v>9.74</v>
      </c>
    </row>
    <row r="4349" spans="1:8">
      <c r="A4349">
        <v>7571</v>
      </c>
      <c r="B4349">
        <v>7571</v>
      </c>
      <c r="C4349">
        <v>7612</v>
      </c>
      <c r="D4349" t="s">
        <v>19303</v>
      </c>
      <c r="E4349">
        <v>600</v>
      </c>
      <c r="F4349" t="s">
        <v>15647</v>
      </c>
      <c r="G4349" t="s">
        <v>14667</v>
      </c>
      <c r="H4349">
        <v>9.75</v>
      </c>
    </row>
    <row r="4350" spans="1:8">
      <c r="A4350">
        <v>7573</v>
      </c>
      <c r="B4350">
        <v>7573</v>
      </c>
      <c r="C4350">
        <v>7614</v>
      </c>
      <c r="D4350" t="s">
        <v>19304</v>
      </c>
      <c r="E4350">
        <v>225</v>
      </c>
      <c r="F4350" t="s">
        <v>14595</v>
      </c>
      <c r="G4350" t="s">
        <v>14865</v>
      </c>
      <c r="H4350">
        <v>18</v>
      </c>
    </row>
    <row r="4351" spans="1:8">
      <c r="A4351">
        <v>7575</v>
      </c>
      <c r="B4351">
        <v>7575</v>
      </c>
      <c r="C4351">
        <v>7616</v>
      </c>
      <c r="D4351" t="s">
        <v>19305</v>
      </c>
      <c r="E4351">
        <v>90</v>
      </c>
      <c r="F4351" t="s">
        <v>14393</v>
      </c>
      <c r="G4351" t="s">
        <v>14761</v>
      </c>
      <c r="H4351">
        <v>50</v>
      </c>
    </row>
    <row r="4352" spans="1:8">
      <c r="A4352">
        <v>7577</v>
      </c>
      <c r="B4352">
        <v>7577</v>
      </c>
      <c r="C4352">
        <v>7618</v>
      </c>
      <c r="D4352" t="s">
        <v>19306</v>
      </c>
      <c r="E4352" t="s">
        <v>14105</v>
      </c>
      <c r="F4352" t="s">
        <v>16213</v>
      </c>
      <c r="G4352" t="s">
        <v>14105</v>
      </c>
    </row>
    <row r="4353" spans="1:8">
      <c r="A4353">
        <v>7578</v>
      </c>
      <c r="B4353">
        <v>7578</v>
      </c>
      <c r="C4353">
        <v>7619</v>
      </c>
      <c r="D4353" t="s">
        <v>19307</v>
      </c>
      <c r="E4353">
        <v>327</v>
      </c>
      <c r="F4353" t="s">
        <v>14411</v>
      </c>
      <c r="G4353" t="s">
        <v>14538</v>
      </c>
      <c r="H4353">
        <v>20</v>
      </c>
    </row>
    <row r="4354" spans="1:8">
      <c r="A4354">
        <v>7579</v>
      </c>
      <c r="B4354">
        <v>7579</v>
      </c>
      <c r="C4354">
        <v>7620</v>
      </c>
      <c r="D4354" t="s">
        <v>19308</v>
      </c>
      <c r="E4354">
        <v>24</v>
      </c>
      <c r="F4354" t="s">
        <v>14426</v>
      </c>
      <c r="G4354">
        <v>2.8</v>
      </c>
    </row>
    <row r="4355" spans="1:8">
      <c r="A4355">
        <v>7580</v>
      </c>
      <c r="B4355">
        <v>7580</v>
      </c>
      <c r="C4355">
        <v>7621</v>
      </c>
      <c r="D4355" t="s">
        <v>19309</v>
      </c>
      <c r="E4355">
        <v>270</v>
      </c>
      <c r="F4355" t="s">
        <v>15517</v>
      </c>
      <c r="G4355" t="s">
        <v>14646</v>
      </c>
      <c r="H4355">
        <v>12</v>
      </c>
    </row>
    <row r="4356" spans="1:8">
      <c r="A4356">
        <v>7583</v>
      </c>
      <c r="B4356">
        <v>7583</v>
      </c>
      <c r="C4356">
        <v>7624</v>
      </c>
      <c r="D4356" t="s">
        <v>19310</v>
      </c>
      <c r="E4356">
        <v>134</v>
      </c>
      <c r="F4356" t="s">
        <v>15102</v>
      </c>
      <c r="G4356" t="s">
        <v>15103</v>
      </c>
      <c r="H4356">
        <v>4</v>
      </c>
    </row>
    <row r="4357" spans="1:8">
      <c r="A4357">
        <v>7584</v>
      </c>
      <c r="B4357">
        <v>7584</v>
      </c>
      <c r="C4357">
        <v>7625</v>
      </c>
      <c r="D4357" t="s">
        <v>19311</v>
      </c>
      <c r="E4357">
        <v>70</v>
      </c>
      <c r="F4357" t="s">
        <v>14681</v>
      </c>
      <c r="G4357">
        <v>3.5</v>
      </c>
    </row>
    <row r="4358" spans="1:8">
      <c r="A4358">
        <v>7585</v>
      </c>
      <c r="B4358">
        <v>7585</v>
      </c>
      <c r="C4358">
        <v>7626</v>
      </c>
      <c r="D4358" t="s">
        <v>19312</v>
      </c>
      <c r="E4358">
        <v>430</v>
      </c>
      <c r="F4358" t="s">
        <v>14876</v>
      </c>
      <c r="G4358" t="s">
        <v>14681</v>
      </c>
      <c r="H4358">
        <v>15</v>
      </c>
    </row>
    <row r="4359" spans="1:8">
      <c r="A4359">
        <v>7586</v>
      </c>
      <c r="B4359">
        <v>7586</v>
      </c>
      <c r="C4359">
        <v>7623</v>
      </c>
      <c r="D4359" t="s">
        <v>19313</v>
      </c>
      <c r="E4359">
        <v>64</v>
      </c>
      <c r="F4359" t="s">
        <v>14426</v>
      </c>
      <c r="G4359">
        <v>4</v>
      </c>
    </row>
    <row r="4360" spans="1:8">
      <c r="A4360">
        <v>7587</v>
      </c>
      <c r="B4360">
        <v>7587</v>
      </c>
      <c r="C4360">
        <v>7628</v>
      </c>
      <c r="D4360" t="s">
        <v>19314</v>
      </c>
      <c r="E4360">
        <v>142</v>
      </c>
      <c r="F4360" t="s">
        <v>15123</v>
      </c>
      <c r="G4360">
        <v>15</v>
      </c>
    </row>
    <row r="4361" spans="1:8">
      <c r="A4361">
        <v>7588</v>
      </c>
      <c r="B4361">
        <v>7588</v>
      </c>
      <c r="C4361">
        <v>7629</v>
      </c>
      <c r="D4361" t="s">
        <v>19315</v>
      </c>
      <c r="E4361" t="s">
        <v>14105</v>
      </c>
      <c r="F4361" t="s">
        <v>14255</v>
      </c>
      <c r="G4361" t="s">
        <v>14105</v>
      </c>
    </row>
    <row r="4362" spans="1:8">
      <c r="A4362">
        <v>7594</v>
      </c>
      <c r="B4362">
        <v>7594</v>
      </c>
      <c r="C4362">
        <v>7640</v>
      </c>
      <c r="D4362" t="s">
        <v>19316</v>
      </c>
      <c r="E4362">
        <v>360</v>
      </c>
      <c r="F4362" t="s">
        <v>15076</v>
      </c>
      <c r="G4362" t="s">
        <v>15780</v>
      </c>
      <c r="H4362">
        <v>40</v>
      </c>
    </row>
    <row r="4363" spans="1:8">
      <c r="A4363">
        <v>7596</v>
      </c>
      <c r="B4363">
        <v>7596</v>
      </c>
      <c r="C4363">
        <v>7642</v>
      </c>
      <c r="D4363" t="s">
        <v>19317</v>
      </c>
      <c r="E4363">
        <v>325</v>
      </c>
      <c r="F4363" t="s">
        <v>14706</v>
      </c>
      <c r="G4363" t="s">
        <v>19318</v>
      </c>
      <c r="H4363">
        <v>30</v>
      </c>
    </row>
    <row r="4364" spans="1:8">
      <c r="A4364">
        <v>7599</v>
      </c>
      <c r="B4364">
        <v>7599</v>
      </c>
      <c r="C4364">
        <v>7644</v>
      </c>
      <c r="D4364" t="s">
        <v>19319</v>
      </c>
      <c r="E4364" t="s">
        <v>14105</v>
      </c>
      <c r="F4364" t="s">
        <v>17131</v>
      </c>
      <c r="G4364" t="s">
        <v>14241</v>
      </c>
      <c r="H4364" t="s">
        <v>14105</v>
      </c>
    </row>
    <row r="4365" spans="1:8">
      <c r="A4365">
        <v>7602</v>
      </c>
      <c r="B4365">
        <v>7602</v>
      </c>
      <c r="C4365">
        <v>7646</v>
      </c>
      <c r="D4365" t="s">
        <v>19320</v>
      </c>
      <c r="E4365">
        <v>180</v>
      </c>
      <c r="F4365" t="s">
        <v>14811</v>
      </c>
      <c r="G4365" t="s">
        <v>15456</v>
      </c>
      <c r="H4365">
        <v>40</v>
      </c>
    </row>
    <row r="4366" spans="1:8">
      <c r="A4366">
        <v>7604</v>
      </c>
      <c r="B4366">
        <v>7604</v>
      </c>
      <c r="C4366">
        <v>7647</v>
      </c>
      <c r="D4366" t="s">
        <v>19321</v>
      </c>
      <c r="E4366" t="s">
        <v>14105</v>
      </c>
      <c r="F4366" t="s">
        <v>14811</v>
      </c>
      <c r="G4366" t="s">
        <v>14105</v>
      </c>
    </row>
    <row r="4367" spans="1:8">
      <c r="A4367">
        <v>7606</v>
      </c>
      <c r="B4367">
        <v>7606</v>
      </c>
      <c r="C4367">
        <v>7632</v>
      </c>
      <c r="D4367" t="s">
        <v>19322</v>
      </c>
      <c r="E4367">
        <v>320</v>
      </c>
      <c r="F4367" t="s">
        <v>14143</v>
      </c>
      <c r="G4367">
        <v>30</v>
      </c>
    </row>
    <row r="4368" spans="1:8">
      <c r="A4368">
        <v>7608</v>
      </c>
      <c r="B4368">
        <v>7608</v>
      </c>
      <c r="C4368">
        <v>7634</v>
      </c>
      <c r="D4368" t="s">
        <v>19323</v>
      </c>
      <c r="E4368">
        <v>240</v>
      </c>
      <c r="F4368" t="s">
        <v>14366</v>
      </c>
      <c r="G4368" t="s">
        <v>14271</v>
      </c>
      <c r="H4368">
        <v>30</v>
      </c>
    </row>
    <row r="4369" spans="1:8">
      <c r="A4369">
        <v>7610</v>
      </c>
      <c r="B4369">
        <v>7610</v>
      </c>
      <c r="C4369">
        <v>7649</v>
      </c>
      <c r="D4369" t="s">
        <v>19324</v>
      </c>
      <c r="E4369">
        <v>265</v>
      </c>
      <c r="F4369" t="s">
        <v>14213</v>
      </c>
      <c r="G4369" t="s">
        <v>14212</v>
      </c>
      <c r="H4369">
        <v>30</v>
      </c>
    </row>
    <row r="4370" spans="1:8">
      <c r="A4370">
        <v>7611</v>
      </c>
      <c r="B4370">
        <v>7611</v>
      </c>
      <c r="C4370">
        <v>7650</v>
      </c>
      <c r="D4370" t="s">
        <v>19325</v>
      </c>
      <c r="E4370" t="s">
        <v>14105</v>
      </c>
      <c r="F4370" t="s">
        <v>14213</v>
      </c>
      <c r="G4370" t="s">
        <v>14105</v>
      </c>
    </row>
    <row r="4371" spans="1:8">
      <c r="A4371">
        <v>7613</v>
      </c>
      <c r="B4371">
        <v>7613</v>
      </c>
      <c r="C4371">
        <v>7665</v>
      </c>
      <c r="D4371" t="s">
        <v>19326</v>
      </c>
      <c r="E4371">
        <v>350</v>
      </c>
      <c r="F4371" t="s">
        <v>15676</v>
      </c>
      <c r="G4371" t="s">
        <v>19327</v>
      </c>
      <c r="H4371">
        <v>70</v>
      </c>
    </row>
    <row r="4372" spans="1:8">
      <c r="A4372">
        <v>7615</v>
      </c>
      <c r="B4372">
        <v>7615</v>
      </c>
      <c r="C4372">
        <v>7652</v>
      </c>
      <c r="D4372" t="s">
        <v>19328</v>
      </c>
      <c r="E4372">
        <v>360</v>
      </c>
      <c r="F4372" t="s">
        <v>15691</v>
      </c>
      <c r="G4372" t="s">
        <v>15515</v>
      </c>
      <c r="H4372">
        <v>28</v>
      </c>
    </row>
    <row r="4373" spans="1:8">
      <c r="A4373">
        <v>7617</v>
      </c>
      <c r="B4373">
        <v>7617</v>
      </c>
      <c r="C4373">
        <v>7654</v>
      </c>
      <c r="D4373" t="s">
        <v>19329</v>
      </c>
      <c r="E4373">
        <v>350</v>
      </c>
      <c r="F4373" t="s">
        <v>15741</v>
      </c>
      <c r="G4373" t="s">
        <v>16669</v>
      </c>
      <c r="H4373">
        <v>40</v>
      </c>
    </row>
    <row r="4374" spans="1:8">
      <c r="A4374">
        <v>7618</v>
      </c>
      <c r="B4374">
        <v>7618</v>
      </c>
      <c r="C4374">
        <v>7655</v>
      </c>
      <c r="D4374" t="s">
        <v>19330</v>
      </c>
      <c r="E4374" t="s">
        <v>14105</v>
      </c>
      <c r="F4374" t="s">
        <v>15741</v>
      </c>
      <c r="G4374" t="s">
        <v>14105</v>
      </c>
    </row>
    <row r="4375" spans="1:8">
      <c r="A4375">
        <v>7621</v>
      </c>
      <c r="B4375">
        <v>7621</v>
      </c>
      <c r="C4375">
        <v>7636</v>
      </c>
      <c r="D4375" t="s">
        <v>19331</v>
      </c>
      <c r="E4375">
        <v>350</v>
      </c>
      <c r="F4375" t="s">
        <v>14366</v>
      </c>
      <c r="G4375" t="s">
        <v>14271</v>
      </c>
      <c r="H4375">
        <v>30</v>
      </c>
    </row>
    <row r="4376" spans="1:8">
      <c r="A4376">
        <v>7623</v>
      </c>
      <c r="B4376">
        <v>7623</v>
      </c>
      <c r="C4376">
        <v>7657</v>
      </c>
      <c r="D4376" t="s">
        <v>19332</v>
      </c>
      <c r="E4376">
        <v>310</v>
      </c>
      <c r="F4376" t="s">
        <v>19333</v>
      </c>
      <c r="G4376" t="s">
        <v>14255</v>
      </c>
      <c r="H4376">
        <v>30</v>
      </c>
    </row>
    <row r="4377" spans="1:8">
      <c r="A4377">
        <v>7625</v>
      </c>
      <c r="B4377">
        <v>7625</v>
      </c>
      <c r="C4377">
        <v>7659</v>
      </c>
      <c r="D4377" t="s">
        <v>19334</v>
      </c>
      <c r="E4377">
        <v>385</v>
      </c>
      <c r="F4377" t="s">
        <v>16406</v>
      </c>
      <c r="G4377" t="s">
        <v>14563</v>
      </c>
      <c r="H4377">
        <v>60</v>
      </c>
    </row>
    <row r="4378" spans="1:8">
      <c r="A4378">
        <v>7627</v>
      </c>
      <c r="B4378">
        <v>7627</v>
      </c>
      <c r="C4378">
        <v>7661</v>
      </c>
      <c r="D4378" t="s">
        <v>19335</v>
      </c>
      <c r="E4378">
        <v>345</v>
      </c>
      <c r="F4378" t="s">
        <v>14220</v>
      </c>
      <c r="G4378" t="s">
        <v>16921</v>
      </c>
      <c r="H4378">
        <v>42</v>
      </c>
    </row>
    <row r="4379" spans="1:8">
      <c r="A4379">
        <v>7630</v>
      </c>
      <c r="B4379">
        <v>7630</v>
      </c>
      <c r="C4379">
        <v>7715</v>
      </c>
      <c r="D4379" t="s">
        <v>19336</v>
      </c>
      <c r="E4379">
        <v>95</v>
      </c>
      <c r="F4379" t="s">
        <v>14274</v>
      </c>
      <c r="G4379" t="s">
        <v>17164</v>
      </c>
      <c r="H4379">
        <v>20</v>
      </c>
    </row>
    <row r="4380" spans="1:8">
      <c r="A4380">
        <v>7635</v>
      </c>
      <c r="B4380">
        <v>7635</v>
      </c>
      <c r="C4380">
        <v>7717</v>
      </c>
      <c r="D4380" t="s">
        <v>19337</v>
      </c>
      <c r="E4380">
        <v>350</v>
      </c>
      <c r="F4380" t="s">
        <v>16297</v>
      </c>
      <c r="G4380" t="s">
        <v>18872</v>
      </c>
      <c r="H4380">
        <v>40</v>
      </c>
    </row>
    <row r="4381" spans="1:8">
      <c r="A4381">
        <v>7637</v>
      </c>
      <c r="B4381">
        <v>7637</v>
      </c>
      <c r="C4381">
        <v>7719</v>
      </c>
      <c r="D4381" t="s">
        <v>19338</v>
      </c>
      <c r="E4381">
        <v>315</v>
      </c>
      <c r="F4381" t="s">
        <v>16043</v>
      </c>
      <c r="G4381" t="s">
        <v>17618</v>
      </c>
      <c r="H4381">
        <v>50</v>
      </c>
    </row>
    <row r="4382" spans="1:8">
      <c r="A4382">
        <v>7639</v>
      </c>
      <c r="B4382">
        <v>7639</v>
      </c>
      <c r="C4382">
        <v>7721</v>
      </c>
      <c r="D4382" t="s">
        <v>19339</v>
      </c>
      <c r="E4382">
        <v>240</v>
      </c>
      <c r="F4382" t="s">
        <v>14543</v>
      </c>
      <c r="G4382" t="s">
        <v>16162</v>
      </c>
      <c r="H4382">
        <v>40</v>
      </c>
    </row>
    <row r="4383" spans="1:8">
      <c r="A4383">
        <v>7641</v>
      </c>
      <c r="B4383">
        <v>7641</v>
      </c>
      <c r="C4383">
        <v>7697</v>
      </c>
      <c r="D4383" t="s">
        <v>19340</v>
      </c>
      <c r="E4383">
        <v>310</v>
      </c>
      <c r="F4383" t="s">
        <v>14999</v>
      </c>
      <c r="G4383" t="s">
        <v>15705</v>
      </c>
      <c r="H4383">
        <v>40</v>
      </c>
    </row>
    <row r="4384" spans="1:8">
      <c r="A4384">
        <v>7643</v>
      </c>
      <c r="B4384">
        <v>7643</v>
      </c>
      <c r="C4384">
        <v>7725</v>
      </c>
      <c r="D4384" t="s">
        <v>19341</v>
      </c>
      <c r="E4384" t="s">
        <v>14105</v>
      </c>
      <c r="F4384" t="s">
        <v>14390</v>
      </c>
      <c r="G4384" t="s">
        <v>14105</v>
      </c>
    </row>
    <row r="4385" spans="1:8">
      <c r="A4385">
        <v>7645</v>
      </c>
      <c r="B4385">
        <v>7645</v>
      </c>
      <c r="C4385">
        <v>7673</v>
      </c>
      <c r="D4385" t="s">
        <v>19342</v>
      </c>
      <c r="E4385">
        <v>110</v>
      </c>
      <c r="F4385" t="s">
        <v>16362</v>
      </c>
      <c r="G4385">
        <v>40</v>
      </c>
    </row>
    <row r="4386" spans="1:8">
      <c r="A4386">
        <v>7647</v>
      </c>
      <c r="B4386">
        <v>7647</v>
      </c>
      <c r="C4386">
        <v>7731</v>
      </c>
      <c r="D4386" t="s">
        <v>19343</v>
      </c>
      <c r="E4386">
        <v>200</v>
      </c>
      <c r="F4386" t="s">
        <v>19344</v>
      </c>
      <c r="G4386" t="s">
        <v>19345</v>
      </c>
      <c r="H4386">
        <v>20</v>
      </c>
    </row>
    <row r="4387" spans="1:8">
      <c r="A4387">
        <v>7648</v>
      </c>
      <c r="B4387">
        <v>7648</v>
      </c>
      <c r="C4387">
        <v>7732</v>
      </c>
      <c r="D4387" t="s">
        <v>19346</v>
      </c>
      <c r="E4387">
        <v>90</v>
      </c>
      <c r="F4387" t="s">
        <v>18516</v>
      </c>
      <c r="G4387">
        <v>40</v>
      </c>
    </row>
    <row r="4388" spans="1:8">
      <c r="A4388">
        <v>7650</v>
      </c>
      <c r="B4388">
        <v>7650</v>
      </c>
      <c r="C4388">
        <v>7675</v>
      </c>
      <c r="D4388" t="s">
        <v>19347</v>
      </c>
      <c r="E4388">
        <v>390</v>
      </c>
      <c r="F4388" t="s">
        <v>14477</v>
      </c>
      <c r="G4388" t="s">
        <v>14221</v>
      </c>
      <c r="H4388">
        <v>30</v>
      </c>
    </row>
    <row r="4389" spans="1:8">
      <c r="A4389">
        <v>7652</v>
      </c>
      <c r="B4389">
        <v>7652</v>
      </c>
      <c r="C4389">
        <v>7678</v>
      </c>
      <c r="D4389" t="s">
        <v>19348</v>
      </c>
      <c r="E4389">
        <v>160</v>
      </c>
      <c r="F4389" t="s">
        <v>14801</v>
      </c>
      <c r="G4389" t="s">
        <v>15025</v>
      </c>
      <c r="H4389">
        <v>40</v>
      </c>
    </row>
    <row r="4390" spans="1:8">
      <c r="A4390">
        <v>7653</v>
      </c>
      <c r="B4390">
        <v>7653</v>
      </c>
      <c r="C4390">
        <v>7679</v>
      </c>
      <c r="D4390" t="s">
        <v>19349</v>
      </c>
      <c r="E4390" t="s">
        <v>14105</v>
      </c>
      <c r="F4390" t="s">
        <v>17798</v>
      </c>
      <c r="G4390" t="s">
        <v>15025</v>
      </c>
      <c r="H4390" t="s">
        <v>14105</v>
      </c>
    </row>
    <row r="4391" spans="1:8">
      <c r="A4391">
        <v>7655</v>
      </c>
      <c r="B4391">
        <v>7655</v>
      </c>
      <c r="C4391">
        <v>7681</v>
      </c>
      <c r="D4391" t="s">
        <v>19350</v>
      </c>
      <c r="E4391">
        <v>300</v>
      </c>
      <c r="F4391" t="s">
        <v>14172</v>
      </c>
      <c r="G4391" t="s">
        <v>19351</v>
      </c>
      <c r="H4391">
        <v>30</v>
      </c>
    </row>
    <row r="4392" spans="1:8">
      <c r="A4392">
        <v>7659</v>
      </c>
      <c r="B4392">
        <v>7659</v>
      </c>
      <c r="C4392">
        <v>7723</v>
      </c>
      <c r="D4392" t="s">
        <v>19352</v>
      </c>
      <c r="E4392">
        <v>180</v>
      </c>
      <c r="F4392" t="s">
        <v>18005</v>
      </c>
      <c r="G4392" t="s">
        <v>14357</v>
      </c>
      <c r="H4392">
        <v>60</v>
      </c>
    </row>
    <row r="4393" spans="1:8">
      <c r="A4393">
        <v>7662</v>
      </c>
      <c r="B4393">
        <v>7662</v>
      </c>
      <c r="C4393">
        <v>7683</v>
      </c>
      <c r="D4393" t="s">
        <v>19353</v>
      </c>
      <c r="E4393">
        <v>130</v>
      </c>
      <c r="F4393" t="s">
        <v>19129</v>
      </c>
      <c r="G4393" t="s">
        <v>15814</v>
      </c>
      <c r="H4393">
        <v>31</v>
      </c>
    </row>
    <row r="4394" spans="1:8">
      <c r="A4394">
        <v>7663</v>
      </c>
      <c r="B4394">
        <v>7663</v>
      </c>
      <c r="C4394">
        <v>7684</v>
      </c>
      <c r="D4394" t="s">
        <v>19354</v>
      </c>
      <c r="E4394" t="s">
        <v>14105</v>
      </c>
      <c r="F4394" t="s">
        <v>14572</v>
      </c>
      <c r="G4394" t="s">
        <v>15814</v>
      </c>
      <c r="H4394" t="s">
        <v>14105</v>
      </c>
    </row>
    <row r="4395" spans="1:8">
      <c r="A4395">
        <v>7665</v>
      </c>
      <c r="B4395">
        <v>7665</v>
      </c>
      <c r="C4395">
        <v>7686</v>
      </c>
      <c r="D4395" t="s">
        <v>19355</v>
      </c>
      <c r="E4395">
        <v>68</v>
      </c>
      <c r="F4395" t="s">
        <v>14691</v>
      </c>
      <c r="G4395">
        <v>50</v>
      </c>
    </row>
    <row r="4396" spans="1:8">
      <c r="A4396">
        <v>7667</v>
      </c>
      <c r="B4396">
        <v>7667</v>
      </c>
      <c r="C4396">
        <v>7669</v>
      </c>
      <c r="D4396" t="s">
        <v>19356</v>
      </c>
      <c r="E4396">
        <v>300</v>
      </c>
      <c r="F4396" t="s">
        <v>14142</v>
      </c>
      <c r="G4396" t="s">
        <v>14145</v>
      </c>
      <c r="H4396">
        <v>30</v>
      </c>
    </row>
    <row r="4397" spans="1:8">
      <c r="A4397">
        <v>7669</v>
      </c>
      <c r="B4397">
        <v>7669</v>
      </c>
      <c r="C4397">
        <v>7687</v>
      </c>
      <c r="D4397" t="s">
        <v>19357</v>
      </c>
      <c r="E4397">
        <v>80</v>
      </c>
      <c r="F4397" t="s">
        <v>14465</v>
      </c>
      <c r="G4397" t="s">
        <v>14466</v>
      </c>
      <c r="H4397">
        <v>20</v>
      </c>
    </row>
    <row r="4398" spans="1:8">
      <c r="A4398">
        <v>7673</v>
      </c>
      <c r="B4398">
        <v>7673</v>
      </c>
      <c r="C4398">
        <v>7699</v>
      </c>
      <c r="D4398" t="s">
        <v>19358</v>
      </c>
      <c r="E4398">
        <v>340</v>
      </c>
      <c r="F4398" t="s">
        <v>19359</v>
      </c>
      <c r="G4398" t="s">
        <v>15003</v>
      </c>
      <c r="H4398">
        <v>25</v>
      </c>
    </row>
    <row r="4399" spans="1:8">
      <c r="A4399">
        <v>7675</v>
      </c>
      <c r="B4399">
        <v>7675</v>
      </c>
      <c r="C4399">
        <v>7734</v>
      </c>
      <c r="D4399" t="s">
        <v>19360</v>
      </c>
      <c r="E4399">
        <v>85</v>
      </c>
      <c r="F4399" t="s">
        <v>14473</v>
      </c>
      <c r="G4399">
        <v>30</v>
      </c>
    </row>
    <row r="4400" spans="1:8">
      <c r="A4400">
        <v>7677</v>
      </c>
      <c r="B4400">
        <v>7677</v>
      </c>
      <c r="C4400">
        <v>7727</v>
      </c>
      <c r="D4400" t="s">
        <v>19361</v>
      </c>
      <c r="E4400">
        <v>395</v>
      </c>
      <c r="F4400" t="s">
        <v>14205</v>
      </c>
      <c r="G4400" t="s">
        <v>14270</v>
      </c>
      <c r="H4400">
        <v>21</v>
      </c>
    </row>
    <row r="4401" spans="1:8">
      <c r="A4401">
        <v>7679</v>
      </c>
      <c r="B4401">
        <v>7679</v>
      </c>
      <c r="C4401">
        <v>7690</v>
      </c>
      <c r="D4401" t="s">
        <v>19362</v>
      </c>
      <c r="E4401">
        <v>300</v>
      </c>
      <c r="F4401" t="s">
        <v>16377</v>
      </c>
      <c r="G4401" t="s">
        <v>15983</v>
      </c>
      <c r="H4401">
        <v>31</v>
      </c>
    </row>
    <row r="4402" spans="1:8">
      <c r="A4402">
        <v>7680</v>
      </c>
      <c r="B4402">
        <v>7680</v>
      </c>
      <c r="C4402">
        <v>7691</v>
      </c>
      <c r="D4402" t="s">
        <v>19363</v>
      </c>
      <c r="E4402" t="s">
        <v>14105</v>
      </c>
      <c r="F4402" t="s">
        <v>16377</v>
      </c>
      <c r="G4402" t="s">
        <v>14105</v>
      </c>
    </row>
    <row r="4403" spans="1:8">
      <c r="A4403">
        <v>7682</v>
      </c>
      <c r="B4403">
        <v>7682</v>
      </c>
      <c r="C4403">
        <v>7693</v>
      </c>
      <c r="D4403" t="s">
        <v>19364</v>
      </c>
      <c r="E4403">
        <v>368</v>
      </c>
      <c r="F4403" t="s">
        <v>14472</v>
      </c>
      <c r="G4403" t="s">
        <v>16343</v>
      </c>
      <c r="H4403">
        <v>60</v>
      </c>
    </row>
    <row r="4404" spans="1:8">
      <c r="A4404">
        <v>7684</v>
      </c>
      <c r="B4404">
        <v>7684</v>
      </c>
      <c r="C4404">
        <v>7695</v>
      </c>
      <c r="D4404" t="s">
        <v>19365</v>
      </c>
      <c r="E4404">
        <v>300</v>
      </c>
      <c r="F4404" t="s">
        <v>14821</v>
      </c>
      <c r="G4404">
        <v>28</v>
      </c>
    </row>
    <row r="4405" spans="1:8">
      <c r="A4405">
        <v>7686</v>
      </c>
      <c r="B4405">
        <v>7686</v>
      </c>
      <c r="C4405">
        <v>7701</v>
      </c>
      <c r="D4405" t="s">
        <v>19366</v>
      </c>
      <c r="E4405">
        <v>220</v>
      </c>
      <c r="F4405" t="s">
        <v>14638</v>
      </c>
      <c r="G4405" t="s">
        <v>14639</v>
      </c>
      <c r="H4405">
        <v>35</v>
      </c>
    </row>
    <row r="4406" spans="1:8">
      <c r="A4406">
        <v>7689</v>
      </c>
      <c r="B4406">
        <v>7689</v>
      </c>
      <c r="C4406">
        <v>7704</v>
      </c>
      <c r="D4406" t="s">
        <v>19367</v>
      </c>
      <c r="E4406">
        <v>220</v>
      </c>
      <c r="F4406" t="s">
        <v>14121</v>
      </c>
      <c r="G4406" t="s">
        <v>18465</v>
      </c>
      <c r="H4406">
        <v>30</v>
      </c>
    </row>
    <row r="4407" spans="1:8">
      <c r="A4407">
        <v>7690</v>
      </c>
      <c r="B4407">
        <v>7690</v>
      </c>
      <c r="C4407">
        <v>7705</v>
      </c>
      <c r="D4407" t="s">
        <v>19368</v>
      </c>
      <c r="E4407" t="s">
        <v>14105</v>
      </c>
      <c r="F4407" t="s">
        <v>14121</v>
      </c>
      <c r="G4407" t="s">
        <v>14105</v>
      </c>
    </row>
    <row r="4408" spans="1:8">
      <c r="A4408">
        <v>7691</v>
      </c>
      <c r="B4408">
        <v>7691</v>
      </c>
      <c r="C4408">
        <v>7706</v>
      </c>
      <c r="D4408" t="s">
        <v>19369</v>
      </c>
      <c r="E4408">
        <v>85</v>
      </c>
      <c r="F4408" t="s">
        <v>18465</v>
      </c>
      <c r="G4408" t="s">
        <v>14143</v>
      </c>
      <c r="H4408">
        <v>46</v>
      </c>
    </row>
    <row r="4409" spans="1:8">
      <c r="A4409">
        <v>7692</v>
      </c>
      <c r="B4409">
        <v>7692</v>
      </c>
      <c r="C4409">
        <v>7707</v>
      </c>
      <c r="D4409" t="s">
        <v>19370</v>
      </c>
      <c r="E4409" t="s">
        <v>14105</v>
      </c>
      <c r="F4409" t="s">
        <v>17379</v>
      </c>
      <c r="G4409" t="s">
        <v>14142</v>
      </c>
      <c r="H4409" t="s">
        <v>14105</v>
      </c>
    </row>
    <row r="4410" spans="1:8">
      <c r="A4410">
        <v>7694</v>
      </c>
      <c r="B4410">
        <v>7694</v>
      </c>
      <c r="C4410">
        <v>7671</v>
      </c>
      <c r="D4410" t="s">
        <v>19371</v>
      </c>
      <c r="E4410">
        <v>220</v>
      </c>
      <c r="F4410" t="s">
        <v>14729</v>
      </c>
      <c r="G4410">
        <v>40</v>
      </c>
    </row>
    <row r="4411" spans="1:8">
      <c r="A4411">
        <v>7696</v>
      </c>
      <c r="B4411">
        <v>7696</v>
      </c>
      <c r="C4411">
        <v>7709</v>
      </c>
      <c r="D4411" t="s">
        <v>19372</v>
      </c>
      <c r="E4411">
        <v>345</v>
      </c>
      <c r="F4411" t="s">
        <v>14212</v>
      </c>
      <c r="G4411" t="s">
        <v>14670</v>
      </c>
      <c r="H4411">
        <v>30</v>
      </c>
    </row>
    <row r="4412" spans="1:8">
      <c r="A4412">
        <v>7698</v>
      </c>
      <c r="B4412">
        <v>7698</v>
      </c>
      <c r="C4412">
        <v>7711</v>
      </c>
      <c r="D4412" t="s">
        <v>19373</v>
      </c>
      <c r="E4412">
        <v>330</v>
      </c>
      <c r="F4412" t="s">
        <v>14277</v>
      </c>
      <c r="G4412" t="s">
        <v>16558</v>
      </c>
      <c r="H4412">
        <v>83</v>
      </c>
    </row>
    <row r="4413" spans="1:8">
      <c r="A4413">
        <v>7700</v>
      </c>
      <c r="B4413">
        <v>7700</v>
      </c>
      <c r="C4413">
        <v>7713</v>
      </c>
      <c r="D4413" t="s">
        <v>19374</v>
      </c>
      <c r="E4413">
        <v>345</v>
      </c>
      <c r="F4413" t="s">
        <v>19195</v>
      </c>
      <c r="G4413" t="s">
        <v>15295</v>
      </c>
      <c r="H4413">
        <v>30</v>
      </c>
    </row>
    <row r="4414" spans="1:8">
      <c r="A4414">
        <v>7703</v>
      </c>
      <c r="B4414">
        <v>7703</v>
      </c>
      <c r="C4414">
        <v>7729</v>
      </c>
      <c r="D4414" t="s">
        <v>19375</v>
      </c>
      <c r="E4414">
        <v>142</v>
      </c>
      <c r="F4414" t="s">
        <v>14596</v>
      </c>
      <c r="G4414" t="s">
        <v>14302</v>
      </c>
      <c r="H4414">
        <v>10</v>
      </c>
    </row>
    <row r="4415" spans="1:8">
      <c r="A4415">
        <v>7705</v>
      </c>
      <c r="B4415">
        <v>7705</v>
      </c>
      <c r="C4415">
        <v>7736</v>
      </c>
      <c r="D4415" t="s">
        <v>19376</v>
      </c>
      <c r="E4415">
        <v>129</v>
      </c>
      <c r="F4415" t="s">
        <v>14843</v>
      </c>
      <c r="G4415">
        <v>12</v>
      </c>
    </row>
    <row r="4416" spans="1:8">
      <c r="A4416">
        <v>7707</v>
      </c>
      <c r="B4416">
        <v>7707</v>
      </c>
      <c r="C4416">
        <v>7738</v>
      </c>
      <c r="D4416" t="s">
        <v>19377</v>
      </c>
      <c r="E4416">
        <v>115</v>
      </c>
      <c r="F4416" t="s">
        <v>14528</v>
      </c>
      <c r="G4416">
        <v>9.74</v>
      </c>
    </row>
    <row r="4417" spans="1:8">
      <c r="A4417">
        <v>7710</v>
      </c>
      <c r="B4417">
        <v>7710</v>
      </c>
      <c r="C4417">
        <v>7740</v>
      </c>
      <c r="D4417" t="s">
        <v>19378</v>
      </c>
      <c r="E4417">
        <v>1130</v>
      </c>
      <c r="F4417" t="s">
        <v>14924</v>
      </c>
      <c r="G4417" t="s">
        <v>15559</v>
      </c>
      <c r="H4417">
        <v>40</v>
      </c>
    </row>
    <row r="4418" spans="1:8">
      <c r="A4418">
        <v>7711</v>
      </c>
      <c r="B4418">
        <v>7711</v>
      </c>
      <c r="C4418">
        <v>7741</v>
      </c>
      <c r="D4418" t="s">
        <v>19379</v>
      </c>
      <c r="E4418">
        <v>112</v>
      </c>
      <c r="F4418" t="s">
        <v>14580</v>
      </c>
      <c r="G4418" t="s">
        <v>19380</v>
      </c>
      <c r="H4418">
        <v>6</v>
      </c>
    </row>
    <row r="4419" spans="1:8">
      <c r="A4419">
        <v>7712</v>
      </c>
      <c r="B4419">
        <v>7712</v>
      </c>
      <c r="C4419">
        <v>7742</v>
      </c>
      <c r="D4419" t="s">
        <v>19381</v>
      </c>
      <c r="E4419">
        <v>126</v>
      </c>
      <c r="F4419" t="s">
        <v>19380</v>
      </c>
      <c r="G4419">
        <v>13</v>
      </c>
    </row>
    <row r="4420" spans="1:8">
      <c r="A4420">
        <v>7715</v>
      </c>
      <c r="B4420">
        <v>7715</v>
      </c>
      <c r="C4420">
        <v>7743</v>
      </c>
      <c r="D4420" t="s">
        <v>19382</v>
      </c>
      <c r="E4420">
        <v>55</v>
      </c>
      <c r="F4420" t="s">
        <v>14759</v>
      </c>
      <c r="G4420">
        <v>26</v>
      </c>
    </row>
    <row r="4421" spans="1:8">
      <c r="A4421">
        <v>7717</v>
      </c>
      <c r="B4421">
        <v>7717</v>
      </c>
      <c r="C4421">
        <v>7747</v>
      </c>
      <c r="D4421" t="s">
        <v>19383</v>
      </c>
      <c r="E4421">
        <v>45</v>
      </c>
      <c r="F4421" t="s">
        <v>15244</v>
      </c>
      <c r="G4421" t="s">
        <v>16070</v>
      </c>
      <c r="H4421">
        <v>40</v>
      </c>
    </row>
    <row r="4422" spans="1:8">
      <c r="A4422">
        <v>7722</v>
      </c>
      <c r="B4422">
        <v>7722</v>
      </c>
      <c r="C4422">
        <v>7749</v>
      </c>
      <c r="D4422" t="s">
        <v>19384</v>
      </c>
      <c r="E4422">
        <v>67</v>
      </c>
      <c r="F4422" t="s">
        <v>14579</v>
      </c>
      <c r="G4422">
        <v>3.3</v>
      </c>
    </row>
    <row r="4423" spans="1:8">
      <c r="A4423">
        <v>7724</v>
      </c>
      <c r="B4423">
        <v>7724</v>
      </c>
      <c r="C4423">
        <v>7752</v>
      </c>
      <c r="D4423" t="s">
        <v>19385</v>
      </c>
      <c r="E4423">
        <v>170</v>
      </c>
      <c r="F4423" t="s">
        <v>14579</v>
      </c>
      <c r="G4423" t="s">
        <v>14251</v>
      </c>
      <c r="H4423">
        <v>6</v>
      </c>
    </row>
    <row r="4424" spans="1:8">
      <c r="A4424">
        <v>7726</v>
      </c>
      <c r="B4424">
        <v>7726</v>
      </c>
      <c r="C4424">
        <v>7754</v>
      </c>
      <c r="D4424" t="s">
        <v>19386</v>
      </c>
      <c r="E4424">
        <v>130</v>
      </c>
      <c r="F4424" t="s">
        <v>14477</v>
      </c>
      <c r="G4424" t="s">
        <v>15433</v>
      </c>
      <c r="H4424">
        <v>8.5</v>
      </c>
    </row>
    <row r="4425" spans="1:8">
      <c r="A4425">
        <v>7727</v>
      </c>
      <c r="B4425">
        <v>7727</v>
      </c>
      <c r="C4425">
        <v>7755</v>
      </c>
      <c r="D4425" t="s">
        <v>19387</v>
      </c>
      <c r="E4425">
        <v>750</v>
      </c>
      <c r="F4425" t="s">
        <v>14221</v>
      </c>
      <c r="G4425" t="s">
        <v>15699</v>
      </c>
      <c r="H4425">
        <v>15</v>
      </c>
    </row>
    <row r="4426" spans="1:8">
      <c r="A4426">
        <v>7731</v>
      </c>
      <c r="B4426">
        <v>7731</v>
      </c>
      <c r="C4426">
        <v>7759</v>
      </c>
      <c r="D4426" t="s">
        <v>19388</v>
      </c>
      <c r="E4426">
        <v>345</v>
      </c>
      <c r="F4426" t="s">
        <v>15346</v>
      </c>
      <c r="G4426" t="s">
        <v>17617</v>
      </c>
      <c r="H4426">
        <v>20</v>
      </c>
    </row>
    <row r="4427" spans="1:8">
      <c r="A4427">
        <v>7733</v>
      </c>
      <c r="B4427">
        <v>7733</v>
      </c>
      <c r="C4427">
        <v>7761</v>
      </c>
      <c r="D4427" t="s">
        <v>19389</v>
      </c>
      <c r="E4427">
        <v>16</v>
      </c>
      <c r="F4427" t="s">
        <v>14494</v>
      </c>
      <c r="G4427">
        <v>3</v>
      </c>
    </row>
    <row r="4428" spans="1:8">
      <c r="A4428">
        <v>7735</v>
      </c>
      <c r="B4428">
        <v>7735</v>
      </c>
      <c r="C4428">
        <v>7763</v>
      </c>
      <c r="D4428" t="s">
        <v>19390</v>
      </c>
      <c r="E4428">
        <v>81</v>
      </c>
      <c r="F4428" t="s">
        <v>16114</v>
      </c>
      <c r="G4428">
        <v>5.5</v>
      </c>
    </row>
    <row r="4429" spans="1:8">
      <c r="A4429">
        <v>7737</v>
      </c>
      <c r="B4429">
        <v>7737</v>
      </c>
      <c r="C4429">
        <v>7765</v>
      </c>
      <c r="D4429" t="s">
        <v>19391</v>
      </c>
      <c r="E4429">
        <v>115</v>
      </c>
      <c r="F4429" t="s">
        <v>15098</v>
      </c>
      <c r="G4429" t="s">
        <v>14855</v>
      </c>
      <c r="H4429">
        <v>4</v>
      </c>
    </row>
    <row r="4430" spans="1:8">
      <c r="A4430">
        <v>7738</v>
      </c>
      <c r="B4430">
        <v>7738</v>
      </c>
      <c r="C4430">
        <v>7766</v>
      </c>
      <c r="D4430" t="s">
        <v>19392</v>
      </c>
      <c r="E4430">
        <v>700</v>
      </c>
      <c r="F4430" t="s">
        <v>14855</v>
      </c>
      <c r="G4430" t="s">
        <v>15100</v>
      </c>
      <c r="H4430">
        <v>15</v>
      </c>
    </row>
    <row r="4431" spans="1:8">
      <c r="A4431">
        <v>7740</v>
      </c>
      <c r="B4431">
        <v>7740</v>
      </c>
      <c r="C4431">
        <v>7767</v>
      </c>
      <c r="D4431" t="s">
        <v>19393</v>
      </c>
      <c r="E4431">
        <v>87</v>
      </c>
      <c r="F4431" t="s">
        <v>15363</v>
      </c>
      <c r="G4431" t="s">
        <v>14468</v>
      </c>
      <c r="H4431">
        <v>5.3</v>
      </c>
    </row>
    <row r="4432" spans="1:8">
      <c r="A4432">
        <v>7742</v>
      </c>
      <c r="B4432">
        <v>7742</v>
      </c>
      <c r="C4432">
        <v>7768</v>
      </c>
      <c r="D4432" t="s">
        <v>19394</v>
      </c>
      <c r="E4432">
        <v>60</v>
      </c>
      <c r="F4432" t="s">
        <v>14723</v>
      </c>
      <c r="G4432">
        <v>2</v>
      </c>
    </row>
    <row r="4433" spans="1:8">
      <c r="A4433">
        <v>7743</v>
      </c>
      <c r="B4433">
        <v>7743</v>
      </c>
      <c r="C4433">
        <v>7770</v>
      </c>
      <c r="D4433" t="s">
        <v>19395</v>
      </c>
      <c r="E4433">
        <v>320</v>
      </c>
      <c r="F4433" t="s">
        <v>14451</v>
      </c>
      <c r="G4433" t="s">
        <v>15789</v>
      </c>
      <c r="H4433">
        <v>12</v>
      </c>
    </row>
    <row r="4434" spans="1:8">
      <c r="A4434">
        <v>7744</v>
      </c>
      <c r="B4434">
        <v>7744</v>
      </c>
      <c r="C4434">
        <v>7772</v>
      </c>
      <c r="D4434" t="s">
        <v>19396</v>
      </c>
      <c r="E4434">
        <v>156</v>
      </c>
      <c r="F4434" t="s">
        <v>15110</v>
      </c>
      <c r="G4434" t="s">
        <v>14499</v>
      </c>
      <c r="H4434">
        <v>5</v>
      </c>
    </row>
    <row r="4435" spans="1:8">
      <c r="A4435">
        <v>7746</v>
      </c>
      <c r="B4435">
        <v>7746</v>
      </c>
      <c r="C4435">
        <v>7774</v>
      </c>
      <c r="D4435" t="s">
        <v>19397</v>
      </c>
      <c r="E4435">
        <v>390</v>
      </c>
      <c r="F4435" t="s">
        <v>14893</v>
      </c>
      <c r="G4435" t="s">
        <v>14241</v>
      </c>
      <c r="H4435">
        <v>15</v>
      </c>
    </row>
    <row r="4436" spans="1:8">
      <c r="A4436">
        <v>7748</v>
      </c>
      <c r="B4436">
        <v>7748</v>
      </c>
      <c r="C4436">
        <v>7776</v>
      </c>
      <c r="D4436" t="s">
        <v>19398</v>
      </c>
      <c r="E4436">
        <v>95</v>
      </c>
      <c r="F4436" t="s">
        <v>14311</v>
      </c>
      <c r="G4436">
        <v>12</v>
      </c>
    </row>
    <row r="4437" spans="1:8">
      <c r="A4437">
        <v>7751</v>
      </c>
      <c r="B4437">
        <v>7751</v>
      </c>
      <c r="C4437">
        <v>7779</v>
      </c>
      <c r="D4437" t="s">
        <v>19399</v>
      </c>
      <c r="E4437">
        <v>275</v>
      </c>
      <c r="F4437" t="s">
        <v>16270</v>
      </c>
      <c r="G4437" t="s">
        <v>14304</v>
      </c>
      <c r="H4437">
        <v>12</v>
      </c>
    </row>
    <row r="4438" spans="1:8">
      <c r="A4438">
        <v>7753</v>
      </c>
      <c r="B4438">
        <v>7753</v>
      </c>
      <c r="C4438">
        <v>7781</v>
      </c>
      <c r="D4438" t="s">
        <v>19400</v>
      </c>
      <c r="E4438">
        <v>120</v>
      </c>
      <c r="F4438" t="s">
        <v>15155</v>
      </c>
      <c r="G4438">
        <v>4</v>
      </c>
    </row>
    <row r="4439" spans="1:8">
      <c r="A4439">
        <v>7755</v>
      </c>
      <c r="B4439">
        <v>7755</v>
      </c>
      <c r="C4439">
        <v>7783</v>
      </c>
      <c r="D4439" t="s">
        <v>19401</v>
      </c>
      <c r="E4439">
        <v>230</v>
      </c>
      <c r="F4439" t="s">
        <v>14276</v>
      </c>
      <c r="G4439">
        <v>20</v>
      </c>
    </row>
    <row r="4440" spans="1:8">
      <c r="A4440">
        <v>7757</v>
      </c>
      <c r="B4440">
        <v>7757</v>
      </c>
      <c r="C4440">
        <v>7791</v>
      </c>
      <c r="D4440" t="s">
        <v>19402</v>
      </c>
      <c r="E4440">
        <v>39</v>
      </c>
      <c r="F4440" t="s">
        <v>15243</v>
      </c>
      <c r="G4440">
        <v>10</v>
      </c>
    </row>
    <row r="4441" spans="1:8">
      <c r="A4441">
        <v>7758</v>
      </c>
      <c r="B4441">
        <v>7758</v>
      </c>
      <c r="C4441">
        <v>7785</v>
      </c>
      <c r="D4441" t="s">
        <v>19403</v>
      </c>
      <c r="E4441">
        <v>455</v>
      </c>
      <c r="F4441" t="s">
        <v>14135</v>
      </c>
      <c r="G4441" t="s">
        <v>14981</v>
      </c>
      <c r="H4441">
        <v>10</v>
      </c>
    </row>
    <row r="4442" spans="1:8">
      <c r="A4442">
        <v>7760</v>
      </c>
      <c r="B4442">
        <v>7760</v>
      </c>
      <c r="C4442">
        <v>7788</v>
      </c>
      <c r="D4442" t="s">
        <v>19404</v>
      </c>
      <c r="E4442">
        <v>54</v>
      </c>
      <c r="F4442" t="s">
        <v>15231</v>
      </c>
      <c r="G4442">
        <v>8</v>
      </c>
    </row>
    <row r="4443" spans="1:8">
      <c r="A4443">
        <v>7761</v>
      </c>
      <c r="B4443">
        <v>7761</v>
      </c>
      <c r="C4443">
        <v>7790</v>
      </c>
      <c r="D4443" t="s">
        <v>19405</v>
      </c>
      <c r="E4443">
        <v>110</v>
      </c>
      <c r="F4443" t="s">
        <v>14304</v>
      </c>
      <c r="G4443">
        <v>10</v>
      </c>
    </row>
    <row r="4444" spans="1:8">
      <c r="A4444">
        <v>7762</v>
      </c>
      <c r="B4444">
        <v>7762</v>
      </c>
      <c r="C4444">
        <v>7792</v>
      </c>
      <c r="D4444" t="s">
        <v>19406</v>
      </c>
      <c r="E4444">
        <v>135</v>
      </c>
      <c r="F4444" t="s">
        <v>14286</v>
      </c>
      <c r="G4444">
        <v>10</v>
      </c>
    </row>
    <row r="4445" spans="1:8">
      <c r="A4445">
        <v>7764</v>
      </c>
      <c r="B4445">
        <v>7764</v>
      </c>
      <c r="C4445">
        <v>7794</v>
      </c>
      <c r="D4445" t="s">
        <v>19407</v>
      </c>
      <c r="E4445">
        <v>57</v>
      </c>
      <c r="F4445" t="s">
        <v>15274</v>
      </c>
      <c r="G4445">
        <v>10</v>
      </c>
    </row>
    <row r="4446" spans="1:8">
      <c r="A4446">
        <v>7768</v>
      </c>
      <c r="B4446">
        <v>7768</v>
      </c>
      <c r="C4446">
        <v>7795</v>
      </c>
      <c r="D4446" t="s">
        <v>19408</v>
      </c>
      <c r="E4446">
        <v>30</v>
      </c>
      <c r="F4446" t="s">
        <v>14448</v>
      </c>
      <c r="G4446">
        <v>30</v>
      </c>
    </row>
    <row r="4447" spans="1:8">
      <c r="A4447">
        <v>7771</v>
      </c>
      <c r="B4447">
        <v>7771</v>
      </c>
      <c r="C4447">
        <v>7796</v>
      </c>
      <c r="D4447" t="s">
        <v>19409</v>
      </c>
      <c r="E4447">
        <v>420</v>
      </c>
      <c r="F4447" t="s">
        <v>15553</v>
      </c>
      <c r="G4447" t="s">
        <v>14317</v>
      </c>
      <c r="H4447">
        <v>18</v>
      </c>
    </row>
    <row r="4448" spans="1:8">
      <c r="A4448">
        <v>7773</v>
      </c>
      <c r="B4448">
        <v>7773</v>
      </c>
      <c r="C4448">
        <v>7798</v>
      </c>
      <c r="D4448" t="s">
        <v>19410</v>
      </c>
      <c r="E4448">
        <v>450</v>
      </c>
      <c r="F4448" t="s">
        <v>14655</v>
      </c>
      <c r="G4448" t="s">
        <v>15528</v>
      </c>
      <c r="H4448">
        <v>12</v>
      </c>
    </row>
    <row r="4449" spans="1:8">
      <c r="A4449">
        <v>7775</v>
      </c>
      <c r="B4449">
        <v>7775</v>
      </c>
      <c r="C4449">
        <v>7800</v>
      </c>
      <c r="D4449" t="s">
        <v>19411</v>
      </c>
      <c r="E4449">
        <v>156</v>
      </c>
      <c r="F4449" t="s">
        <v>14997</v>
      </c>
      <c r="G4449">
        <v>12</v>
      </c>
    </row>
    <row r="4450" spans="1:8">
      <c r="A4450">
        <v>7776</v>
      </c>
      <c r="B4450">
        <v>7776</v>
      </c>
      <c r="C4450">
        <v>7801</v>
      </c>
      <c r="D4450" t="s">
        <v>19412</v>
      </c>
      <c r="E4450">
        <v>990</v>
      </c>
      <c r="F4450" t="s">
        <v>14185</v>
      </c>
      <c r="G4450" t="s">
        <v>15243</v>
      </c>
      <c r="H4450">
        <v>20</v>
      </c>
    </row>
    <row r="4451" spans="1:8">
      <c r="A4451">
        <v>7777</v>
      </c>
      <c r="B4451">
        <v>7777</v>
      </c>
      <c r="C4451">
        <v>7802</v>
      </c>
      <c r="D4451" t="s">
        <v>19413</v>
      </c>
      <c r="E4451">
        <v>141</v>
      </c>
      <c r="F4451" t="s">
        <v>15329</v>
      </c>
      <c r="G4451" t="s">
        <v>14430</v>
      </c>
      <c r="H4451">
        <v>128</v>
      </c>
    </row>
    <row r="4452" spans="1:8">
      <c r="A4452">
        <v>7778</v>
      </c>
      <c r="B4452">
        <v>7778</v>
      </c>
      <c r="C4452">
        <v>7803</v>
      </c>
      <c r="D4452" t="s">
        <v>19414</v>
      </c>
      <c r="E4452" t="s">
        <v>14105</v>
      </c>
      <c r="F4452" t="s">
        <v>14620</v>
      </c>
      <c r="G4452" t="s">
        <v>14105</v>
      </c>
    </row>
    <row r="4453" spans="1:8">
      <c r="A4453">
        <v>7780</v>
      </c>
      <c r="B4453">
        <v>7780</v>
      </c>
      <c r="C4453">
        <v>7804</v>
      </c>
      <c r="D4453" t="s">
        <v>19415</v>
      </c>
      <c r="E4453">
        <v>970</v>
      </c>
      <c r="F4453" t="s">
        <v>14163</v>
      </c>
      <c r="G4453" t="s">
        <v>14155</v>
      </c>
      <c r="H4453">
        <v>40</v>
      </c>
    </row>
    <row r="4454" spans="1:8">
      <c r="A4454">
        <v>7782</v>
      </c>
      <c r="B4454">
        <v>7782</v>
      </c>
      <c r="C4454">
        <v>7808</v>
      </c>
      <c r="D4454" t="s">
        <v>19416</v>
      </c>
      <c r="E4454">
        <v>74</v>
      </c>
      <c r="F4454" t="s">
        <v>14124</v>
      </c>
      <c r="G4454">
        <v>3</v>
      </c>
    </row>
    <row r="4455" spans="1:8">
      <c r="A4455">
        <v>7783</v>
      </c>
      <c r="B4455">
        <v>7783</v>
      </c>
      <c r="C4455">
        <v>7807</v>
      </c>
      <c r="D4455" t="s">
        <v>19417</v>
      </c>
      <c r="E4455">
        <v>190</v>
      </c>
      <c r="F4455" t="s">
        <v>14124</v>
      </c>
      <c r="G4455">
        <v>10</v>
      </c>
    </row>
    <row r="4456" spans="1:8">
      <c r="A4456">
        <v>7786</v>
      </c>
      <c r="B4456">
        <v>7786</v>
      </c>
      <c r="C4456">
        <v>7810</v>
      </c>
      <c r="D4456" t="s">
        <v>19418</v>
      </c>
      <c r="E4456">
        <v>210</v>
      </c>
      <c r="F4456" t="s">
        <v>14792</v>
      </c>
      <c r="G4456" t="s">
        <v>14338</v>
      </c>
      <c r="H4456">
        <v>8</v>
      </c>
    </row>
    <row r="4457" spans="1:8">
      <c r="A4457">
        <v>7788</v>
      </c>
      <c r="B4457">
        <v>7788</v>
      </c>
      <c r="C4457">
        <v>7813</v>
      </c>
      <c r="D4457" t="s">
        <v>19419</v>
      </c>
      <c r="E4457">
        <v>66</v>
      </c>
      <c r="F4457" t="s">
        <v>14994</v>
      </c>
      <c r="G4457" t="s">
        <v>15991</v>
      </c>
      <c r="H4457">
        <v>6</v>
      </c>
    </row>
    <row r="4458" spans="1:8">
      <c r="A4458">
        <v>7790</v>
      </c>
      <c r="B4458">
        <v>7790</v>
      </c>
      <c r="C4458">
        <v>7815</v>
      </c>
      <c r="D4458" t="s">
        <v>19420</v>
      </c>
      <c r="E4458">
        <v>70</v>
      </c>
      <c r="F4458" t="s">
        <v>14411</v>
      </c>
      <c r="G4458">
        <v>10</v>
      </c>
    </row>
    <row r="4459" spans="1:8">
      <c r="A4459">
        <v>7792</v>
      </c>
      <c r="B4459">
        <v>7792</v>
      </c>
      <c r="C4459">
        <v>7817</v>
      </c>
      <c r="D4459" t="s">
        <v>19421</v>
      </c>
      <c r="E4459">
        <v>79</v>
      </c>
      <c r="F4459" t="s">
        <v>14488</v>
      </c>
      <c r="G4459">
        <v>10</v>
      </c>
    </row>
    <row r="4460" spans="1:8">
      <c r="A4460">
        <v>7796</v>
      </c>
      <c r="B4460">
        <v>7796</v>
      </c>
      <c r="C4460">
        <v>7822</v>
      </c>
      <c r="D4460" t="s">
        <v>19422</v>
      </c>
      <c r="E4460">
        <v>104</v>
      </c>
      <c r="F4460" t="s">
        <v>14122</v>
      </c>
      <c r="G4460">
        <v>15</v>
      </c>
    </row>
    <row r="4461" spans="1:8">
      <c r="A4461">
        <v>7798</v>
      </c>
      <c r="B4461">
        <v>7798</v>
      </c>
      <c r="C4461">
        <v>7824</v>
      </c>
      <c r="D4461" t="s">
        <v>19423</v>
      </c>
      <c r="E4461">
        <v>104</v>
      </c>
      <c r="F4461" t="s">
        <v>14865</v>
      </c>
      <c r="G4461" t="s">
        <v>15533</v>
      </c>
      <c r="H4461">
        <v>3</v>
      </c>
    </row>
    <row r="4462" spans="1:8">
      <c r="A4462">
        <v>7800</v>
      </c>
      <c r="B4462">
        <v>7800</v>
      </c>
      <c r="C4462">
        <v>7826</v>
      </c>
      <c r="D4462" t="s">
        <v>19424</v>
      </c>
      <c r="E4462">
        <v>285</v>
      </c>
      <c r="F4462" t="s">
        <v>14101</v>
      </c>
      <c r="G4462" t="s">
        <v>14366</v>
      </c>
      <c r="H4462">
        <v>12</v>
      </c>
    </row>
    <row r="4463" spans="1:8">
      <c r="A4463">
        <v>7804</v>
      </c>
      <c r="B4463">
        <v>7804</v>
      </c>
      <c r="C4463">
        <v>7831</v>
      </c>
      <c r="D4463" t="s">
        <v>19425</v>
      </c>
      <c r="E4463">
        <v>115</v>
      </c>
      <c r="F4463" t="s">
        <v>14838</v>
      </c>
      <c r="G4463" t="s">
        <v>15467</v>
      </c>
      <c r="H4463">
        <v>12</v>
      </c>
    </row>
    <row r="4464" spans="1:8">
      <c r="A4464">
        <v>7806</v>
      </c>
      <c r="B4464">
        <v>7806</v>
      </c>
      <c r="C4464">
        <v>7833</v>
      </c>
      <c r="D4464" t="s">
        <v>19426</v>
      </c>
      <c r="E4464">
        <v>140</v>
      </c>
      <c r="F4464" t="s">
        <v>14315</v>
      </c>
      <c r="G4464">
        <v>4</v>
      </c>
    </row>
    <row r="4465" spans="1:9">
      <c r="A4465">
        <v>7807</v>
      </c>
      <c r="B4465">
        <v>7807</v>
      </c>
      <c r="C4465">
        <v>7834</v>
      </c>
      <c r="D4465" t="s">
        <v>19427</v>
      </c>
      <c r="E4465">
        <v>266</v>
      </c>
      <c r="F4465" t="s">
        <v>15840</v>
      </c>
      <c r="G4465">
        <v>10</v>
      </c>
    </row>
    <row r="4466" spans="1:9">
      <c r="A4466">
        <v>7808</v>
      </c>
      <c r="B4466">
        <v>7808</v>
      </c>
      <c r="C4466">
        <v>7835</v>
      </c>
      <c r="D4466" t="s">
        <v>19428</v>
      </c>
      <c r="E4466">
        <v>80</v>
      </c>
      <c r="F4466" t="s">
        <v>14359</v>
      </c>
      <c r="G4466">
        <v>3</v>
      </c>
    </row>
    <row r="4467" spans="1:9">
      <c r="A4467">
        <v>7810</v>
      </c>
      <c r="B4467">
        <v>7810</v>
      </c>
      <c r="C4467">
        <v>7837</v>
      </c>
      <c r="D4467" t="s">
        <v>19429</v>
      </c>
      <c r="E4467">
        <v>88</v>
      </c>
      <c r="F4467" t="s">
        <v>15266</v>
      </c>
      <c r="G4467">
        <v>10</v>
      </c>
    </row>
    <row r="4468" spans="1:9">
      <c r="A4468">
        <v>7812</v>
      </c>
      <c r="B4468">
        <v>7812</v>
      </c>
      <c r="C4468">
        <v>7839</v>
      </c>
      <c r="D4468" t="s">
        <v>19430</v>
      </c>
      <c r="E4468">
        <v>160</v>
      </c>
      <c r="F4468" t="s">
        <v>15596</v>
      </c>
      <c r="G4468">
        <v>12</v>
      </c>
    </row>
    <row r="4469" spans="1:9">
      <c r="A4469">
        <v>7814</v>
      </c>
      <c r="B4469">
        <v>7814</v>
      </c>
      <c r="C4469">
        <v>7841</v>
      </c>
      <c r="D4469" t="s">
        <v>19431</v>
      </c>
      <c r="E4469">
        <v>97</v>
      </c>
      <c r="F4469" t="s">
        <v>14955</v>
      </c>
      <c r="G4469">
        <v>12</v>
      </c>
    </row>
    <row r="4470" spans="1:9">
      <c r="A4470">
        <v>7819</v>
      </c>
      <c r="B4470">
        <v>7819</v>
      </c>
      <c r="C4470">
        <v>7845</v>
      </c>
      <c r="D4470" t="s">
        <v>19432</v>
      </c>
      <c r="E4470">
        <v>880</v>
      </c>
      <c r="F4470" t="s">
        <v>14853</v>
      </c>
      <c r="G4470" t="s">
        <v>14201</v>
      </c>
      <c r="H4470">
        <v>15</v>
      </c>
    </row>
    <row r="4471" spans="1:9">
      <c r="A4471">
        <v>7820</v>
      </c>
      <c r="B4471">
        <v>7820</v>
      </c>
      <c r="C4471">
        <v>7848</v>
      </c>
      <c r="D4471" t="s">
        <v>19433</v>
      </c>
      <c r="E4471">
        <v>473</v>
      </c>
      <c r="F4471" t="s">
        <v>17798</v>
      </c>
      <c r="G4471" t="s">
        <v>17438</v>
      </c>
      <c r="H4471">
        <v>22</v>
      </c>
    </row>
    <row r="4472" spans="1:9">
      <c r="A4472">
        <v>7821</v>
      </c>
      <c r="B4472">
        <v>7821</v>
      </c>
      <c r="C4472">
        <v>7850</v>
      </c>
      <c r="D4472" t="s">
        <v>19434</v>
      </c>
      <c r="E4472">
        <v>160</v>
      </c>
      <c r="F4472" t="s">
        <v>14463</v>
      </c>
      <c r="G4472">
        <v>30</v>
      </c>
    </row>
    <row r="4473" spans="1:9">
      <c r="A4473">
        <v>7822</v>
      </c>
      <c r="B4473">
        <v>7822</v>
      </c>
      <c r="C4473">
        <v>7847</v>
      </c>
      <c r="D4473" t="s">
        <v>19435</v>
      </c>
      <c r="E4473">
        <v>75</v>
      </c>
      <c r="F4473" t="s">
        <v>15346</v>
      </c>
      <c r="G4473">
        <v>20</v>
      </c>
    </row>
    <row r="4474" spans="1:9">
      <c r="A4474">
        <v>7823</v>
      </c>
      <c r="B4474">
        <v>7823</v>
      </c>
      <c r="C4474">
        <v>7846</v>
      </c>
      <c r="D4474" t="s">
        <v>19436</v>
      </c>
      <c r="E4474">
        <v>548</v>
      </c>
      <c r="F4474" t="s">
        <v>19437</v>
      </c>
      <c r="G4474" t="s">
        <v>19438</v>
      </c>
      <c r="H4474">
        <v>8</v>
      </c>
    </row>
    <row r="4475" spans="1:9">
      <c r="A4475">
        <v>7824</v>
      </c>
      <c r="B4475">
        <v>7824</v>
      </c>
      <c r="C4475">
        <v>7842</v>
      </c>
      <c r="D4475" t="s">
        <v>19439</v>
      </c>
      <c r="E4475">
        <v>372</v>
      </c>
      <c r="F4475" t="s">
        <v>14190</v>
      </c>
      <c r="G4475" t="s">
        <v>16656</v>
      </c>
      <c r="H4475">
        <v>20</v>
      </c>
    </row>
    <row r="4476" spans="1:9">
      <c r="A4476">
        <v>7825</v>
      </c>
      <c r="B4476">
        <v>7825</v>
      </c>
      <c r="C4476">
        <v>7854</v>
      </c>
      <c r="D4476" t="s">
        <v>19440</v>
      </c>
      <c r="E4476" t="s">
        <v>14105</v>
      </c>
      <c r="F4476" t="s">
        <v>15293</v>
      </c>
      <c r="G4476" t="s">
        <v>16418</v>
      </c>
      <c r="H4476" t="s">
        <v>15116</v>
      </c>
      <c r="I4476" t="s">
        <v>14105</v>
      </c>
    </row>
    <row r="4477" spans="1:9">
      <c r="A4477">
        <v>7827</v>
      </c>
      <c r="B4477">
        <v>7827</v>
      </c>
      <c r="C4477">
        <v>7851</v>
      </c>
      <c r="D4477" t="s">
        <v>19441</v>
      </c>
      <c r="E4477">
        <v>85</v>
      </c>
      <c r="F4477" t="s">
        <v>14226</v>
      </c>
      <c r="G4477">
        <v>3</v>
      </c>
    </row>
    <row r="4478" spans="1:9">
      <c r="A4478">
        <v>7830</v>
      </c>
      <c r="B4478">
        <v>7830</v>
      </c>
      <c r="C4478">
        <v>7853</v>
      </c>
      <c r="D4478" t="s">
        <v>19442</v>
      </c>
      <c r="E4478">
        <v>825</v>
      </c>
      <c r="F4478" t="s">
        <v>16801</v>
      </c>
      <c r="G4478" t="s">
        <v>14414</v>
      </c>
      <c r="H4478">
        <v>20</v>
      </c>
    </row>
    <row r="4479" spans="1:9">
      <c r="A4479">
        <v>7833</v>
      </c>
      <c r="B4479">
        <v>7833</v>
      </c>
      <c r="C4479">
        <v>7855</v>
      </c>
      <c r="D4479" t="s">
        <v>19443</v>
      </c>
      <c r="E4479" t="s">
        <v>14105</v>
      </c>
      <c r="F4479" t="s">
        <v>14901</v>
      </c>
      <c r="G4479" t="s">
        <v>14105</v>
      </c>
    </row>
    <row r="4480" spans="1:9">
      <c r="A4480">
        <v>7836</v>
      </c>
      <c r="B4480">
        <v>7836</v>
      </c>
      <c r="C4480">
        <v>7857</v>
      </c>
      <c r="D4480" t="s">
        <v>19444</v>
      </c>
      <c r="E4480">
        <v>77</v>
      </c>
      <c r="F4480" t="s">
        <v>15600</v>
      </c>
      <c r="G4480" t="s">
        <v>14217</v>
      </c>
      <c r="H4480">
        <v>6.5</v>
      </c>
    </row>
    <row r="4481" spans="1:8">
      <c r="A4481">
        <v>7838</v>
      </c>
      <c r="B4481">
        <v>7838</v>
      </c>
      <c r="C4481">
        <v>7859</v>
      </c>
      <c r="D4481" t="s">
        <v>19445</v>
      </c>
      <c r="E4481">
        <v>250</v>
      </c>
      <c r="F4481" t="s">
        <v>15037</v>
      </c>
      <c r="G4481" t="s">
        <v>16424</v>
      </c>
      <c r="H4481">
        <v>20</v>
      </c>
    </row>
    <row r="4482" spans="1:8">
      <c r="A4482">
        <v>7841</v>
      </c>
      <c r="B4482">
        <v>7841</v>
      </c>
      <c r="C4482">
        <v>7861</v>
      </c>
      <c r="D4482" t="s">
        <v>19446</v>
      </c>
      <c r="E4482">
        <v>42</v>
      </c>
      <c r="F4482" t="s">
        <v>15204</v>
      </c>
      <c r="G4482">
        <v>6</v>
      </c>
    </row>
    <row r="4483" spans="1:8">
      <c r="A4483">
        <v>7844</v>
      </c>
      <c r="B4483">
        <v>7844</v>
      </c>
      <c r="C4483">
        <v>7863</v>
      </c>
      <c r="D4483" t="s">
        <v>19447</v>
      </c>
      <c r="E4483">
        <v>53</v>
      </c>
      <c r="F4483" t="s">
        <v>14411</v>
      </c>
      <c r="G4483" t="s">
        <v>15051</v>
      </c>
      <c r="H4483">
        <v>15</v>
      </c>
    </row>
    <row r="4484" spans="1:8">
      <c r="A4484">
        <v>7847</v>
      </c>
      <c r="B4484">
        <v>7847</v>
      </c>
      <c r="C4484">
        <v>7867</v>
      </c>
      <c r="D4484" t="s">
        <v>19448</v>
      </c>
      <c r="E4484">
        <v>67</v>
      </c>
      <c r="F4484" t="s">
        <v>14523</v>
      </c>
      <c r="G4484">
        <v>12</v>
      </c>
    </row>
    <row r="4485" spans="1:8">
      <c r="A4485">
        <v>7848</v>
      </c>
      <c r="B4485">
        <v>7848</v>
      </c>
      <c r="C4485">
        <v>7866</v>
      </c>
      <c r="D4485" t="s">
        <v>19449</v>
      </c>
      <c r="E4485">
        <v>1193</v>
      </c>
      <c r="F4485" t="s">
        <v>15056</v>
      </c>
      <c r="G4485" t="s">
        <v>14423</v>
      </c>
      <c r="H4485">
        <v>18</v>
      </c>
    </row>
    <row r="4486" spans="1:8">
      <c r="A4486">
        <v>7850</v>
      </c>
      <c r="B4486">
        <v>7850</v>
      </c>
      <c r="C4486">
        <v>7868</v>
      </c>
      <c r="D4486" t="s">
        <v>19450</v>
      </c>
      <c r="E4486">
        <v>151</v>
      </c>
      <c r="F4486" t="s">
        <v>16329</v>
      </c>
      <c r="G4486" t="s">
        <v>15625</v>
      </c>
      <c r="H4486">
        <v>3</v>
      </c>
    </row>
    <row r="4487" spans="1:8">
      <c r="A4487">
        <v>7852</v>
      </c>
      <c r="B4487">
        <v>7852</v>
      </c>
      <c r="C4487">
        <v>7869</v>
      </c>
      <c r="D4487" t="s">
        <v>19451</v>
      </c>
      <c r="E4487">
        <v>240</v>
      </c>
      <c r="F4487" t="s">
        <v>14180</v>
      </c>
      <c r="G4487" t="s">
        <v>14312</v>
      </c>
      <c r="H4487">
        <v>12</v>
      </c>
    </row>
    <row r="4488" spans="1:8">
      <c r="A4488">
        <v>7854</v>
      </c>
      <c r="B4488">
        <v>7854</v>
      </c>
      <c r="C4488">
        <v>7873</v>
      </c>
      <c r="D4488" t="s">
        <v>19452</v>
      </c>
      <c r="E4488">
        <v>190</v>
      </c>
      <c r="F4488" t="s">
        <v>14460</v>
      </c>
      <c r="G4488" t="s">
        <v>14132</v>
      </c>
      <c r="H4488">
        <v>27.5</v>
      </c>
    </row>
    <row r="4489" spans="1:8">
      <c r="A4489">
        <v>7857</v>
      </c>
      <c r="B4489">
        <v>7857</v>
      </c>
      <c r="C4489">
        <v>7874</v>
      </c>
      <c r="D4489" t="s">
        <v>19453</v>
      </c>
      <c r="E4489">
        <v>125</v>
      </c>
      <c r="F4489" t="s">
        <v>16293</v>
      </c>
      <c r="G4489">
        <v>4</v>
      </c>
    </row>
    <row r="4490" spans="1:8">
      <c r="A4490">
        <v>7865</v>
      </c>
      <c r="B4490">
        <v>7865</v>
      </c>
      <c r="C4490">
        <v>7880</v>
      </c>
      <c r="D4490" t="s">
        <v>19454</v>
      </c>
      <c r="E4490">
        <v>65</v>
      </c>
      <c r="F4490" t="s">
        <v>15148</v>
      </c>
      <c r="G4490" t="s">
        <v>14618</v>
      </c>
      <c r="H4490">
        <v>7.6</v>
      </c>
    </row>
    <row r="4491" spans="1:8">
      <c r="A4491">
        <v>7873</v>
      </c>
      <c r="B4491">
        <v>7873</v>
      </c>
      <c r="C4491">
        <v>7886</v>
      </c>
      <c r="D4491" t="s">
        <v>19455</v>
      </c>
      <c r="E4491">
        <v>50</v>
      </c>
      <c r="F4491" t="s">
        <v>16388</v>
      </c>
      <c r="G4491">
        <v>28</v>
      </c>
    </row>
    <row r="4492" spans="1:8">
      <c r="A4492">
        <v>7875</v>
      </c>
      <c r="B4492">
        <v>7875</v>
      </c>
      <c r="C4492">
        <v>7887</v>
      </c>
      <c r="D4492" t="s">
        <v>19456</v>
      </c>
      <c r="E4492">
        <v>100</v>
      </c>
      <c r="F4492" t="s">
        <v>16388</v>
      </c>
      <c r="G4492">
        <v>12</v>
      </c>
    </row>
    <row r="4493" spans="1:8">
      <c r="A4493">
        <v>7877</v>
      </c>
      <c r="B4493">
        <v>7877</v>
      </c>
      <c r="C4493">
        <v>7889</v>
      </c>
      <c r="D4493" t="s">
        <v>19457</v>
      </c>
      <c r="E4493">
        <v>63</v>
      </c>
      <c r="F4493" t="s">
        <v>15596</v>
      </c>
      <c r="G4493" t="s">
        <v>16445</v>
      </c>
      <c r="H4493">
        <v>7.25</v>
      </c>
    </row>
    <row r="4494" spans="1:8">
      <c r="A4494">
        <v>7880</v>
      </c>
      <c r="B4494">
        <v>7880</v>
      </c>
      <c r="C4494">
        <v>7891</v>
      </c>
      <c r="D4494" t="s">
        <v>19458</v>
      </c>
      <c r="E4494">
        <v>29</v>
      </c>
      <c r="F4494" t="s">
        <v>14502</v>
      </c>
      <c r="G4494">
        <v>2.8</v>
      </c>
    </row>
    <row r="4495" spans="1:8">
      <c r="A4495">
        <v>7881</v>
      </c>
      <c r="B4495">
        <v>7881</v>
      </c>
      <c r="C4495">
        <v>7892</v>
      </c>
      <c r="D4495" t="s">
        <v>19459</v>
      </c>
      <c r="E4495">
        <v>132</v>
      </c>
      <c r="F4495" t="s">
        <v>14905</v>
      </c>
      <c r="G4495" t="s">
        <v>14906</v>
      </c>
      <c r="H4495">
        <v>8</v>
      </c>
    </row>
    <row r="4496" spans="1:8">
      <c r="A4496">
        <v>7887</v>
      </c>
      <c r="B4496">
        <v>7887</v>
      </c>
      <c r="C4496">
        <v>7896</v>
      </c>
      <c r="D4496" t="s">
        <v>19460</v>
      </c>
      <c r="E4496">
        <v>120</v>
      </c>
      <c r="F4496" t="s">
        <v>14333</v>
      </c>
      <c r="G4496">
        <v>14</v>
      </c>
    </row>
    <row r="4497" spans="1:8">
      <c r="A4497">
        <v>7890</v>
      </c>
      <c r="B4497">
        <v>7890</v>
      </c>
      <c r="C4497">
        <v>7899</v>
      </c>
      <c r="D4497" t="s">
        <v>19461</v>
      </c>
      <c r="E4497">
        <v>408</v>
      </c>
      <c r="F4497" t="s">
        <v>14826</v>
      </c>
      <c r="G4497" t="s">
        <v>15332</v>
      </c>
      <c r="H4497">
        <v>8</v>
      </c>
    </row>
    <row r="4498" spans="1:8">
      <c r="A4498">
        <v>7892</v>
      </c>
      <c r="B4498">
        <v>7892</v>
      </c>
      <c r="C4498">
        <v>7901</v>
      </c>
      <c r="D4498" t="s">
        <v>19462</v>
      </c>
      <c r="E4498">
        <v>42</v>
      </c>
      <c r="F4498" t="s">
        <v>17122</v>
      </c>
      <c r="G4498">
        <v>23.5</v>
      </c>
    </row>
    <row r="4499" spans="1:8">
      <c r="A4499">
        <v>7893</v>
      </c>
      <c r="B4499">
        <v>7893</v>
      </c>
      <c r="C4499">
        <v>7902</v>
      </c>
      <c r="D4499" t="s">
        <v>19463</v>
      </c>
      <c r="E4499">
        <v>277</v>
      </c>
      <c r="F4499" t="s">
        <v>17122</v>
      </c>
      <c r="G4499" t="s">
        <v>15603</v>
      </c>
      <c r="H4499">
        <v>12</v>
      </c>
    </row>
    <row r="4500" spans="1:8">
      <c r="A4500">
        <v>7897</v>
      </c>
      <c r="B4500">
        <v>7897</v>
      </c>
      <c r="C4500">
        <v>7904</v>
      </c>
      <c r="D4500" t="s">
        <v>19464</v>
      </c>
      <c r="E4500">
        <v>3515</v>
      </c>
      <c r="F4500" t="s">
        <v>16785</v>
      </c>
      <c r="G4500" t="s">
        <v>15193</v>
      </c>
      <c r="H4500">
        <v>48</v>
      </c>
    </row>
    <row r="4501" spans="1:8">
      <c r="A4501">
        <v>7898</v>
      </c>
      <c r="B4501">
        <v>7898</v>
      </c>
      <c r="C4501">
        <v>7905</v>
      </c>
      <c r="D4501" t="s">
        <v>19465</v>
      </c>
      <c r="E4501">
        <v>45</v>
      </c>
      <c r="F4501" t="s">
        <v>14937</v>
      </c>
      <c r="G4501">
        <v>8</v>
      </c>
    </row>
    <row r="4502" spans="1:8">
      <c r="A4502">
        <v>7907</v>
      </c>
      <c r="B4502">
        <v>7907</v>
      </c>
      <c r="C4502">
        <v>7911</v>
      </c>
      <c r="D4502" t="s">
        <v>19466</v>
      </c>
      <c r="E4502">
        <v>150</v>
      </c>
      <c r="F4502" t="s">
        <v>16388</v>
      </c>
      <c r="G4502" t="s">
        <v>14605</v>
      </c>
      <c r="H4502">
        <v>15</v>
      </c>
    </row>
    <row r="4503" spans="1:8">
      <c r="A4503">
        <v>7911</v>
      </c>
      <c r="B4503">
        <v>7911</v>
      </c>
      <c r="C4503">
        <v>7913</v>
      </c>
      <c r="D4503" t="s">
        <v>19467</v>
      </c>
      <c r="E4503">
        <v>224</v>
      </c>
      <c r="F4503" t="s">
        <v>14847</v>
      </c>
      <c r="G4503" t="s">
        <v>14712</v>
      </c>
      <c r="H4503">
        <v>19.600000000000001</v>
      </c>
    </row>
    <row r="4504" spans="1:8">
      <c r="A4504">
        <v>7920</v>
      </c>
      <c r="B4504">
        <v>7920</v>
      </c>
      <c r="C4504">
        <v>7920</v>
      </c>
      <c r="D4504" t="s">
        <v>19468</v>
      </c>
      <c r="E4504">
        <v>271</v>
      </c>
      <c r="F4504" t="s">
        <v>14443</v>
      </c>
      <c r="G4504" t="s">
        <v>14325</v>
      </c>
      <c r="H4504">
        <v>18</v>
      </c>
    </row>
    <row r="4505" spans="1:8">
      <c r="A4505">
        <v>7940</v>
      </c>
      <c r="B4505">
        <v>7940</v>
      </c>
      <c r="C4505">
        <v>7930</v>
      </c>
      <c r="D4505" t="s">
        <v>19469</v>
      </c>
      <c r="E4505">
        <v>520</v>
      </c>
      <c r="F4505" t="s">
        <v>14528</v>
      </c>
      <c r="G4505" t="s">
        <v>14703</v>
      </c>
      <c r="H4505">
        <v>20</v>
      </c>
    </row>
    <row r="4506" spans="1:8">
      <c r="A4506">
        <v>7950</v>
      </c>
      <c r="B4506">
        <v>7950</v>
      </c>
      <c r="C4506">
        <v>7940</v>
      </c>
      <c r="D4506" t="s">
        <v>19470</v>
      </c>
      <c r="E4506">
        <v>88</v>
      </c>
      <c r="F4506" t="s">
        <v>14441</v>
      </c>
      <c r="G4506">
        <v>10</v>
      </c>
    </row>
    <row r="4507" spans="1:8">
      <c r="A4507">
        <v>7955</v>
      </c>
      <c r="B4507">
        <v>7955</v>
      </c>
      <c r="C4507">
        <v>7947</v>
      </c>
      <c r="D4507" t="s">
        <v>19471</v>
      </c>
      <c r="E4507">
        <v>49</v>
      </c>
      <c r="F4507" t="s">
        <v>15069</v>
      </c>
      <c r="G4507" t="s">
        <v>15266</v>
      </c>
      <c r="H4507">
        <v>20</v>
      </c>
    </row>
    <row r="4508" spans="1:8">
      <c r="A4508">
        <v>7960</v>
      </c>
      <c r="B4508">
        <v>7960</v>
      </c>
      <c r="C4508">
        <v>7946</v>
      </c>
      <c r="D4508" t="s">
        <v>19472</v>
      </c>
      <c r="E4508">
        <v>80</v>
      </c>
      <c r="F4508" t="s">
        <v>14975</v>
      </c>
      <c r="G4508">
        <v>4.1500000000000004</v>
      </c>
    </row>
    <row r="4509" spans="1:8">
      <c r="A4509">
        <v>7970</v>
      </c>
      <c r="B4509">
        <v>7970</v>
      </c>
      <c r="C4509">
        <v>7954</v>
      </c>
      <c r="D4509" t="s">
        <v>19473</v>
      </c>
      <c r="E4509">
        <v>360</v>
      </c>
      <c r="F4509" t="s">
        <v>14882</v>
      </c>
      <c r="G4509" t="s">
        <v>14758</v>
      </c>
      <c r="H4509">
        <v>11.3</v>
      </c>
    </row>
    <row r="4510" spans="1:8">
      <c r="A4510">
        <v>7975</v>
      </c>
      <c r="B4510">
        <v>7975</v>
      </c>
      <c r="C4510">
        <v>7960</v>
      </c>
      <c r="D4510" t="s">
        <v>19474</v>
      </c>
      <c r="E4510">
        <v>67</v>
      </c>
      <c r="F4510" t="s">
        <v>14801</v>
      </c>
      <c r="G4510">
        <v>14.5</v>
      </c>
    </row>
    <row r="4511" spans="1:8">
      <c r="A4511">
        <v>7978</v>
      </c>
      <c r="B4511">
        <v>7978</v>
      </c>
      <c r="C4511">
        <v>7964</v>
      </c>
      <c r="D4511" t="s">
        <v>19475</v>
      </c>
      <c r="E4511">
        <v>55</v>
      </c>
      <c r="F4511" t="s">
        <v>16109</v>
      </c>
      <c r="G4511">
        <v>3</v>
      </c>
    </row>
    <row r="4512" spans="1:8">
      <c r="A4512">
        <v>7982</v>
      </c>
      <c r="B4512">
        <v>7982</v>
      </c>
      <c r="C4512">
        <v>7968</v>
      </c>
      <c r="D4512" t="s">
        <v>19476</v>
      </c>
      <c r="E4512">
        <v>120</v>
      </c>
      <c r="F4512" t="s">
        <v>14402</v>
      </c>
      <c r="G4512">
        <v>10</v>
      </c>
    </row>
    <row r="4513" spans="1:8">
      <c r="A4513">
        <v>7985</v>
      </c>
      <c r="B4513">
        <v>7985</v>
      </c>
      <c r="C4513">
        <v>7970</v>
      </c>
      <c r="D4513" t="s">
        <v>19477</v>
      </c>
      <c r="E4513">
        <v>452</v>
      </c>
      <c r="F4513" t="s">
        <v>14716</v>
      </c>
      <c r="G4513" t="s">
        <v>15274</v>
      </c>
      <c r="H4513">
        <v>10</v>
      </c>
    </row>
    <row r="4514" spans="1:8">
      <c r="A4514">
        <v>8001</v>
      </c>
      <c r="B4514">
        <v>8001</v>
      </c>
      <c r="C4514">
        <v>7980</v>
      </c>
      <c r="D4514" t="s">
        <v>19478</v>
      </c>
      <c r="E4514">
        <v>118</v>
      </c>
      <c r="F4514" t="s">
        <v>15647</v>
      </c>
      <c r="G4514">
        <v>10</v>
      </c>
    </row>
    <row r="4515" spans="1:8">
      <c r="A4515">
        <v>8005</v>
      </c>
      <c r="B4515">
        <v>8005</v>
      </c>
      <c r="C4515">
        <v>7984</v>
      </c>
      <c r="D4515" t="s">
        <v>19479</v>
      </c>
      <c r="E4515">
        <v>68</v>
      </c>
      <c r="F4515" t="s">
        <v>14241</v>
      </c>
      <c r="G4515">
        <v>17</v>
      </c>
    </row>
    <row r="4516" spans="1:8">
      <c r="A4516">
        <v>8007</v>
      </c>
      <c r="B4516">
        <v>8007</v>
      </c>
      <c r="C4516">
        <v>7986</v>
      </c>
      <c r="D4516" t="s">
        <v>19480</v>
      </c>
      <c r="E4516">
        <v>104</v>
      </c>
      <c r="F4516" t="s">
        <v>15148</v>
      </c>
      <c r="G4516">
        <v>24</v>
      </c>
    </row>
    <row r="4517" spans="1:8">
      <c r="A4517">
        <v>8009</v>
      </c>
      <c r="B4517">
        <v>8009</v>
      </c>
      <c r="C4517">
        <v>7990</v>
      </c>
      <c r="D4517" t="s">
        <v>19481</v>
      </c>
      <c r="E4517">
        <v>45</v>
      </c>
      <c r="F4517" t="s">
        <v>15168</v>
      </c>
      <c r="G4517">
        <v>4.4000000000000004</v>
      </c>
    </row>
    <row r="4518" spans="1:8">
      <c r="A4518">
        <v>8010</v>
      </c>
      <c r="B4518">
        <v>8010</v>
      </c>
      <c r="C4518">
        <v>7989</v>
      </c>
      <c r="D4518" t="s">
        <v>19482</v>
      </c>
      <c r="E4518">
        <v>234</v>
      </c>
      <c r="F4518" t="s">
        <v>15641</v>
      </c>
      <c r="G4518" t="s">
        <v>15555</v>
      </c>
      <c r="H4518">
        <v>9.74</v>
      </c>
    </row>
    <row r="4519" spans="1:8">
      <c r="A4519">
        <v>8012</v>
      </c>
      <c r="B4519">
        <v>8012</v>
      </c>
      <c r="C4519">
        <v>7992</v>
      </c>
      <c r="D4519" t="s">
        <v>19483</v>
      </c>
      <c r="E4519">
        <v>94</v>
      </c>
      <c r="F4519" t="s">
        <v>14835</v>
      </c>
      <c r="G4519">
        <v>7.6</v>
      </c>
    </row>
    <row r="4520" spans="1:8">
      <c r="A4520">
        <v>8013</v>
      </c>
      <c r="B4520">
        <v>8013</v>
      </c>
      <c r="C4520">
        <v>7995</v>
      </c>
      <c r="D4520" t="s">
        <v>19484</v>
      </c>
      <c r="E4520">
        <v>80</v>
      </c>
      <c r="F4520" t="s">
        <v>14616</v>
      </c>
      <c r="G4520" t="s">
        <v>18516</v>
      </c>
      <c r="H4520">
        <v>15</v>
      </c>
    </row>
    <row r="4521" spans="1:8">
      <c r="A4521">
        <v>8014</v>
      </c>
      <c r="B4521">
        <v>8014</v>
      </c>
      <c r="C4521">
        <v>7999</v>
      </c>
      <c r="D4521" t="s">
        <v>19485</v>
      </c>
      <c r="E4521">
        <v>30</v>
      </c>
      <c r="F4521" t="s">
        <v>15237</v>
      </c>
      <c r="G4521">
        <v>1.5</v>
      </c>
    </row>
    <row r="4522" spans="1:8">
      <c r="A4522">
        <v>8015</v>
      </c>
      <c r="B4522">
        <v>8015</v>
      </c>
      <c r="C4522">
        <v>7998</v>
      </c>
      <c r="D4522" t="s">
        <v>19486</v>
      </c>
      <c r="E4522">
        <v>407</v>
      </c>
      <c r="F4522" t="s">
        <v>14893</v>
      </c>
      <c r="G4522" t="s">
        <v>15237</v>
      </c>
      <c r="H4522">
        <v>12</v>
      </c>
    </row>
    <row r="4523" spans="1:8">
      <c r="A4523">
        <v>8017</v>
      </c>
      <c r="B4523">
        <v>8017</v>
      </c>
      <c r="C4523">
        <v>8001</v>
      </c>
      <c r="D4523" t="s">
        <v>19487</v>
      </c>
      <c r="E4523">
        <v>120</v>
      </c>
      <c r="F4523" t="s">
        <v>16912</v>
      </c>
      <c r="G4523" t="s">
        <v>14969</v>
      </c>
      <c r="H4523">
        <v>4</v>
      </c>
    </row>
    <row r="4524" spans="1:8">
      <c r="A4524">
        <v>8019</v>
      </c>
      <c r="B4524">
        <v>8019</v>
      </c>
      <c r="C4524">
        <v>8005</v>
      </c>
      <c r="D4524" t="s">
        <v>19488</v>
      </c>
      <c r="E4524">
        <v>235</v>
      </c>
      <c r="F4524" t="s">
        <v>14510</v>
      </c>
      <c r="G4524">
        <v>12</v>
      </c>
    </row>
    <row r="4525" spans="1:8">
      <c r="A4525">
        <v>8021</v>
      </c>
      <c r="B4525">
        <v>8021</v>
      </c>
      <c r="C4525">
        <v>8007</v>
      </c>
      <c r="D4525" t="s">
        <v>19489</v>
      </c>
      <c r="E4525">
        <v>544</v>
      </c>
      <c r="F4525" t="s">
        <v>15047</v>
      </c>
      <c r="G4525" t="s">
        <v>15121</v>
      </c>
      <c r="H4525">
        <v>13</v>
      </c>
    </row>
    <row r="4526" spans="1:8">
      <c r="A4526">
        <v>8023</v>
      </c>
      <c r="B4526">
        <v>8023</v>
      </c>
      <c r="C4526">
        <v>8008</v>
      </c>
      <c r="D4526" t="s">
        <v>19490</v>
      </c>
      <c r="E4526" t="s">
        <v>14105</v>
      </c>
      <c r="F4526" t="s">
        <v>14426</v>
      </c>
      <c r="G4526" t="s">
        <v>14105</v>
      </c>
    </row>
    <row r="4527" spans="1:8">
      <c r="A4527">
        <v>8024</v>
      </c>
      <c r="B4527">
        <v>8024</v>
      </c>
      <c r="C4527">
        <v>8009</v>
      </c>
      <c r="D4527" t="s">
        <v>19491</v>
      </c>
      <c r="E4527">
        <v>975</v>
      </c>
      <c r="F4527" t="s">
        <v>14712</v>
      </c>
      <c r="G4527" t="s">
        <v>15051</v>
      </c>
      <c r="H4527">
        <v>13</v>
      </c>
    </row>
    <row r="4528" spans="1:8">
      <c r="A4528">
        <v>8026</v>
      </c>
      <c r="B4528">
        <v>8026</v>
      </c>
      <c r="C4528">
        <v>8011</v>
      </c>
      <c r="D4528" t="s">
        <v>19492</v>
      </c>
      <c r="E4528">
        <v>111</v>
      </c>
      <c r="F4528" t="s">
        <v>14835</v>
      </c>
      <c r="G4528" t="s">
        <v>15603</v>
      </c>
      <c r="H4528">
        <v>9.6999999999999993</v>
      </c>
    </row>
    <row r="4529" spans="1:8">
      <c r="A4529">
        <v>8028</v>
      </c>
      <c r="B4529">
        <v>8028</v>
      </c>
      <c r="C4529">
        <v>8013</v>
      </c>
      <c r="D4529" t="s">
        <v>19493</v>
      </c>
      <c r="E4529">
        <v>180</v>
      </c>
      <c r="F4529" t="s">
        <v>14809</v>
      </c>
      <c r="G4529">
        <v>3</v>
      </c>
    </row>
    <row r="4530" spans="1:8">
      <c r="A4530">
        <v>8029</v>
      </c>
      <c r="B4530">
        <v>8029</v>
      </c>
      <c r="C4530">
        <v>8014</v>
      </c>
      <c r="D4530" t="s">
        <v>19494</v>
      </c>
      <c r="E4530">
        <v>557</v>
      </c>
      <c r="F4530" t="s">
        <v>14809</v>
      </c>
      <c r="G4530" t="s">
        <v>14103</v>
      </c>
      <c r="H4530">
        <v>14</v>
      </c>
    </row>
    <row r="4531" spans="1:8">
      <c r="A4531">
        <v>8031</v>
      </c>
      <c r="B4531">
        <v>8031</v>
      </c>
      <c r="C4531">
        <v>8016</v>
      </c>
      <c r="D4531" t="s">
        <v>19495</v>
      </c>
      <c r="E4531">
        <v>200</v>
      </c>
      <c r="F4531" t="s">
        <v>16270</v>
      </c>
      <c r="G4531">
        <v>10.5</v>
      </c>
    </row>
    <row r="4532" spans="1:8">
      <c r="A4532">
        <v>8033</v>
      </c>
      <c r="B4532">
        <v>8033</v>
      </c>
      <c r="C4532">
        <v>8018</v>
      </c>
      <c r="D4532" t="s">
        <v>19496</v>
      </c>
      <c r="E4532">
        <v>227</v>
      </c>
      <c r="F4532" t="s">
        <v>14379</v>
      </c>
      <c r="G4532" t="s">
        <v>17274</v>
      </c>
      <c r="H4532">
        <v>9.75</v>
      </c>
    </row>
    <row r="4533" spans="1:8">
      <c r="A4533">
        <v>8034</v>
      </c>
      <c r="B4533">
        <v>8034</v>
      </c>
      <c r="C4533">
        <v>8020</v>
      </c>
      <c r="D4533" t="s">
        <v>19497</v>
      </c>
      <c r="E4533">
        <v>310</v>
      </c>
      <c r="F4533" t="s">
        <v>15137</v>
      </c>
      <c r="G4533" t="s">
        <v>14338</v>
      </c>
      <c r="H4533" t="s">
        <v>14105</v>
      </c>
    </row>
    <row r="4534" spans="1:8">
      <c r="A4534">
        <v>8037</v>
      </c>
      <c r="B4534">
        <v>8037</v>
      </c>
      <c r="C4534">
        <v>8022</v>
      </c>
      <c r="D4534" t="s">
        <v>19498</v>
      </c>
      <c r="E4534">
        <v>280</v>
      </c>
      <c r="F4534" t="s">
        <v>14981</v>
      </c>
      <c r="G4534">
        <v>10</v>
      </c>
    </row>
    <row r="4535" spans="1:8">
      <c r="A4535">
        <v>8039</v>
      </c>
      <c r="B4535">
        <v>8039</v>
      </c>
      <c r="C4535">
        <v>8026</v>
      </c>
      <c r="D4535" t="s">
        <v>19499</v>
      </c>
      <c r="E4535">
        <v>67</v>
      </c>
      <c r="F4535" t="s">
        <v>16329</v>
      </c>
      <c r="G4535">
        <v>3</v>
      </c>
    </row>
    <row r="4536" spans="1:8">
      <c r="A4536">
        <v>8040</v>
      </c>
      <c r="B4536">
        <v>8040</v>
      </c>
      <c r="C4536">
        <v>8038</v>
      </c>
      <c r="D4536" t="s">
        <v>19500</v>
      </c>
      <c r="E4536">
        <v>216</v>
      </c>
      <c r="F4536" t="s">
        <v>15705</v>
      </c>
      <c r="G4536">
        <v>20</v>
      </c>
    </row>
    <row r="4537" spans="1:8">
      <c r="A4537">
        <v>8041</v>
      </c>
      <c r="B4537">
        <v>8041</v>
      </c>
      <c r="C4537">
        <v>8028</v>
      </c>
      <c r="D4537" t="s">
        <v>19501</v>
      </c>
      <c r="E4537">
        <v>150</v>
      </c>
      <c r="F4537" t="s">
        <v>14132</v>
      </c>
      <c r="G4537" t="s">
        <v>14460</v>
      </c>
      <c r="H4537">
        <v>27.5</v>
      </c>
    </row>
    <row r="4538" spans="1:8">
      <c r="A4538">
        <v>8043</v>
      </c>
      <c r="B4538">
        <v>8043</v>
      </c>
      <c r="C4538">
        <v>8029</v>
      </c>
      <c r="D4538" t="s">
        <v>19502</v>
      </c>
      <c r="E4538">
        <v>1135</v>
      </c>
      <c r="F4538" t="s">
        <v>15243</v>
      </c>
      <c r="G4538" t="s">
        <v>15614</v>
      </c>
      <c r="H4538">
        <v>20</v>
      </c>
    </row>
    <row r="4539" spans="1:8">
      <c r="A4539">
        <v>8044</v>
      </c>
      <c r="B4539">
        <v>8044</v>
      </c>
      <c r="C4539">
        <v>8030</v>
      </c>
      <c r="D4539" t="s">
        <v>19503</v>
      </c>
      <c r="E4539">
        <v>47</v>
      </c>
      <c r="F4539" t="s">
        <v>15614</v>
      </c>
      <c r="G4539">
        <v>6</v>
      </c>
    </row>
    <row r="4540" spans="1:8">
      <c r="A4540">
        <v>8045</v>
      </c>
      <c r="B4540">
        <v>8045</v>
      </c>
      <c r="C4540">
        <v>8033</v>
      </c>
      <c r="D4540" t="s">
        <v>19504</v>
      </c>
      <c r="E4540">
        <v>50</v>
      </c>
      <c r="F4540" t="s">
        <v>15320</v>
      </c>
      <c r="G4540" t="s">
        <v>15481</v>
      </c>
      <c r="H4540">
        <v>12</v>
      </c>
    </row>
    <row r="4541" spans="1:8">
      <c r="A4541">
        <v>8046</v>
      </c>
      <c r="B4541">
        <v>8046</v>
      </c>
      <c r="C4541">
        <v>8034</v>
      </c>
      <c r="D4541" t="s">
        <v>19505</v>
      </c>
      <c r="E4541" t="s">
        <v>14105</v>
      </c>
      <c r="F4541" t="s">
        <v>14534</v>
      </c>
      <c r="G4541" t="s">
        <v>14105</v>
      </c>
    </row>
    <row r="4542" spans="1:8">
      <c r="A4542">
        <v>8047</v>
      </c>
      <c r="B4542">
        <v>8047</v>
      </c>
      <c r="C4542">
        <v>8036</v>
      </c>
      <c r="D4542" t="s">
        <v>19506</v>
      </c>
      <c r="E4542">
        <v>986</v>
      </c>
      <c r="F4542" t="s">
        <v>15036</v>
      </c>
      <c r="G4542" t="s">
        <v>14265</v>
      </c>
      <c r="H4542">
        <v>15.5</v>
      </c>
    </row>
    <row r="4543" spans="1:8">
      <c r="A4543">
        <v>8048</v>
      </c>
      <c r="B4543">
        <v>8048</v>
      </c>
      <c r="C4543">
        <v>8037</v>
      </c>
      <c r="D4543" t="s">
        <v>19507</v>
      </c>
      <c r="E4543">
        <v>890</v>
      </c>
      <c r="F4543" t="s">
        <v>15047</v>
      </c>
      <c r="G4543" t="s">
        <v>14265</v>
      </c>
      <c r="H4543">
        <v>19</v>
      </c>
    </row>
    <row r="4544" spans="1:8">
      <c r="A4544">
        <v>8050</v>
      </c>
      <c r="B4544">
        <v>8050</v>
      </c>
      <c r="C4544">
        <v>8032</v>
      </c>
      <c r="D4544" t="s">
        <v>19508</v>
      </c>
      <c r="E4544">
        <v>66</v>
      </c>
      <c r="F4544" t="s">
        <v>14223</v>
      </c>
      <c r="G4544">
        <v>50</v>
      </c>
    </row>
    <row r="4545" spans="1:8">
      <c r="A4545">
        <v>8051</v>
      </c>
      <c r="B4545">
        <v>8051</v>
      </c>
      <c r="C4545">
        <v>8039</v>
      </c>
      <c r="D4545" t="s">
        <v>19509</v>
      </c>
      <c r="E4545">
        <v>523</v>
      </c>
      <c r="F4545" t="s">
        <v>15955</v>
      </c>
      <c r="G4545" t="s">
        <v>15614</v>
      </c>
      <c r="H4545">
        <v>28</v>
      </c>
    </row>
    <row r="4546" spans="1:8">
      <c r="A4546">
        <v>8052</v>
      </c>
      <c r="B4546">
        <v>8052</v>
      </c>
      <c r="C4546">
        <v>8041</v>
      </c>
      <c r="D4546" t="s">
        <v>19510</v>
      </c>
      <c r="E4546">
        <v>440</v>
      </c>
      <c r="F4546" t="s">
        <v>14163</v>
      </c>
      <c r="G4546" t="s">
        <v>14298</v>
      </c>
      <c r="H4546">
        <v>36</v>
      </c>
    </row>
    <row r="4547" spans="1:8">
      <c r="A4547">
        <v>8053</v>
      </c>
      <c r="B4547">
        <v>8053</v>
      </c>
      <c r="C4547">
        <v>8042</v>
      </c>
      <c r="D4547" t="s">
        <v>19511</v>
      </c>
      <c r="E4547">
        <v>57</v>
      </c>
      <c r="F4547" t="s">
        <v>14298</v>
      </c>
      <c r="G4547">
        <v>12</v>
      </c>
    </row>
    <row r="4548" spans="1:8">
      <c r="A4548">
        <v>8054</v>
      </c>
      <c r="B4548">
        <v>8054</v>
      </c>
      <c r="C4548">
        <v>8002</v>
      </c>
      <c r="D4548" t="s">
        <v>19512</v>
      </c>
      <c r="E4548">
        <v>90</v>
      </c>
      <c r="F4548" t="s">
        <v>15119</v>
      </c>
      <c r="G4548">
        <v>10</v>
      </c>
    </row>
    <row r="4549" spans="1:8">
      <c r="A4549">
        <v>8055</v>
      </c>
      <c r="B4549">
        <v>8055</v>
      </c>
      <c r="C4549">
        <v>8045</v>
      </c>
      <c r="D4549" t="s">
        <v>19513</v>
      </c>
      <c r="E4549">
        <v>2370</v>
      </c>
      <c r="F4549" t="s">
        <v>14952</v>
      </c>
      <c r="G4549" t="s">
        <v>14575</v>
      </c>
      <c r="H4549">
        <v>30</v>
      </c>
    </row>
    <row r="4550" spans="1:8">
      <c r="A4550">
        <v>8057</v>
      </c>
      <c r="B4550">
        <v>8057</v>
      </c>
      <c r="C4550">
        <v>8047</v>
      </c>
      <c r="D4550" t="s">
        <v>19514</v>
      </c>
      <c r="E4550">
        <v>336</v>
      </c>
      <c r="F4550" t="s">
        <v>14801</v>
      </c>
      <c r="G4550" t="s">
        <v>14134</v>
      </c>
      <c r="H4550">
        <v>10</v>
      </c>
    </row>
    <row r="4551" spans="1:8">
      <c r="A4551">
        <v>8058</v>
      </c>
      <c r="B4551">
        <v>8058</v>
      </c>
      <c r="C4551">
        <v>8050</v>
      </c>
      <c r="D4551" t="s">
        <v>19515</v>
      </c>
      <c r="E4551">
        <v>271</v>
      </c>
      <c r="F4551" t="s">
        <v>14251</v>
      </c>
      <c r="G4551">
        <v>12</v>
      </c>
    </row>
    <row r="4552" spans="1:8">
      <c r="A4552">
        <v>8060</v>
      </c>
      <c r="B4552">
        <v>8060</v>
      </c>
      <c r="C4552">
        <v>8052</v>
      </c>
      <c r="D4552" t="s">
        <v>19516</v>
      </c>
      <c r="E4552">
        <v>92</v>
      </c>
      <c r="F4552" t="s">
        <v>14878</v>
      </c>
      <c r="G4552">
        <v>10</v>
      </c>
    </row>
    <row r="4553" spans="1:8">
      <c r="A4553">
        <v>8061</v>
      </c>
      <c r="B4553">
        <v>8061</v>
      </c>
      <c r="C4553">
        <v>8056</v>
      </c>
      <c r="D4553" t="s">
        <v>19517</v>
      </c>
      <c r="E4553">
        <v>190</v>
      </c>
      <c r="F4553" t="s">
        <v>15840</v>
      </c>
      <c r="G4553" t="s">
        <v>16939</v>
      </c>
      <c r="H4553">
        <v>20</v>
      </c>
    </row>
    <row r="4554" spans="1:8">
      <c r="A4554">
        <v>8062</v>
      </c>
      <c r="B4554">
        <v>8062</v>
      </c>
      <c r="C4554">
        <v>8055</v>
      </c>
      <c r="D4554" t="s">
        <v>19518</v>
      </c>
      <c r="E4554">
        <v>140</v>
      </c>
      <c r="F4554" t="s">
        <v>14468</v>
      </c>
      <c r="G4554">
        <v>15</v>
      </c>
    </row>
    <row r="4555" spans="1:8">
      <c r="A4555">
        <v>8063</v>
      </c>
      <c r="B4555">
        <v>8063</v>
      </c>
      <c r="C4555">
        <v>8058</v>
      </c>
      <c r="D4555" t="s">
        <v>19519</v>
      </c>
      <c r="E4555">
        <v>125</v>
      </c>
      <c r="F4555" t="s">
        <v>14798</v>
      </c>
      <c r="G4555" t="s">
        <v>16143</v>
      </c>
      <c r="H4555">
        <v>18</v>
      </c>
    </row>
    <row r="4556" spans="1:8">
      <c r="A4556">
        <v>8065</v>
      </c>
      <c r="B4556">
        <v>8065</v>
      </c>
      <c r="C4556">
        <v>8059</v>
      </c>
      <c r="D4556" t="s">
        <v>19520</v>
      </c>
      <c r="E4556">
        <v>950</v>
      </c>
      <c r="F4556" t="s">
        <v>15992</v>
      </c>
      <c r="G4556" t="s">
        <v>15182</v>
      </c>
      <c r="H4556">
        <v>23.5</v>
      </c>
    </row>
    <row r="4557" spans="1:8">
      <c r="A4557">
        <v>8066</v>
      </c>
      <c r="B4557">
        <v>8066</v>
      </c>
      <c r="C4557">
        <v>8061</v>
      </c>
      <c r="D4557" t="s">
        <v>19521</v>
      </c>
      <c r="E4557">
        <v>1640</v>
      </c>
      <c r="F4557" t="s">
        <v>14753</v>
      </c>
      <c r="G4557" t="s">
        <v>14121</v>
      </c>
      <c r="H4557">
        <v>18</v>
      </c>
    </row>
    <row r="4558" spans="1:8">
      <c r="A4558">
        <v>8068</v>
      </c>
      <c r="B4558">
        <v>8068</v>
      </c>
      <c r="C4558">
        <v>8066</v>
      </c>
      <c r="D4558" t="s">
        <v>19522</v>
      </c>
      <c r="E4558">
        <v>880</v>
      </c>
      <c r="F4558" t="s">
        <v>14185</v>
      </c>
      <c r="G4558" t="s">
        <v>14690</v>
      </c>
      <c r="H4558">
        <v>14</v>
      </c>
    </row>
    <row r="4559" spans="1:8">
      <c r="A4559">
        <v>8069</v>
      </c>
      <c r="B4559">
        <v>8069</v>
      </c>
      <c r="C4559">
        <v>8067</v>
      </c>
      <c r="D4559" t="s">
        <v>19523</v>
      </c>
      <c r="E4559">
        <v>36</v>
      </c>
      <c r="F4559" t="s">
        <v>14340</v>
      </c>
      <c r="G4559">
        <v>14</v>
      </c>
    </row>
    <row r="4560" spans="1:8">
      <c r="A4560">
        <v>8072</v>
      </c>
      <c r="B4560">
        <v>8072</v>
      </c>
      <c r="C4560">
        <v>8063</v>
      </c>
      <c r="D4560" t="s">
        <v>19524</v>
      </c>
      <c r="E4560">
        <v>53</v>
      </c>
      <c r="F4560" t="s">
        <v>15231</v>
      </c>
      <c r="G4560">
        <v>3.4</v>
      </c>
    </row>
    <row r="4561" spans="1:8">
      <c r="A4561">
        <v>8073</v>
      </c>
      <c r="B4561">
        <v>8073</v>
      </c>
      <c r="C4561">
        <v>8073</v>
      </c>
      <c r="D4561" t="s">
        <v>19525</v>
      </c>
      <c r="E4561">
        <v>1345</v>
      </c>
      <c r="F4561" t="s">
        <v>14596</v>
      </c>
      <c r="G4561" t="s">
        <v>14614</v>
      </c>
      <c r="H4561">
        <v>22</v>
      </c>
    </row>
    <row r="4562" spans="1:8">
      <c r="A4562">
        <v>8074</v>
      </c>
      <c r="B4562">
        <v>8074</v>
      </c>
      <c r="C4562">
        <v>8060</v>
      </c>
      <c r="D4562" t="s">
        <v>19526</v>
      </c>
      <c r="E4562">
        <v>144</v>
      </c>
      <c r="F4562" t="s">
        <v>15231</v>
      </c>
      <c r="G4562">
        <v>16</v>
      </c>
    </row>
    <row r="4563" spans="1:8">
      <c r="A4563">
        <v>8076</v>
      </c>
      <c r="B4563">
        <v>8076</v>
      </c>
      <c r="C4563">
        <v>8076</v>
      </c>
      <c r="D4563" t="s">
        <v>19527</v>
      </c>
      <c r="E4563">
        <v>635</v>
      </c>
      <c r="F4563" t="s">
        <v>14699</v>
      </c>
      <c r="G4563" t="s">
        <v>15193</v>
      </c>
      <c r="H4563">
        <v>10</v>
      </c>
    </row>
    <row r="4564" spans="1:8">
      <c r="A4564">
        <v>8077</v>
      </c>
      <c r="B4564">
        <v>8077</v>
      </c>
      <c r="C4564">
        <v>8065</v>
      </c>
      <c r="D4564" t="s">
        <v>19528</v>
      </c>
      <c r="E4564">
        <v>245</v>
      </c>
      <c r="F4564" t="s">
        <v>16147</v>
      </c>
      <c r="G4564" t="s">
        <v>16114</v>
      </c>
      <c r="H4564">
        <v>13</v>
      </c>
    </row>
    <row r="4565" spans="1:8">
      <c r="A4565">
        <v>8078</v>
      </c>
      <c r="B4565">
        <v>8078</v>
      </c>
      <c r="C4565">
        <v>8079</v>
      </c>
      <c r="D4565" t="s">
        <v>19529</v>
      </c>
      <c r="E4565">
        <v>73</v>
      </c>
      <c r="F4565" t="s">
        <v>14322</v>
      </c>
      <c r="G4565">
        <v>12.1</v>
      </c>
    </row>
    <row r="4566" spans="1:8">
      <c r="A4566">
        <v>8079</v>
      </c>
      <c r="B4566">
        <v>8079</v>
      </c>
      <c r="C4566">
        <v>8070</v>
      </c>
      <c r="D4566" t="s">
        <v>19530</v>
      </c>
      <c r="E4566">
        <v>105</v>
      </c>
      <c r="F4566" t="s">
        <v>14426</v>
      </c>
      <c r="G4566">
        <v>4.5999999999999996</v>
      </c>
    </row>
    <row r="4567" spans="1:8">
      <c r="A4567">
        <v>8080</v>
      </c>
      <c r="B4567">
        <v>8080</v>
      </c>
      <c r="C4567">
        <v>8081</v>
      </c>
      <c r="D4567" t="s">
        <v>19531</v>
      </c>
      <c r="E4567">
        <v>206</v>
      </c>
      <c r="F4567" t="s">
        <v>14127</v>
      </c>
      <c r="G4567" t="s">
        <v>16418</v>
      </c>
      <c r="H4567">
        <v>4.8</v>
      </c>
    </row>
    <row r="4568" spans="1:8">
      <c r="A4568">
        <v>8081</v>
      </c>
      <c r="B4568">
        <v>8081</v>
      </c>
      <c r="C4568">
        <v>8082</v>
      </c>
      <c r="D4568" t="s">
        <v>19532</v>
      </c>
      <c r="E4568">
        <v>265</v>
      </c>
      <c r="F4568" t="s">
        <v>16418</v>
      </c>
      <c r="G4568">
        <v>12</v>
      </c>
    </row>
    <row r="4569" spans="1:8">
      <c r="A4569">
        <v>8083</v>
      </c>
      <c r="B4569">
        <v>8083</v>
      </c>
      <c r="C4569">
        <v>8084</v>
      </c>
      <c r="D4569" t="s">
        <v>19533</v>
      </c>
      <c r="E4569">
        <v>244</v>
      </c>
      <c r="F4569" t="s">
        <v>14690</v>
      </c>
      <c r="G4569" t="s">
        <v>14449</v>
      </c>
      <c r="H4569">
        <v>12</v>
      </c>
    </row>
    <row r="4570" spans="1:8">
      <c r="A4570">
        <v>8085</v>
      </c>
      <c r="B4570">
        <v>8085</v>
      </c>
      <c r="C4570">
        <v>8086</v>
      </c>
      <c r="D4570" t="s">
        <v>19534</v>
      </c>
      <c r="E4570">
        <v>240</v>
      </c>
      <c r="F4570" t="s">
        <v>14554</v>
      </c>
      <c r="G4570" t="s">
        <v>15061</v>
      </c>
      <c r="H4570">
        <v>15</v>
      </c>
    </row>
    <row r="4571" spans="1:8">
      <c r="A4571">
        <v>8086</v>
      </c>
      <c r="B4571">
        <v>8086</v>
      </c>
      <c r="C4571">
        <v>8089</v>
      </c>
      <c r="D4571" t="s">
        <v>19535</v>
      </c>
      <c r="E4571">
        <v>44</v>
      </c>
      <c r="F4571" t="s">
        <v>15076</v>
      </c>
      <c r="G4571">
        <v>12</v>
      </c>
    </row>
    <row r="4572" spans="1:8">
      <c r="A4572">
        <v>8088</v>
      </c>
      <c r="B4572">
        <v>8088</v>
      </c>
      <c r="C4572">
        <v>8092</v>
      </c>
      <c r="D4572" t="s">
        <v>19536</v>
      </c>
      <c r="E4572">
        <v>253</v>
      </c>
      <c r="F4572" t="s">
        <v>14323</v>
      </c>
      <c r="G4572">
        <v>12</v>
      </c>
    </row>
    <row r="4573" spans="1:8">
      <c r="A4573">
        <v>8090</v>
      </c>
      <c r="B4573">
        <v>8090</v>
      </c>
      <c r="C4573">
        <v>8094</v>
      </c>
      <c r="D4573" t="s">
        <v>19537</v>
      </c>
      <c r="E4573">
        <v>63</v>
      </c>
      <c r="F4573" t="s">
        <v>14805</v>
      </c>
      <c r="G4573">
        <v>12</v>
      </c>
    </row>
    <row r="4574" spans="1:8">
      <c r="A4574">
        <v>8092</v>
      </c>
      <c r="B4574">
        <v>8092</v>
      </c>
      <c r="C4574">
        <v>8096</v>
      </c>
      <c r="D4574" t="s">
        <v>19538</v>
      </c>
      <c r="E4574">
        <v>65</v>
      </c>
      <c r="F4574" t="s">
        <v>14740</v>
      </c>
      <c r="G4574">
        <v>8</v>
      </c>
    </row>
    <row r="4575" spans="1:8">
      <c r="A4575">
        <v>8094</v>
      </c>
      <c r="B4575">
        <v>8094</v>
      </c>
      <c r="C4575">
        <v>8098</v>
      </c>
      <c r="D4575" t="s">
        <v>19539</v>
      </c>
      <c r="E4575">
        <v>16</v>
      </c>
      <c r="F4575" t="s">
        <v>15555</v>
      </c>
      <c r="G4575">
        <v>9.9</v>
      </c>
    </row>
    <row r="4576" spans="1:8">
      <c r="A4576">
        <v>8095</v>
      </c>
      <c r="B4576">
        <v>8095</v>
      </c>
      <c r="C4576">
        <v>8100</v>
      </c>
      <c r="D4576" t="s">
        <v>19540</v>
      </c>
      <c r="E4576">
        <v>990</v>
      </c>
      <c r="F4576" t="s">
        <v>14192</v>
      </c>
      <c r="G4576" t="s">
        <v>15278</v>
      </c>
      <c r="H4576">
        <v>12</v>
      </c>
    </row>
    <row r="4577" spans="1:8">
      <c r="A4577">
        <v>8097</v>
      </c>
      <c r="B4577">
        <v>8097</v>
      </c>
      <c r="C4577">
        <v>8103</v>
      </c>
      <c r="D4577" t="s">
        <v>19541</v>
      </c>
      <c r="E4577">
        <v>105</v>
      </c>
      <c r="F4577" t="s">
        <v>15155</v>
      </c>
      <c r="G4577">
        <v>3.5</v>
      </c>
    </row>
    <row r="4578" spans="1:8">
      <c r="A4578">
        <v>8098</v>
      </c>
      <c r="B4578">
        <v>8098</v>
      </c>
      <c r="C4578">
        <v>8105</v>
      </c>
      <c r="D4578" t="s">
        <v>19542</v>
      </c>
      <c r="E4578">
        <v>890</v>
      </c>
      <c r="F4578" t="s">
        <v>14200</v>
      </c>
      <c r="G4578" t="s">
        <v>14954</v>
      </c>
      <c r="H4578">
        <v>22</v>
      </c>
    </row>
    <row r="4579" spans="1:8">
      <c r="A4579">
        <v>8099</v>
      </c>
      <c r="B4579">
        <v>8099</v>
      </c>
      <c r="C4579">
        <v>8106</v>
      </c>
      <c r="D4579" t="s">
        <v>19543</v>
      </c>
      <c r="E4579">
        <v>180</v>
      </c>
      <c r="F4579" t="s">
        <v>14200</v>
      </c>
      <c r="G4579" t="s">
        <v>16618</v>
      </c>
      <c r="H4579">
        <v>10</v>
      </c>
    </row>
    <row r="4580" spans="1:8">
      <c r="A4580">
        <v>8101</v>
      </c>
      <c r="B4580">
        <v>8101</v>
      </c>
      <c r="C4580">
        <v>8108</v>
      </c>
      <c r="D4580" t="s">
        <v>19544</v>
      </c>
      <c r="E4580">
        <v>685</v>
      </c>
      <c r="F4580" t="s">
        <v>15076</v>
      </c>
      <c r="G4580" t="s">
        <v>14170</v>
      </c>
      <c r="H4580">
        <v>12</v>
      </c>
    </row>
    <row r="4581" spans="1:8">
      <c r="A4581">
        <v>8102</v>
      </c>
      <c r="B4581">
        <v>8102</v>
      </c>
      <c r="C4581">
        <v>8109</v>
      </c>
      <c r="D4581" t="s">
        <v>19545</v>
      </c>
      <c r="E4581">
        <v>147</v>
      </c>
      <c r="F4581" t="s">
        <v>15483</v>
      </c>
      <c r="G4581">
        <v>12</v>
      </c>
    </row>
    <row r="4582" spans="1:8">
      <c r="A4582">
        <v>8104</v>
      </c>
      <c r="B4582">
        <v>8104</v>
      </c>
      <c r="C4582">
        <v>8111</v>
      </c>
      <c r="D4582" t="s">
        <v>19546</v>
      </c>
      <c r="E4582">
        <v>540</v>
      </c>
      <c r="F4582" t="s">
        <v>14521</v>
      </c>
      <c r="G4582" t="s">
        <v>14162</v>
      </c>
      <c r="H4582">
        <v>74</v>
      </c>
    </row>
    <row r="4583" spans="1:8">
      <c r="A4583">
        <v>8105</v>
      </c>
      <c r="B4583">
        <v>8105</v>
      </c>
      <c r="C4583">
        <v>8113</v>
      </c>
      <c r="D4583" t="s">
        <v>19547</v>
      </c>
      <c r="E4583" t="s">
        <v>14105</v>
      </c>
      <c r="F4583" t="s">
        <v>15113</v>
      </c>
      <c r="G4583" t="s">
        <v>15942</v>
      </c>
      <c r="H4583" t="s">
        <v>14105</v>
      </c>
    </row>
    <row r="4584" spans="1:8">
      <c r="A4584">
        <v>8106</v>
      </c>
      <c r="B4584">
        <v>8106</v>
      </c>
      <c r="C4584">
        <v>8115</v>
      </c>
      <c r="D4584" t="s">
        <v>19548</v>
      </c>
      <c r="E4584">
        <v>220</v>
      </c>
      <c r="F4584" t="s">
        <v>15895</v>
      </c>
      <c r="G4584" t="s">
        <v>14838</v>
      </c>
      <c r="H4584">
        <v>10</v>
      </c>
    </row>
    <row r="4585" spans="1:8">
      <c r="A4585">
        <v>8108</v>
      </c>
      <c r="B4585">
        <v>8108</v>
      </c>
      <c r="C4585">
        <v>8117</v>
      </c>
      <c r="D4585" t="s">
        <v>19549</v>
      </c>
      <c r="E4585">
        <v>45</v>
      </c>
      <c r="F4585" t="s">
        <v>14426</v>
      </c>
      <c r="G4585">
        <v>1.6</v>
      </c>
    </row>
    <row r="4586" spans="1:8">
      <c r="A4586">
        <v>8110</v>
      </c>
      <c r="B4586">
        <v>8110</v>
      </c>
      <c r="C4586">
        <v>8120</v>
      </c>
      <c r="D4586" t="s">
        <v>19550</v>
      </c>
      <c r="E4586">
        <v>180</v>
      </c>
      <c r="F4586" t="s">
        <v>16010</v>
      </c>
      <c r="G4586">
        <v>12</v>
      </c>
    </row>
    <row r="4587" spans="1:8">
      <c r="A4587">
        <v>8111</v>
      </c>
      <c r="B4587">
        <v>8111</v>
      </c>
      <c r="C4587">
        <v>8123</v>
      </c>
      <c r="D4587" t="s">
        <v>19551</v>
      </c>
      <c r="E4587">
        <v>41</v>
      </c>
      <c r="F4587" t="s">
        <v>15352</v>
      </c>
      <c r="G4587">
        <v>10</v>
      </c>
    </row>
    <row r="4588" spans="1:8">
      <c r="A4588">
        <v>8112</v>
      </c>
      <c r="B4588">
        <v>8112</v>
      </c>
      <c r="C4588">
        <v>8122</v>
      </c>
      <c r="D4588" t="s">
        <v>19552</v>
      </c>
      <c r="E4588">
        <v>230</v>
      </c>
      <c r="F4588" t="s">
        <v>14549</v>
      </c>
      <c r="G4588">
        <v>30</v>
      </c>
    </row>
    <row r="4589" spans="1:8">
      <c r="A4589">
        <v>8113</v>
      </c>
      <c r="B4589">
        <v>8113</v>
      </c>
      <c r="C4589">
        <v>8124</v>
      </c>
      <c r="D4589" t="s">
        <v>19553</v>
      </c>
      <c r="E4589">
        <v>154</v>
      </c>
      <c r="F4589" t="s">
        <v>14701</v>
      </c>
      <c r="G4589">
        <v>6</v>
      </c>
    </row>
    <row r="4590" spans="1:8">
      <c r="A4590">
        <v>8114</v>
      </c>
      <c r="B4590">
        <v>8114</v>
      </c>
      <c r="C4590">
        <v>8126</v>
      </c>
      <c r="D4590" t="s">
        <v>19554</v>
      </c>
      <c r="E4590">
        <v>370</v>
      </c>
      <c r="F4590" t="s">
        <v>15365</v>
      </c>
      <c r="G4590" t="s">
        <v>15247</v>
      </c>
      <c r="H4590">
        <v>15</v>
      </c>
    </row>
    <row r="4591" spans="1:8">
      <c r="A4591">
        <v>8115</v>
      </c>
      <c r="B4591">
        <v>8115</v>
      </c>
      <c r="C4591">
        <v>8129</v>
      </c>
      <c r="D4591" t="s">
        <v>19555</v>
      </c>
      <c r="E4591">
        <v>60</v>
      </c>
      <c r="F4591" t="s">
        <v>15113</v>
      </c>
      <c r="G4591">
        <v>12</v>
      </c>
    </row>
    <row r="4592" spans="1:8">
      <c r="A4592">
        <v>8116</v>
      </c>
      <c r="B4592">
        <v>8116</v>
      </c>
      <c r="C4592">
        <v>8130</v>
      </c>
      <c r="D4592" t="s">
        <v>19556</v>
      </c>
      <c r="E4592">
        <v>63</v>
      </c>
      <c r="F4592" t="s">
        <v>14226</v>
      </c>
      <c r="G4592">
        <v>3</v>
      </c>
    </row>
    <row r="4593" spans="1:8">
      <c r="A4593">
        <v>8118</v>
      </c>
      <c r="B4593">
        <v>8118</v>
      </c>
      <c r="C4593">
        <v>8132</v>
      </c>
      <c r="D4593" t="s">
        <v>19557</v>
      </c>
      <c r="E4593">
        <v>315</v>
      </c>
      <c r="F4593" t="s">
        <v>14598</v>
      </c>
      <c r="G4593" t="s">
        <v>14931</v>
      </c>
      <c r="H4593">
        <v>20</v>
      </c>
    </row>
    <row r="4594" spans="1:8">
      <c r="A4594">
        <v>8121</v>
      </c>
      <c r="B4594">
        <v>8121</v>
      </c>
      <c r="C4594">
        <v>8136</v>
      </c>
      <c r="D4594" t="s">
        <v>19558</v>
      </c>
      <c r="E4594">
        <v>61</v>
      </c>
      <c r="F4594" t="s">
        <v>15342</v>
      </c>
      <c r="G4594" t="s">
        <v>15697</v>
      </c>
      <c r="H4594">
        <v>6</v>
      </c>
    </row>
    <row r="4595" spans="1:8">
      <c r="A4595">
        <v>8122</v>
      </c>
      <c r="B4595">
        <v>8122</v>
      </c>
      <c r="C4595">
        <v>8137</v>
      </c>
      <c r="D4595" t="s">
        <v>19559</v>
      </c>
      <c r="E4595">
        <v>470</v>
      </c>
      <c r="F4595" t="s">
        <v>15697</v>
      </c>
      <c r="G4595" t="s">
        <v>14673</v>
      </c>
      <c r="H4595">
        <v>15.65</v>
      </c>
    </row>
    <row r="4596" spans="1:8">
      <c r="A4596">
        <v>8125</v>
      </c>
      <c r="B4596">
        <v>8125</v>
      </c>
      <c r="C4596">
        <v>8142</v>
      </c>
      <c r="D4596" t="s">
        <v>19560</v>
      </c>
      <c r="E4596">
        <v>540</v>
      </c>
      <c r="F4596" t="s">
        <v>14477</v>
      </c>
      <c r="G4596" t="s">
        <v>14220</v>
      </c>
      <c r="H4596">
        <v>30</v>
      </c>
    </row>
    <row r="4597" spans="1:8">
      <c r="A4597">
        <v>8126</v>
      </c>
      <c r="B4597">
        <v>8126</v>
      </c>
      <c r="C4597">
        <v>8141</v>
      </c>
      <c r="D4597" t="s">
        <v>19561</v>
      </c>
      <c r="E4597">
        <v>112</v>
      </c>
      <c r="F4597" t="s">
        <v>14448</v>
      </c>
      <c r="G4597" t="s">
        <v>15237</v>
      </c>
      <c r="H4597">
        <v>12</v>
      </c>
    </row>
    <row r="4598" spans="1:8">
      <c r="A4598">
        <v>8127</v>
      </c>
      <c r="B4598">
        <v>8127</v>
      </c>
      <c r="C4598">
        <v>8145</v>
      </c>
      <c r="D4598" t="s">
        <v>19562</v>
      </c>
      <c r="E4598">
        <v>73</v>
      </c>
      <c r="F4598" t="s">
        <v>14184</v>
      </c>
      <c r="G4598" t="s">
        <v>14340</v>
      </c>
      <c r="H4598">
        <v>10</v>
      </c>
    </row>
    <row r="4599" spans="1:8">
      <c r="A4599">
        <v>8128</v>
      </c>
      <c r="B4599">
        <v>8128</v>
      </c>
      <c r="C4599">
        <v>8143</v>
      </c>
      <c r="D4599" t="s">
        <v>19563</v>
      </c>
      <c r="E4599">
        <v>500</v>
      </c>
      <c r="F4599" t="s">
        <v>16060</v>
      </c>
      <c r="G4599" t="s">
        <v>15223</v>
      </c>
      <c r="H4599">
        <v>12</v>
      </c>
    </row>
    <row r="4600" spans="1:8">
      <c r="A4600">
        <v>8129</v>
      </c>
      <c r="B4600">
        <v>8129</v>
      </c>
      <c r="C4600">
        <v>8146</v>
      </c>
      <c r="D4600" t="s">
        <v>19564</v>
      </c>
      <c r="E4600">
        <v>250</v>
      </c>
      <c r="F4600" t="s">
        <v>15012</v>
      </c>
      <c r="G4600" t="s">
        <v>15705</v>
      </c>
      <c r="H4600">
        <v>14</v>
      </c>
    </row>
    <row r="4601" spans="1:8">
      <c r="A4601">
        <v>8130</v>
      </c>
      <c r="B4601">
        <v>8130</v>
      </c>
      <c r="C4601">
        <v>8147</v>
      </c>
      <c r="D4601" t="s">
        <v>19565</v>
      </c>
      <c r="E4601">
        <v>39</v>
      </c>
      <c r="F4601" t="s">
        <v>17711</v>
      </c>
      <c r="G4601" t="s">
        <v>14837</v>
      </c>
      <c r="H4601">
        <v>15</v>
      </c>
    </row>
    <row r="4602" spans="1:8">
      <c r="A4602">
        <v>8131</v>
      </c>
      <c r="B4602">
        <v>8131</v>
      </c>
      <c r="C4602">
        <v>8144</v>
      </c>
      <c r="D4602" t="s">
        <v>19566</v>
      </c>
      <c r="E4602">
        <v>1013</v>
      </c>
      <c r="F4602" t="s">
        <v>14575</v>
      </c>
      <c r="G4602" t="s">
        <v>16585</v>
      </c>
      <c r="H4602">
        <v>32</v>
      </c>
    </row>
    <row r="4603" spans="1:8">
      <c r="A4603">
        <v>8132</v>
      </c>
      <c r="B4603">
        <v>8132</v>
      </c>
      <c r="C4603">
        <v>8148</v>
      </c>
      <c r="D4603" t="s">
        <v>19567</v>
      </c>
      <c r="E4603">
        <v>179</v>
      </c>
      <c r="F4603" t="s">
        <v>16209</v>
      </c>
      <c r="G4603" t="s">
        <v>14354</v>
      </c>
      <c r="H4603">
        <v>16</v>
      </c>
    </row>
    <row r="4604" spans="1:8">
      <c r="A4604">
        <v>8134</v>
      </c>
      <c r="B4604">
        <v>8134</v>
      </c>
      <c r="C4604">
        <v>8149</v>
      </c>
      <c r="D4604" t="s">
        <v>19568</v>
      </c>
      <c r="E4604">
        <v>575</v>
      </c>
      <c r="F4604" t="s">
        <v>14873</v>
      </c>
      <c r="G4604" t="s">
        <v>14169</v>
      </c>
      <c r="H4604">
        <v>10</v>
      </c>
    </row>
    <row r="4605" spans="1:8">
      <c r="A4605">
        <v>8135</v>
      </c>
      <c r="B4605">
        <v>8135</v>
      </c>
      <c r="C4605">
        <v>8139</v>
      </c>
      <c r="D4605" t="s">
        <v>19569</v>
      </c>
      <c r="E4605" t="s">
        <v>14105</v>
      </c>
      <c r="F4605" t="s">
        <v>15051</v>
      </c>
      <c r="G4605" t="s">
        <v>14426</v>
      </c>
      <c r="H4605" t="s">
        <v>14105</v>
      </c>
    </row>
    <row r="4606" spans="1:8">
      <c r="A4606">
        <v>8136</v>
      </c>
      <c r="B4606">
        <v>8136</v>
      </c>
      <c r="C4606">
        <v>8138</v>
      </c>
      <c r="D4606" t="s">
        <v>19570</v>
      </c>
      <c r="E4606">
        <v>191</v>
      </c>
      <c r="F4606" t="s">
        <v>14488</v>
      </c>
      <c r="G4606">
        <v>5</v>
      </c>
    </row>
    <row r="4607" spans="1:8">
      <c r="A4607">
        <v>8137</v>
      </c>
      <c r="B4607">
        <v>8137</v>
      </c>
      <c r="C4607">
        <v>8151</v>
      </c>
      <c r="D4607" t="s">
        <v>19571</v>
      </c>
      <c r="E4607">
        <v>1195</v>
      </c>
      <c r="F4607" t="s">
        <v>15069</v>
      </c>
      <c r="G4607" t="s">
        <v>14649</v>
      </c>
      <c r="H4607">
        <v>22</v>
      </c>
    </row>
    <row r="4608" spans="1:8">
      <c r="A4608">
        <v>8138</v>
      </c>
      <c r="B4608">
        <v>8138</v>
      </c>
      <c r="C4608">
        <v>8153</v>
      </c>
      <c r="D4608" t="s">
        <v>19572</v>
      </c>
      <c r="E4608">
        <v>350</v>
      </c>
      <c r="F4608" t="s">
        <v>14190</v>
      </c>
      <c r="G4608" t="s">
        <v>15460</v>
      </c>
      <c r="H4608">
        <v>13</v>
      </c>
    </row>
    <row r="4609" spans="1:8">
      <c r="A4609">
        <v>8139</v>
      </c>
      <c r="B4609">
        <v>8139</v>
      </c>
      <c r="C4609">
        <v>8154</v>
      </c>
      <c r="D4609" t="s">
        <v>19573</v>
      </c>
      <c r="E4609">
        <v>175</v>
      </c>
      <c r="F4609" t="s">
        <v>15840</v>
      </c>
      <c r="G4609" t="s">
        <v>17632</v>
      </c>
      <c r="H4609">
        <v>10</v>
      </c>
    </row>
    <row r="4610" spans="1:8">
      <c r="A4610">
        <v>8140</v>
      </c>
      <c r="B4610">
        <v>8140</v>
      </c>
      <c r="C4610">
        <v>8155</v>
      </c>
      <c r="D4610" t="s">
        <v>19574</v>
      </c>
      <c r="E4610" t="s">
        <v>14105</v>
      </c>
      <c r="F4610" t="s">
        <v>14302</v>
      </c>
      <c r="G4610" t="s">
        <v>14105</v>
      </c>
    </row>
    <row r="4611" spans="1:8">
      <c r="A4611">
        <v>8141</v>
      </c>
      <c r="B4611">
        <v>8141</v>
      </c>
      <c r="C4611">
        <v>8135</v>
      </c>
      <c r="D4611" t="s">
        <v>19575</v>
      </c>
      <c r="E4611" t="s">
        <v>14105</v>
      </c>
      <c r="F4611" t="s">
        <v>17942</v>
      </c>
      <c r="G4611" t="s">
        <v>14952</v>
      </c>
      <c r="H4611" t="s">
        <v>14105</v>
      </c>
    </row>
    <row r="4612" spans="1:8">
      <c r="A4612">
        <v>8143</v>
      </c>
      <c r="B4612">
        <v>8143</v>
      </c>
      <c r="C4612">
        <v>8156</v>
      </c>
      <c r="D4612" t="s">
        <v>19576</v>
      </c>
      <c r="E4612">
        <v>325</v>
      </c>
      <c r="F4612" t="s">
        <v>15767</v>
      </c>
      <c r="G4612">
        <v>9</v>
      </c>
    </row>
    <row r="4613" spans="1:8">
      <c r="A4613">
        <v>8144</v>
      </c>
      <c r="B4613">
        <v>8144</v>
      </c>
      <c r="C4613">
        <v>8164</v>
      </c>
      <c r="D4613" t="s">
        <v>19577</v>
      </c>
      <c r="E4613" t="s">
        <v>14105</v>
      </c>
      <c r="F4613" t="s">
        <v>14871</v>
      </c>
      <c r="G4613" t="s">
        <v>14105</v>
      </c>
    </row>
    <row r="4614" spans="1:8">
      <c r="A4614">
        <v>8145</v>
      </c>
      <c r="B4614">
        <v>8145</v>
      </c>
      <c r="C4614">
        <v>8161</v>
      </c>
      <c r="D4614" t="s">
        <v>19578</v>
      </c>
      <c r="E4614" t="s">
        <v>14105</v>
      </c>
      <c r="F4614" t="s">
        <v>14248</v>
      </c>
      <c r="G4614" t="s">
        <v>14935</v>
      </c>
      <c r="H4614" t="s">
        <v>14105</v>
      </c>
    </row>
    <row r="4615" spans="1:8">
      <c r="A4615">
        <v>8146</v>
      </c>
      <c r="B4615">
        <v>8146</v>
      </c>
      <c r="C4615">
        <v>8158</v>
      </c>
      <c r="D4615" t="s">
        <v>19579</v>
      </c>
      <c r="E4615">
        <v>1600</v>
      </c>
      <c r="F4615" t="s">
        <v>14379</v>
      </c>
      <c r="G4615" t="s">
        <v>14354</v>
      </c>
      <c r="H4615">
        <v>30</v>
      </c>
    </row>
    <row r="4616" spans="1:8">
      <c r="A4616">
        <v>8147</v>
      </c>
      <c r="B4616">
        <v>8147</v>
      </c>
      <c r="C4616">
        <v>8159</v>
      </c>
      <c r="D4616" t="s">
        <v>19580</v>
      </c>
      <c r="E4616">
        <v>283</v>
      </c>
      <c r="F4616" t="s">
        <v>16060</v>
      </c>
      <c r="G4616" t="s">
        <v>14379</v>
      </c>
      <c r="H4616">
        <v>119</v>
      </c>
    </row>
    <row r="4617" spans="1:8">
      <c r="A4617">
        <v>8148</v>
      </c>
      <c r="B4617">
        <v>8148</v>
      </c>
      <c r="C4617">
        <v>8160</v>
      </c>
      <c r="D4617" t="s">
        <v>19581</v>
      </c>
      <c r="E4617">
        <v>125</v>
      </c>
      <c r="F4617" t="s">
        <v>16801</v>
      </c>
      <c r="G4617">
        <v>45</v>
      </c>
    </row>
    <row r="4618" spans="1:8">
      <c r="A4618">
        <v>8149</v>
      </c>
      <c r="B4618">
        <v>8149</v>
      </c>
      <c r="C4618">
        <v>8162</v>
      </c>
      <c r="D4618" t="s">
        <v>19582</v>
      </c>
      <c r="E4618">
        <v>72</v>
      </c>
      <c r="F4618" t="s">
        <v>15416</v>
      </c>
      <c r="G4618">
        <v>12</v>
      </c>
    </row>
    <row r="4619" spans="1:8">
      <c r="A4619">
        <v>8152</v>
      </c>
      <c r="B4619">
        <v>8152</v>
      </c>
      <c r="C4619">
        <v>8163</v>
      </c>
      <c r="D4619" t="s">
        <v>19583</v>
      </c>
      <c r="E4619" t="s">
        <v>14105</v>
      </c>
      <c r="F4619" t="s">
        <v>14163</v>
      </c>
      <c r="G4619" t="s">
        <v>14105</v>
      </c>
    </row>
    <row r="4620" spans="1:8">
      <c r="A4620">
        <v>8153</v>
      </c>
      <c r="B4620">
        <v>8153</v>
      </c>
      <c r="C4620">
        <v>8169</v>
      </c>
      <c r="D4620" t="s">
        <v>19584</v>
      </c>
      <c r="E4620">
        <v>236</v>
      </c>
      <c r="F4620" t="s">
        <v>14501</v>
      </c>
      <c r="G4620" t="s">
        <v>14584</v>
      </c>
      <c r="H4620">
        <v>4</v>
      </c>
    </row>
    <row r="4621" spans="1:8">
      <c r="A4621">
        <v>8155</v>
      </c>
      <c r="B4621">
        <v>8155</v>
      </c>
      <c r="C4621">
        <v>8171</v>
      </c>
      <c r="D4621" t="s">
        <v>19585</v>
      </c>
      <c r="E4621">
        <v>83</v>
      </c>
      <c r="F4621" t="s">
        <v>14794</v>
      </c>
      <c r="G4621">
        <v>1.2</v>
      </c>
    </row>
    <row r="4622" spans="1:8">
      <c r="A4622">
        <v>8156</v>
      </c>
      <c r="B4622">
        <v>8156</v>
      </c>
      <c r="C4622">
        <v>8172</v>
      </c>
      <c r="D4622" t="s">
        <v>19586</v>
      </c>
      <c r="E4622">
        <v>290</v>
      </c>
      <c r="F4622" t="s">
        <v>14505</v>
      </c>
      <c r="G4622" t="s">
        <v>14794</v>
      </c>
      <c r="H4622">
        <v>8</v>
      </c>
    </row>
    <row r="4623" spans="1:8">
      <c r="A4623">
        <v>8158</v>
      </c>
      <c r="B4623">
        <v>8158</v>
      </c>
      <c r="C4623">
        <v>8174</v>
      </c>
      <c r="D4623" t="s">
        <v>19587</v>
      </c>
      <c r="E4623">
        <v>790</v>
      </c>
      <c r="F4623" t="s">
        <v>16424</v>
      </c>
      <c r="G4623" t="s">
        <v>15481</v>
      </c>
      <c r="H4623">
        <v>42</v>
      </c>
    </row>
    <row r="4624" spans="1:8">
      <c r="A4624">
        <v>8160</v>
      </c>
      <c r="B4624">
        <v>8160</v>
      </c>
      <c r="C4624">
        <v>8175</v>
      </c>
      <c r="D4624" t="s">
        <v>19588</v>
      </c>
      <c r="E4624">
        <v>1330</v>
      </c>
      <c r="F4624" t="s">
        <v>15617</v>
      </c>
      <c r="G4624" t="s">
        <v>16777</v>
      </c>
      <c r="H4624">
        <v>15.8</v>
      </c>
    </row>
    <row r="4625" spans="1:8">
      <c r="A4625">
        <v>8164</v>
      </c>
      <c r="B4625">
        <v>8164</v>
      </c>
      <c r="C4625">
        <v>8179</v>
      </c>
      <c r="D4625" t="s">
        <v>19589</v>
      </c>
      <c r="E4625" t="s">
        <v>14105</v>
      </c>
      <c r="F4625" t="s">
        <v>15411</v>
      </c>
      <c r="G4625" t="s">
        <v>16329</v>
      </c>
      <c r="H4625" t="s">
        <v>14105</v>
      </c>
    </row>
    <row r="4626" spans="1:8">
      <c r="A4626">
        <v>8165</v>
      </c>
      <c r="B4626">
        <v>8165</v>
      </c>
      <c r="C4626">
        <v>8180</v>
      </c>
      <c r="D4626" t="s">
        <v>19590</v>
      </c>
      <c r="E4626">
        <v>800</v>
      </c>
      <c r="F4626" t="s">
        <v>15625</v>
      </c>
      <c r="G4626" t="s">
        <v>15752</v>
      </c>
      <c r="H4626">
        <v>10</v>
      </c>
    </row>
    <row r="4627" spans="1:8">
      <c r="A4627">
        <v>8168</v>
      </c>
      <c r="B4627">
        <v>8168</v>
      </c>
      <c r="C4627">
        <v>8186</v>
      </c>
      <c r="D4627" t="s">
        <v>19591</v>
      </c>
      <c r="E4627">
        <v>60</v>
      </c>
      <c r="F4627" t="s">
        <v>15266</v>
      </c>
      <c r="G4627" t="s">
        <v>15479</v>
      </c>
      <c r="H4627">
        <v>6</v>
      </c>
    </row>
    <row r="4628" spans="1:8">
      <c r="A4628">
        <v>8170</v>
      </c>
      <c r="B4628">
        <v>8170</v>
      </c>
      <c r="C4628">
        <v>8184</v>
      </c>
      <c r="D4628" t="s">
        <v>19592</v>
      </c>
      <c r="E4628">
        <v>220</v>
      </c>
      <c r="F4628" t="s">
        <v>14159</v>
      </c>
      <c r="G4628" t="s">
        <v>14801</v>
      </c>
      <c r="H4628">
        <v>15</v>
      </c>
    </row>
    <row r="4629" spans="1:8">
      <c r="A4629">
        <v>8173</v>
      </c>
      <c r="B4629">
        <v>8173</v>
      </c>
      <c r="C4629">
        <v>8183</v>
      </c>
      <c r="D4629" t="s">
        <v>19593</v>
      </c>
      <c r="E4629">
        <v>284</v>
      </c>
      <c r="F4629" t="s">
        <v>14453</v>
      </c>
      <c r="G4629" t="s">
        <v>14627</v>
      </c>
      <c r="H4629">
        <v>10</v>
      </c>
    </row>
    <row r="4630" spans="1:8">
      <c r="A4630">
        <v>8175</v>
      </c>
      <c r="B4630">
        <v>8175</v>
      </c>
      <c r="C4630">
        <v>8185</v>
      </c>
      <c r="D4630" t="s">
        <v>19594</v>
      </c>
      <c r="E4630" t="s">
        <v>14105</v>
      </c>
      <c r="F4630" t="s">
        <v>14101</v>
      </c>
      <c r="G4630" t="s">
        <v>14226</v>
      </c>
      <c r="H4630" t="s">
        <v>14105</v>
      </c>
    </row>
    <row r="4631" spans="1:8">
      <c r="A4631">
        <v>8177</v>
      </c>
      <c r="B4631">
        <v>8177</v>
      </c>
      <c r="C4631">
        <v>8187</v>
      </c>
      <c r="D4631" t="s">
        <v>19595</v>
      </c>
      <c r="E4631">
        <v>64</v>
      </c>
      <c r="F4631" t="s">
        <v>14259</v>
      </c>
      <c r="G4631">
        <v>18</v>
      </c>
    </row>
    <row r="4632" spans="1:8">
      <c r="A4632">
        <v>8181</v>
      </c>
      <c r="B4632">
        <v>8181</v>
      </c>
      <c r="C4632">
        <v>8190</v>
      </c>
      <c r="D4632" t="s">
        <v>19596</v>
      </c>
      <c r="E4632">
        <v>275</v>
      </c>
      <c r="F4632" t="s">
        <v>14549</v>
      </c>
      <c r="G4632" t="s">
        <v>14448</v>
      </c>
      <c r="H4632">
        <v>12</v>
      </c>
    </row>
    <row r="4633" spans="1:8">
      <c r="A4633">
        <v>8183</v>
      </c>
      <c r="B4633">
        <v>8183</v>
      </c>
      <c r="C4633">
        <v>8192</v>
      </c>
      <c r="D4633" t="s">
        <v>19597</v>
      </c>
      <c r="E4633">
        <v>205</v>
      </c>
      <c r="F4633" t="s">
        <v>15411</v>
      </c>
      <c r="G4633" t="s">
        <v>15752</v>
      </c>
      <c r="H4633">
        <v>3.6</v>
      </c>
    </row>
    <row r="4634" spans="1:8">
      <c r="A4634">
        <v>8184</v>
      </c>
      <c r="B4634">
        <v>8184</v>
      </c>
      <c r="C4634">
        <v>8194</v>
      </c>
      <c r="D4634" t="s">
        <v>19598</v>
      </c>
      <c r="E4634">
        <v>80</v>
      </c>
      <c r="F4634" t="s">
        <v>15538</v>
      </c>
      <c r="G4634">
        <v>3.3</v>
      </c>
    </row>
    <row r="4635" spans="1:8">
      <c r="A4635">
        <v>8186</v>
      </c>
      <c r="B4635">
        <v>8186</v>
      </c>
      <c r="C4635">
        <v>8196</v>
      </c>
      <c r="D4635" t="s">
        <v>19599</v>
      </c>
      <c r="E4635">
        <v>162</v>
      </c>
      <c r="F4635" t="s">
        <v>14135</v>
      </c>
      <c r="G4635">
        <v>7</v>
      </c>
    </row>
    <row r="4636" spans="1:8">
      <c r="A4636">
        <v>8190</v>
      </c>
      <c r="B4636">
        <v>8190</v>
      </c>
      <c r="C4636">
        <v>8200</v>
      </c>
      <c r="D4636" t="s">
        <v>19600</v>
      </c>
      <c r="E4636">
        <v>55</v>
      </c>
      <c r="F4636" t="s">
        <v>14990</v>
      </c>
      <c r="G4636">
        <v>9.74</v>
      </c>
    </row>
    <row r="4637" spans="1:8">
      <c r="A4637">
        <v>8193</v>
      </c>
      <c r="B4637">
        <v>8193</v>
      </c>
      <c r="C4637">
        <v>8204</v>
      </c>
      <c r="D4637" t="s">
        <v>19601</v>
      </c>
      <c r="E4637">
        <v>140</v>
      </c>
      <c r="F4637" t="s">
        <v>14149</v>
      </c>
      <c r="G4637">
        <v>15</v>
      </c>
    </row>
    <row r="4638" spans="1:8">
      <c r="A4638">
        <v>8194</v>
      </c>
      <c r="B4638">
        <v>8194</v>
      </c>
      <c r="C4638">
        <v>8205</v>
      </c>
      <c r="D4638" t="s">
        <v>19602</v>
      </c>
      <c r="E4638">
        <v>30</v>
      </c>
      <c r="F4638" t="s">
        <v>14291</v>
      </c>
      <c r="G4638">
        <v>3</v>
      </c>
    </row>
    <row r="4639" spans="1:8">
      <c r="A4639">
        <v>8196</v>
      </c>
      <c r="B4639">
        <v>8196</v>
      </c>
      <c r="C4639">
        <v>8207</v>
      </c>
      <c r="D4639" t="s">
        <v>19603</v>
      </c>
      <c r="E4639">
        <v>70</v>
      </c>
      <c r="F4639" t="s">
        <v>15132</v>
      </c>
      <c r="G4639" t="s">
        <v>14906</v>
      </c>
      <c r="H4639">
        <v>18.5</v>
      </c>
    </row>
    <row r="4640" spans="1:8">
      <c r="A4640">
        <v>8197</v>
      </c>
      <c r="B4640">
        <v>8197</v>
      </c>
      <c r="C4640">
        <v>8208</v>
      </c>
      <c r="D4640" t="s">
        <v>19604</v>
      </c>
      <c r="E4640">
        <v>1500</v>
      </c>
      <c r="F4640" t="s">
        <v>14652</v>
      </c>
      <c r="G4640" t="s">
        <v>17274</v>
      </c>
      <c r="H4640">
        <v>60</v>
      </c>
    </row>
    <row r="4641" spans="1:8">
      <c r="A4641">
        <v>8198</v>
      </c>
      <c r="B4641">
        <v>8198</v>
      </c>
      <c r="C4641">
        <v>8209</v>
      </c>
      <c r="D4641" t="s">
        <v>19605</v>
      </c>
      <c r="E4641">
        <v>373</v>
      </c>
      <c r="F4641" t="s">
        <v>15600</v>
      </c>
      <c r="G4641" t="s">
        <v>14748</v>
      </c>
      <c r="H4641">
        <v>12</v>
      </c>
    </row>
    <row r="4642" spans="1:8">
      <c r="A4642">
        <v>8199</v>
      </c>
      <c r="B4642">
        <v>8199</v>
      </c>
      <c r="C4642">
        <v>8213</v>
      </c>
      <c r="D4642" t="s">
        <v>19606</v>
      </c>
      <c r="E4642">
        <v>530</v>
      </c>
      <c r="F4642" t="s">
        <v>16688</v>
      </c>
      <c r="G4642">
        <v>26</v>
      </c>
    </row>
    <row r="4643" spans="1:8">
      <c r="A4643">
        <v>8200</v>
      </c>
      <c r="B4643">
        <v>8200</v>
      </c>
      <c r="C4643">
        <v>8211</v>
      </c>
      <c r="D4643" t="s">
        <v>19607</v>
      </c>
      <c r="E4643">
        <v>16</v>
      </c>
      <c r="F4643" t="s">
        <v>14494</v>
      </c>
      <c r="G4643">
        <v>2.75</v>
      </c>
    </row>
    <row r="4644" spans="1:8">
      <c r="A4644">
        <v>8201</v>
      </c>
      <c r="B4644">
        <v>8201</v>
      </c>
      <c r="C4644">
        <v>8212</v>
      </c>
      <c r="D4644" t="s">
        <v>19608</v>
      </c>
      <c r="E4644">
        <v>990</v>
      </c>
      <c r="F4644" t="s">
        <v>14494</v>
      </c>
      <c r="G4644" t="s">
        <v>14359</v>
      </c>
      <c r="H4644">
        <v>12</v>
      </c>
    </row>
    <row r="4645" spans="1:8">
      <c r="A4645">
        <v>8202</v>
      </c>
      <c r="B4645">
        <v>8202</v>
      </c>
      <c r="C4645">
        <v>8202</v>
      </c>
      <c r="D4645" t="s">
        <v>19609</v>
      </c>
      <c r="E4645">
        <v>27</v>
      </c>
      <c r="F4645" t="s">
        <v>14759</v>
      </c>
      <c r="G4645" t="s">
        <v>14758</v>
      </c>
      <c r="H4645">
        <v>13</v>
      </c>
    </row>
    <row r="4646" spans="1:8">
      <c r="A4646">
        <v>8203</v>
      </c>
      <c r="B4646">
        <v>8203</v>
      </c>
      <c r="C4646">
        <v>8214</v>
      </c>
      <c r="D4646" t="s">
        <v>19610</v>
      </c>
      <c r="E4646">
        <v>45</v>
      </c>
      <c r="F4646" t="s">
        <v>14140</v>
      </c>
      <c r="G4646">
        <v>8</v>
      </c>
    </row>
    <row r="4647" spans="1:8">
      <c r="A4647">
        <v>8206</v>
      </c>
      <c r="B4647">
        <v>8206</v>
      </c>
      <c r="C4647">
        <v>8218</v>
      </c>
      <c r="D4647" t="s">
        <v>19611</v>
      </c>
      <c r="E4647">
        <v>380</v>
      </c>
      <c r="F4647" t="s">
        <v>14368</v>
      </c>
      <c r="G4647" t="s">
        <v>15056</v>
      </c>
      <c r="H4647">
        <v>18</v>
      </c>
    </row>
    <row r="4648" spans="1:8">
      <c r="A4648">
        <v>8207</v>
      </c>
      <c r="B4648">
        <v>8207</v>
      </c>
      <c r="C4648">
        <v>8220</v>
      </c>
      <c r="D4648" t="s">
        <v>19612</v>
      </c>
      <c r="E4648">
        <v>120</v>
      </c>
      <c r="F4648" t="s">
        <v>14174</v>
      </c>
      <c r="G4648" t="s">
        <v>15116</v>
      </c>
      <c r="H4648">
        <v>20</v>
      </c>
    </row>
    <row r="4649" spans="1:8">
      <c r="A4649">
        <v>8209</v>
      </c>
      <c r="B4649">
        <v>8209</v>
      </c>
      <c r="C4649">
        <v>8222</v>
      </c>
      <c r="D4649" t="s">
        <v>19613</v>
      </c>
      <c r="E4649">
        <v>175</v>
      </c>
      <c r="F4649" t="s">
        <v>15208</v>
      </c>
      <c r="G4649" t="s">
        <v>14688</v>
      </c>
      <c r="H4649">
        <v>8</v>
      </c>
    </row>
    <row r="4650" spans="1:8">
      <c r="A4650">
        <v>8211</v>
      </c>
      <c r="B4650">
        <v>8211</v>
      </c>
      <c r="C4650">
        <v>8225</v>
      </c>
      <c r="D4650" t="s">
        <v>19614</v>
      </c>
      <c r="E4650">
        <v>164</v>
      </c>
      <c r="F4650" t="s">
        <v>16238</v>
      </c>
      <c r="G4650" t="s">
        <v>14253</v>
      </c>
      <c r="H4650">
        <v>12.2</v>
      </c>
    </row>
    <row r="4651" spans="1:8">
      <c r="A4651">
        <v>8212</v>
      </c>
      <c r="B4651">
        <v>8212</v>
      </c>
      <c r="C4651">
        <v>8226</v>
      </c>
      <c r="D4651" t="s">
        <v>19615</v>
      </c>
      <c r="E4651">
        <v>80</v>
      </c>
      <c r="F4651" t="s">
        <v>15306</v>
      </c>
      <c r="G4651" t="s">
        <v>14188</v>
      </c>
      <c r="H4651">
        <v>20</v>
      </c>
    </row>
    <row r="4652" spans="1:8">
      <c r="A4652">
        <v>8214</v>
      </c>
      <c r="B4652">
        <v>8214</v>
      </c>
      <c r="C4652">
        <v>8228</v>
      </c>
      <c r="D4652" t="s">
        <v>19616</v>
      </c>
      <c r="E4652">
        <v>16</v>
      </c>
      <c r="F4652" t="s">
        <v>15177</v>
      </c>
      <c r="G4652">
        <v>5</v>
      </c>
    </row>
    <row r="4653" spans="1:8">
      <c r="A4653">
        <v>8215</v>
      </c>
      <c r="B4653">
        <v>8215</v>
      </c>
      <c r="C4653">
        <v>8229</v>
      </c>
      <c r="D4653" t="s">
        <v>19617</v>
      </c>
      <c r="E4653">
        <v>39</v>
      </c>
      <c r="F4653" t="s">
        <v>14693</v>
      </c>
      <c r="G4653">
        <v>10</v>
      </c>
    </row>
    <row r="4654" spans="1:8">
      <c r="A4654">
        <v>8218</v>
      </c>
      <c r="B4654">
        <v>8218</v>
      </c>
      <c r="C4654">
        <v>8232</v>
      </c>
      <c r="D4654" t="s">
        <v>19618</v>
      </c>
      <c r="E4654">
        <v>500</v>
      </c>
      <c r="F4654" t="s">
        <v>14794</v>
      </c>
      <c r="G4654" t="s">
        <v>15553</v>
      </c>
      <c r="H4654">
        <v>15</v>
      </c>
    </row>
    <row r="4655" spans="1:8">
      <c r="A4655">
        <v>8220</v>
      </c>
      <c r="B4655">
        <v>8220</v>
      </c>
      <c r="C4655">
        <v>8235</v>
      </c>
      <c r="D4655" t="s">
        <v>19619</v>
      </c>
      <c r="E4655">
        <v>50</v>
      </c>
      <c r="F4655" t="s">
        <v>14101</v>
      </c>
      <c r="G4655" t="s">
        <v>14351</v>
      </c>
      <c r="H4655">
        <v>3</v>
      </c>
    </row>
    <row r="4656" spans="1:8">
      <c r="A4656">
        <v>8221</v>
      </c>
      <c r="B4656">
        <v>8221</v>
      </c>
      <c r="C4656">
        <v>8237</v>
      </c>
      <c r="D4656" t="s">
        <v>19620</v>
      </c>
      <c r="E4656">
        <v>118</v>
      </c>
      <c r="F4656" t="s">
        <v>15247</v>
      </c>
      <c r="G4656">
        <v>4</v>
      </c>
    </row>
    <row r="4657" spans="1:8">
      <c r="A4657">
        <v>8222</v>
      </c>
      <c r="B4657">
        <v>8222</v>
      </c>
      <c r="C4657">
        <v>8239</v>
      </c>
      <c r="D4657" t="s">
        <v>19621</v>
      </c>
      <c r="E4657" t="s">
        <v>14105</v>
      </c>
      <c r="F4657" t="s">
        <v>14948</v>
      </c>
      <c r="G4657" t="s">
        <v>16010</v>
      </c>
      <c r="H4657" t="s">
        <v>14105</v>
      </c>
    </row>
    <row r="4658" spans="1:8">
      <c r="A4658">
        <v>8223</v>
      </c>
      <c r="B4658">
        <v>8223</v>
      </c>
      <c r="C4658">
        <v>8241</v>
      </c>
      <c r="D4658" t="s">
        <v>19622</v>
      </c>
      <c r="E4658">
        <v>1267</v>
      </c>
      <c r="F4658" t="s">
        <v>14486</v>
      </c>
      <c r="G4658" t="s">
        <v>15472</v>
      </c>
      <c r="H4658">
        <v>18</v>
      </c>
    </row>
    <row r="4659" spans="1:8">
      <c r="A4659">
        <v>8224</v>
      </c>
      <c r="B4659">
        <v>8224</v>
      </c>
      <c r="C4659">
        <v>8238</v>
      </c>
      <c r="D4659" t="s">
        <v>19623</v>
      </c>
      <c r="E4659">
        <v>90</v>
      </c>
      <c r="F4659" t="s">
        <v>16126</v>
      </c>
      <c r="G4659">
        <v>6</v>
      </c>
    </row>
    <row r="4660" spans="1:8">
      <c r="A4660">
        <v>8225</v>
      </c>
      <c r="B4660">
        <v>8225</v>
      </c>
      <c r="C4660">
        <v>8245</v>
      </c>
      <c r="D4660" t="s">
        <v>19624</v>
      </c>
      <c r="E4660">
        <v>190</v>
      </c>
      <c r="F4660" t="s">
        <v>15223</v>
      </c>
      <c r="G4660">
        <v>8</v>
      </c>
    </row>
    <row r="4661" spans="1:8">
      <c r="A4661">
        <v>8229</v>
      </c>
      <c r="B4661">
        <v>8229</v>
      </c>
      <c r="C4661">
        <v>8249</v>
      </c>
      <c r="D4661" t="s">
        <v>19625</v>
      </c>
      <c r="E4661">
        <v>3070</v>
      </c>
      <c r="F4661" t="s">
        <v>15533</v>
      </c>
      <c r="G4661" t="s">
        <v>15444</v>
      </c>
      <c r="H4661">
        <v>20.78</v>
      </c>
    </row>
    <row r="4662" spans="1:8">
      <c r="A4662">
        <v>8230</v>
      </c>
      <c r="B4662">
        <v>8230</v>
      </c>
      <c r="C4662">
        <v>8263</v>
      </c>
      <c r="D4662" t="s">
        <v>19626</v>
      </c>
      <c r="E4662">
        <v>95</v>
      </c>
      <c r="F4662" t="s">
        <v>14140</v>
      </c>
      <c r="G4662">
        <v>3</v>
      </c>
    </row>
    <row r="4663" spans="1:8">
      <c r="A4663">
        <v>8231</v>
      </c>
      <c r="B4663">
        <v>8231</v>
      </c>
      <c r="C4663">
        <v>8252</v>
      </c>
      <c r="D4663" t="s">
        <v>19627</v>
      </c>
      <c r="E4663">
        <v>137</v>
      </c>
      <c r="F4663" t="s">
        <v>15433</v>
      </c>
      <c r="G4663">
        <v>3</v>
      </c>
    </row>
    <row r="4664" spans="1:8">
      <c r="A4664">
        <v>8232</v>
      </c>
      <c r="B4664">
        <v>8232</v>
      </c>
      <c r="C4664">
        <v>8266</v>
      </c>
      <c r="D4664" t="s">
        <v>19628</v>
      </c>
      <c r="E4664">
        <v>265</v>
      </c>
      <c r="F4664" t="s">
        <v>15402</v>
      </c>
      <c r="G4664" t="s">
        <v>14714</v>
      </c>
      <c r="H4664">
        <v>10</v>
      </c>
    </row>
    <row r="4665" spans="1:8">
      <c r="A4665">
        <v>8234</v>
      </c>
      <c r="B4665">
        <v>8234</v>
      </c>
      <c r="C4665">
        <v>8254</v>
      </c>
      <c r="D4665" t="s">
        <v>19629</v>
      </c>
      <c r="E4665">
        <v>129</v>
      </c>
      <c r="F4665" t="s">
        <v>14223</v>
      </c>
      <c r="G4665">
        <v>12</v>
      </c>
    </row>
    <row r="4666" spans="1:8">
      <c r="A4666">
        <v>8235</v>
      </c>
      <c r="B4666">
        <v>8235</v>
      </c>
      <c r="C4666">
        <v>8253</v>
      </c>
      <c r="D4666" t="s">
        <v>19630</v>
      </c>
      <c r="E4666">
        <v>300</v>
      </c>
      <c r="F4666" t="s">
        <v>14939</v>
      </c>
      <c r="G4666" t="s">
        <v>14443</v>
      </c>
      <c r="H4666">
        <v>15</v>
      </c>
    </row>
    <row r="4667" spans="1:8">
      <c r="A4667">
        <v>8236</v>
      </c>
      <c r="B4667">
        <v>8236</v>
      </c>
      <c r="C4667">
        <v>8256</v>
      </c>
      <c r="D4667" t="s">
        <v>19631</v>
      </c>
      <c r="E4667">
        <v>64</v>
      </c>
      <c r="F4667" t="s">
        <v>15643</v>
      </c>
      <c r="G4667" t="s">
        <v>15160</v>
      </c>
      <c r="H4667">
        <v>12</v>
      </c>
    </row>
    <row r="4668" spans="1:8">
      <c r="A4668">
        <v>8237</v>
      </c>
      <c r="B4668">
        <v>8237</v>
      </c>
      <c r="C4668">
        <v>8258</v>
      </c>
      <c r="D4668" t="s">
        <v>19632</v>
      </c>
      <c r="E4668">
        <v>149</v>
      </c>
      <c r="F4668" t="s">
        <v>15538</v>
      </c>
      <c r="G4668" t="s">
        <v>14403</v>
      </c>
      <c r="H4668">
        <v>10</v>
      </c>
    </row>
    <row r="4669" spans="1:8">
      <c r="A4669">
        <v>8238</v>
      </c>
      <c r="B4669">
        <v>8238</v>
      </c>
      <c r="C4669">
        <v>8257</v>
      </c>
      <c r="D4669" t="s">
        <v>19633</v>
      </c>
      <c r="E4669">
        <v>250</v>
      </c>
      <c r="F4669" t="s">
        <v>15039</v>
      </c>
      <c r="G4669" t="s">
        <v>15628</v>
      </c>
      <c r="H4669">
        <v>9</v>
      </c>
    </row>
    <row r="4670" spans="1:8">
      <c r="A4670">
        <v>8239</v>
      </c>
      <c r="B4670">
        <v>8239</v>
      </c>
      <c r="C4670">
        <v>8260</v>
      </c>
      <c r="D4670" t="s">
        <v>19634</v>
      </c>
      <c r="E4670">
        <v>145</v>
      </c>
      <c r="F4670" t="s">
        <v>14997</v>
      </c>
      <c r="G4670">
        <v>12</v>
      </c>
    </row>
    <row r="4671" spans="1:8">
      <c r="A4671">
        <v>8240</v>
      </c>
      <c r="B4671">
        <v>8240</v>
      </c>
      <c r="C4671">
        <v>8255</v>
      </c>
      <c r="D4671" t="s">
        <v>19635</v>
      </c>
      <c r="E4671">
        <v>185</v>
      </c>
      <c r="F4671" t="s">
        <v>16031</v>
      </c>
      <c r="G4671" t="s">
        <v>16032</v>
      </c>
      <c r="H4671">
        <v>13</v>
      </c>
    </row>
    <row r="4672" spans="1:8">
      <c r="A4672">
        <v>8241</v>
      </c>
      <c r="B4672">
        <v>8241</v>
      </c>
      <c r="C4672">
        <v>8262</v>
      </c>
      <c r="D4672" t="s">
        <v>19636</v>
      </c>
      <c r="E4672">
        <v>52</v>
      </c>
      <c r="F4672" t="s">
        <v>14531</v>
      </c>
      <c r="G4672" t="s">
        <v>14238</v>
      </c>
      <c r="H4672">
        <v>10</v>
      </c>
    </row>
    <row r="4673" spans="1:8">
      <c r="A4673">
        <v>8242</v>
      </c>
      <c r="B4673">
        <v>8242</v>
      </c>
      <c r="C4673">
        <v>8259</v>
      </c>
      <c r="D4673" t="s">
        <v>19637</v>
      </c>
      <c r="E4673" t="s">
        <v>14105</v>
      </c>
      <c r="F4673" t="s">
        <v>14137</v>
      </c>
      <c r="G4673" t="s">
        <v>14105</v>
      </c>
    </row>
    <row r="4674" spans="1:8">
      <c r="A4674">
        <v>8243</v>
      </c>
      <c r="B4674">
        <v>8243</v>
      </c>
      <c r="C4674">
        <v>8264</v>
      </c>
      <c r="D4674" t="s">
        <v>19638</v>
      </c>
      <c r="E4674">
        <v>225</v>
      </c>
      <c r="F4674" t="s">
        <v>15923</v>
      </c>
      <c r="G4674" t="s">
        <v>14465</v>
      </c>
      <c r="H4674">
        <v>12</v>
      </c>
    </row>
    <row r="4675" spans="1:8">
      <c r="A4675">
        <v>8244</v>
      </c>
      <c r="B4675">
        <v>8244</v>
      </c>
      <c r="C4675">
        <v>8265</v>
      </c>
      <c r="D4675" t="s">
        <v>19639</v>
      </c>
      <c r="E4675">
        <v>88</v>
      </c>
      <c r="F4675" t="s">
        <v>16708</v>
      </c>
      <c r="G4675">
        <v>12</v>
      </c>
    </row>
    <row r="4676" spans="1:8">
      <c r="A4676">
        <v>8246</v>
      </c>
      <c r="B4676">
        <v>8246</v>
      </c>
      <c r="C4676">
        <v>8267</v>
      </c>
      <c r="D4676" t="s">
        <v>19640</v>
      </c>
      <c r="E4676">
        <v>100</v>
      </c>
      <c r="F4676" t="s">
        <v>14618</v>
      </c>
      <c r="G4676">
        <v>7</v>
      </c>
    </row>
    <row r="4677" spans="1:8">
      <c r="A4677">
        <v>8247</v>
      </c>
      <c r="B4677">
        <v>8247</v>
      </c>
      <c r="C4677">
        <v>8268</v>
      </c>
      <c r="D4677" t="s">
        <v>19641</v>
      </c>
      <c r="E4677">
        <v>184</v>
      </c>
      <c r="F4677" t="s">
        <v>14162</v>
      </c>
      <c r="G4677" t="s">
        <v>15942</v>
      </c>
      <c r="H4677">
        <v>15</v>
      </c>
    </row>
    <row r="4678" spans="1:8">
      <c r="A4678">
        <v>8248</v>
      </c>
      <c r="B4678">
        <v>8248</v>
      </c>
      <c r="C4678">
        <v>8269</v>
      </c>
      <c r="D4678" t="s">
        <v>19642</v>
      </c>
      <c r="E4678">
        <v>51</v>
      </c>
      <c r="F4678" t="s">
        <v>14448</v>
      </c>
      <c r="G4678">
        <v>12</v>
      </c>
    </row>
    <row r="4679" spans="1:8">
      <c r="A4679">
        <v>8250</v>
      </c>
      <c r="B4679">
        <v>8250</v>
      </c>
      <c r="C4679">
        <v>8271</v>
      </c>
      <c r="D4679" t="s">
        <v>19643</v>
      </c>
      <c r="E4679">
        <v>42</v>
      </c>
      <c r="F4679" t="s">
        <v>14855</v>
      </c>
      <c r="G4679">
        <v>12</v>
      </c>
    </row>
    <row r="4680" spans="1:8">
      <c r="A4680">
        <v>8251</v>
      </c>
      <c r="B4680">
        <v>8251</v>
      </c>
      <c r="C4680">
        <v>8261</v>
      </c>
      <c r="D4680" t="s">
        <v>19644</v>
      </c>
      <c r="E4680" t="s">
        <v>14105</v>
      </c>
      <c r="F4680" t="s">
        <v>16297</v>
      </c>
      <c r="G4680" t="s">
        <v>14105</v>
      </c>
    </row>
    <row r="4681" spans="1:8">
      <c r="A4681">
        <v>8252</v>
      </c>
      <c r="B4681">
        <v>8252</v>
      </c>
      <c r="C4681">
        <v>8273</v>
      </c>
      <c r="D4681" t="s">
        <v>19645</v>
      </c>
      <c r="E4681">
        <v>50</v>
      </c>
      <c r="F4681" t="s">
        <v>15215</v>
      </c>
      <c r="G4681">
        <v>12.05</v>
      </c>
    </row>
    <row r="4682" spans="1:8">
      <c r="A4682">
        <v>8253</v>
      </c>
      <c r="B4682">
        <v>8253</v>
      </c>
      <c r="C4682">
        <v>8250</v>
      </c>
      <c r="D4682" t="s">
        <v>19646</v>
      </c>
      <c r="E4682" t="s">
        <v>14105</v>
      </c>
      <c r="F4682" t="s">
        <v>14192</v>
      </c>
      <c r="G4682" t="s">
        <v>14105</v>
      </c>
    </row>
    <row r="4683" spans="1:8">
      <c r="A4683">
        <v>8254</v>
      </c>
      <c r="B4683">
        <v>8254</v>
      </c>
      <c r="C4683">
        <v>8275</v>
      </c>
      <c r="D4683" t="s">
        <v>19647</v>
      </c>
      <c r="E4683">
        <v>135</v>
      </c>
      <c r="F4683" t="s">
        <v>16293</v>
      </c>
      <c r="G4683" t="s">
        <v>15118</v>
      </c>
      <c r="H4683">
        <v>10</v>
      </c>
    </row>
    <row r="4684" spans="1:8">
      <c r="A4684">
        <v>8255</v>
      </c>
      <c r="B4684">
        <v>8255</v>
      </c>
      <c r="C4684">
        <v>8277</v>
      </c>
      <c r="D4684" t="s">
        <v>19648</v>
      </c>
      <c r="E4684">
        <v>85</v>
      </c>
      <c r="F4684" t="s">
        <v>14649</v>
      </c>
      <c r="G4684" t="s">
        <v>14742</v>
      </c>
      <c r="H4684">
        <v>5.5</v>
      </c>
    </row>
    <row r="4685" spans="1:8">
      <c r="A4685">
        <v>8257</v>
      </c>
      <c r="B4685">
        <v>8257</v>
      </c>
      <c r="C4685">
        <v>8280</v>
      </c>
      <c r="D4685" t="s">
        <v>19649</v>
      </c>
      <c r="E4685">
        <v>68</v>
      </c>
      <c r="F4685" t="s">
        <v>14242</v>
      </c>
      <c r="G4685">
        <v>17</v>
      </c>
    </row>
    <row r="4686" spans="1:8">
      <c r="A4686">
        <v>8259</v>
      </c>
      <c r="B4686">
        <v>8259</v>
      </c>
      <c r="C4686">
        <v>8282</v>
      </c>
      <c r="D4686" t="s">
        <v>19650</v>
      </c>
      <c r="E4686" t="s">
        <v>14105</v>
      </c>
      <c r="F4686" t="s">
        <v>14416</v>
      </c>
      <c r="G4686" t="s">
        <v>14105</v>
      </c>
    </row>
    <row r="4687" spans="1:8">
      <c r="A4687">
        <v>8260</v>
      </c>
      <c r="B4687">
        <v>8260</v>
      </c>
      <c r="C4687">
        <v>8283</v>
      </c>
      <c r="D4687" t="s">
        <v>19651</v>
      </c>
      <c r="E4687">
        <v>81</v>
      </c>
      <c r="F4687" t="s">
        <v>14990</v>
      </c>
      <c r="G4687">
        <v>12</v>
      </c>
    </row>
    <row r="4688" spans="1:8">
      <c r="A4688">
        <v>8262</v>
      </c>
      <c r="B4688">
        <v>8262</v>
      </c>
      <c r="C4688">
        <v>8285</v>
      </c>
      <c r="D4688" t="s">
        <v>19652</v>
      </c>
      <c r="E4688">
        <v>91</v>
      </c>
      <c r="F4688" t="s">
        <v>15094</v>
      </c>
      <c r="G4688">
        <v>7</v>
      </c>
    </row>
    <row r="4689" spans="1:8">
      <c r="A4689">
        <v>8263</v>
      </c>
      <c r="B4689">
        <v>8263</v>
      </c>
      <c r="C4689">
        <v>8286</v>
      </c>
      <c r="D4689" t="s">
        <v>19653</v>
      </c>
      <c r="E4689">
        <v>180</v>
      </c>
      <c r="F4689" t="s">
        <v>15451</v>
      </c>
      <c r="G4689" t="s">
        <v>15094</v>
      </c>
      <c r="H4689">
        <v>12</v>
      </c>
    </row>
    <row r="4690" spans="1:8">
      <c r="A4690">
        <v>8265</v>
      </c>
      <c r="B4690">
        <v>8265</v>
      </c>
      <c r="C4690">
        <v>8288</v>
      </c>
      <c r="D4690" t="s">
        <v>19654</v>
      </c>
      <c r="E4690">
        <v>730</v>
      </c>
      <c r="F4690" t="s">
        <v>14688</v>
      </c>
      <c r="G4690" t="s">
        <v>14261</v>
      </c>
      <c r="H4690">
        <v>42</v>
      </c>
    </row>
    <row r="4691" spans="1:8">
      <c r="A4691">
        <v>8266</v>
      </c>
      <c r="B4691">
        <v>8266</v>
      </c>
      <c r="C4691">
        <v>8289</v>
      </c>
      <c r="D4691" t="s">
        <v>19655</v>
      </c>
      <c r="E4691">
        <v>765</v>
      </c>
      <c r="F4691" t="s">
        <v>15337</v>
      </c>
      <c r="G4691" t="s">
        <v>14451</v>
      </c>
      <c r="H4691">
        <v>11</v>
      </c>
    </row>
    <row r="4692" spans="1:8">
      <c r="A4692">
        <v>8268</v>
      </c>
      <c r="B4692">
        <v>8268</v>
      </c>
      <c r="C4692">
        <v>8291</v>
      </c>
      <c r="D4692" t="s">
        <v>19656</v>
      </c>
      <c r="E4692">
        <v>805</v>
      </c>
      <c r="F4692" t="s">
        <v>14502</v>
      </c>
      <c r="G4692" t="s">
        <v>14901</v>
      </c>
      <c r="H4692">
        <v>18</v>
      </c>
    </row>
    <row r="4693" spans="1:8">
      <c r="A4693">
        <v>8270</v>
      </c>
      <c r="B4693">
        <v>8270</v>
      </c>
      <c r="C4693">
        <v>8293</v>
      </c>
      <c r="D4693" t="s">
        <v>19657</v>
      </c>
      <c r="E4693">
        <v>500</v>
      </c>
      <c r="F4693" t="s">
        <v>14601</v>
      </c>
      <c r="G4693" t="s">
        <v>14462</v>
      </c>
      <c r="H4693">
        <v>20</v>
      </c>
    </row>
    <row r="4694" spans="1:8">
      <c r="A4694">
        <v>8272</v>
      </c>
      <c r="B4694">
        <v>8272</v>
      </c>
      <c r="C4694">
        <v>8295</v>
      </c>
      <c r="D4694" t="s">
        <v>19658</v>
      </c>
      <c r="E4694">
        <v>300</v>
      </c>
      <c r="F4694" t="s">
        <v>14989</v>
      </c>
      <c r="G4694" t="s">
        <v>14364</v>
      </c>
      <c r="H4694">
        <v>12</v>
      </c>
    </row>
    <row r="4695" spans="1:8">
      <c r="A4695">
        <v>8274</v>
      </c>
      <c r="B4695">
        <v>8274</v>
      </c>
      <c r="C4695">
        <v>8297</v>
      </c>
      <c r="D4695" t="s">
        <v>19659</v>
      </c>
      <c r="E4695">
        <v>18</v>
      </c>
      <c r="F4695" t="s">
        <v>18493</v>
      </c>
      <c r="G4695">
        <v>3.3</v>
      </c>
    </row>
    <row r="4696" spans="1:8">
      <c r="A4696">
        <v>8276</v>
      </c>
      <c r="B4696">
        <v>8276</v>
      </c>
      <c r="C4696">
        <v>8299</v>
      </c>
      <c r="D4696" t="s">
        <v>19660</v>
      </c>
      <c r="E4696">
        <v>485</v>
      </c>
      <c r="F4696" t="s">
        <v>15337</v>
      </c>
      <c r="G4696" t="s">
        <v>14559</v>
      </c>
      <c r="H4696">
        <v>8</v>
      </c>
    </row>
    <row r="4697" spans="1:8">
      <c r="A4697">
        <v>8278</v>
      </c>
      <c r="B4697">
        <v>8278</v>
      </c>
      <c r="C4697">
        <v>8301</v>
      </c>
      <c r="D4697" t="s">
        <v>19661</v>
      </c>
      <c r="E4697">
        <v>85</v>
      </c>
      <c r="F4697" t="s">
        <v>16235</v>
      </c>
      <c r="G4697">
        <v>10</v>
      </c>
    </row>
    <row r="4698" spans="1:8">
      <c r="A4698">
        <v>8279</v>
      </c>
      <c r="B4698">
        <v>8279</v>
      </c>
      <c r="C4698">
        <v>8302</v>
      </c>
      <c r="D4698" t="s">
        <v>19662</v>
      </c>
      <c r="E4698" t="s">
        <v>14105</v>
      </c>
      <c r="F4698" t="s">
        <v>14449</v>
      </c>
      <c r="G4698" t="s">
        <v>14105</v>
      </c>
    </row>
    <row r="4699" spans="1:8">
      <c r="A4699">
        <v>8282</v>
      </c>
      <c r="B4699">
        <v>8282</v>
      </c>
      <c r="C4699">
        <v>8304</v>
      </c>
      <c r="D4699" t="s">
        <v>19663</v>
      </c>
      <c r="E4699">
        <v>110</v>
      </c>
      <c r="F4699" t="s">
        <v>15717</v>
      </c>
      <c r="G4699">
        <v>10</v>
      </c>
    </row>
    <row r="4700" spans="1:8">
      <c r="A4700">
        <v>8283</v>
      </c>
      <c r="B4700">
        <v>8283</v>
      </c>
      <c r="C4700">
        <v>8305</v>
      </c>
      <c r="D4700" t="s">
        <v>19664</v>
      </c>
      <c r="E4700">
        <v>60</v>
      </c>
      <c r="F4700" t="s">
        <v>14135</v>
      </c>
      <c r="G4700">
        <v>10</v>
      </c>
    </row>
    <row r="4701" spans="1:8">
      <c r="A4701">
        <v>8284</v>
      </c>
      <c r="B4701">
        <v>8284</v>
      </c>
      <c r="C4701">
        <v>8306</v>
      </c>
      <c r="D4701" t="s">
        <v>19665</v>
      </c>
      <c r="E4701">
        <v>175</v>
      </c>
      <c r="F4701" t="s">
        <v>14770</v>
      </c>
      <c r="G4701" t="s">
        <v>14213</v>
      </c>
      <c r="H4701">
        <v>10</v>
      </c>
    </row>
    <row r="4702" spans="1:8">
      <c r="A4702">
        <v>8285</v>
      </c>
      <c r="B4702">
        <v>8285</v>
      </c>
      <c r="C4702">
        <v>8308</v>
      </c>
      <c r="D4702" t="s">
        <v>19666</v>
      </c>
      <c r="E4702">
        <v>96</v>
      </c>
      <c r="F4702" t="s">
        <v>14378</v>
      </c>
      <c r="G4702" t="s">
        <v>14926</v>
      </c>
      <c r="H4702">
        <v>20</v>
      </c>
    </row>
    <row r="4703" spans="1:8">
      <c r="A4703">
        <v>8286</v>
      </c>
      <c r="B4703">
        <v>8286</v>
      </c>
      <c r="C4703">
        <v>8307</v>
      </c>
      <c r="D4703" t="s">
        <v>19667</v>
      </c>
      <c r="E4703">
        <v>34</v>
      </c>
      <c r="F4703" t="s">
        <v>14499</v>
      </c>
      <c r="G4703" t="s">
        <v>14790</v>
      </c>
      <c r="H4703">
        <v>10</v>
      </c>
    </row>
    <row r="4704" spans="1:8">
      <c r="A4704">
        <v>8287</v>
      </c>
      <c r="B4704">
        <v>8287</v>
      </c>
      <c r="C4704">
        <v>8310</v>
      </c>
      <c r="D4704" t="s">
        <v>19668</v>
      </c>
      <c r="E4704">
        <v>45</v>
      </c>
      <c r="F4704" t="s">
        <v>14441</v>
      </c>
      <c r="G4704">
        <v>3</v>
      </c>
    </row>
    <row r="4705" spans="1:8">
      <c r="A4705">
        <v>8288</v>
      </c>
      <c r="B4705">
        <v>8288</v>
      </c>
      <c r="C4705">
        <v>8311</v>
      </c>
      <c r="D4705" t="s">
        <v>19669</v>
      </c>
      <c r="E4705">
        <v>40</v>
      </c>
      <c r="F4705" t="s">
        <v>14494</v>
      </c>
      <c r="G4705">
        <v>22</v>
      </c>
    </row>
    <row r="4706" spans="1:8">
      <c r="A4706">
        <v>8290</v>
      </c>
      <c r="B4706">
        <v>8290</v>
      </c>
      <c r="C4706">
        <v>8313</v>
      </c>
      <c r="D4706" t="s">
        <v>19670</v>
      </c>
      <c r="E4706">
        <v>36</v>
      </c>
      <c r="F4706" t="s">
        <v>14147</v>
      </c>
      <c r="G4706">
        <v>5</v>
      </c>
    </row>
    <row r="4707" spans="1:8">
      <c r="A4707">
        <v>8291</v>
      </c>
      <c r="B4707">
        <v>8291</v>
      </c>
      <c r="C4707">
        <v>8314</v>
      </c>
      <c r="D4707" t="s">
        <v>19671</v>
      </c>
      <c r="E4707">
        <v>96</v>
      </c>
      <c r="F4707" t="s">
        <v>14147</v>
      </c>
      <c r="G4707">
        <v>12</v>
      </c>
    </row>
    <row r="4708" spans="1:8">
      <c r="A4708">
        <v>8293</v>
      </c>
      <c r="B4708">
        <v>8293</v>
      </c>
      <c r="C4708">
        <v>8316</v>
      </c>
      <c r="D4708" t="s">
        <v>19672</v>
      </c>
      <c r="E4708">
        <v>412</v>
      </c>
      <c r="F4708" t="s">
        <v>15533</v>
      </c>
      <c r="G4708" t="s">
        <v>14865</v>
      </c>
      <c r="H4708">
        <v>10</v>
      </c>
    </row>
    <row r="4709" spans="1:8">
      <c r="A4709">
        <v>8295</v>
      </c>
      <c r="B4709">
        <v>8295</v>
      </c>
      <c r="C4709">
        <v>8318</v>
      </c>
      <c r="D4709" t="s">
        <v>19673</v>
      </c>
      <c r="E4709">
        <v>59</v>
      </c>
      <c r="F4709" t="s">
        <v>14644</v>
      </c>
      <c r="G4709">
        <v>10</v>
      </c>
    </row>
    <row r="4710" spans="1:8">
      <c r="A4710">
        <v>8297</v>
      </c>
      <c r="B4710">
        <v>8297</v>
      </c>
      <c r="C4710">
        <v>8320</v>
      </c>
      <c r="D4710" t="s">
        <v>19674</v>
      </c>
      <c r="E4710">
        <v>56</v>
      </c>
      <c r="F4710" t="s">
        <v>14235</v>
      </c>
      <c r="G4710" t="s">
        <v>14932</v>
      </c>
      <c r="H4710">
        <v>2.5</v>
      </c>
    </row>
    <row r="4711" spans="1:8">
      <c r="A4711">
        <v>8298</v>
      </c>
      <c r="B4711">
        <v>8298</v>
      </c>
      <c r="C4711">
        <v>8322</v>
      </c>
      <c r="D4711" t="s">
        <v>19675</v>
      </c>
      <c r="E4711">
        <v>199</v>
      </c>
      <c r="F4711" t="s">
        <v>16912</v>
      </c>
      <c r="G4711" t="s">
        <v>14969</v>
      </c>
      <c r="H4711">
        <v>6</v>
      </c>
    </row>
    <row r="4712" spans="1:8">
      <c r="A4712">
        <v>8300</v>
      </c>
      <c r="B4712">
        <v>8300</v>
      </c>
      <c r="C4712">
        <v>8323</v>
      </c>
      <c r="D4712" t="s">
        <v>19676</v>
      </c>
      <c r="E4712">
        <v>44</v>
      </c>
      <c r="F4712" t="s">
        <v>15456</v>
      </c>
      <c r="G4712">
        <v>6</v>
      </c>
    </row>
    <row r="4713" spans="1:8">
      <c r="A4713">
        <v>8302</v>
      </c>
      <c r="B4713">
        <v>8302</v>
      </c>
      <c r="C4713">
        <v>8325</v>
      </c>
      <c r="D4713" t="s">
        <v>19677</v>
      </c>
      <c r="E4713">
        <v>95</v>
      </c>
      <c r="F4713" t="s">
        <v>14601</v>
      </c>
      <c r="G4713">
        <v>10</v>
      </c>
    </row>
    <row r="4714" spans="1:8">
      <c r="A4714">
        <v>8303</v>
      </c>
      <c r="B4714">
        <v>8303</v>
      </c>
      <c r="C4714">
        <v>8327</v>
      </c>
      <c r="D4714" t="s">
        <v>19678</v>
      </c>
      <c r="E4714">
        <v>62</v>
      </c>
      <c r="F4714" t="s">
        <v>14723</v>
      </c>
      <c r="G4714">
        <v>3</v>
      </c>
    </row>
    <row r="4715" spans="1:8">
      <c r="A4715">
        <v>8304</v>
      </c>
      <c r="B4715">
        <v>8304</v>
      </c>
      <c r="C4715">
        <v>8329</v>
      </c>
      <c r="D4715" t="s">
        <v>19679</v>
      </c>
      <c r="E4715">
        <v>183</v>
      </c>
      <c r="F4715" t="s">
        <v>14605</v>
      </c>
      <c r="G4715" t="s">
        <v>14647</v>
      </c>
      <c r="H4715">
        <v>10</v>
      </c>
    </row>
    <row r="4716" spans="1:8">
      <c r="A4716">
        <v>8305</v>
      </c>
      <c r="B4716">
        <v>8305</v>
      </c>
      <c r="C4716">
        <v>8332</v>
      </c>
      <c r="D4716" t="s">
        <v>19680</v>
      </c>
      <c r="E4716">
        <v>1160</v>
      </c>
      <c r="F4716" t="s">
        <v>14357</v>
      </c>
      <c r="G4716" t="s">
        <v>16669</v>
      </c>
      <c r="H4716">
        <v>16</v>
      </c>
    </row>
    <row r="4717" spans="1:8">
      <c r="A4717">
        <v>8306</v>
      </c>
      <c r="B4717">
        <v>8306</v>
      </c>
      <c r="C4717">
        <v>8333</v>
      </c>
      <c r="D4717" t="s">
        <v>19681</v>
      </c>
      <c r="E4717">
        <v>590</v>
      </c>
      <c r="F4717" t="s">
        <v>15210</v>
      </c>
      <c r="G4717" t="s">
        <v>14999</v>
      </c>
      <c r="H4717">
        <v>10</v>
      </c>
    </row>
    <row r="4718" spans="1:8">
      <c r="A4718">
        <v>8307</v>
      </c>
      <c r="B4718">
        <v>8307</v>
      </c>
      <c r="C4718">
        <v>8331</v>
      </c>
      <c r="D4718" t="s">
        <v>19682</v>
      </c>
      <c r="E4718" t="s">
        <v>14105</v>
      </c>
      <c r="F4718" t="s">
        <v>14465</v>
      </c>
      <c r="G4718" t="s">
        <v>14105</v>
      </c>
    </row>
    <row r="4719" spans="1:8">
      <c r="A4719">
        <v>8309</v>
      </c>
      <c r="B4719">
        <v>8309</v>
      </c>
      <c r="C4719">
        <v>8338</v>
      </c>
      <c r="D4719" t="s">
        <v>19683</v>
      </c>
      <c r="E4719">
        <v>110</v>
      </c>
      <c r="F4719" t="s">
        <v>14302</v>
      </c>
      <c r="G4719">
        <v>2.5</v>
      </c>
    </row>
    <row r="4720" spans="1:8">
      <c r="A4720">
        <v>8310</v>
      </c>
      <c r="B4720">
        <v>8310</v>
      </c>
      <c r="C4720">
        <v>8337</v>
      </c>
      <c r="D4720" t="s">
        <v>19683</v>
      </c>
      <c r="E4720" t="s">
        <v>14105</v>
      </c>
      <c r="F4720" t="s">
        <v>14502</v>
      </c>
      <c r="G4720" t="s">
        <v>16034</v>
      </c>
      <c r="H4720" t="s">
        <v>14105</v>
      </c>
    </row>
    <row r="4721" spans="1:8">
      <c r="A4721">
        <v>8311</v>
      </c>
      <c r="B4721">
        <v>8311</v>
      </c>
      <c r="C4721">
        <v>8339</v>
      </c>
      <c r="D4721" t="s">
        <v>19684</v>
      </c>
      <c r="E4721">
        <v>1743</v>
      </c>
      <c r="F4721" t="s">
        <v>14423</v>
      </c>
      <c r="G4721" t="s">
        <v>16445</v>
      </c>
      <c r="H4721">
        <v>20</v>
      </c>
    </row>
    <row r="4722" spans="1:8">
      <c r="A4722">
        <v>8316</v>
      </c>
      <c r="B4722">
        <v>8316</v>
      </c>
      <c r="C4722">
        <v>8344</v>
      </c>
      <c r="D4722" t="s">
        <v>19685</v>
      </c>
      <c r="E4722">
        <v>29</v>
      </c>
      <c r="F4722" t="s">
        <v>15118</v>
      </c>
      <c r="G4722" t="s">
        <v>14105</v>
      </c>
    </row>
    <row r="4723" spans="1:8">
      <c r="A4723">
        <v>8317</v>
      </c>
      <c r="B4723">
        <v>8317</v>
      </c>
      <c r="C4723">
        <v>8345</v>
      </c>
      <c r="D4723" t="s">
        <v>19686</v>
      </c>
      <c r="E4723">
        <v>525</v>
      </c>
      <c r="F4723" t="s">
        <v>15752</v>
      </c>
      <c r="G4723" t="s">
        <v>15118</v>
      </c>
      <c r="H4723">
        <v>10</v>
      </c>
    </row>
    <row r="4724" spans="1:8">
      <c r="A4724">
        <v>8318</v>
      </c>
      <c r="B4724">
        <v>8318</v>
      </c>
      <c r="C4724">
        <v>8347</v>
      </c>
      <c r="D4724" t="s">
        <v>19687</v>
      </c>
      <c r="E4724">
        <v>105</v>
      </c>
      <c r="F4724" t="s">
        <v>14348</v>
      </c>
      <c r="G4724" t="s">
        <v>15121</v>
      </c>
      <c r="H4724">
        <v>10</v>
      </c>
    </row>
    <row r="4725" spans="1:8">
      <c r="A4725">
        <v>8320</v>
      </c>
      <c r="B4725">
        <v>8320</v>
      </c>
      <c r="C4725">
        <v>8349</v>
      </c>
      <c r="D4725" t="s">
        <v>19688</v>
      </c>
      <c r="E4725">
        <v>70</v>
      </c>
      <c r="F4725" t="s">
        <v>14981</v>
      </c>
      <c r="G4725">
        <v>10</v>
      </c>
    </row>
    <row r="4726" spans="1:8">
      <c r="A4726">
        <v>8322</v>
      </c>
      <c r="B4726">
        <v>8322</v>
      </c>
      <c r="C4726">
        <v>8351</v>
      </c>
      <c r="D4726" t="s">
        <v>19689</v>
      </c>
      <c r="E4726">
        <v>152</v>
      </c>
      <c r="F4726" t="s">
        <v>14433</v>
      </c>
      <c r="G4726" t="s">
        <v>14451</v>
      </c>
      <c r="H4726">
        <v>12</v>
      </c>
    </row>
    <row r="4727" spans="1:8">
      <c r="A4727">
        <v>8323</v>
      </c>
      <c r="B4727">
        <v>8323</v>
      </c>
      <c r="C4727">
        <v>8353</v>
      </c>
      <c r="D4727" t="s">
        <v>19690</v>
      </c>
      <c r="E4727">
        <v>125</v>
      </c>
      <c r="F4727" t="s">
        <v>14870</v>
      </c>
      <c r="G4727" t="s">
        <v>15454</v>
      </c>
      <c r="H4727">
        <v>8</v>
      </c>
    </row>
    <row r="4728" spans="1:8">
      <c r="A4728">
        <v>8325</v>
      </c>
      <c r="B4728">
        <v>8325</v>
      </c>
      <c r="C4728">
        <v>8355</v>
      </c>
      <c r="D4728" t="s">
        <v>19691</v>
      </c>
      <c r="E4728">
        <v>192</v>
      </c>
      <c r="F4728" t="s">
        <v>14693</v>
      </c>
      <c r="G4728" t="s">
        <v>14608</v>
      </c>
      <c r="H4728">
        <v>12</v>
      </c>
    </row>
    <row r="4729" spans="1:8">
      <c r="A4729">
        <v>8326</v>
      </c>
      <c r="B4729">
        <v>8326</v>
      </c>
      <c r="C4729">
        <v>8357</v>
      </c>
      <c r="D4729" t="s">
        <v>19692</v>
      </c>
      <c r="E4729">
        <v>50</v>
      </c>
      <c r="F4729" t="s">
        <v>15260</v>
      </c>
      <c r="G4729">
        <v>10</v>
      </c>
    </row>
    <row r="4730" spans="1:8">
      <c r="A4730">
        <v>8327</v>
      </c>
      <c r="B4730">
        <v>8327</v>
      </c>
      <c r="C4730">
        <v>8358</v>
      </c>
      <c r="D4730" t="s">
        <v>19693</v>
      </c>
      <c r="E4730">
        <v>1505</v>
      </c>
      <c r="F4730" t="s">
        <v>14652</v>
      </c>
      <c r="G4730" t="s">
        <v>16209</v>
      </c>
      <c r="H4730">
        <v>33.4</v>
      </c>
    </row>
    <row r="4731" spans="1:8">
      <c r="A4731">
        <v>8329</v>
      </c>
      <c r="B4731">
        <v>8329</v>
      </c>
      <c r="C4731">
        <v>8361</v>
      </c>
      <c r="D4731" t="s">
        <v>19694</v>
      </c>
      <c r="E4731">
        <v>144</v>
      </c>
      <c r="F4731" t="s">
        <v>14870</v>
      </c>
      <c r="G4731" t="s">
        <v>14871</v>
      </c>
      <c r="H4731">
        <v>15</v>
      </c>
    </row>
    <row r="4732" spans="1:8">
      <c r="A4732">
        <v>8331</v>
      </c>
      <c r="B4732">
        <v>8331</v>
      </c>
      <c r="C4732">
        <v>8363</v>
      </c>
      <c r="D4732" t="s">
        <v>19695</v>
      </c>
      <c r="E4732">
        <v>275</v>
      </c>
      <c r="F4732" t="s">
        <v>14291</v>
      </c>
      <c r="G4732" t="s">
        <v>15108</v>
      </c>
      <c r="H4732">
        <v>12</v>
      </c>
    </row>
    <row r="4733" spans="1:8">
      <c r="A4733">
        <v>8332</v>
      </c>
      <c r="B4733">
        <v>8332</v>
      </c>
      <c r="C4733">
        <v>8365</v>
      </c>
      <c r="D4733" t="s">
        <v>19696</v>
      </c>
      <c r="E4733">
        <v>247</v>
      </c>
      <c r="F4733" t="s">
        <v>15473</v>
      </c>
      <c r="G4733">
        <v>12</v>
      </c>
    </row>
    <row r="4734" spans="1:8">
      <c r="A4734">
        <v>8333</v>
      </c>
      <c r="B4734">
        <v>8333</v>
      </c>
      <c r="C4734">
        <v>8366</v>
      </c>
      <c r="D4734" t="s">
        <v>19697</v>
      </c>
      <c r="E4734">
        <v>30</v>
      </c>
      <c r="F4734" t="s">
        <v>15473</v>
      </c>
      <c r="G4734">
        <v>8.5</v>
      </c>
    </row>
    <row r="4735" spans="1:8">
      <c r="A4735">
        <v>8334</v>
      </c>
      <c r="B4735">
        <v>8334</v>
      </c>
      <c r="C4735">
        <v>8368</v>
      </c>
      <c r="D4735" t="s">
        <v>19698</v>
      </c>
      <c r="E4735">
        <v>121</v>
      </c>
      <c r="F4735" t="s">
        <v>15998</v>
      </c>
      <c r="G4735">
        <v>15</v>
      </c>
    </row>
    <row r="4736" spans="1:8">
      <c r="A4736">
        <v>8335</v>
      </c>
      <c r="B4736">
        <v>8335</v>
      </c>
      <c r="C4736">
        <v>8370</v>
      </c>
      <c r="D4736" t="s">
        <v>19699</v>
      </c>
      <c r="E4736">
        <v>303</v>
      </c>
      <c r="F4736" t="s">
        <v>14865</v>
      </c>
      <c r="G4736" t="s">
        <v>15533</v>
      </c>
      <c r="H4736">
        <v>11</v>
      </c>
    </row>
    <row r="4737" spans="1:8">
      <c r="A4737">
        <v>8336</v>
      </c>
      <c r="B4737">
        <v>8336</v>
      </c>
      <c r="C4737">
        <v>8371</v>
      </c>
      <c r="D4737" t="s">
        <v>19700</v>
      </c>
      <c r="E4737">
        <v>183</v>
      </c>
      <c r="F4737" t="s">
        <v>17618</v>
      </c>
      <c r="G4737">
        <v>15</v>
      </c>
    </row>
    <row r="4738" spans="1:8">
      <c r="A4738">
        <v>8337</v>
      </c>
      <c r="B4738">
        <v>8337</v>
      </c>
      <c r="C4738">
        <v>8372</v>
      </c>
      <c r="D4738" t="s">
        <v>19701</v>
      </c>
      <c r="E4738">
        <v>263</v>
      </c>
      <c r="F4738" t="s">
        <v>15056</v>
      </c>
      <c r="G4738" t="s">
        <v>15796</v>
      </c>
      <c r="H4738">
        <v>11.69</v>
      </c>
    </row>
    <row r="4739" spans="1:8">
      <c r="A4739">
        <v>8339</v>
      </c>
      <c r="B4739">
        <v>8339</v>
      </c>
      <c r="C4739">
        <v>8373</v>
      </c>
      <c r="D4739" t="s">
        <v>19702</v>
      </c>
      <c r="E4739">
        <v>37</v>
      </c>
      <c r="F4739" t="s">
        <v>14679</v>
      </c>
      <c r="G4739">
        <v>8</v>
      </c>
    </row>
    <row r="4740" spans="1:8">
      <c r="A4740">
        <v>8341</v>
      </c>
      <c r="B4740">
        <v>8341</v>
      </c>
      <c r="C4740">
        <v>8375</v>
      </c>
      <c r="D4740" t="s">
        <v>19703</v>
      </c>
      <c r="E4740">
        <v>34</v>
      </c>
      <c r="F4740" t="s">
        <v>15051</v>
      </c>
      <c r="G4740" t="s">
        <v>14426</v>
      </c>
      <c r="H4740">
        <v>7.2</v>
      </c>
    </row>
    <row r="4741" spans="1:8">
      <c r="A4741">
        <v>8342</v>
      </c>
      <c r="B4741">
        <v>8342</v>
      </c>
      <c r="C4741">
        <v>8376</v>
      </c>
      <c r="D4741" t="s">
        <v>19704</v>
      </c>
      <c r="E4741">
        <v>52</v>
      </c>
      <c r="F4741" t="s">
        <v>15555</v>
      </c>
      <c r="G4741">
        <v>9</v>
      </c>
    </row>
    <row r="4742" spans="1:8">
      <c r="A4742">
        <v>8343</v>
      </c>
      <c r="B4742">
        <v>8343</v>
      </c>
      <c r="C4742">
        <v>8378</v>
      </c>
      <c r="D4742" t="s">
        <v>19705</v>
      </c>
      <c r="E4742">
        <v>340</v>
      </c>
      <c r="F4742" t="s">
        <v>15803</v>
      </c>
      <c r="G4742" t="s">
        <v>14398</v>
      </c>
      <c r="H4742">
        <v>12</v>
      </c>
    </row>
    <row r="4743" spans="1:8">
      <c r="A4743">
        <v>8346</v>
      </c>
      <c r="B4743">
        <v>8346</v>
      </c>
      <c r="C4743">
        <v>8379</v>
      </c>
      <c r="D4743" t="s">
        <v>19706</v>
      </c>
      <c r="E4743" t="s">
        <v>14105</v>
      </c>
      <c r="F4743" t="s">
        <v>14363</v>
      </c>
      <c r="G4743" t="s">
        <v>14105</v>
      </c>
    </row>
    <row r="4744" spans="1:8">
      <c r="A4744">
        <v>8347</v>
      </c>
      <c r="B4744">
        <v>8347</v>
      </c>
      <c r="C4744">
        <v>8382</v>
      </c>
      <c r="D4744" t="s">
        <v>19707</v>
      </c>
      <c r="E4744">
        <v>65</v>
      </c>
      <c r="F4744" t="s">
        <v>14386</v>
      </c>
      <c r="G4744">
        <v>12</v>
      </c>
    </row>
    <row r="4745" spans="1:8">
      <c r="A4745">
        <v>8349</v>
      </c>
      <c r="B4745">
        <v>8349</v>
      </c>
      <c r="C4745">
        <v>8384</v>
      </c>
      <c r="D4745" t="s">
        <v>19708</v>
      </c>
      <c r="E4745">
        <v>320</v>
      </c>
      <c r="F4745" t="s">
        <v>14939</v>
      </c>
      <c r="G4745" t="s">
        <v>14928</v>
      </c>
      <c r="H4745">
        <v>37</v>
      </c>
    </row>
    <row r="4746" spans="1:8">
      <c r="A4746">
        <v>8350</v>
      </c>
      <c r="B4746">
        <v>8350</v>
      </c>
      <c r="C4746">
        <v>8386</v>
      </c>
      <c r="D4746" t="s">
        <v>19709</v>
      </c>
      <c r="E4746">
        <v>145</v>
      </c>
      <c r="F4746" t="s">
        <v>14486</v>
      </c>
      <c r="G4746" t="s">
        <v>14588</v>
      </c>
      <c r="H4746">
        <v>10</v>
      </c>
    </row>
    <row r="4747" spans="1:8">
      <c r="A4747">
        <v>8351</v>
      </c>
      <c r="B4747">
        <v>8351</v>
      </c>
      <c r="C4747">
        <v>8388</v>
      </c>
      <c r="D4747" t="s">
        <v>19710</v>
      </c>
      <c r="E4747">
        <v>40</v>
      </c>
      <c r="F4747" t="s">
        <v>14320</v>
      </c>
      <c r="G4747" t="s">
        <v>14203</v>
      </c>
      <c r="H4747">
        <v>3.8</v>
      </c>
    </row>
    <row r="4748" spans="1:8">
      <c r="A4748">
        <v>8354</v>
      </c>
      <c r="B4748">
        <v>8354</v>
      </c>
      <c r="C4748">
        <v>8392</v>
      </c>
      <c r="D4748" t="s">
        <v>19711</v>
      </c>
      <c r="E4748">
        <v>120</v>
      </c>
      <c r="F4748" t="s">
        <v>14957</v>
      </c>
      <c r="G4748">
        <v>3.5</v>
      </c>
    </row>
    <row r="4749" spans="1:8">
      <c r="A4749">
        <v>8355</v>
      </c>
      <c r="B4749">
        <v>8355</v>
      </c>
      <c r="C4749">
        <v>8393</v>
      </c>
      <c r="D4749" t="s">
        <v>19712</v>
      </c>
      <c r="E4749">
        <v>112</v>
      </c>
      <c r="F4749" t="s">
        <v>14957</v>
      </c>
      <c r="G4749">
        <v>13</v>
      </c>
    </row>
    <row r="4750" spans="1:8">
      <c r="A4750">
        <v>8356</v>
      </c>
      <c r="B4750">
        <v>8356</v>
      </c>
      <c r="C4750">
        <v>8395</v>
      </c>
      <c r="D4750" t="s">
        <v>19713</v>
      </c>
      <c r="E4750">
        <v>66</v>
      </c>
      <c r="F4750" t="s">
        <v>14268</v>
      </c>
      <c r="G4750">
        <v>12</v>
      </c>
    </row>
    <row r="4751" spans="1:8">
      <c r="A4751">
        <v>8358</v>
      </c>
      <c r="B4751">
        <v>8358</v>
      </c>
      <c r="C4751">
        <v>8397</v>
      </c>
      <c r="D4751" t="s">
        <v>19714</v>
      </c>
      <c r="E4751">
        <v>116</v>
      </c>
      <c r="F4751" t="s">
        <v>14411</v>
      </c>
      <c r="G4751">
        <v>13</v>
      </c>
    </row>
    <row r="4752" spans="1:8">
      <c r="A4752">
        <v>8359</v>
      </c>
      <c r="B4752">
        <v>8359</v>
      </c>
      <c r="C4752">
        <v>8398</v>
      </c>
      <c r="D4752" t="s">
        <v>19715</v>
      </c>
      <c r="E4752">
        <v>111</v>
      </c>
      <c r="F4752" t="s">
        <v>14935</v>
      </c>
      <c r="G4752" t="s">
        <v>14922</v>
      </c>
      <c r="H4752">
        <v>11.7</v>
      </c>
    </row>
    <row r="4753" spans="1:8">
      <c r="A4753">
        <v>8363</v>
      </c>
      <c r="B4753">
        <v>8363</v>
      </c>
      <c r="C4753">
        <v>8400</v>
      </c>
      <c r="D4753" t="s">
        <v>19716</v>
      </c>
      <c r="E4753">
        <v>276</v>
      </c>
      <c r="F4753" t="s">
        <v>16029</v>
      </c>
      <c r="G4753" t="s">
        <v>18481</v>
      </c>
      <c r="H4753">
        <v>10</v>
      </c>
    </row>
    <row r="4754" spans="1:8">
      <c r="A4754">
        <v>8368</v>
      </c>
      <c r="B4754">
        <v>8368</v>
      </c>
      <c r="C4754">
        <v>8408</v>
      </c>
      <c r="D4754" t="s">
        <v>19717</v>
      </c>
      <c r="E4754">
        <v>250</v>
      </c>
      <c r="F4754" t="s">
        <v>14111</v>
      </c>
      <c r="G4754" t="s">
        <v>15020</v>
      </c>
      <c r="H4754">
        <v>10</v>
      </c>
    </row>
    <row r="4755" spans="1:8">
      <c r="A4755">
        <v>8369</v>
      </c>
      <c r="B4755">
        <v>8369</v>
      </c>
      <c r="C4755">
        <v>8412</v>
      </c>
      <c r="D4755" t="s">
        <v>19718</v>
      </c>
      <c r="E4755">
        <v>80</v>
      </c>
      <c r="F4755" t="s">
        <v>14107</v>
      </c>
      <c r="G4755">
        <v>5.3</v>
      </c>
    </row>
    <row r="4756" spans="1:8">
      <c r="A4756">
        <v>8370</v>
      </c>
      <c r="B4756">
        <v>8370</v>
      </c>
      <c r="C4756">
        <v>8409</v>
      </c>
      <c r="D4756" t="s">
        <v>19719</v>
      </c>
      <c r="E4756">
        <v>56</v>
      </c>
      <c r="F4756" t="s">
        <v>15172</v>
      </c>
      <c r="G4756">
        <v>12</v>
      </c>
    </row>
    <row r="4757" spans="1:8">
      <c r="A4757">
        <v>8371</v>
      </c>
      <c r="B4757">
        <v>8371</v>
      </c>
      <c r="C4757">
        <v>8410</v>
      </c>
      <c r="D4757" t="s">
        <v>19720</v>
      </c>
      <c r="E4757">
        <v>130</v>
      </c>
      <c r="F4757" t="s">
        <v>16688</v>
      </c>
      <c r="G4757">
        <v>2</v>
      </c>
    </row>
    <row r="4758" spans="1:8">
      <c r="A4758">
        <v>8373</v>
      </c>
      <c r="B4758">
        <v>8373</v>
      </c>
      <c r="C4758">
        <v>8414</v>
      </c>
      <c r="D4758" t="s">
        <v>19721</v>
      </c>
      <c r="E4758">
        <v>116</v>
      </c>
      <c r="F4758" t="s">
        <v>14693</v>
      </c>
      <c r="G4758">
        <v>10</v>
      </c>
    </row>
    <row r="4759" spans="1:8">
      <c r="A4759">
        <v>8374</v>
      </c>
      <c r="B4759">
        <v>8374</v>
      </c>
      <c r="C4759">
        <v>8417</v>
      </c>
      <c r="D4759" t="s">
        <v>19722</v>
      </c>
      <c r="E4759">
        <v>133</v>
      </c>
      <c r="F4759" t="s">
        <v>14285</v>
      </c>
      <c r="G4759">
        <v>15.8</v>
      </c>
    </row>
    <row r="4760" spans="1:8">
      <c r="A4760">
        <v>8375</v>
      </c>
      <c r="B4760">
        <v>8375</v>
      </c>
      <c r="C4760">
        <v>8418</v>
      </c>
      <c r="D4760" t="s">
        <v>19723</v>
      </c>
      <c r="E4760">
        <v>282</v>
      </c>
      <c r="F4760" t="s">
        <v>15444</v>
      </c>
      <c r="G4760" t="s">
        <v>14584</v>
      </c>
      <c r="H4760">
        <v>22</v>
      </c>
    </row>
    <row r="4761" spans="1:8">
      <c r="A4761">
        <v>8377</v>
      </c>
      <c r="B4761">
        <v>8377</v>
      </c>
      <c r="C4761">
        <v>8420</v>
      </c>
      <c r="D4761" t="s">
        <v>19724</v>
      </c>
      <c r="E4761">
        <v>75</v>
      </c>
      <c r="F4761" t="s">
        <v>16897</v>
      </c>
      <c r="G4761">
        <v>12</v>
      </c>
    </row>
    <row r="4762" spans="1:8">
      <c r="A4762">
        <v>8378</v>
      </c>
      <c r="B4762">
        <v>8378</v>
      </c>
      <c r="C4762">
        <v>8421</v>
      </c>
      <c r="D4762" t="s">
        <v>19725</v>
      </c>
      <c r="E4762">
        <v>172</v>
      </c>
      <c r="F4762" t="s">
        <v>16897</v>
      </c>
      <c r="G4762" t="s">
        <v>14481</v>
      </c>
      <c r="H4762">
        <v>10</v>
      </c>
    </row>
    <row r="4763" spans="1:8">
      <c r="A4763">
        <v>8381</v>
      </c>
      <c r="B4763">
        <v>8381</v>
      </c>
      <c r="C4763">
        <v>8424</v>
      </c>
      <c r="D4763" t="s">
        <v>19726</v>
      </c>
      <c r="E4763">
        <v>211</v>
      </c>
      <c r="F4763" t="s">
        <v>14838</v>
      </c>
      <c r="G4763" t="s">
        <v>15467</v>
      </c>
      <c r="H4763">
        <v>10</v>
      </c>
    </row>
    <row r="4764" spans="1:8">
      <c r="A4764">
        <v>8383</v>
      </c>
      <c r="B4764">
        <v>8383</v>
      </c>
      <c r="C4764">
        <v>8426</v>
      </c>
      <c r="D4764" t="s">
        <v>19727</v>
      </c>
      <c r="E4764">
        <v>70</v>
      </c>
      <c r="F4764" t="s">
        <v>14435</v>
      </c>
      <c r="G4764">
        <v>10</v>
      </c>
    </row>
    <row r="4765" spans="1:8">
      <c r="A4765">
        <v>8385</v>
      </c>
      <c r="B4765">
        <v>8385</v>
      </c>
      <c r="C4765">
        <v>8428</v>
      </c>
      <c r="D4765" t="s">
        <v>19728</v>
      </c>
      <c r="E4765">
        <v>24</v>
      </c>
      <c r="F4765" t="s">
        <v>14130</v>
      </c>
      <c r="G4765">
        <v>13</v>
      </c>
    </row>
    <row r="4766" spans="1:8">
      <c r="A4766">
        <v>8386</v>
      </c>
      <c r="B4766">
        <v>8386</v>
      </c>
      <c r="C4766">
        <v>8430</v>
      </c>
      <c r="D4766" t="s">
        <v>19729</v>
      </c>
      <c r="E4766">
        <v>88</v>
      </c>
      <c r="F4766" t="s">
        <v>15578</v>
      </c>
      <c r="G4766" t="s">
        <v>15472</v>
      </c>
      <c r="H4766">
        <v>8</v>
      </c>
    </row>
    <row r="4767" spans="1:8">
      <c r="A4767">
        <v>8388</v>
      </c>
      <c r="B4767">
        <v>8388</v>
      </c>
      <c r="C4767">
        <v>8432</v>
      </c>
      <c r="D4767" t="s">
        <v>19730</v>
      </c>
      <c r="E4767">
        <v>43</v>
      </c>
      <c r="F4767" t="s">
        <v>15160</v>
      </c>
      <c r="G4767" t="s">
        <v>14525</v>
      </c>
      <c r="H4767">
        <v>1.4</v>
      </c>
    </row>
    <row r="4768" spans="1:8">
      <c r="A4768">
        <v>8391</v>
      </c>
      <c r="B4768">
        <v>8391</v>
      </c>
      <c r="C4768">
        <v>8434</v>
      </c>
      <c r="D4768" t="s">
        <v>19731</v>
      </c>
      <c r="E4768">
        <v>148</v>
      </c>
      <c r="F4768" t="s">
        <v>14670</v>
      </c>
      <c r="G4768">
        <v>12</v>
      </c>
    </row>
    <row r="4769" spans="1:8">
      <c r="A4769">
        <v>8393</v>
      </c>
      <c r="B4769">
        <v>8393</v>
      </c>
      <c r="C4769">
        <v>8436</v>
      </c>
      <c r="D4769" t="s">
        <v>19732</v>
      </c>
      <c r="E4769">
        <v>750</v>
      </c>
      <c r="F4769" t="s">
        <v>14220</v>
      </c>
      <c r="G4769" t="s">
        <v>15435</v>
      </c>
      <c r="H4769">
        <v>12</v>
      </c>
    </row>
    <row r="4770" spans="1:8">
      <c r="A4770">
        <v>8394</v>
      </c>
      <c r="B4770">
        <v>8394</v>
      </c>
      <c r="C4770">
        <v>8437</v>
      </c>
      <c r="D4770" t="s">
        <v>19733</v>
      </c>
      <c r="E4770" t="s">
        <v>14105</v>
      </c>
      <c r="F4770" t="s">
        <v>14794</v>
      </c>
      <c r="G4770" t="s">
        <v>14505</v>
      </c>
      <c r="H4770" t="s">
        <v>14105</v>
      </c>
    </row>
    <row r="4771" spans="1:8">
      <c r="A4771">
        <v>8395</v>
      </c>
      <c r="B4771">
        <v>8395</v>
      </c>
      <c r="C4771">
        <v>8439</v>
      </c>
      <c r="D4771" t="s">
        <v>19734</v>
      </c>
      <c r="E4771" t="s">
        <v>14105</v>
      </c>
      <c r="F4771" t="s">
        <v>14745</v>
      </c>
      <c r="G4771" t="s">
        <v>14105</v>
      </c>
    </row>
    <row r="4772" spans="1:8">
      <c r="A4772">
        <v>8396</v>
      </c>
      <c r="B4772">
        <v>8396</v>
      </c>
      <c r="C4772">
        <v>8440</v>
      </c>
      <c r="D4772" t="s">
        <v>19735</v>
      </c>
      <c r="E4772">
        <v>275</v>
      </c>
      <c r="F4772" t="s">
        <v>14745</v>
      </c>
      <c r="G4772" t="s">
        <v>14601</v>
      </c>
      <c r="H4772">
        <v>20</v>
      </c>
    </row>
    <row r="4773" spans="1:8">
      <c r="A4773">
        <v>8397</v>
      </c>
      <c r="B4773">
        <v>8397</v>
      </c>
      <c r="C4773">
        <v>8441</v>
      </c>
      <c r="D4773" t="s">
        <v>19736</v>
      </c>
      <c r="E4773">
        <v>64</v>
      </c>
      <c r="F4773" t="s">
        <v>16912</v>
      </c>
      <c r="G4773" t="s">
        <v>14969</v>
      </c>
      <c r="H4773">
        <v>6</v>
      </c>
    </row>
    <row r="4774" spans="1:8">
      <c r="A4774">
        <v>8399</v>
      </c>
      <c r="B4774">
        <v>8399</v>
      </c>
      <c r="C4774">
        <v>8443</v>
      </c>
      <c r="D4774" t="s">
        <v>19737</v>
      </c>
      <c r="E4774">
        <v>76</v>
      </c>
      <c r="F4774" t="s">
        <v>16010</v>
      </c>
      <c r="G4774">
        <v>20</v>
      </c>
    </row>
    <row r="4775" spans="1:8">
      <c r="A4775">
        <v>8402</v>
      </c>
      <c r="B4775">
        <v>8402</v>
      </c>
      <c r="C4775">
        <v>8446</v>
      </c>
      <c r="D4775" t="s">
        <v>19738</v>
      </c>
      <c r="E4775">
        <v>340</v>
      </c>
      <c r="F4775" t="s">
        <v>15017</v>
      </c>
      <c r="G4775" t="s">
        <v>14916</v>
      </c>
      <c r="H4775">
        <v>12</v>
      </c>
    </row>
    <row r="4776" spans="1:8">
      <c r="A4776">
        <v>8405</v>
      </c>
      <c r="B4776">
        <v>8405</v>
      </c>
      <c r="C4776">
        <v>8450</v>
      </c>
      <c r="D4776" t="s">
        <v>19739</v>
      </c>
      <c r="E4776">
        <v>385</v>
      </c>
      <c r="F4776" t="s">
        <v>15991</v>
      </c>
      <c r="G4776" t="s">
        <v>14994</v>
      </c>
      <c r="H4776">
        <v>10</v>
      </c>
    </row>
    <row r="4777" spans="1:8">
      <c r="A4777">
        <v>8406</v>
      </c>
      <c r="B4777">
        <v>8406</v>
      </c>
      <c r="C4777">
        <v>8452</v>
      </c>
      <c r="D4777" t="s">
        <v>19740</v>
      </c>
      <c r="E4777">
        <v>40</v>
      </c>
      <c r="F4777" t="s">
        <v>14638</v>
      </c>
      <c r="G4777" t="s">
        <v>14639</v>
      </c>
      <c r="H4777">
        <v>13</v>
      </c>
    </row>
    <row r="4778" spans="1:8">
      <c r="A4778">
        <v>8408</v>
      </c>
      <c r="B4778">
        <v>8408</v>
      </c>
      <c r="C4778">
        <v>8454</v>
      </c>
      <c r="D4778" t="s">
        <v>19741</v>
      </c>
      <c r="E4778">
        <v>75</v>
      </c>
      <c r="F4778" t="s">
        <v>15069</v>
      </c>
      <c r="G4778">
        <v>10</v>
      </c>
    </row>
    <row r="4779" spans="1:8">
      <c r="A4779">
        <v>8410</v>
      </c>
      <c r="B4779">
        <v>8410</v>
      </c>
      <c r="C4779">
        <v>8457</v>
      </c>
      <c r="D4779" t="s">
        <v>19742</v>
      </c>
      <c r="E4779">
        <v>85</v>
      </c>
      <c r="F4779" t="s">
        <v>14813</v>
      </c>
      <c r="G4779">
        <v>12</v>
      </c>
    </row>
    <row r="4780" spans="1:8">
      <c r="A4780">
        <v>8411</v>
      </c>
      <c r="B4780">
        <v>8411</v>
      </c>
      <c r="C4780">
        <v>8458</v>
      </c>
      <c r="D4780" t="s">
        <v>19743</v>
      </c>
      <c r="E4780">
        <v>80</v>
      </c>
      <c r="F4780" t="s">
        <v>14433</v>
      </c>
      <c r="G4780">
        <v>19</v>
      </c>
    </row>
    <row r="4781" spans="1:8">
      <c r="A4781">
        <v>8412</v>
      </c>
      <c r="B4781">
        <v>8412</v>
      </c>
      <c r="C4781">
        <v>8463</v>
      </c>
      <c r="D4781" t="s">
        <v>19744</v>
      </c>
      <c r="E4781">
        <v>93</v>
      </c>
      <c r="F4781" t="s">
        <v>14629</v>
      </c>
      <c r="G4781">
        <v>10</v>
      </c>
    </row>
    <row r="4782" spans="1:8">
      <c r="A4782">
        <v>8415</v>
      </c>
      <c r="B4782">
        <v>8415</v>
      </c>
      <c r="C4782">
        <v>8462</v>
      </c>
      <c r="D4782" t="s">
        <v>19745</v>
      </c>
      <c r="E4782">
        <v>70</v>
      </c>
      <c r="F4782" t="s">
        <v>14226</v>
      </c>
      <c r="G4782">
        <v>3</v>
      </c>
    </row>
    <row r="4783" spans="1:8">
      <c r="A4783">
        <v>8416</v>
      </c>
      <c r="B4783">
        <v>8416</v>
      </c>
      <c r="C4783">
        <v>8465</v>
      </c>
      <c r="D4783" t="s">
        <v>19746</v>
      </c>
      <c r="E4783">
        <v>570</v>
      </c>
      <c r="F4783" t="s">
        <v>16156</v>
      </c>
      <c r="G4783" t="s">
        <v>14157</v>
      </c>
      <c r="H4783">
        <v>12</v>
      </c>
    </row>
    <row r="4784" spans="1:8">
      <c r="A4784">
        <v>8417</v>
      </c>
      <c r="B4784">
        <v>8417</v>
      </c>
      <c r="C4784">
        <v>8466</v>
      </c>
      <c r="D4784" t="s">
        <v>19747</v>
      </c>
      <c r="E4784">
        <v>40</v>
      </c>
      <c r="F4784" t="s">
        <v>14510</v>
      </c>
      <c r="G4784">
        <v>4</v>
      </c>
    </row>
    <row r="4785" spans="1:8">
      <c r="A4785">
        <v>8419</v>
      </c>
      <c r="B4785">
        <v>8419</v>
      </c>
      <c r="C4785">
        <v>8468</v>
      </c>
      <c r="D4785" t="s">
        <v>19748</v>
      </c>
      <c r="E4785">
        <v>200</v>
      </c>
      <c r="F4785" t="s">
        <v>14391</v>
      </c>
      <c r="G4785">
        <v>7.5</v>
      </c>
    </row>
    <row r="4786" spans="1:8">
      <c r="A4786">
        <v>8420</v>
      </c>
      <c r="B4786">
        <v>8420</v>
      </c>
      <c r="C4786">
        <v>8470</v>
      </c>
      <c r="D4786" t="s">
        <v>19749</v>
      </c>
      <c r="E4786">
        <v>236</v>
      </c>
      <c r="F4786" t="s">
        <v>15923</v>
      </c>
      <c r="G4786" t="s">
        <v>14465</v>
      </c>
      <c r="H4786">
        <v>12</v>
      </c>
    </row>
    <row r="4787" spans="1:8">
      <c r="A4787">
        <v>8421</v>
      </c>
      <c r="B4787">
        <v>8421</v>
      </c>
      <c r="C4787">
        <v>8472</v>
      </c>
      <c r="D4787" t="s">
        <v>19750</v>
      </c>
      <c r="E4787">
        <v>100</v>
      </c>
      <c r="F4787" t="s">
        <v>14435</v>
      </c>
      <c r="G4787">
        <v>10</v>
      </c>
    </row>
    <row r="4788" spans="1:8">
      <c r="A4788">
        <v>8423</v>
      </c>
      <c r="B4788">
        <v>8423</v>
      </c>
      <c r="C4788">
        <v>8474</v>
      </c>
      <c r="D4788" t="s">
        <v>19751</v>
      </c>
      <c r="E4788">
        <v>170</v>
      </c>
      <c r="F4788" t="s">
        <v>15717</v>
      </c>
      <c r="G4788" t="s">
        <v>15247</v>
      </c>
      <c r="H4788">
        <v>12</v>
      </c>
    </row>
    <row r="4789" spans="1:8">
      <c r="A4789">
        <v>8425</v>
      </c>
      <c r="B4789">
        <v>8425</v>
      </c>
      <c r="C4789">
        <v>8716</v>
      </c>
      <c r="D4789" t="s">
        <v>19752</v>
      </c>
      <c r="E4789">
        <v>500</v>
      </c>
      <c r="F4789" t="s">
        <v>14847</v>
      </c>
      <c r="G4789" t="s">
        <v>15031</v>
      </c>
      <c r="H4789">
        <v>10</v>
      </c>
    </row>
    <row r="4790" spans="1:8">
      <c r="A4790">
        <v>8426</v>
      </c>
      <c r="B4790">
        <v>8426</v>
      </c>
      <c r="C4790">
        <v>8789</v>
      </c>
      <c r="D4790" t="s">
        <v>19753</v>
      </c>
      <c r="E4790">
        <v>92</v>
      </c>
      <c r="F4790" t="s">
        <v>14135</v>
      </c>
      <c r="G4790" t="s">
        <v>14134</v>
      </c>
      <c r="H4790">
        <v>52</v>
      </c>
    </row>
    <row r="4791" spans="1:8">
      <c r="A4791">
        <v>8427</v>
      </c>
      <c r="B4791">
        <v>8427</v>
      </c>
      <c r="C4791">
        <v>8788</v>
      </c>
      <c r="D4791" t="s">
        <v>19754</v>
      </c>
      <c r="E4791">
        <v>110</v>
      </c>
      <c r="F4791" t="s">
        <v>15260</v>
      </c>
      <c r="G4791">
        <v>5</v>
      </c>
    </row>
    <row r="4792" spans="1:8">
      <c r="A4792">
        <v>8429</v>
      </c>
      <c r="B4792">
        <v>8429</v>
      </c>
      <c r="C4792">
        <v>8790</v>
      </c>
      <c r="D4792" t="s">
        <v>19755</v>
      </c>
      <c r="E4792">
        <v>37</v>
      </c>
      <c r="F4792" t="s">
        <v>14488</v>
      </c>
      <c r="G4792">
        <v>0.92</v>
      </c>
    </row>
    <row r="4793" spans="1:8">
      <c r="A4793">
        <v>8431</v>
      </c>
      <c r="B4793">
        <v>8431</v>
      </c>
      <c r="C4793">
        <v>8792</v>
      </c>
      <c r="D4793" t="s">
        <v>19756</v>
      </c>
      <c r="E4793">
        <v>190</v>
      </c>
      <c r="F4793" t="s">
        <v>15284</v>
      </c>
      <c r="G4793" t="s">
        <v>15523</v>
      </c>
      <c r="H4793">
        <v>9.5</v>
      </c>
    </row>
    <row r="4794" spans="1:8">
      <c r="A4794">
        <v>8433</v>
      </c>
      <c r="B4794">
        <v>8433</v>
      </c>
      <c r="C4794">
        <v>8794</v>
      </c>
      <c r="D4794" t="s">
        <v>19757</v>
      </c>
      <c r="E4794">
        <v>75</v>
      </c>
      <c r="F4794" t="s">
        <v>14932</v>
      </c>
      <c r="G4794">
        <v>12</v>
      </c>
    </row>
    <row r="4795" spans="1:8">
      <c r="A4795">
        <v>8435</v>
      </c>
      <c r="B4795">
        <v>8435</v>
      </c>
      <c r="C4795">
        <v>8796</v>
      </c>
      <c r="D4795" t="s">
        <v>19758</v>
      </c>
      <c r="E4795">
        <v>87</v>
      </c>
      <c r="F4795" t="s">
        <v>14639</v>
      </c>
      <c r="G4795">
        <v>20</v>
      </c>
    </row>
    <row r="4796" spans="1:8">
      <c r="A4796">
        <v>8438</v>
      </c>
      <c r="B4796">
        <v>8438</v>
      </c>
      <c r="C4796">
        <v>8799</v>
      </c>
      <c r="D4796" t="s">
        <v>19759</v>
      </c>
      <c r="E4796" t="s">
        <v>14105</v>
      </c>
      <c r="F4796" t="s">
        <v>15239</v>
      </c>
      <c r="G4796" t="s">
        <v>16741</v>
      </c>
      <c r="H4796" t="s">
        <v>14105</v>
      </c>
    </row>
    <row r="4797" spans="1:8">
      <c r="A4797">
        <v>8439</v>
      </c>
      <c r="B4797">
        <v>8439</v>
      </c>
      <c r="C4797">
        <v>8801</v>
      </c>
      <c r="D4797" t="s">
        <v>19760</v>
      </c>
      <c r="E4797">
        <v>385</v>
      </c>
      <c r="F4797" t="s">
        <v>15805</v>
      </c>
      <c r="G4797" t="s">
        <v>15396</v>
      </c>
      <c r="H4797">
        <v>13</v>
      </c>
    </row>
    <row r="4798" spans="1:8">
      <c r="A4798">
        <v>8441</v>
      </c>
      <c r="B4798">
        <v>8441</v>
      </c>
      <c r="C4798">
        <v>8803</v>
      </c>
      <c r="D4798" t="s">
        <v>19761</v>
      </c>
      <c r="E4798">
        <v>120</v>
      </c>
      <c r="F4798" t="s">
        <v>14311</v>
      </c>
      <c r="G4798">
        <v>10</v>
      </c>
    </row>
    <row r="4799" spans="1:8">
      <c r="A4799">
        <v>8446</v>
      </c>
      <c r="B4799">
        <v>8446</v>
      </c>
      <c r="C4799">
        <v>8804</v>
      </c>
      <c r="D4799" t="s">
        <v>19762</v>
      </c>
      <c r="E4799" t="s">
        <v>14105</v>
      </c>
      <c r="F4799" t="s">
        <v>15501</v>
      </c>
      <c r="G4799" t="s">
        <v>15514</v>
      </c>
      <c r="H4799" t="s">
        <v>14105</v>
      </c>
    </row>
    <row r="4800" spans="1:8">
      <c r="A4800">
        <v>8448</v>
      </c>
      <c r="B4800">
        <v>8448</v>
      </c>
      <c r="C4800">
        <v>8806</v>
      </c>
      <c r="D4800" t="s">
        <v>19763</v>
      </c>
      <c r="E4800">
        <v>70</v>
      </c>
      <c r="F4800" t="s">
        <v>15235</v>
      </c>
      <c r="G4800" t="s">
        <v>14703</v>
      </c>
      <c r="H4800">
        <v>7</v>
      </c>
    </row>
    <row r="4801" spans="1:8">
      <c r="A4801">
        <v>8450</v>
      </c>
      <c r="B4801">
        <v>8450</v>
      </c>
      <c r="C4801">
        <v>8808</v>
      </c>
      <c r="D4801" t="s">
        <v>19764</v>
      </c>
      <c r="E4801">
        <v>112</v>
      </c>
      <c r="F4801" t="s">
        <v>19380</v>
      </c>
      <c r="G4801">
        <v>3</v>
      </c>
    </row>
    <row r="4802" spans="1:8">
      <c r="A4802">
        <v>8451</v>
      </c>
      <c r="B4802">
        <v>8451</v>
      </c>
      <c r="C4802">
        <v>8809</v>
      </c>
      <c r="D4802" t="s">
        <v>19765</v>
      </c>
      <c r="E4802">
        <v>1280</v>
      </c>
      <c r="F4802" t="s">
        <v>19380</v>
      </c>
      <c r="G4802" t="s">
        <v>14200</v>
      </c>
      <c r="H4802">
        <v>16</v>
      </c>
    </row>
    <row r="4803" spans="1:8">
      <c r="A4803">
        <v>8452</v>
      </c>
      <c r="B4803">
        <v>8452</v>
      </c>
      <c r="C4803">
        <v>8811</v>
      </c>
      <c r="D4803" t="s">
        <v>19766</v>
      </c>
      <c r="E4803">
        <v>273</v>
      </c>
      <c r="F4803" t="s">
        <v>16155</v>
      </c>
      <c r="G4803" t="s">
        <v>16156</v>
      </c>
      <c r="H4803">
        <v>12</v>
      </c>
    </row>
    <row r="4804" spans="1:8">
      <c r="A4804">
        <v>8454</v>
      </c>
      <c r="B4804">
        <v>8454</v>
      </c>
      <c r="C4804">
        <v>8813</v>
      </c>
      <c r="D4804" t="s">
        <v>19767</v>
      </c>
      <c r="E4804">
        <v>160</v>
      </c>
      <c r="F4804" t="s">
        <v>15895</v>
      </c>
      <c r="G4804" t="s">
        <v>16388</v>
      </c>
      <c r="H4804">
        <v>15</v>
      </c>
    </row>
    <row r="4805" spans="1:8">
      <c r="A4805">
        <v>8456</v>
      </c>
      <c r="B4805">
        <v>8456</v>
      </c>
      <c r="C4805">
        <v>8815</v>
      </c>
      <c r="D4805" t="s">
        <v>19768</v>
      </c>
      <c r="E4805">
        <v>315</v>
      </c>
      <c r="F4805" t="s">
        <v>14291</v>
      </c>
      <c r="G4805" t="s">
        <v>15108</v>
      </c>
      <c r="H4805">
        <v>12.5</v>
      </c>
    </row>
    <row r="4806" spans="1:8">
      <c r="A4806">
        <v>8457</v>
      </c>
      <c r="B4806">
        <v>8457</v>
      </c>
      <c r="C4806">
        <v>8816</v>
      </c>
      <c r="D4806" t="s">
        <v>19769</v>
      </c>
      <c r="E4806">
        <v>110</v>
      </c>
      <c r="F4806" t="s">
        <v>14291</v>
      </c>
      <c r="G4806">
        <v>6</v>
      </c>
    </row>
    <row r="4807" spans="1:8">
      <c r="A4807">
        <v>8461</v>
      </c>
      <c r="B4807">
        <v>8461</v>
      </c>
      <c r="C4807">
        <v>8820</v>
      </c>
      <c r="D4807" t="s">
        <v>19770</v>
      </c>
      <c r="E4807">
        <v>88</v>
      </c>
      <c r="F4807" t="s">
        <v>14196</v>
      </c>
      <c r="G4807">
        <v>7</v>
      </c>
    </row>
    <row r="4808" spans="1:8">
      <c r="A4808">
        <v>8465</v>
      </c>
      <c r="B4808">
        <v>8465</v>
      </c>
      <c r="C4808">
        <v>8824</v>
      </c>
      <c r="D4808" t="s">
        <v>19771</v>
      </c>
      <c r="E4808">
        <v>70</v>
      </c>
      <c r="F4808" t="s">
        <v>15227</v>
      </c>
      <c r="G4808">
        <v>12</v>
      </c>
    </row>
    <row r="4809" spans="1:8">
      <c r="A4809">
        <v>8468</v>
      </c>
      <c r="B4809">
        <v>8468</v>
      </c>
      <c r="C4809">
        <v>8826</v>
      </c>
      <c r="D4809" t="s">
        <v>19772</v>
      </c>
      <c r="E4809">
        <v>550</v>
      </c>
      <c r="F4809" t="s">
        <v>14196</v>
      </c>
      <c r="G4809" t="s">
        <v>14955</v>
      </c>
      <c r="H4809">
        <v>20</v>
      </c>
    </row>
    <row r="4810" spans="1:8">
      <c r="A4810">
        <v>8470</v>
      </c>
      <c r="B4810">
        <v>8470</v>
      </c>
      <c r="C4810">
        <v>8829</v>
      </c>
      <c r="D4810" t="s">
        <v>19773</v>
      </c>
      <c r="E4810">
        <v>50</v>
      </c>
      <c r="F4810" t="s">
        <v>16329</v>
      </c>
      <c r="G4810">
        <v>3.8</v>
      </c>
    </row>
    <row r="4811" spans="1:8">
      <c r="A4811">
        <v>8472</v>
      </c>
      <c r="B4811">
        <v>8472</v>
      </c>
      <c r="C4811">
        <v>8832</v>
      </c>
      <c r="D4811" t="s">
        <v>19774</v>
      </c>
      <c r="E4811">
        <v>360</v>
      </c>
      <c r="F4811" t="s">
        <v>15100</v>
      </c>
      <c r="G4811" t="s">
        <v>14567</v>
      </c>
      <c r="H4811">
        <v>10</v>
      </c>
    </row>
    <row r="4812" spans="1:8">
      <c r="A4812">
        <v>8473</v>
      </c>
      <c r="B4812">
        <v>8473</v>
      </c>
      <c r="C4812">
        <v>8833</v>
      </c>
      <c r="D4812" t="s">
        <v>19775</v>
      </c>
      <c r="E4812">
        <v>90</v>
      </c>
      <c r="F4812" t="s">
        <v>14714</v>
      </c>
      <c r="G4812">
        <v>10</v>
      </c>
    </row>
    <row r="4813" spans="1:8">
      <c r="A4813">
        <v>8474</v>
      </c>
      <c r="B4813">
        <v>8474</v>
      </c>
      <c r="C4813">
        <v>8834</v>
      </c>
      <c r="D4813" t="s">
        <v>19776</v>
      </c>
      <c r="E4813">
        <v>468</v>
      </c>
      <c r="F4813" t="s">
        <v>15435</v>
      </c>
      <c r="G4813" t="s">
        <v>15363</v>
      </c>
      <c r="H4813">
        <v>10</v>
      </c>
    </row>
    <row r="4814" spans="1:8">
      <c r="A4814">
        <v>8475</v>
      </c>
      <c r="B4814">
        <v>8475</v>
      </c>
      <c r="C4814">
        <v>8836</v>
      </c>
      <c r="D4814" t="s">
        <v>19777</v>
      </c>
      <c r="E4814">
        <v>206</v>
      </c>
      <c r="F4814" t="s">
        <v>15056</v>
      </c>
      <c r="G4814" t="s">
        <v>14990</v>
      </c>
      <c r="H4814">
        <v>12</v>
      </c>
    </row>
    <row r="4815" spans="1:8">
      <c r="A4815">
        <v>8479</v>
      </c>
      <c r="B4815">
        <v>8479</v>
      </c>
      <c r="C4815">
        <v>8842</v>
      </c>
      <c r="D4815" t="s">
        <v>19778</v>
      </c>
      <c r="E4815" t="s">
        <v>14105</v>
      </c>
      <c r="F4815" t="s">
        <v>14501</v>
      </c>
      <c r="G4815" t="s">
        <v>14105</v>
      </c>
    </row>
    <row r="4816" spans="1:8">
      <c r="A4816">
        <v>8480</v>
      </c>
      <c r="B4816">
        <v>8480</v>
      </c>
      <c r="C4816">
        <v>8843</v>
      </c>
      <c r="D4816" t="s">
        <v>19779</v>
      </c>
      <c r="E4816">
        <v>144</v>
      </c>
      <c r="F4816" t="s">
        <v>14965</v>
      </c>
      <c r="G4816" t="s">
        <v>14501</v>
      </c>
      <c r="H4816">
        <v>10</v>
      </c>
    </row>
    <row r="4817" spans="1:8">
      <c r="A4817">
        <v>8481</v>
      </c>
      <c r="B4817">
        <v>8481</v>
      </c>
      <c r="C4817">
        <v>8845</v>
      </c>
      <c r="D4817" t="s">
        <v>19780</v>
      </c>
      <c r="E4817">
        <v>182</v>
      </c>
      <c r="F4817" t="s">
        <v>14922</v>
      </c>
      <c r="G4817" t="s">
        <v>14106</v>
      </c>
      <c r="H4817">
        <v>12</v>
      </c>
    </row>
    <row r="4818" spans="1:8">
      <c r="A4818">
        <v>8482</v>
      </c>
      <c r="B4818">
        <v>8482</v>
      </c>
      <c r="C4818">
        <v>8847</v>
      </c>
      <c r="D4818" t="s">
        <v>19781</v>
      </c>
      <c r="E4818">
        <v>1260</v>
      </c>
      <c r="F4818" t="s">
        <v>14901</v>
      </c>
      <c r="G4818" t="s">
        <v>15780</v>
      </c>
      <c r="H4818">
        <v>15</v>
      </c>
    </row>
    <row r="4819" spans="1:8">
      <c r="A4819">
        <v>8487</v>
      </c>
      <c r="B4819">
        <v>8487</v>
      </c>
      <c r="C4819">
        <v>8855</v>
      </c>
      <c r="D4819" t="s">
        <v>19782</v>
      </c>
      <c r="E4819">
        <v>80</v>
      </c>
      <c r="F4819" t="s">
        <v>15051</v>
      </c>
      <c r="G4819">
        <v>5</v>
      </c>
    </row>
    <row r="4820" spans="1:8">
      <c r="A4820">
        <v>8488</v>
      </c>
      <c r="B4820">
        <v>8488</v>
      </c>
      <c r="C4820">
        <v>8857</v>
      </c>
      <c r="D4820" t="s">
        <v>19783</v>
      </c>
      <c r="E4820">
        <v>138</v>
      </c>
      <c r="F4820" t="s">
        <v>16329</v>
      </c>
      <c r="G4820">
        <v>1.5</v>
      </c>
    </row>
    <row r="4821" spans="1:8">
      <c r="A4821">
        <v>8490</v>
      </c>
      <c r="B4821">
        <v>8490</v>
      </c>
      <c r="C4821">
        <v>8859</v>
      </c>
      <c r="D4821" t="s">
        <v>19784</v>
      </c>
      <c r="E4821">
        <v>75</v>
      </c>
      <c r="F4821" t="s">
        <v>15303</v>
      </c>
      <c r="G4821">
        <v>12</v>
      </c>
    </row>
    <row r="4822" spans="1:8">
      <c r="A4822">
        <v>8491</v>
      </c>
      <c r="B4822">
        <v>8491</v>
      </c>
      <c r="C4822">
        <v>8861</v>
      </c>
      <c r="D4822" t="s">
        <v>19785</v>
      </c>
      <c r="E4822">
        <v>104</v>
      </c>
      <c r="F4822" t="s">
        <v>16182</v>
      </c>
      <c r="G4822" t="s">
        <v>16213</v>
      </c>
      <c r="H4822">
        <v>10</v>
      </c>
    </row>
    <row r="4823" spans="1:8">
      <c r="A4823">
        <v>8493</v>
      </c>
      <c r="B4823">
        <v>8493</v>
      </c>
      <c r="C4823">
        <v>8863</v>
      </c>
      <c r="D4823" t="s">
        <v>19786</v>
      </c>
      <c r="E4823">
        <v>95</v>
      </c>
      <c r="F4823" t="s">
        <v>15215</v>
      </c>
      <c r="G4823" t="s">
        <v>14725</v>
      </c>
      <c r="H4823">
        <v>12</v>
      </c>
    </row>
    <row r="4824" spans="1:8">
      <c r="A4824">
        <v>8495</v>
      </c>
      <c r="B4824">
        <v>8495</v>
      </c>
      <c r="C4824">
        <v>8866</v>
      </c>
      <c r="D4824" t="s">
        <v>19787</v>
      </c>
      <c r="E4824">
        <v>680</v>
      </c>
      <c r="F4824" t="s">
        <v>15592</v>
      </c>
      <c r="G4824" t="s">
        <v>14870</v>
      </c>
      <c r="H4824">
        <v>39.200000000000003</v>
      </c>
    </row>
    <row r="4825" spans="1:8">
      <c r="A4825">
        <v>8496</v>
      </c>
      <c r="B4825">
        <v>8496</v>
      </c>
      <c r="C4825">
        <v>8867</v>
      </c>
      <c r="D4825" t="s">
        <v>19788</v>
      </c>
      <c r="E4825">
        <v>100</v>
      </c>
      <c r="F4825" t="s">
        <v>14152</v>
      </c>
      <c r="G4825">
        <v>3.6</v>
      </c>
    </row>
    <row r="4826" spans="1:8">
      <c r="A4826">
        <v>8500</v>
      </c>
      <c r="B4826">
        <v>8500</v>
      </c>
      <c r="C4826">
        <v>8871</v>
      </c>
      <c r="D4826" t="s">
        <v>19789</v>
      </c>
      <c r="E4826">
        <v>20</v>
      </c>
      <c r="F4826" t="s">
        <v>14315</v>
      </c>
      <c r="G4826">
        <v>12</v>
      </c>
    </row>
    <row r="4827" spans="1:8">
      <c r="A4827">
        <v>8501</v>
      </c>
      <c r="B4827">
        <v>8501</v>
      </c>
      <c r="C4827">
        <v>8872</v>
      </c>
      <c r="D4827" t="s">
        <v>19790</v>
      </c>
      <c r="E4827">
        <v>590</v>
      </c>
      <c r="F4827" t="s">
        <v>14185</v>
      </c>
      <c r="G4827" t="s">
        <v>16284</v>
      </c>
      <c r="H4827">
        <v>12</v>
      </c>
    </row>
    <row r="4828" spans="1:8">
      <c r="A4828">
        <v>8502</v>
      </c>
      <c r="B4828">
        <v>8502</v>
      </c>
      <c r="C4828">
        <v>8873</v>
      </c>
      <c r="D4828" t="s">
        <v>19791</v>
      </c>
      <c r="E4828">
        <v>128</v>
      </c>
      <c r="F4828" t="s">
        <v>16284</v>
      </c>
      <c r="G4828">
        <v>5</v>
      </c>
    </row>
    <row r="4829" spans="1:8">
      <c r="A4829">
        <v>8505</v>
      </c>
      <c r="B4829">
        <v>8505</v>
      </c>
      <c r="C4829">
        <v>9776</v>
      </c>
      <c r="D4829" t="s">
        <v>19792</v>
      </c>
      <c r="E4829">
        <v>187</v>
      </c>
      <c r="F4829" t="s">
        <v>15187</v>
      </c>
      <c r="G4829" t="s">
        <v>14575</v>
      </c>
      <c r="H4829">
        <v>13</v>
      </c>
    </row>
    <row r="4830" spans="1:8">
      <c r="A4830">
        <v>8507</v>
      </c>
      <c r="B4830">
        <v>8507</v>
      </c>
      <c r="C4830">
        <v>8877</v>
      </c>
      <c r="D4830" t="s">
        <v>19793</v>
      </c>
      <c r="E4830">
        <v>150</v>
      </c>
      <c r="F4830" t="s">
        <v>14498</v>
      </c>
      <c r="G4830" t="s">
        <v>14651</v>
      </c>
      <c r="H4830">
        <v>26</v>
      </c>
    </row>
    <row r="4831" spans="1:8">
      <c r="A4831">
        <v>8510</v>
      </c>
      <c r="B4831">
        <v>8510</v>
      </c>
      <c r="C4831">
        <v>8879</v>
      </c>
      <c r="D4831" t="s">
        <v>19794</v>
      </c>
      <c r="E4831">
        <v>145</v>
      </c>
      <c r="F4831" t="s">
        <v>15025</v>
      </c>
      <c r="G4831" t="s">
        <v>14801</v>
      </c>
      <c r="H4831">
        <v>15</v>
      </c>
    </row>
    <row r="4832" spans="1:8">
      <c r="A4832">
        <v>8513</v>
      </c>
      <c r="B4832">
        <v>8513</v>
      </c>
      <c r="C4832">
        <v>8881</v>
      </c>
      <c r="D4832" t="s">
        <v>19795</v>
      </c>
      <c r="E4832">
        <v>76</v>
      </c>
      <c r="F4832" t="s">
        <v>15315</v>
      </c>
      <c r="G4832" t="s">
        <v>14928</v>
      </c>
      <c r="H4832">
        <v>12</v>
      </c>
    </row>
    <row r="4833" spans="1:8">
      <c r="A4833">
        <v>8516</v>
      </c>
      <c r="B4833">
        <v>8516</v>
      </c>
      <c r="C4833">
        <v>8884</v>
      </c>
      <c r="D4833" t="s">
        <v>19796</v>
      </c>
      <c r="E4833">
        <v>140</v>
      </c>
      <c r="F4833" t="s">
        <v>15895</v>
      </c>
      <c r="G4833">
        <v>10</v>
      </c>
    </row>
    <row r="4834" spans="1:8">
      <c r="A4834">
        <v>8519</v>
      </c>
      <c r="B4834">
        <v>8519</v>
      </c>
      <c r="C4834">
        <v>8887</v>
      </c>
      <c r="D4834" t="s">
        <v>19797</v>
      </c>
      <c r="E4834">
        <v>280</v>
      </c>
      <c r="F4834" t="s">
        <v>14703</v>
      </c>
      <c r="G4834" t="s">
        <v>15770</v>
      </c>
      <c r="H4834">
        <v>22</v>
      </c>
    </row>
    <row r="4835" spans="1:8">
      <c r="A4835">
        <v>8521</v>
      </c>
      <c r="B4835">
        <v>8521</v>
      </c>
      <c r="C4835">
        <v>8890</v>
      </c>
      <c r="D4835" t="s">
        <v>19798</v>
      </c>
      <c r="E4835">
        <v>85</v>
      </c>
      <c r="F4835" t="s">
        <v>14952</v>
      </c>
      <c r="G4835">
        <v>10</v>
      </c>
    </row>
    <row r="4836" spans="1:8">
      <c r="A4836">
        <v>8523</v>
      </c>
      <c r="B4836">
        <v>8523</v>
      </c>
      <c r="C4836">
        <v>8892</v>
      </c>
      <c r="D4836" t="s">
        <v>19799</v>
      </c>
      <c r="E4836">
        <v>435</v>
      </c>
      <c r="F4836" t="s">
        <v>14393</v>
      </c>
      <c r="G4836" t="s">
        <v>15571</v>
      </c>
      <c r="H4836">
        <v>15</v>
      </c>
    </row>
    <row r="4837" spans="1:8">
      <c r="A4837">
        <v>8525</v>
      </c>
      <c r="B4837">
        <v>8525</v>
      </c>
      <c r="C4837">
        <v>8894</v>
      </c>
      <c r="D4837" t="s">
        <v>19800</v>
      </c>
      <c r="E4837">
        <v>1332</v>
      </c>
      <c r="F4837" t="s">
        <v>15587</v>
      </c>
      <c r="G4837" t="s">
        <v>15155</v>
      </c>
      <c r="H4837">
        <v>30</v>
      </c>
    </row>
    <row r="4838" spans="1:8">
      <c r="A4838">
        <v>8527</v>
      </c>
      <c r="B4838">
        <v>8527</v>
      </c>
      <c r="C4838">
        <v>8896</v>
      </c>
      <c r="D4838" t="s">
        <v>19801</v>
      </c>
      <c r="E4838">
        <v>695</v>
      </c>
      <c r="F4838" t="s">
        <v>14627</v>
      </c>
      <c r="G4838" t="s">
        <v>14862</v>
      </c>
      <c r="H4838">
        <v>20</v>
      </c>
    </row>
    <row r="4839" spans="1:8">
      <c r="A4839">
        <v>8529</v>
      </c>
      <c r="B4839">
        <v>8529</v>
      </c>
      <c r="C4839">
        <v>8898</v>
      </c>
      <c r="D4839" t="s">
        <v>19802</v>
      </c>
      <c r="E4839">
        <v>45</v>
      </c>
      <c r="F4839" t="s">
        <v>14125</v>
      </c>
      <c r="G4839">
        <v>2.8</v>
      </c>
    </row>
    <row r="4840" spans="1:8">
      <c r="A4840">
        <v>8531</v>
      </c>
      <c r="B4840">
        <v>8531</v>
      </c>
      <c r="C4840">
        <v>8902</v>
      </c>
      <c r="D4840" t="s">
        <v>19803</v>
      </c>
      <c r="E4840">
        <v>43</v>
      </c>
      <c r="F4840" t="s">
        <v>14876</v>
      </c>
      <c r="G4840">
        <v>4</v>
      </c>
    </row>
    <row r="4841" spans="1:8">
      <c r="A4841">
        <v>8533</v>
      </c>
      <c r="B4841">
        <v>8533</v>
      </c>
      <c r="C4841">
        <v>8901</v>
      </c>
      <c r="D4841" t="s">
        <v>19804</v>
      </c>
      <c r="E4841">
        <v>753</v>
      </c>
      <c r="F4841" t="s">
        <v>15260</v>
      </c>
      <c r="G4841" t="s">
        <v>15451</v>
      </c>
      <c r="H4841">
        <v>12</v>
      </c>
    </row>
    <row r="4842" spans="1:8">
      <c r="A4842">
        <v>8535</v>
      </c>
      <c r="B4842">
        <v>8535</v>
      </c>
      <c r="C4842">
        <v>8903</v>
      </c>
      <c r="D4842" t="s">
        <v>19805</v>
      </c>
      <c r="E4842">
        <v>140</v>
      </c>
      <c r="F4842" t="s">
        <v>14298</v>
      </c>
      <c r="G4842">
        <v>14</v>
      </c>
    </row>
    <row r="4843" spans="1:8">
      <c r="A4843">
        <v>8536</v>
      </c>
      <c r="B4843">
        <v>8536</v>
      </c>
      <c r="C4843">
        <v>8904</v>
      </c>
      <c r="D4843" t="s">
        <v>19806</v>
      </c>
      <c r="E4843">
        <v>67</v>
      </c>
      <c r="F4843" t="s">
        <v>14298</v>
      </c>
      <c r="G4843" t="s">
        <v>14725</v>
      </c>
      <c r="H4843">
        <v>13.2</v>
      </c>
    </row>
    <row r="4844" spans="1:8">
      <c r="A4844">
        <v>8539</v>
      </c>
      <c r="B4844">
        <v>8539</v>
      </c>
      <c r="C4844">
        <v>8907</v>
      </c>
      <c r="D4844" t="s">
        <v>19807</v>
      </c>
      <c r="E4844">
        <v>140</v>
      </c>
      <c r="F4844" t="s">
        <v>16213</v>
      </c>
      <c r="G4844" t="s">
        <v>16182</v>
      </c>
      <c r="H4844">
        <v>10</v>
      </c>
    </row>
    <row r="4845" spans="1:8">
      <c r="A4845">
        <v>8541</v>
      </c>
      <c r="B4845">
        <v>8541</v>
      </c>
      <c r="C4845">
        <v>8909</v>
      </c>
      <c r="D4845" t="s">
        <v>19808</v>
      </c>
      <c r="E4845">
        <v>815</v>
      </c>
      <c r="F4845" t="s">
        <v>14430</v>
      </c>
      <c r="G4845" t="s">
        <v>15591</v>
      </c>
      <c r="H4845">
        <v>42</v>
      </c>
    </row>
    <row r="4846" spans="1:8">
      <c r="A4846">
        <v>8542</v>
      </c>
      <c r="B4846">
        <v>8542</v>
      </c>
      <c r="C4846">
        <v>8910</v>
      </c>
      <c r="D4846" t="s">
        <v>19809</v>
      </c>
      <c r="E4846">
        <v>98</v>
      </c>
      <c r="F4846" t="s">
        <v>15140</v>
      </c>
      <c r="G4846" t="s">
        <v>14152</v>
      </c>
      <c r="H4846">
        <v>12</v>
      </c>
    </row>
    <row r="4847" spans="1:8">
      <c r="A4847">
        <v>8544</v>
      </c>
      <c r="B4847">
        <v>8544</v>
      </c>
      <c r="C4847">
        <v>8912</v>
      </c>
      <c r="D4847" t="s">
        <v>19810</v>
      </c>
      <c r="E4847">
        <v>850</v>
      </c>
      <c r="F4847" t="s">
        <v>14570</v>
      </c>
      <c r="G4847" t="s">
        <v>14215</v>
      </c>
      <c r="H4847">
        <v>12</v>
      </c>
    </row>
    <row r="4848" spans="1:8">
      <c r="A4848">
        <v>8545</v>
      </c>
      <c r="B4848">
        <v>8545</v>
      </c>
      <c r="C4848">
        <v>8913</v>
      </c>
      <c r="D4848" t="s">
        <v>19811</v>
      </c>
      <c r="E4848">
        <v>665</v>
      </c>
      <c r="F4848" t="s">
        <v>14967</v>
      </c>
      <c r="G4848" t="s">
        <v>14441</v>
      </c>
      <c r="H4848">
        <v>11.7</v>
      </c>
    </row>
    <row r="4849" spans="1:8">
      <c r="A4849">
        <v>8548</v>
      </c>
      <c r="B4849">
        <v>8548</v>
      </c>
      <c r="C4849">
        <v>8915</v>
      </c>
      <c r="D4849" t="s">
        <v>19812</v>
      </c>
      <c r="E4849">
        <v>110</v>
      </c>
      <c r="F4849" t="s">
        <v>15729</v>
      </c>
      <c r="G4849" t="s">
        <v>14525</v>
      </c>
      <c r="H4849">
        <v>15</v>
      </c>
    </row>
    <row r="4850" spans="1:8">
      <c r="A4850">
        <v>8552</v>
      </c>
      <c r="B4850">
        <v>8552</v>
      </c>
      <c r="C4850">
        <v>8918</v>
      </c>
      <c r="D4850" t="s">
        <v>19813</v>
      </c>
      <c r="E4850">
        <v>60</v>
      </c>
      <c r="F4850" t="s">
        <v>14338</v>
      </c>
      <c r="G4850">
        <v>6</v>
      </c>
    </row>
    <row r="4851" spans="1:8">
      <c r="A4851">
        <v>8554</v>
      </c>
      <c r="B4851">
        <v>8554</v>
      </c>
      <c r="C4851">
        <v>8920</v>
      </c>
      <c r="D4851" t="s">
        <v>19814</v>
      </c>
      <c r="E4851">
        <v>120</v>
      </c>
      <c r="F4851" t="s">
        <v>14798</v>
      </c>
      <c r="G4851">
        <v>20</v>
      </c>
    </row>
    <row r="4852" spans="1:8">
      <c r="A4852">
        <v>8556</v>
      </c>
      <c r="B4852">
        <v>8556</v>
      </c>
      <c r="C4852">
        <v>8922</v>
      </c>
      <c r="D4852" t="s">
        <v>19815</v>
      </c>
      <c r="E4852">
        <v>330</v>
      </c>
      <c r="F4852" t="s">
        <v>14807</v>
      </c>
      <c r="G4852" t="s">
        <v>14957</v>
      </c>
      <c r="H4852">
        <v>10</v>
      </c>
    </row>
    <row r="4853" spans="1:8">
      <c r="A4853">
        <v>8558</v>
      </c>
      <c r="B4853">
        <v>8558</v>
      </c>
      <c r="C4853">
        <v>8923</v>
      </c>
      <c r="D4853" t="s">
        <v>19816</v>
      </c>
      <c r="E4853" t="s">
        <v>14105</v>
      </c>
      <c r="F4853" t="s">
        <v>14115</v>
      </c>
      <c r="G4853" t="s">
        <v>14675</v>
      </c>
      <c r="H4853" t="s">
        <v>14105</v>
      </c>
    </row>
    <row r="4854" spans="1:8">
      <c r="A4854">
        <v>8559</v>
      </c>
      <c r="B4854">
        <v>8559</v>
      </c>
      <c r="C4854">
        <v>8924</v>
      </c>
      <c r="D4854" t="s">
        <v>19817</v>
      </c>
      <c r="E4854">
        <v>74</v>
      </c>
      <c r="F4854" t="s">
        <v>15814</v>
      </c>
      <c r="G4854">
        <v>20</v>
      </c>
    </row>
    <row r="4855" spans="1:8">
      <c r="A4855">
        <v>8560</v>
      </c>
      <c r="B4855">
        <v>8560</v>
      </c>
      <c r="C4855">
        <v>9058</v>
      </c>
      <c r="D4855" t="s">
        <v>19818</v>
      </c>
      <c r="E4855">
        <v>173</v>
      </c>
      <c r="F4855" t="s">
        <v>14305</v>
      </c>
      <c r="G4855">
        <v>16</v>
      </c>
    </row>
    <row r="4856" spans="1:8">
      <c r="A4856">
        <v>8561</v>
      </c>
      <c r="B4856">
        <v>8561</v>
      </c>
      <c r="C4856">
        <v>8927</v>
      </c>
      <c r="D4856" t="s">
        <v>19819</v>
      </c>
      <c r="E4856">
        <v>367</v>
      </c>
      <c r="F4856" t="s">
        <v>14349</v>
      </c>
      <c r="G4856" t="s">
        <v>15850</v>
      </c>
      <c r="H4856">
        <v>12</v>
      </c>
    </row>
    <row r="4857" spans="1:8">
      <c r="A4857">
        <v>8562</v>
      </c>
      <c r="B4857">
        <v>8562</v>
      </c>
      <c r="C4857">
        <v>8925</v>
      </c>
      <c r="D4857" t="s">
        <v>19820</v>
      </c>
      <c r="E4857">
        <v>70</v>
      </c>
      <c r="F4857" t="s">
        <v>14448</v>
      </c>
      <c r="G4857">
        <v>7.5</v>
      </c>
    </row>
    <row r="4858" spans="1:8">
      <c r="A4858">
        <v>8563</v>
      </c>
      <c r="B4858">
        <v>8563</v>
      </c>
      <c r="C4858">
        <v>8929</v>
      </c>
      <c r="D4858" t="s">
        <v>19821</v>
      </c>
      <c r="E4858">
        <v>70</v>
      </c>
      <c r="F4858" t="s">
        <v>14106</v>
      </c>
      <c r="G4858">
        <v>12</v>
      </c>
    </row>
    <row r="4859" spans="1:8">
      <c r="A4859">
        <v>8565</v>
      </c>
      <c r="B4859">
        <v>8565</v>
      </c>
      <c r="C4859">
        <v>8931</v>
      </c>
      <c r="D4859" t="s">
        <v>19822</v>
      </c>
      <c r="E4859">
        <v>140</v>
      </c>
      <c r="F4859" t="s">
        <v>14616</v>
      </c>
      <c r="G4859">
        <v>20</v>
      </c>
    </row>
    <row r="4860" spans="1:8">
      <c r="A4860">
        <v>8567</v>
      </c>
      <c r="B4860">
        <v>8567</v>
      </c>
      <c r="C4860">
        <v>8933</v>
      </c>
      <c r="D4860" t="s">
        <v>19823</v>
      </c>
      <c r="E4860">
        <v>200</v>
      </c>
      <c r="F4860" t="s">
        <v>16182</v>
      </c>
      <c r="G4860">
        <v>10</v>
      </c>
    </row>
    <row r="4861" spans="1:8">
      <c r="A4861">
        <v>8569</v>
      </c>
      <c r="B4861">
        <v>8569</v>
      </c>
      <c r="C4861">
        <v>8934</v>
      </c>
      <c r="D4861" t="s">
        <v>19824</v>
      </c>
      <c r="E4861">
        <v>300</v>
      </c>
      <c r="F4861" t="s">
        <v>14342</v>
      </c>
      <c r="G4861" t="s">
        <v>17438</v>
      </c>
      <c r="H4861">
        <v>20</v>
      </c>
    </row>
    <row r="4862" spans="1:8">
      <c r="A4862">
        <v>8571</v>
      </c>
      <c r="B4862">
        <v>8571</v>
      </c>
      <c r="C4862">
        <v>8937</v>
      </c>
      <c r="D4862" t="s">
        <v>19825</v>
      </c>
      <c r="E4862">
        <v>53</v>
      </c>
      <c r="F4862" t="s">
        <v>16008</v>
      </c>
      <c r="G4862">
        <v>12</v>
      </c>
    </row>
    <row r="4863" spans="1:8">
      <c r="A4863">
        <v>8573</v>
      </c>
      <c r="B4863">
        <v>8573</v>
      </c>
      <c r="C4863">
        <v>8939</v>
      </c>
      <c r="D4863" t="s">
        <v>19826</v>
      </c>
      <c r="E4863">
        <v>2550</v>
      </c>
      <c r="F4863" t="s">
        <v>14167</v>
      </c>
      <c r="G4863" t="s">
        <v>15929</v>
      </c>
      <c r="H4863">
        <v>40</v>
      </c>
    </row>
    <row r="4864" spans="1:8">
      <c r="A4864">
        <v>8574</v>
      </c>
      <c r="B4864">
        <v>8574</v>
      </c>
      <c r="C4864">
        <v>8941</v>
      </c>
      <c r="D4864" t="s">
        <v>19827</v>
      </c>
      <c r="E4864">
        <v>580</v>
      </c>
      <c r="F4864" t="s">
        <v>15452</v>
      </c>
      <c r="G4864" t="s">
        <v>15094</v>
      </c>
      <c r="H4864">
        <v>13</v>
      </c>
    </row>
    <row r="4865" spans="1:8">
      <c r="A4865">
        <v>8575</v>
      </c>
      <c r="B4865">
        <v>8575</v>
      </c>
      <c r="C4865">
        <v>8942</v>
      </c>
      <c r="D4865" t="s">
        <v>19828</v>
      </c>
      <c r="E4865">
        <v>90</v>
      </c>
      <c r="F4865" t="s">
        <v>15452</v>
      </c>
      <c r="G4865" t="s">
        <v>16209</v>
      </c>
      <c r="H4865">
        <v>11</v>
      </c>
    </row>
    <row r="4866" spans="1:8">
      <c r="A4866">
        <v>8576</v>
      </c>
      <c r="B4866">
        <v>8576</v>
      </c>
      <c r="C4866">
        <v>8944</v>
      </c>
      <c r="D4866" t="s">
        <v>19829</v>
      </c>
      <c r="E4866">
        <v>170</v>
      </c>
      <c r="F4866" t="s">
        <v>15479</v>
      </c>
      <c r="G4866">
        <v>10</v>
      </c>
    </row>
    <row r="4867" spans="1:8">
      <c r="A4867">
        <v>8578</v>
      </c>
      <c r="B4867">
        <v>8578</v>
      </c>
      <c r="C4867">
        <v>8946</v>
      </c>
      <c r="D4867" t="s">
        <v>19830</v>
      </c>
      <c r="E4867">
        <v>130</v>
      </c>
      <c r="F4867" t="s">
        <v>14196</v>
      </c>
      <c r="G4867" t="s">
        <v>14513</v>
      </c>
      <c r="H4867">
        <v>6</v>
      </c>
    </row>
    <row r="4868" spans="1:8">
      <c r="A4868">
        <v>8581</v>
      </c>
      <c r="B4868">
        <v>8581</v>
      </c>
      <c r="C4868">
        <v>8949</v>
      </c>
      <c r="D4868" t="s">
        <v>19831</v>
      </c>
      <c r="E4868">
        <v>150</v>
      </c>
      <c r="F4868" t="s">
        <v>15017</v>
      </c>
      <c r="G4868">
        <v>12</v>
      </c>
    </row>
    <row r="4869" spans="1:8">
      <c r="A4869">
        <v>8582</v>
      </c>
      <c r="B4869">
        <v>8582</v>
      </c>
      <c r="C4869">
        <v>8951</v>
      </c>
      <c r="D4869" t="s">
        <v>19832</v>
      </c>
      <c r="E4869">
        <v>144</v>
      </c>
      <c r="F4869" t="s">
        <v>14451</v>
      </c>
      <c r="G4869" t="s">
        <v>14433</v>
      </c>
      <c r="H4869">
        <v>8</v>
      </c>
    </row>
    <row r="4870" spans="1:8">
      <c r="A4870">
        <v>8583</v>
      </c>
      <c r="B4870">
        <v>8583</v>
      </c>
      <c r="C4870">
        <v>8953</v>
      </c>
      <c r="D4870" t="s">
        <v>19833</v>
      </c>
      <c r="E4870">
        <v>386</v>
      </c>
      <c r="F4870" t="s">
        <v>15533</v>
      </c>
      <c r="G4870" t="s">
        <v>14644</v>
      </c>
      <c r="H4870">
        <v>10</v>
      </c>
    </row>
    <row r="4871" spans="1:8">
      <c r="A4871">
        <v>8585</v>
      </c>
      <c r="B4871">
        <v>8585</v>
      </c>
      <c r="C4871">
        <v>8955</v>
      </c>
      <c r="D4871" t="s">
        <v>19834</v>
      </c>
      <c r="E4871">
        <v>1500</v>
      </c>
      <c r="F4871" t="s">
        <v>15069</v>
      </c>
      <c r="G4871" t="s">
        <v>14870</v>
      </c>
      <c r="H4871">
        <v>24</v>
      </c>
    </row>
    <row r="4872" spans="1:8">
      <c r="A4872">
        <v>8586</v>
      </c>
      <c r="B4872">
        <v>8586</v>
      </c>
      <c r="C4872">
        <v>8957</v>
      </c>
      <c r="D4872" t="s">
        <v>19835</v>
      </c>
      <c r="E4872">
        <v>200</v>
      </c>
      <c r="F4872" t="s">
        <v>16279</v>
      </c>
      <c r="G4872" t="s">
        <v>14928</v>
      </c>
      <c r="H4872">
        <v>14.1</v>
      </c>
    </row>
    <row r="4873" spans="1:8">
      <c r="A4873">
        <v>8587</v>
      </c>
      <c r="B4873">
        <v>8587</v>
      </c>
      <c r="C4873">
        <v>8959</v>
      </c>
      <c r="D4873" t="s">
        <v>19836</v>
      </c>
      <c r="E4873">
        <v>142</v>
      </c>
      <c r="F4873" t="s">
        <v>15235</v>
      </c>
      <c r="G4873">
        <v>10</v>
      </c>
    </row>
    <row r="4874" spans="1:8">
      <c r="A4874">
        <v>8589</v>
      </c>
      <c r="B4874">
        <v>8589</v>
      </c>
      <c r="C4874">
        <v>8961</v>
      </c>
      <c r="D4874" t="s">
        <v>19837</v>
      </c>
      <c r="E4874">
        <v>83</v>
      </c>
      <c r="F4874" t="s">
        <v>14396</v>
      </c>
      <c r="G4874" t="s">
        <v>15182</v>
      </c>
      <c r="H4874">
        <v>12</v>
      </c>
    </row>
    <row r="4875" spans="1:8">
      <c r="A4875">
        <v>8590</v>
      </c>
      <c r="B4875">
        <v>8590</v>
      </c>
      <c r="C4875">
        <v>8964</v>
      </c>
      <c r="D4875" t="s">
        <v>19838</v>
      </c>
      <c r="E4875">
        <v>165</v>
      </c>
      <c r="F4875" t="s">
        <v>16235</v>
      </c>
      <c r="G4875">
        <v>12</v>
      </c>
    </row>
    <row r="4876" spans="1:8">
      <c r="A4876">
        <v>8591</v>
      </c>
      <c r="B4876">
        <v>8591</v>
      </c>
      <c r="C4876">
        <v>8966</v>
      </c>
      <c r="D4876" t="s">
        <v>19839</v>
      </c>
      <c r="E4876">
        <v>70</v>
      </c>
      <c r="F4876" t="s">
        <v>14127</v>
      </c>
      <c r="G4876">
        <v>15</v>
      </c>
    </row>
    <row r="4877" spans="1:8">
      <c r="A4877">
        <v>8592</v>
      </c>
      <c r="B4877">
        <v>8592</v>
      </c>
      <c r="C4877">
        <v>8969</v>
      </c>
      <c r="D4877" t="s">
        <v>19840</v>
      </c>
      <c r="E4877">
        <v>260</v>
      </c>
      <c r="F4877" t="s">
        <v>16621</v>
      </c>
      <c r="G4877" t="s">
        <v>15059</v>
      </c>
      <c r="H4877">
        <v>15</v>
      </c>
    </row>
    <row r="4878" spans="1:8">
      <c r="A4878">
        <v>8593</v>
      </c>
      <c r="B4878">
        <v>8593</v>
      </c>
      <c r="C4878">
        <v>8968</v>
      </c>
      <c r="D4878" t="s">
        <v>19841</v>
      </c>
      <c r="E4878">
        <v>355</v>
      </c>
      <c r="F4878" t="s">
        <v>16156</v>
      </c>
      <c r="G4878" t="s">
        <v>15342</v>
      </c>
      <c r="H4878">
        <v>15</v>
      </c>
    </row>
    <row r="4879" spans="1:8">
      <c r="A4879">
        <v>8595</v>
      </c>
      <c r="B4879">
        <v>8595</v>
      </c>
      <c r="C4879">
        <v>8970</v>
      </c>
      <c r="D4879" t="s">
        <v>19842</v>
      </c>
      <c r="E4879">
        <v>120</v>
      </c>
      <c r="F4879" t="s">
        <v>15481</v>
      </c>
      <c r="G4879" t="s">
        <v>15803</v>
      </c>
      <c r="H4879">
        <v>10</v>
      </c>
    </row>
    <row r="4880" spans="1:8">
      <c r="A4880">
        <v>8596</v>
      </c>
      <c r="B4880">
        <v>8596</v>
      </c>
      <c r="C4880">
        <v>8971</v>
      </c>
      <c r="D4880" t="s">
        <v>19843</v>
      </c>
      <c r="E4880" t="s">
        <v>14105</v>
      </c>
      <c r="F4880" t="s">
        <v>14486</v>
      </c>
      <c r="G4880" t="s">
        <v>14215</v>
      </c>
      <c r="H4880" t="s">
        <v>14105</v>
      </c>
    </row>
    <row r="4881" spans="1:8">
      <c r="A4881">
        <v>8597</v>
      </c>
      <c r="B4881">
        <v>8597</v>
      </c>
      <c r="C4881">
        <v>8972</v>
      </c>
      <c r="D4881" t="s">
        <v>19844</v>
      </c>
      <c r="E4881">
        <v>95</v>
      </c>
      <c r="F4881" t="s">
        <v>14311</v>
      </c>
      <c r="G4881" t="s">
        <v>14312</v>
      </c>
      <c r="H4881">
        <v>10</v>
      </c>
    </row>
    <row r="4882" spans="1:8">
      <c r="A4882">
        <v>8598</v>
      </c>
      <c r="B4882">
        <v>8598</v>
      </c>
      <c r="C4882">
        <v>8973</v>
      </c>
      <c r="D4882" t="s">
        <v>19845</v>
      </c>
      <c r="E4882">
        <v>530</v>
      </c>
      <c r="F4882" t="s">
        <v>14205</v>
      </c>
      <c r="G4882" t="s">
        <v>14271</v>
      </c>
      <c r="H4882">
        <v>20</v>
      </c>
    </row>
    <row r="4883" spans="1:8">
      <c r="A4883">
        <v>8599</v>
      </c>
      <c r="B4883">
        <v>8599</v>
      </c>
      <c r="C4883">
        <v>8974</v>
      </c>
      <c r="D4883" t="s">
        <v>19846</v>
      </c>
      <c r="E4883">
        <v>110</v>
      </c>
      <c r="F4883" t="s">
        <v>16562</v>
      </c>
      <c r="G4883">
        <v>25</v>
      </c>
    </row>
    <row r="4884" spans="1:8">
      <c r="A4884">
        <v>8601</v>
      </c>
      <c r="B4884">
        <v>8601</v>
      </c>
      <c r="C4884">
        <v>8976</v>
      </c>
      <c r="D4884" t="s">
        <v>19847</v>
      </c>
      <c r="E4884">
        <v>335</v>
      </c>
      <c r="F4884" t="s">
        <v>14103</v>
      </c>
      <c r="G4884" t="s">
        <v>15789</v>
      </c>
      <c r="H4884">
        <v>12</v>
      </c>
    </row>
    <row r="4885" spans="1:8">
      <c r="A4885">
        <v>8603</v>
      </c>
      <c r="B4885">
        <v>8603</v>
      </c>
      <c r="C4885">
        <v>8978</v>
      </c>
      <c r="D4885" t="s">
        <v>19848</v>
      </c>
      <c r="E4885">
        <v>1335</v>
      </c>
      <c r="F4885" t="s">
        <v>15193</v>
      </c>
      <c r="G4885" t="s">
        <v>14629</v>
      </c>
      <c r="H4885">
        <v>20</v>
      </c>
    </row>
    <row r="4886" spans="1:8">
      <c r="A4886">
        <v>8604</v>
      </c>
      <c r="B4886">
        <v>8604</v>
      </c>
      <c r="C4886">
        <v>8983</v>
      </c>
      <c r="D4886" t="s">
        <v>19849</v>
      </c>
      <c r="E4886">
        <v>300</v>
      </c>
      <c r="F4886" t="s">
        <v>15041</v>
      </c>
      <c r="G4886" t="s">
        <v>16939</v>
      </c>
      <c r="H4886" t="s">
        <v>14105</v>
      </c>
    </row>
    <row r="4887" spans="1:8">
      <c r="A4887">
        <v>8605</v>
      </c>
      <c r="B4887">
        <v>8605</v>
      </c>
      <c r="C4887">
        <v>8981</v>
      </c>
      <c r="D4887" t="s">
        <v>19850</v>
      </c>
      <c r="E4887">
        <v>96</v>
      </c>
      <c r="F4887" t="s">
        <v>14632</v>
      </c>
      <c r="G4887">
        <v>12</v>
      </c>
    </row>
    <row r="4888" spans="1:8">
      <c r="A4888">
        <v>8606</v>
      </c>
      <c r="B4888">
        <v>8606</v>
      </c>
      <c r="C4888">
        <v>8982</v>
      </c>
      <c r="D4888" t="s">
        <v>19851</v>
      </c>
      <c r="E4888">
        <v>108</v>
      </c>
      <c r="F4888" t="s">
        <v>14561</v>
      </c>
      <c r="G4888" t="s">
        <v>14311</v>
      </c>
      <c r="H4888">
        <v>12</v>
      </c>
    </row>
    <row r="4889" spans="1:8">
      <c r="A4889">
        <v>8607</v>
      </c>
      <c r="B4889">
        <v>8607</v>
      </c>
      <c r="C4889">
        <v>8984</v>
      </c>
      <c r="D4889" t="s">
        <v>19852</v>
      </c>
      <c r="E4889">
        <v>96</v>
      </c>
      <c r="F4889" t="s">
        <v>14931</v>
      </c>
      <c r="G4889">
        <v>10</v>
      </c>
    </row>
    <row r="4890" spans="1:8">
      <c r="A4890">
        <v>8608</v>
      </c>
      <c r="B4890">
        <v>8608</v>
      </c>
      <c r="C4890">
        <v>8987</v>
      </c>
      <c r="D4890" t="s">
        <v>19853</v>
      </c>
      <c r="E4890">
        <v>50</v>
      </c>
      <c r="F4890" t="s">
        <v>14870</v>
      </c>
      <c r="G4890">
        <v>20</v>
      </c>
    </row>
    <row r="4891" spans="1:8">
      <c r="A4891">
        <v>8609</v>
      </c>
      <c r="B4891">
        <v>8609</v>
      </c>
      <c r="C4891">
        <v>8986</v>
      </c>
      <c r="D4891" t="s">
        <v>19854</v>
      </c>
      <c r="E4891">
        <v>520</v>
      </c>
      <c r="F4891" t="s">
        <v>14147</v>
      </c>
      <c r="G4891" t="s">
        <v>14484</v>
      </c>
      <c r="H4891">
        <v>12</v>
      </c>
    </row>
    <row r="4892" spans="1:8">
      <c r="A4892">
        <v>8611</v>
      </c>
      <c r="B4892">
        <v>8611</v>
      </c>
      <c r="C4892">
        <v>8988</v>
      </c>
      <c r="D4892" t="s">
        <v>19855</v>
      </c>
      <c r="E4892">
        <v>80</v>
      </c>
      <c r="F4892" t="s">
        <v>14238</v>
      </c>
      <c r="G4892">
        <v>6.8</v>
      </c>
    </row>
    <row r="4893" spans="1:8">
      <c r="A4893">
        <v>8612</v>
      </c>
      <c r="B4893">
        <v>8612</v>
      </c>
      <c r="C4893">
        <v>8989</v>
      </c>
      <c r="D4893" t="s">
        <v>19856</v>
      </c>
      <c r="E4893">
        <v>525</v>
      </c>
      <c r="F4893" t="s">
        <v>14239</v>
      </c>
      <c r="G4893" t="s">
        <v>14238</v>
      </c>
      <c r="H4893">
        <v>9.75</v>
      </c>
    </row>
    <row r="4894" spans="1:8">
      <c r="A4894">
        <v>8613</v>
      </c>
      <c r="B4894">
        <v>8613</v>
      </c>
      <c r="C4894">
        <v>8990</v>
      </c>
      <c r="D4894" t="s">
        <v>19857</v>
      </c>
      <c r="E4894">
        <v>35</v>
      </c>
      <c r="F4894" t="s">
        <v>14712</v>
      </c>
      <c r="G4894">
        <v>3</v>
      </c>
    </row>
    <row r="4895" spans="1:8">
      <c r="A4895">
        <v>8614</v>
      </c>
      <c r="B4895">
        <v>8614</v>
      </c>
      <c r="C4895" t="s">
        <v>19859</v>
      </c>
      <c r="D4895" t="s">
        <v>19858</v>
      </c>
      <c r="E4895">
        <v>46</v>
      </c>
      <c r="F4895" t="s">
        <v>14101</v>
      </c>
      <c r="G4895">
        <v>2</v>
      </c>
    </row>
    <row r="4896" spans="1:8">
      <c r="A4896">
        <v>8615</v>
      </c>
      <c r="B4896">
        <v>8615</v>
      </c>
      <c r="C4896">
        <v>8993</v>
      </c>
      <c r="D4896" t="s">
        <v>19860</v>
      </c>
      <c r="E4896">
        <v>100</v>
      </c>
      <c r="F4896" t="s">
        <v>15076</v>
      </c>
      <c r="G4896" t="s">
        <v>14259</v>
      </c>
      <c r="H4896">
        <v>12</v>
      </c>
    </row>
    <row r="4897" spans="1:8">
      <c r="A4897">
        <v>8617</v>
      </c>
      <c r="B4897">
        <v>8617</v>
      </c>
      <c r="C4897">
        <v>8995</v>
      </c>
      <c r="D4897" t="s">
        <v>19861</v>
      </c>
      <c r="E4897">
        <v>63</v>
      </c>
      <c r="F4897" t="s">
        <v>15717</v>
      </c>
      <c r="G4897">
        <v>12</v>
      </c>
    </row>
    <row r="4898" spans="1:8">
      <c r="A4898">
        <v>8618</v>
      </c>
      <c r="B4898">
        <v>8618</v>
      </c>
      <c r="C4898">
        <v>8996</v>
      </c>
      <c r="D4898" t="s">
        <v>19862</v>
      </c>
      <c r="E4898" t="s">
        <v>14105</v>
      </c>
      <c r="F4898" t="s">
        <v>15520</v>
      </c>
      <c r="G4898" t="s">
        <v>14105</v>
      </c>
    </row>
    <row r="4899" spans="1:8">
      <c r="A4899">
        <v>8620</v>
      </c>
      <c r="B4899">
        <v>8620</v>
      </c>
      <c r="C4899">
        <v>9000</v>
      </c>
      <c r="D4899" t="s">
        <v>19863</v>
      </c>
      <c r="E4899">
        <v>150</v>
      </c>
      <c r="F4899" t="s">
        <v>14178</v>
      </c>
      <c r="G4899">
        <v>2.5</v>
      </c>
    </row>
    <row r="4900" spans="1:8">
      <c r="A4900">
        <v>8621</v>
      </c>
      <c r="B4900">
        <v>8621</v>
      </c>
      <c r="C4900">
        <v>9001</v>
      </c>
      <c r="D4900" t="s">
        <v>19864</v>
      </c>
      <c r="E4900">
        <v>110</v>
      </c>
      <c r="F4900" t="s">
        <v>14554</v>
      </c>
      <c r="G4900">
        <v>34</v>
      </c>
    </row>
    <row r="4901" spans="1:8">
      <c r="A4901">
        <v>8622</v>
      </c>
      <c r="B4901">
        <v>8622</v>
      </c>
      <c r="C4901">
        <v>9002</v>
      </c>
      <c r="D4901" t="s">
        <v>19865</v>
      </c>
      <c r="E4901">
        <v>150</v>
      </c>
      <c r="F4901" t="s">
        <v>14688</v>
      </c>
      <c r="G4901" t="s">
        <v>14451</v>
      </c>
      <c r="H4901">
        <v>12</v>
      </c>
    </row>
    <row r="4902" spans="1:8">
      <c r="A4902">
        <v>8624</v>
      </c>
      <c r="B4902">
        <v>8624</v>
      </c>
      <c r="C4902">
        <v>9003</v>
      </c>
      <c r="D4902" t="s">
        <v>19866</v>
      </c>
      <c r="E4902">
        <v>64</v>
      </c>
      <c r="F4902" t="s">
        <v>17783</v>
      </c>
      <c r="G4902">
        <v>10</v>
      </c>
    </row>
    <row r="4903" spans="1:8">
      <c r="A4903">
        <v>8626</v>
      </c>
      <c r="B4903">
        <v>8626</v>
      </c>
      <c r="C4903">
        <v>9005</v>
      </c>
      <c r="D4903" t="s">
        <v>19867</v>
      </c>
      <c r="E4903">
        <v>254</v>
      </c>
      <c r="F4903" t="s">
        <v>15723</v>
      </c>
      <c r="G4903">
        <v>7.8</v>
      </c>
    </row>
    <row r="4904" spans="1:8">
      <c r="A4904">
        <v>8627</v>
      </c>
      <c r="B4904">
        <v>8627</v>
      </c>
      <c r="C4904">
        <v>9006</v>
      </c>
      <c r="D4904" t="s">
        <v>19868</v>
      </c>
      <c r="E4904">
        <v>160</v>
      </c>
      <c r="F4904" t="s">
        <v>14853</v>
      </c>
      <c r="G4904">
        <v>1.75</v>
      </c>
    </row>
    <row r="4905" spans="1:8">
      <c r="A4905">
        <v>8628</v>
      </c>
      <c r="B4905">
        <v>8628</v>
      </c>
      <c r="C4905">
        <v>9009</v>
      </c>
      <c r="D4905" t="s">
        <v>19869</v>
      </c>
      <c r="E4905">
        <v>172</v>
      </c>
      <c r="F4905" t="s">
        <v>15119</v>
      </c>
      <c r="G4905">
        <v>8</v>
      </c>
    </row>
    <row r="4906" spans="1:8">
      <c r="A4906">
        <v>8631</v>
      </c>
      <c r="B4906">
        <v>8631</v>
      </c>
      <c r="C4906">
        <v>9012</v>
      </c>
      <c r="D4906" t="s">
        <v>19870</v>
      </c>
      <c r="E4906">
        <v>830</v>
      </c>
      <c r="F4906" t="s">
        <v>14520</v>
      </c>
      <c r="G4906" t="s">
        <v>14521</v>
      </c>
      <c r="H4906">
        <v>10</v>
      </c>
    </row>
    <row r="4907" spans="1:8">
      <c r="A4907">
        <v>8632</v>
      </c>
      <c r="B4907">
        <v>8632</v>
      </c>
      <c r="C4907">
        <v>9013</v>
      </c>
      <c r="D4907" t="s">
        <v>19871</v>
      </c>
      <c r="E4907">
        <v>232</v>
      </c>
      <c r="F4907" t="s">
        <v>14986</v>
      </c>
      <c r="G4907">
        <v>20</v>
      </c>
    </row>
    <row r="4908" spans="1:8">
      <c r="A4908">
        <v>8634</v>
      </c>
      <c r="B4908">
        <v>8634</v>
      </c>
      <c r="C4908">
        <v>9015</v>
      </c>
      <c r="D4908" t="s">
        <v>19872</v>
      </c>
      <c r="E4908">
        <v>410</v>
      </c>
      <c r="F4908" t="s">
        <v>14101</v>
      </c>
      <c r="G4908" t="s">
        <v>14366</v>
      </c>
      <c r="H4908">
        <v>12</v>
      </c>
    </row>
    <row r="4909" spans="1:8">
      <c r="A4909">
        <v>8636</v>
      </c>
      <c r="B4909">
        <v>8636</v>
      </c>
      <c r="C4909">
        <v>9017</v>
      </c>
      <c r="D4909" t="s">
        <v>19873</v>
      </c>
      <c r="E4909">
        <v>327</v>
      </c>
      <c r="F4909" t="s">
        <v>14305</v>
      </c>
      <c r="G4909" t="s">
        <v>14167</v>
      </c>
      <c r="H4909">
        <v>16</v>
      </c>
    </row>
    <row r="4910" spans="1:8">
      <c r="A4910">
        <v>8638</v>
      </c>
      <c r="B4910">
        <v>8638</v>
      </c>
      <c r="C4910">
        <v>9019</v>
      </c>
      <c r="D4910" t="s">
        <v>19874</v>
      </c>
      <c r="E4910">
        <v>380</v>
      </c>
      <c r="F4910" t="s">
        <v>14170</v>
      </c>
      <c r="G4910" t="s">
        <v>14213</v>
      </c>
      <c r="H4910">
        <v>25.3</v>
      </c>
    </row>
    <row r="4911" spans="1:8">
      <c r="A4911">
        <v>8639</v>
      </c>
      <c r="B4911">
        <v>8639</v>
      </c>
      <c r="C4911">
        <v>9021</v>
      </c>
      <c r="D4911" t="s">
        <v>19875</v>
      </c>
      <c r="E4911">
        <v>75</v>
      </c>
      <c r="F4911" t="s">
        <v>15325</v>
      </c>
      <c r="G4911" t="s">
        <v>15170</v>
      </c>
      <c r="H4911">
        <v>4</v>
      </c>
    </row>
    <row r="4912" spans="1:8">
      <c r="A4912">
        <v>8640</v>
      </c>
      <c r="B4912">
        <v>8640</v>
      </c>
      <c r="C4912">
        <v>9023</v>
      </c>
      <c r="D4912" t="s">
        <v>19876</v>
      </c>
      <c r="E4912">
        <v>65</v>
      </c>
      <c r="F4912" t="s">
        <v>15108</v>
      </c>
      <c r="G4912" t="s">
        <v>15469</v>
      </c>
      <c r="H4912">
        <v>12</v>
      </c>
    </row>
    <row r="4913" spans="1:8">
      <c r="A4913">
        <v>8641</v>
      </c>
      <c r="B4913">
        <v>8641</v>
      </c>
      <c r="C4913">
        <v>9024</v>
      </c>
      <c r="D4913" t="s">
        <v>19877</v>
      </c>
      <c r="E4913">
        <v>60</v>
      </c>
      <c r="F4913" t="s">
        <v>14603</v>
      </c>
      <c r="G4913">
        <v>12</v>
      </c>
    </row>
    <row r="4914" spans="1:8">
      <c r="A4914">
        <v>8642</v>
      </c>
      <c r="B4914">
        <v>8642</v>
      </c>
      <c r="C4914">
        <v>9025</v>
      </c>
      <c r="D4914" t="s">
        <v>19878</v>
      </c>
      <c r="E4914">
        <v>155</v>
      </c>
      <c r="F4914" t="s">
        <v>15182</v>
      </c>
      <c r="G4914" t="s">
        <v>14396</v>
      </c>
      <c r="H4914">
        <v>15</v>
      </c>
    </row>
    <row r="4915" spans="1:8">
      <c r="A4915">
        <v>8644</v>
      </c>
      <c r="B4915">
        <v>8644</v>
      </c>
      <c r="C4915">
        <v>9027</v>
      </c>
      <c r="D4915" t="s">
        <v>19879</v>
      </c>
      <c r="E4915">
        <v>116</v>
      </c>
      <c r="F4915" t="s">
        <v>14195</v>
      </c>
      <c r="G4915">
        <v>10</v>
      </c>
    </row>
    <row r="4916" spans="1:8">
      <c r="A4916">
        <v>8646</v>
      </c>
      <c r="B4916">
        <v>8646</v>
      </c>
      <c r="C4916">
        <v>9029</v>
      </c>
      <c r="D4916" t="s">
        <v>19880</v>
      </c>
      <c r="E4916">
        <v>510</v>
      </c>
      <c r="F4916" t="s">
        <v>15119</v>
      </c>
      <c r="G4916" t="s">
        <v>15118</v>
      </c>
      <c r="H4916">
        <v>20</v>
      </c>
    </row>
    <row r="4917" spans="1:8">
      <c r="A4917">
        <v>8649</v>
      </c>
      <c r="B4917">
        <v>8649</v>
      </c>
      <c r="C4917">
        <v>9031</v>
      </c>
      <c r="D4917" t="s">
        <v>19881</v>
      </c>
      <c r="E4917">
        <v>35</v>
      </c>
      <c r="F4917" t="s">
        <v>15641</v>
      </c>
      <c r="G4917">
        <v>3.3</v>
      </c>
    </row>
    <row r="4918" spans="1:8">
      <c r="A4918">
        <v>8650</v>
      </c>
      <c r="B4918">
        <v>8650</v>
      </c>
      <c r="C4918">
        <v>9032</v>
      </c>
      <c r="D4918" t="s">
        <v>19882</v>
      </c>
      <c r="E4918">
        <v>72</v>
      </c>
      <c r="F4918" t="s">
        <v>15641</v>
      </c>
      <c r="G4918">
        <v>34.9</v>
      </c>
    </row>
    <row r="4919" spans="1:8">
      <c r="A4919">
        <v>8651</v>
      </c>
      <c r="B4919">
        <v>8651</v>
      </c>
      <c r="C4919">
        <v>9033</v>
      </c>
      <c r="D4919" t="s">
        <v>19883</v>
      </c>
      <c r="E4919">
        <v>140</v>
      </c>
      <c r="F4919" t="s">
        <v>15641</v>
      </c>
      <c r="G4919">
        <v>12</v>
      </c>
    </row>
    <row r="4920" spans="1:8">
      <c r="A4920">
        <v>8653</v>
      </c>
      <c r="B4920">
        <v>8653</v>
      </c>
      <c r="C4920">
        <v>9035</v>
      </c>
      <c r="D4920" t="s">
        <v>19884</v>
      </c>
      <c r="E4920">
        <v>82</v>
      </c>
      <c r="F4920" t="s">
        <v>15442</v>
      </c>
      <c r="G4920">
        <v>3.3</v>
      </c>
    </row>
    <row r="4921" spans="1:8">
      <c r="A4921">
        <v>8654</v>
      </c>
      <c r="B4921">
        <v>8654</v>
      </c>
      <c r="C4921">
        <v>9037</v>
      </c>
      <c r="D4921" t="s">
        <v>19885</v>
      </c>
      <c r="E4921">
        <v>98</v>
      </c>
      <c r="F4921" t="s">
        <v>16284</v>
      </c>
      <c r="G4921">
        <v>4</v>
      </c>
    </row>
    <row r="4922" spans="1:8">
      <c r="A4922">
        <v>8656</v>
      </c>
      <c r="B4922">
        <v>8656</v>
      </c>
      <c r="C4922">
        <v>9039</v>
      </c>
      <c r="D4922" t="s">
        <v>19886</v>
      </c>
      <c r="E4922">
        <v>42</v>
      </c>
      <c r="F4922" t="s">
        <v>14125</v>
      </c>
      <c r="G4922">
        <v>12</v>
      </c>
    </row>
    <row r="4923" spans="1:8">
      <c r="A4923">
        <v>8657</v>
      </c>
      <c r="B4923">
        <v>8657</v>
      </c>
      <c r="C4923">
        <v>9041</v>
      </c>
      <c r="D4923" t="s">
        <v>19887</v>
      </c>
      <c r="E4923">
        <v>265</v>
      </c>
      <c r="F4923" t="s">
        <v>14428</v>
      </c>
      <c r="G4923" t="s">
        <v>15641</v>
      </c>
      <c r="H4923">
        <v>31</v>
      </c>
    </row>
    <row r="4924" spans="1:8">
      <c r="A4924">
        <v>8658</v>
      </c>
      <c r="B4924">
        <v>8658</v>
      </c>
      <c r="C4924">
        <v>9044</v>
      </c>
      <c r="D4924" t="s">
        <v>19888</v>
      </c>
      <c r="E4924" t="s">
        <v>14105</v>
      </c>
      <c r="F4924" t="s">
        <v>14734</v>
      </c>
      <c r="G4924" t="s">
        <v>14140</v>
      </c>
      <c r="H4924" t="s">
        <v>14105</v>
      </c>
    </row>
    <row r="4925" spans="1:8">
      <c r="A4925">
        <v>8659</v>
      </c>
      <c r="B4925">
        <v>8659</v>
      </c>
      <c r="C4925">
        <v>9043</v>
      </c>
      <c r="D4925" t="s">
        <v>19889</v>
      </c>
      <c r="E4925">
        <v>67</v>
      </c>
      <c r="F4925" t="s">
        <v>14723</v>
      </c>
      <c r="G4925" t="s">
        <v>15411</v>
      </c>
      <c r="H4925">
        <v>2.5</v>
      </c>
    </row>
    <row r="4926" spans="1:8">
      <c r="A4926">
        <v>8662</v>
      </c>
      <c r="B4926">
        <v>8662</v>
      </c>
      <c r="C4926">
        <v>9047</v>
      </c>
      <c r="D4926" t="s">
        <v>19890</v>
      </c>
      <c r="E4926">
        <v>1270</v>
      </c>
      <c r="F4926" t="s">
        <v>15708</v>
      </c>
      <c r="G4926" t="s">
        <v>14977</v>
      </c>
      <c r="H4926">
        <v>40</v>
      </c>
    </row>
    <row r="4927" spans="1:8">
      <c r="A4927">
        <v>8664</v>
      </c>
      <c r="B4927">
        <v>8664</v>
      </c>
      <c r="C4927">
        <v>9049</v>
      </c>
      <c r="D4927" t="s">
        <v>19891</v>
      </c>
      <c r="E4927">
        <v>125</v>
      </c>
      <c r="F4927" t="s">
        <v>14505</v>
      </c>
      <c r="G4927" t="s">
        <v>14794</v>
      </c>
      <c r="H4927">
        <v>2.2000000000000002</v>
      </c>
    </row>
    <row r="4928" spans="1:8">
      <c r="A4928">
        <v>8665</v>
      </c>
      <c r="B4928">
        <v>8665</v>
      </c>
      <c r="C4928">
        <v>9053</v>
      </c>
      <c r="D4928" t="s">
        <v>19892</v>
      </c>
      <c r="E4928">
        <v>54</v>
      </c>
      <c r="F4928" t="s">
        <v>14513</v>
      </c>
      <c r="G4928">
        <v>8</v>
      </c>
    </row>
    <row r="4929" spans="1:8">
      <c r="A4929">
        <v>8666</v>
      </c>
      <c r="B4929">
        <v>8666</v>
      </c>
      <c r="C4929">
        <v>9051</v>
      </c>
      <c r="D4929" t="s">
        <v>19893</v>
      </c>
      <c r="E4929">
        <v>330</v>
      </c>
      <c r="F4929" t="s">
        <v>14448</v>
      </c>
      <c r="G4929" t="s">
        <v>14786</v>
      </c>
      <c r="H4929">
        <v>12</v>
      </c>
    </row>
    <row r="4930" spans="1:8">
      <c r="A4930">
        <v>8667</v>
      </c>
      <c r="B4930">
        <v>8667</v>
      </c>
      <c r="C4930">
        <v>9052</v>
      </c>
      <c r="D4930" t="s">
        <v>19894</v>
      </c>
      <c r="E4930">
        <v>213</v>
      </c>
      <c r="F4930" t="s">
        <v>14847</v>
      </c>
      <c r="G4930" t="s">
        <v>14596</v>
      </c>
      <c r="H4930">
        <v>3</v>
      </c>
    </row>
    <row r="4931" spans="1:8">
      <c r="A4931">
        <v>8668</v>
      </c>
      <c r="B4931">
        <v>8668</v>
      </c>
      <c r="C4931">
        <v>9056</v>
      </c>
      <c r="D4931" t="s">
        <v>19895</v>
      </c>
      <c r="E4931">
        <v>161</v>
      </c>
      <c r="F4931" t="s">
        <v>14430</v>
      </c>
      <c r="G4931">
        <v>50</v>
      </c>
    </row>
    <row r="4932" spans="1:8">
      <c r="A4932">
        <v>8669</v>
      </c>
      <c r="B4932">
        <v>8669</v>
      </c>
      <c r="C4932">
        <v>9055</v>
      </c>
      <c r="D4932" t="s">
        <v>19896</v>
      </c>
      <c r="E4932">
        <v>42</v>
      </c>
      <c r="F4932" t="s">
        <v>14217</v>
      </c>
      <c r="G4932">
        <v>8</v>
      </c>
    </row>
    <row r="4933" spans="1:8">
      <c r="A4933">
        <v>8671</v>
      </c>
      <c r="B4933">
        <v>8671</v>
      </c>
      <c r="C4933">
        <v>9057</v>
      </c>
      <c r="D4933" t="s">
        <v>19897</v>
      </c>
      <c r="E4933">
        <v>77</v>
      </c>
      <c r="F4933" t="s">
        <v>14354</v>
      </c>
      <c r="G4933" t="s">
        <v>14981</v>
      </c>
      <c r="H4933">
        <v>12</v>
      </c>
    </row>
    <row r="4934" spans="1:8">
      <c r="A4934">
        <v>8674</v>
      </c>
      <c r="B4934">
        <v>8674</v>
      </c>
      <c r="C4934">
        <v>9059</v>
      </c>
      <c r="D4934" t="s">
        <v>19898</v>
      </c>
      <c r="E4934">
        <v>665</v>
      </c>
      <c r="F4934" t="s">
        <v>14995</v>
      </c>
      <c r="G4934" t="s">
        <v>15022</v>
      </c>
      <c r="H4934">
        <v>10</v>
      </c>
    </row>
    <row r="4935" spans="1:8">
      <c r="A4935">
        <v>8675</v>
      </c>
      <c r="B4935">
        <v>8675</v>
      </c>
      <c r="C4935">
        <v>9060</v>
      </c>
      <c r="D4935" t="s">
        <v>19899</v>
      </c>
      <c r="E4935">
        <v>50</v>
      </c>
      <c r="F4935" t="s">
        <v>15733</v>
      </c>
      <c r="G4935">
        <v>7.8</v>
      </c>
    </row>
    <row r="4936" spans="1:8">
      <c r="A4936">
        <v>8677</v>
      </c>
      <c r="B4936">
        <v>8677</v>
      </c>
      <c r="C4936">
        <v>9062</v>
      </c>
      <c r="D4936" t="s">
        <v>19900</v>
      </c>
      <c r="E4936">
        <v>255</v>
      </c>
      <c r="F4936" t="s">
        <v>14786</v>
      </c>
      <c r="G4936">
        <v>8.5</v>
      </c>
    </row>
    <row r="4937" spans="1:8">
      <c r="A4937">
        <v>8678</v>
      </c>
      <c r="B4937">
        <v>8678</v>
      </c>
      <c r="C4937">
        <v>9064</v>
      </c>
      <c r="D4937" t="s">
        <v>19901</v>
      </c>
      <c r="E4937">
        <v>165</v>
      </c>
      <c r="F4937" t="s">
        <v>14624</v>
      </c>
      <c r="G4937" t="s">
        <v>15535</v>
      </c>
      <c r="H4937">
        <v>14</v>
      </c>
    </row>
    <row r="4938" spans="1:8">
      <c r="A4938">
        <v>8680</v>
      </c>
      <c r="B4938">
        <v>8680</v>
      </c>
      <c r="C4938">
        <v>9066</v>
      </c>
      <c r="D4938" t="s">
        <v>19902</v>
      </c>
      <c r="E4938">
        <v>250</v>
      </c>
      <c r="F4938" t="s">
        <v>14871</v>
      </c>
      <c r="G4938" t="s">
        <v>14657</v>
      </c>
      <c r="H4938">
        <v>12</v>
      </c>
    </row>
    <row r="4939" spans="1:8">
      <c r="A4939">
        <v>8682</v>
      </c>
      <c r="B4939">
        <v>8682</v>
      </c>
      <c r="C4939">
        <v>9070</v>
      </c>
      <c r="D4939" t="s">
        <v>19903</v>
      </c>
      <c r="E4939">
        <v>245</v>
      </c>
      <c r="F4939" t="s">
        <v>14742</v>
      </c>
      <c r="G4939" t="s">
        <v>16246</v>
      </c>
      <c r="H4939">
        <v>12</v>
      </c>
    </row>
    <row r="4940" spans="1:8">
      <c r="A4940">
        <v>8684</v>
      </c>
      <c r="B4940">
        <v>8684</v>
      </c>
      <c r="C4940">
        <v>9072</v>
      </c>
      <c r="D4940" t="s">
        <v>19904</v>
      </c>
      <c r="E4940">
        <v>115</v>
      </c>
      <c r="F4940" t="s">
        <v>15456</v>
      </c>
      <c r="G4940" t="s">
        <v>16362</v>
      </c>
      <c r="H4940">
        <v>17</v>
      </c>
    </row>
    <row r="4941" spans="1:8">
      <c r="A4941">
        <v>8686</v>
      </c>
      <c r="B4941">
        <v>8686</v>
      </c>
      <c r="C4941">
        <v>9074</v>
      </c>
      <c r="D4941" t="s">
        <v>19905</v>
      </c>
      <c r="E4941">
        <v>55</v>
      </c>
      <c r="F4941" t="s">
        <v>15020</v>
      </c>
      <c r="G4941">
        <v>3</v>
      </c>
    </row>
    <row r="4942" spans="1:8">
      <c r="A4942">
        <v>8690</v>
      </c>
      <c r="B4942">
        <v>8690</v>
      </c>
      <c r="C4942">
        <v>9075</v>
      </c>
      <c r="D4942" t="s">
        <v>19906</v>
      </c>
      <c r="E4942">
        <v>100</v>
      </c>
      <c r="F4942" t="s">
        <v>14546</v>
      </c>
      <c r="G4942" t="s">
        <v>14355</v>
      </c>
      <c r="H4942">
        <v>3</v>
      </c>
    </row>
    <row r="4943" spans="1:8">
      <c r="A4943">
        <v>8692</v>
      </c>
      <c r="B4943">
        <v>8692</v>
      </c>
      <c r="C4943">
        <v>9078</v>
      </c>
      <c r="D4943" t="s">
        <v>19907</v>
      </c>
      <c r="E4943">
        <v>153</v>
      </c>
      <c r="F4943" t="s">
        <v>14558</v>
      </c>
      <c r="G4943" t="s">
        <v>14433</v>
      </c>
      <c r="H4943">
        <v>7.4</v>
      </c>
    </row>
    <row r="4944" spans="1:8">
      <c r="A4944">
        <v>8694</v>
      </c>
      <c r="B4944">
        <v>8694</v>
      </c>
      <c r="C4944">
        <v>9080</v>
      </c>
      <c r="D4944" t="s">
        <v>19908</v>
      </c>
      <c r="E4944">
        <v>81</v>
      </c>
      <c r="F4944" t="s">
        <v>14633</v>
      </c>
      <c r="G4944">
        <v>12</v>
      </c>
    </row>
    <row r="4945" spans="1:8">
      <c r="A4945">
        <v>8696</v>
      </c>
      <c r="B4945">
        <v>8696</v>
      </c>
      <c r="C4945">
        <v>9083</v>
      </c>
      <c r="D4945" t="s">
        <v>19909</v>
      </c>
      <c r="E4945">
        <v>190</v>
      </c>
      <c r="F4945" t="s">
        <v>14699</v>
      </c>
      <c r="G4945" t="s">
        <v>14701</v>
      </c>
      <c r="H4945">
        <v>3.5</v>
      </c>
    </row>
    <row r="4946" spans="1:8">
      <c r="A4946">
        <v>8698</v>
      </c>
      <c r="B4946">
        <v>8698</v>
      </c>
      <c r="C4946">
        <v>9084</v>
      </c>
      <c r="D4946" t="s">
        <v>19910</v>
      </c>
      <c r="E4946">
        <v>97</v>
      </c>
      <c r="F4946" t="s">
        <v>15753</v>
      </c>
      <c r="G4946" t="s">
        <v>15752</v>
      </c>
      <c r="H4946">
        <v>2</v>
      </c>
    </row>
    <row r="4947" spans="1:8">
      <c r="A4947">
        <v>8699</v>
      </c>
      <c r="B4947">
        <v>8699</v>
      </c>
      <c r="C4947">
        <v>9085</v>
      </c>
      <c r="D4947" t="s">
        <v>19911</v>
      </c>
      <c r="E4947">
        <v>480</v>
      </c>
      <c r="F4947" t="s">
        <v>16863</v>
      </c>
      <c r="G4947" t="s">
        <v>14981</v>
      </c>
      <c r="H4947">
        <v>12</v>
      </c>
    </row>
    <row r="4948" spans="1:8">
      <c r="A4948">
        <v>8700</v>
      </c>
      <c r="B4948">
        <v>8700</v>
      </c>
      <c r="C4948">
        <v>9086</v>
      </c>
      <c r="D4948" t="s">
        <v>19912</v>
      </c>
      <c r="E4948">
        <v>96</v>
      </c>
      <c r="F4948" t="s">
        <v>15753</v>
      </c>
      <c r="G4948">
        <v>12</v>
      </c>
    </row>
    <row r="4949" spans="1:8">
      <c r="A4949">
        <v>8702</v>
      </c>
      <c r="B4949">
        <v>8702</v>
      </c>
      <c r="C4949">
        <v>9088</v>
      </c>
      <c r="D4949" t="s">
        <v>19913</v>
      </c>
      <c r="E4949">
        <v>210</v>
      </c>
      <c r="F4949" t="s">
        <v>14170</v>
      </c>
      <c r="G4949" t="s">
        <v>14169</v>
      </c>
      <c r="H4949">
        <v>30</v>
      </c>
    </row>
    <row r="4950" spans="1:8">
      <c r="A4950">
        <v>8704</v>
      </c>
      <c r="B4950">
        <v>8704</v>
      </c>
      <c r="C4950">
        <v>9090</v>
      </c>
      <c r="D4950" t="s">
        <v>19914</v>
      </c>
      <c r="E4950">
        <v>200</v>
      </c>
      <c r="F4950" t="s">
        <v>15466</v>
      </c>
      <c r="G4950" t="s">
        <v>14150</v>
      </c>
      <c r="H4950">
        <v>20</v>
      </c>
    </row>
    <row r="4951" spans="1:8">
      <c r="A4951">
        <v>8705</v>
      </c>
      <c r="B4951">
        <v>8705</v>
      </c>
      <c r="C4951">
        <v>9092</v>
      </c>
      <c r="D4951" t="s">
        <v>19915</v>
      </c>
      <c r="E4951">
        <v>590</v>
      </c>
      <c r="F4951" t="s">
        <v>15673</v>
      </c>
      <c r="G4951" t="s">
        <v>15671</v>
      </c>
      <c r="H4951">
        <v>13</v>
      </c>
    </row>
    <row r="4952" spans="1:8">
      <c r="A4952">
        <v>8708</v>
      </c>
      <c r="B4952">
        <v>8708</v>
      </c>
      <c r="C4952">
        <v>9094</v>
      </c>
      <c r="D4952" t="s">
        <v>19916</v>
      </c>
      <c r="E4952">
        <v>150</v>
      </c>
      <c r="F4952" t="s">
        <v>14840</v>
      </c>
      <c r="G4952" t="s">
        <v>14140</v>
      </c>
      <c r="H4952">
        <v>12</v>
      </c>
    </row>
    <row r="4953" spans="1:8">
      <c r="A4953">
        <v>8710</v>
      </c>
      <c r="B4953">
        <v>8710</v>
      </c>
      <c r="C4953">
        <v>9096</v>
      </c>
      <c r="D4953" t="s">
        <v>19917</v>
      </c>
      <c r="E4953">
        <v>40</v>
      </c>
      <c r="F4953" t="s">
        <v>14348</v>
      </c>
      <c r="G4953">
        <v>8</v>
      </c>
    </row>
    <row r="4954" spans="1:8">
      <c r="A4954">
        <v>8712</v>
      </c>
      <c r="B4954">
        <v>8712</v>
      </c>
      <c r="C4954">
        <v>9098</v>
      </c>
      <c r="D4954" t="s">
        <v>19918</v>
      </c>
      <c r="E4954">
        <v>75</v>
      </c>
      <c r="F4954" t="s">
        <v>16034</v>
      </c>
      <c r="G4954">
        <v>12</v>
      </c>
    </row>
    <row r="4955" spans="1:8">
      <c r="A4955">
        <v>8714</v>
      </c>
      <c r="B4955">
        <v>8714</v>
      </c>
      <c r="C4955">
        <v>9100</v>
      </c>
      <c r="D4955" t="s">
        <v>19919</v>
      </c>
      <c r="E4955">
        <v>775</v>
      </c>
      <c r="F4955" t="s">
        <v>15155</v>
      </c>
      <c r="G4955" t="s">
        <v>14344</v>
      </c>
      <c r="H4955">
        <v>30</v>
      </c>
    </row>
    <row r="4956" spans="1:8">
      <c r="A4956">
        <v>8717</v>
      </c>
      <c r="B4956">
        <v>8717</v>
      </c>
      <c r="C4956">
        <v>9103</v>
      </c>
      <c r="D4956" t="s">
        <v>19920</v>
      </c>
      <c r="E4956" t="s">
        <v>14105</v>
      </c>
      <c r="F4956" t="s">
        <v>14169</v>
      </c>
      <c r="G4956" t="s">
        <v>14105</v>
      </c>
    </row>
    <row r="4957" spans="1:8">
      <c r="A4957">
        <v>8721</v>
      </c>
      <c r="B4957">
        <v>8721</v>
      </c>
      <c r="C4957">
        <v>9107</v>
      </c>
      <c r="D4957" t="s">
        <v>19921</v>
      </c>
      <c r="E4957">
        <v>1700</v>
      </c>
      <c r="F4957" t="s">
        <v>15955</v>
      </c>
      <c r="G4957" t="s">
        <v>14241</v>
      </c>
      <c r="H4957">
        <v>30</v>
      </c>
    </row>
    <row r="4958" spans="1:8">
      <c r="A4958">
        <v>8723</v>
      </c>
      <c r="B4958">
        <v>8723</v>
      </c>
      <c r="C4958">
        <v>9109</v>
      </c>
      <c r="D4958" t="s">
        <v>19922</v>
      </c>
      <c r="E4958">
        <v>90</v>
      </c>
      <c r="F4958" t="s">
        <v>14454</v>
      </c>
      <c r="G4958">
        <v>5</v>
      </c>
    </row>
    <row r="4959" spans="1:8">
      <c r="A4959">
        <v>8725</v>
      </c>
      <c r="B4959">
        <v>8725</v>
      </c>
      <c r="C4959">
        <v>9113</v>
      </c>
      <c r="D4959" t="s">
        <v>19923</v>
      </c>
      <c r="E4959">
        <v>15</v>
      </c>
      <c r="F4959" t="s">
        <v>15752</v>
      </c>
      <c r="G4959">
        <v>7</v>
      </c>
    </row>
    <row r="4960" spans="1:8">
      <c r="A4960">
        <v>8726</v>
      </c>
      <c r="B4960">
        <v>8726</v>
      </c>
      <c r="C4960">
        <v>9112</v>
      </c>
      <c r="D4960" t="s">
        <v>19924</v>
      </c>
      <c r="E4960">
        <v>140</v>
      </c>
      <c r="F4960" t="s">
        <v>16659</v>
      </c>
      <c r="G4960" t="s">
        <v>15789</v>
      </c>
      <c r="H4960">
        <v>12</v>
      </c>
    </row>
    <row r="4961" spans="1:8">
      <c r="A4961">
        <v>8728</v>
      </c>
      <c r="B4961">
        <v>8728</v>
      </c>
      <c r="C4961">
        <v>9114</v>
      </c>
      <c r="D4961" t="s">
        <v>19925</v>
      </c>
      <c r="E4961">
        <v>1850</v>
      </c>
      <c r="F4961" t="s">
        <v>14788</v>
      </c>
      <c r="G4961" t="s">
        <v>14871</v>
      </c>
      <c r="H4961">
        <v>25</v>
      </c>
    </row>
    <row r="4962" spans="1:8">
      <c r="A4962">
        <v>8729</v>
      </c>
      <c r="B4962">
        <v>8729</v>
      </c>
      <c r="C4962">
        <v>9115</v>
      </c>
      <c r="D4962" t="s">
        <v>19926</v>
      </c>
      <c r="E4962">
        <v>600</v>
      </c>
      <c r="F4962" t="s">
        <v>14438</v>
      </c>
      <c r="G4962" t="s">
        <v>14788</v>
      </c>
      <c r="H4962">
        <v>15</v>
      </c>
    </row>
    <row r="4963" spans="1:8">
      <c r="A4963">
        <v>8731</v>
      </c>
      <c r="B4963">
        <v>8731</v>
      </c>
      <c r="C4963">
        <v>9117</v>
      </c>
      <c r="D4963" t="s">
        <v>19927</v>
      </c>
      <c r="E4963">
        <v>133</v>
      </c>
      <c r="F4963" t="s">
        <v>16182</v>
      </c>
      <c r="G4963">
        <v>10</v>
      </c>
    </row>
    <row r="4964" spans="1:8">
      <c r="A4964">
        <v>8734</v>
      </c>
      <c r="B4964">
        <v>8734</v>
      </c>
      <c r="C4964">
        <v>9120</v>
      </c>
      <c r="D4964" t="s">
        <v>19928</v>
      </c>
      <c r="E4964">
        <v>241</v>
      </c>
      <c r="F4964" t="s">
        <v>14851</v>
      </c>
      <c r="G4964" t="s">
        <v>16238</v>
      </c>
      <c r="H4964">
        <v>12</v>
      </c>
    </row>
    <row r="4965" spans="1:8">
      <c r="A4965">
        <v>8736</v>
      </c>
      <c r="B4965">
        <v>8736</v>
      </c>
      <c r="C4965">
        <v>9122</v>
      </c>
      <c r="D4965" t="s">
        <v>19929</v>
      </c>
      <c r="E4965">
        <v>256</v>
      </c>
      <c r="F4965" t="s">
        <v>14790</v>
      </c>
      <c r="G4965" t="s">
        <v>15110</v>
      </c>
      <c r="H4965">
        <v>20</v>
      </c>
    </row>
    <row r="4966" spans="1:8">
      <c r="A4966">
        <v>8737</v>
      </c>
      <c r="B4966">
        <v>8737</v>
      </c>
      <c r="C4966">
        <v>9123</v>
      </c>
      <c r="D4966" t="s">
        <v>19930</v>
      </c>
      <c r="E4966">
        <v>185</v>
      </c>
      <c r="F4966" t="s">
        <v>14651</v>
      </c>
      <c r="G4966" t="s">
        <v>14790</v>
      </c>
      <c r="H4966">
        <v>12</v>
      </c>
    </row>
    <row r="4967" spans="1:8">
      <c r="A4967">
        <v>8738</v>
      </c>
      <c r="B4967">
        <v>8738</v>
      </c>
      <c r="C4967">
        <v>9125</v>
      </c>
      <c r="D4967" t="s">
        <v>19931</v>
      </c>
      <c r="E4967">
        <v>122</v>
      </c>
      <c r="F4967" t="s">
        <v>14162</v>
      </c>
      <c r="G4967" t="s">
        <v>14373</v>
      </c>
      <c r="H4967">
        <v>15</v>
      </c>
    </row>
    <row r="4968" spans="1:8">
      <c r="A4968">
        <v>8740</v>
      </c>
      <c r="B4968">
        <v>8740</v>
      </c>
      <c r="C4968">
        <v>9127</v>
      </c>
      <c r="D4968" t="s">
        <v>19932</v>
      </c>
      <c r="E4968">
        <v>265</v>
      </c>
      <c r="F4968" t="s">
        <v>14162</v>
      </c>
      <c r="G4968" t="s">
        <v>14373</v>
      </c>
      <c r="H4968">
        <v>11.69</v>
      </c>
    </row>
    <row r="4969" spans="1:8">
      <c r="A4969">
        <v>8743</v>
      </c>
      <c r="B4969">
        <v>8743</v>
      </c>
      <c r="C4969">
        <v>9129</v>
      </c>
      <c r="D4969" t="s">
        <v>19933</v>
      </c>
      <c r="E4969">
        <v>328</v>
      </c>
      <c r="F4969" t="s">
        <v>14584</v>
      </c>
      <c r="G4969" t="s">
        <v>14501</v>
      </c>
      <c r="H4969">
        <v>15</v>
      </c>
    </row>
    <row r="4970" spans="1:8">
      <c r="A4970">
        <v>8744</v>
      </c>
      <c r="B4970">
        <v>8744</v>
      </c>
      <c r="C4970" t="s">
        <v>19935</v>
      </c>
      <c r="D4970" t="s">
        <v>19934</v>
      </c>
      <c r="E4970">
        <v>200</v>
      </c>
      <c r="F4970" t="s">
        <v>16688</v>
      </c>
      <c r="G4970">
        <v>30</v>
      </c>
    </row>
    <row r="4971" spans="1:8">
      <c r="A4971">
        <v>8745</v>
      </c>
      <c r="B4971">
        <v>8745</v>
      </c>
      <c r="C4971">
        <v>9131</v>
      </c>
      <c r="D4971" t="s">
        <v>19936</v>
      </c>
      <c r="E4971">
        <v>110</v>
      </c>
      <c r="F4971" t="s">
        <v>14336</v>
      </c>
      <c r="G4971">
        <v>4</v>
      </c>
    </row>
    <row r="4972" spans="1:8">
      <c r="A4972">
        <v>8746</v>
      </c>
      <c r="B4972">
        <v>8746</v>
      </c>
      <c r="C4972" t="s">
        <v>19938</v>
      </c>
      <c r="D4972" t="s">
        <v>19937</v>
      </c>
      <c r="E4972">
        <v>180</v>
      </c>
      <c r="F4972" t="s">
        <v>16688</v>
      </c>
      <c r="G4972">
        <v>11</v>
      </c>
    </row>
    <row r="4973" spans="1:8">
      <c r="A4973">
        <v>8747</v>
      </c>
      <c r="B4973">
        <v>8747</v>
      </c>
      <c r="C4973">
        <v>9132</v>
      </c>
      <c r="D4973" t="s">
        <v>19939</v>
      </c>
      <c r="E4973">
        <v>545</v>
      </c>
      <c r="F4973" t="s">
        <v>15332</v>
      </c>
      <c r="G4973" t="s">
        <v>14336</v>
      </c>
      <c r="H4973">
        <v>15</v>
      </c>
    </row>
    <row r="4974" spans="1:8">
      <c r="A4974">
        <v>8748</v>
      </c>
      <c r="B4974">
        <v>8748</v>
      </c>
      <c r="C4974">
        <v>9133</v>
      </c>
      <c r="D4974" t="s">
        <v>19940</v>
      </c>
      <c r="E4974">
        <v>40</v>
      </c>
      <c r="F4974" t="s">
        <v>14433</v>
      </c>
      <c r="G4974">
        <v>25</v>
      </c>
    </row>
    <row r="4975" spans="1:8">
      <c r="A4975">
        <v>8749</v>
      </c>
      <c r="B4975">
        <v>8749</v>
      </c>
      <c r="C4975">
        <v>9134</v>
      </c>
      <c r="D4975" t="s">
        <v>19941</v>
      </c>
      <c r="E4975">
        <v>350</v>
      </c>
      <c r="F4975" t="s">
        <v>14241</v>
      </c>
      <c r="G4975" t="s">
        <v>15237</v>
      </c>
      <c r="H4975">
        <v>10</v>
      </c>
    </row>
    <row r="4976" spans="1:8">
      <c r="A4976">
        <v>8753</v>
      </c>
      <c r="B4976">
        <v>8753</v>
      </c>
      <c r="C4976">
        <v>8477</v>
      </c>
      <c r="D4976" t="s">
        <v>19942</v>
      </c>
      <c r="E4976">
        <v>32</v>
      </c>
      <c r="F4976" t="s">
        <v>14955</v>
      </c>
      <c r="G4976">
        <v>3</v>
      </c>
    </row>
    <row r="4977" spans="1:8">
      <c r="A4977">
        <v>8755</v>
      </c>
      <c r="B4977">
        <v>8755</v>
      </c>
      <c r="C4977">
        <v>8478</v>
      </c>
      <c r="D4977" t="s">
        <v>19943</v>
      </c>
      <c r="E4977">
        <v>322</v>
      </c>
      <c r="F4977" t="s">
        <v>14291</v>
      </c>
      <c r="G4977" t="s">
        <v>14293</v>
      </c>
      <c r="H4977">
        <v>20</v>
      </c>
    </row>
    <row r="4978" spans="1:8">
      <c r="A4978">
        <v>8757</v>
      </c>
      <c r="B4978">
        <v>8757</v>
      </c>
      <c r="C4978">
        <v>8480</v>
      </c>
      <c r="D4978" t="s">
        <v>19944</v>
      </c>
      <c r="E4978">
        <v>159</v>
      </c>
      <c r="F4978" t="s">
        <v>15103</v>
      </c>
      <c r="G4978">
        <v>15</v>
      </c>
    </row>
    <row r="4979" spans="1:8">
      <c r="A4979">
        <v>8758</v>
      </c>
      <c r="B4979">
        <v>8758</v>
      </c>
      <c r="C4979">
        <v>8481</v>
      </c>
      <c r="D4979" t="s">
        <v>19945</v>
      </c>
      <c r="E4979">
        <v>365</v>
      </c>
      <c r="F4979" t="s">
        <v>14681</v>
      </c>
      <c r="G4979" t="s">
        <v>15094</v>
      </c>
      <c r="H4979">
        <v>10</v>
      </c>
    </row>
    <row r="4980" spans="1:8">
      <c r="A4980">
        <v>8760</v>
      </c>
      <c r="B4980">
        <v>8760</v>
      </c>
      <c r="C4980">
        <v>8483</v>
      </c>
      <c r="D4980" t="s">
        <v>19946</v>
      </c>
      <c r="E4980" t="s">
        <v>14105</v>
      </c>
      <c r="F4980" t="s">
        <v>16182</v>
      </c>
      <c r="G4980" t="s">
        <v>14105</v>
      </c>
    </row>
    <row r="4981" spans="1:8">
      <c r="A4981">
        <v>8761</v>
      </c>
      <c r="B4981">
        <v>8761</v>
      </c>
      <c r="C4981">
        <v>8484</v>
      </c>
      <c r="D4981" t="s">
        <v>19947</v>
      </c>
      <c r="E4981">
        <v>320</v>
      </c>
      <c r="F4981" t="s">
        <v>16182</v>
      </c>
      <c r="G4981" t="s">
        <v>14441</v>
      </c>
      <c r="H4981">
        <v>15</v>
      </c>
    </row>
    <row r="4982" spans="1:8">
      <c r="A4982">
        <v>8764</v>
      </c>
      <c r="B4982">
        <v>8764</v>
      </c>
      <c r="C4982">
        <v>8487</v>
      </c>
      <c r="D4982" t="s">
        <v>19948</v>
      </c>
      <c r="E4982">
        <v>85</v>
      </c>
      <c r="F4982" t="s">
        <v>14659</v>
      </c>
      <c r="G4982">
        <v>5.2</v>
      </c>
    </row>
    <row r="4983" spans="1:8">
      <c r="A4983">
        <v>8765</v>
      </c>
      <c r="B4983">
        <v>8765</v>
      </c>
      <c r="C4983">
        <v>8488</v>
      </c>
      <c r="D4983" t="s">
        <v>19949</v>
      </c>
      <c r="E4983">
        <v>87</v>
      </c>
      <c r="F4983" t="s">
        <v>14659</v>
      </c>
      <c r="G4983">
        <v>13</v>
      </c>
    </row>
    <row r="4984" spans="1:8">
      <c r="A4984">
        <v>8768</v>
      </c>
      <c r="B4984">
        <v>8768</v>
      </c>
      <c r="C4984">
        <v>8489</v>
      </c>
      <c r="D4984" t="s">
        <v>19950</v>
      </c>
      <c r="E4984">
        <v>80</v>
      </c>
      <c r="F4984" t="s">
        <v>14552</v>
      </c>
      <c r="G4984">
        <v>6</v>
      </c>
    </row>
    <row r="4985" spans="1:8">
      <c r="A4985">
        <v>8769</v>
      </c>
      <c r="B4985">
        <v>8769</v>
      </c>
      <c r="C4985">
        <v>8490</v>
      </c>
      <c r="D4985" t="s">
        <v>19951</v>
      </c>
      <c r="E4985">
        <v>603</v>
      </c>
      <c r="F4985" t="s">
        <v>14652</v>
      </c>
      <c r="G4985" t="s">
        <v>15533</v>
      </c>
      <c r="H4985">
        <v>21.5</v>
      </c>
    </row>
    <row r="4986" spans="1:8">
      <c r="A4986">
        <v>8771</v>
      </c>
      <c r="B4986">
        <v>8771</v>
      </c>
      <c r="C4986">
        <v>8492</v>
      </c>
      <c r="D4986" t="s">
        <v>19952</v>
      </c>
      <c r="E4986" t="s">
        <v>14105</v>
      </c>
      <c r="F4986" t="s">
        <v>14693</v>
      </c>
      <c r="G4986" t="s">
        <v>14105</v>
      </c>
    </row>
    <row r="4987" spans="1:8">
      <c r="A4987">
        <v>8772</v>
      </c>
      <c r="B4987">
        <v>8772</v>
      </c>
      <c r="C4987">
        <v>8493</v>
      </c>
      <c r="D4987" t="s">
        <v>19953</v>
      </c>
      <c r="E4987">
        <v>362</v>
      </c>
      <c r="F4987" t="s">
        <v>14359</v>
      </c>
      <c r="G4987" t="s">
        <v>14528</v>
      </c>
      <c r="H4987">
        <v>10</v>
      </c>
    </row>
    <row r="4988" spans="1:8">
      <c r="A4988">
        <v>8774</v>
      </c>
      <c r="B4988">
        <v>8774</v>
      </c>
      <c r="C4988">
        <v>8495</v>
      </c>
      <c r="D4988" t="s">
        <v>19954</v>
      </c>
      <c r="E4988">
        <v>177</v>
      </c>
      <c r="F4988" t="s">
        <v>14967</v>
      </c>
      <c r="G4988" t="s">
        <v>15069</v>
      </c>
      <c r="H4988">
        <v>12</v>
      </c>
    </row>
    <row r="4989" spans="1:8">
      <c r="A4989">
        <v>8776</v>
      </c>
      <c r="B4989">
        <v>8776</v>
      </c>
      <c r="C4989">
        <v>8497</v>
      </c>
      <c r="D4989" t="s">
        <v>19955</v>
      </c>
      <c r="E4989">
        <v>210</v>
      </c>
      <c r="F4989" t="s">
        <v>14277</v>
      </c>
      <c r="G4989" t="s">
        <v>14878</v>
      </c>
      <c r="H4989">
        <v>3.2</v>
      </c>
    </row>
    <row r="4990" spans="1:8">
      <c r="A4990">
        <v>8778</v>
      </c>
      <c r="B4990">
        <v>8778</v>
      </c>
      <c r="C4990">
        <v>8499</v>
      </c>
      <c r="D4990" t="s">
        <v>19956</v>
      </c>
      <c r="E4990">
        <v>767</v>
      </c>
      <c r="F4990" t="s">
        <v>14778</v>
      </c>
      <c r="G4990" t="s">
        <v>15110</v>
      </c>
      <c r="H4990">
        <v>24</v>
      </c>
    </row>
    <row r="4991" spans="1:8">
      <c r="A4991">
        <v>8779</v>
      </c>
      <c r="B4991">
        <v>8779</v>
      </c>
      <c r="C4991">
        <v>8500</v>
      </c>
      <c r="D4991" t="s">
        <v>19957</v>
      </c>
      <c r="E4991">
        <v>380</v>
      </c>
      <c r="F4991" t="s">
        <v>14277</v>
      </c>
      <c r="G4991" t="s">
        <v>14878</v>
      </c>
      <c r="H4991">
        <v>12</v>
      </c>
    </row>
    <row r="4992" spans="1:8">
      <c r="A4992">
        <v>8782</v>
      </c>
      <c r="B4992">
        <v>8782</v>
      </c>
      <c r="C4992">
        <v>8504</v>
      </c>
      <c r="D4992" t="s">
        <v>19958</v>
      </c>
      <c r="E4992">
        <v>61</v>
      </c>
      <c r="F4992" t="s">
        <v>16863</v>
      </c>
      <c r="G4992" t="s">
        <v>14135</v>
      </c>
      <c r="H4992">
        <v>30</v>
      </c>
    </row>
    <row r="4993" spans="1:8">
      <c r="A4993">
        <v>8783</v>
      </c>
      <c r="B4993">
        <v>8783</v>
      </c>
      <c r="C4993">
        <v>8503</v>
      </c>
      <c r="D4993" t="s">
        <v>19959</v>
      </c>
      <c r="E4993">
        <v>600</v>
      </c>
      <c r="F4993" t="s">
        <v>16863</v>
      </c>
      <c r="G4993" t="s">
        <v>14740</v>
      </c>
      <c r="H4993">
        <v>15</v>
      </c>
    </row>
    <row r="4994" spans="1:8">
      <c r="A4994">
        <v>8785</v>
      </c>
      <c r="B4994">
        <v>8785</v>
      </c>
      <c r="C4994">
        <v>8505</v>
      </c>
      <c r="D4994" t="s">
        <v>19960</v>
      </c>
      <c r="E4994">
        <v>95</v>
      </c>
      <c r="F4994" t="s">
        <v>14716</v>
      </c>
      <c r="G4994">
        <v>10</v>
      </c>
    </row>
    <row r="4995" spans="1:8">
      <c r="A4995">
        <v>8787</v>
      </c>
      <c r="B4995">
        <v>8787</v>
      </c>
      <c r="C4995">
        <v>8507</v>
      </c>
      <c r="D4995" t="s">
        <v>19961</v>
      </c>
      <c r="E4995">
        <v>150</v>
      </c>
      <c r="F4995" t="s">
        <v>15673</v>
      </c>
      <c r="G4995" t="s">
        <v>15208</v>
      </c>
      <c r="H4995">
        <v>14</v>
      </c>
    </row>
    <row r="4996" spans="1:8">
      <c r="A4996">
        <v>8791</v>
      </c>
      <c r="B4996">
        <v>8791</v>
      </c>
      <c r="C4996">
        <v>8510</v>
      </c>
      <c r="D4996" t="s">
        <v>19962</v>
      </c>
      <c r="E4996">
        <v>100</v>
      </c>
      <c r="F4996" t="s">
        <v>14325</v>
      </c>
      <c r="G4996" t="s">
        <v>14541</v>
      </c>
      <c r="H4996">
        <v>7</v>
      </c>
    </row>
    <row r="4997" spans="1:8">
      <c r="A4997">
        <v>8792</v>
      </c>
      <c r="B4997">
        <v>8792</v>
      </c>
      <c r="C4997">
        <v>8511</v>
      </c>
      <c r="D4997" t="s">
        <v>19963</v>
      </c>
      <c r="E4997">
        <v>60</v>
      </c>
      <c r="F4997" t="s">
        <v>14939</v>
      </c>
      <c r="G4997" t="s">
        <v>14928</v>
      </c>
      <c r="H4997">
        <v>60</v>
      </c>
    </row>
    <row r="4998" spans="1:8">
      <c r="A4998">
        <v>8793</v>
      </c>
      <c r="B4998">
        <v>8793</v>
      </c>
      <c r="C4998">
        <v>8512</v>
      </c>
      <c r="D4998" t="s">
        <v>19964</v>
      </c>
      <c r="E4998" t="s">
        <v>14105</v>
      </c>
      <c r="F4998" t="s">
        <v>15571</v>
      </c>
      <c r="G4998" t="s">
        <v>14105</v>
      </c>
    </row>
    <row r="4999" spans="1:8">
      <c r="A4999">
        <v>8794</v>
      </c>
      <c r="B4999">
        <v>8794</v>
      </c>
      <c r="C4999">
        <v>8513</v>
      </c>
      <c r="D4999" t="s">
        <v>19965</v>
      </c>
      <c r="E4999">
        <v>1950</v>
      </c>
      <c r="F4999" t="s">
        <v>16279</v>
      </c>
      <c r="G4999" t="s">
        <v>14820</v>
      </c>
      <c r="H4999">
        <v>16</v>
      </c>
    </row>
    <row r="5000" spans="1:8">
      <c r="A5000">
        <v>8795</v>
      </c>
      <c r="B5000">
        <v>8795</v>
      </c>
      <c r="C5000">
        <v>8514</v>
      </c>
      <c r="D5000" t="s">
        <v>19966</v>
      </c>
      <c r="E5000">
        <v>242</v>
      </c>
      <c r="F5000" t="s">
        <v>14348</v>
      </c>
      <c r="G5000" t="s">
        <v>15256</v>
      </c>
      <c r="H5000">
        <v>10</v>
      </c>
    </row>
    <row r="5001" spans="1:8">
      <c r="A5001">
        <v>8796</v>
      </c>
      <c r="B5001">
        <v>8796</v>
      </c>
      <c r="C5001">
        <v>8515</v>
      </c>
      <c r="D5001" t="s">
        <v>19967</v>
      </c>
      <c r="E5001">
        <v>235</v>
      </c>
      <c r="F5001" t="s">
        <v>14699</v>
      </c>
      <c r="G5001" t="s">
        <v>14701</v>
      </c>
      <c r="H5001">
        <v>5</v>
      </c>
    </row>
    <row r="5002" spans="1:8">
      <c r="A5002">
        <v>8798</v>
      </c>
      <c r="B5002">
        <v>8798</v>
      </c>
      <c r="C5002">
        <v>8517</v>
      </c>
      <c r="D5002" t="s">
        <v>19968</v>
      </c>
      <c r="E5002">
        <v>60</v>
      </c>
      <c r="F5002" t="s">
        <v>14761</v>
      </c>
      <c r="G5002">
        <v>12</v>
      </c>
    </row>
    <row r="5003" spans="1:8">
      <c r="A5003">
        <v>8800</v>
      </c>
      <c r="B5003">
        <v>8800</v>
      </c>
      <c r="C5003">
        <v>8519</v>
      </c>
      <c r="D5003" t="s">
        <v>19969</v>
      </c>
      <c r="E5003">
        <v>46</v>
      </c>
      <c r="F5003" t="s">
        <v>14644</v>
      </c>
      <c r="G5003">
        <v>7</v>
      </c>
    </row>
    <row r="5004" spans="1:8">
      <c r="A5004">
        <v>8801</v>
      </c>
      <c r="B5004">
        <v>8801</v>
      </c>
      <c r="C5004">
        <v>8520</v>
      </c>
      <c r="D5004" t="s">
        <v>19970</v>
      </c>
      <c r="E5004">
        <v>186</v>
      </c>
      <c r="F5004" t="s">
        <v>14315</v>
      </c>
      <c r="G5004" t="s">
        <v>14644</v>
      </c>
      <c r="H5004">
        <v>10</v>
      </c>
    </row>
    <row r="5005" spans="1:8">
      <c r="A5005">
        <v>8806</v>
      </c>
      <c r="B5005">
        <v>8806</v>
      </c>
      <c r="C5005">
        <v>8522</v>
      </c>
      <c r="D5005" t="s">
        <v>19971</v>
      </c>
      <c r="E5005">
        <v>210</v>
      </c>
      <c r="F5005" t="s">
        <v>15155</v>
      </c>
      <c r="G5005">
        <v>37</v>
      </c>
    </row>
    <row r="5006" spans="1:8">
      <c r="A5006">
        <v>8807</v>
      </c>
      <c r="B5006">
        <v>8807</v>
      </c>
      <c r="C5006">
        <v>8523</v>
      </c>
      <c r="D5006" t="s">
        <v>19972</v>
      </c>
      <c r="E5006">
        <v>170</v>
      </c>
      <c r="F5006" t="s">
        <v>14235</v>
      </c>
      <c r="G5006">
        <v>2</v>
      </c>
    </row>
    <row r="5007" spans="1:8">
      <c r="A5007">
        <v>8808</v>
      </c>
      <c r="B5007">
        <v>8808</v>
      </c>
      <c r="C5007">
        <v>8524</v>
      </c>
      <c r="D5007" t="s">
        <v>19973</v>
      </c>
      <c r="E5007">
        <v>88</v>
      </c>
      <c r="F5007" t="s">
        <v>14235</v>
      </c>
      <c r="G5007">
        <v>2</v>
      </c>
    </row>
    <row r="5008" spans="1:8">
      <c r="A5008">
        <v>8809</v>
      </c>
      <c r="B5008">
        <v>8809</v>
      </c>
      <c r="C5008">
        <v>8525</v>
      </c>
      <c r="D5008" t="s">
        <v>19974</v>
      </c>
      <c r="E5008">
        <v>1334</v>
      </c>
      <c r="F5008" t="s">
        <v>14538</v>
      </c>
      <c r="G5008" t="s">
        <v>15155</v>
      </c>
      <c r="H5008">
        <v>30</v>
      </c>
    </row>
    <row r="5009" spans="1:8">
      <c r="A5009">
        <v>8811</v>
      </c>
      <c r="B5009">
        <v>8811</v>
      </c>
      <c r="C5009">
        <v>8527</v>
      </c>
      <c r="D5009" t="s">
        <v>19975</v>
      </c>
      <c r="E5009">
        <v>615</v>
      </c>
      <c r="F5009" t="s">
        <v>15184</v>
      </c>
      <c r="G5009" t="s">
        <v>14994</v>
      </c>
      <c r="H5009">
        <v>9.75</v>
      </c>
    </row>
    <row r="5010" spans="1:8">
      <c r="A5010">
        <v>8813</v>
      </c>
      <c r="B5010">
        <v>8813</v>
      </c>
      <c r="C5010">
        <v>8529</v>
      </c>
      <c r="D5010" t="s">
        <v>19976</v>
      </c>
      <c r="E5010">
        <v>1800</v>
      </c>
      <c r="F5010" t="s">
        <v>17942</v>
      </c>
      <c r="G5010" t="s">
        <v>14725</v>
      </c>
      <c r="H5010">
        <v>10</v>
      </c>
    </row>
    <row r="5011" spans="1:8">
      <c r="A5011">
        <v>8815</v>
      </c>
      <c r="B5011">
        <v>8815</v>
      </c>
      <c r="C5011">
        <v>8573</v>
      </c>
      <c r="D5011" t="s">
        <v>19977</v>
      </c>
      <c r="E5011">
        <v>150</v>
      </c>
      <c r="F5011" t="s">
        <v>14433</v>
      </c>
      <c r="G5011">
        <v>12</v>
      </c>
    </row>
    <row r="5012" spans="1:8">
      <c r="A5012">
        <v>8816</v>
      </c>
      <c r="B5012">
        <v>8816</v>
      </c>
      <c r="C5012">
        <v>8575</v>
      </c>
      <c r="D5012" t="s">
        <v>19978</v>
      </c>
      <c r="E5012">
        <v>150</v>
      </c>
      <c r="F5012" t="s">
        <v>14348</v>
      </c>
      <c r="G5012" t="s">
        <v>14386</v>
      </c>
      <c r="H5012">
        <v>4.5</v>
      </c>
    </row>
    <row r="5013" spans="1:8">
      <c r="A5013">
        <v>8818</v>
      </c>
      <c r="B5013">
        <v>8818</v>
      </c>
      <c r="C5013">
        <v>8574</v>
      </c>
      <c r="D5013" t="s">
        <v>19979</v>
      </c>
      <c r="E5013">
        <v>220</v>
      </c>
      <c r="F5013" t="s">
        <v>14734</v>
      </c>
      <c r="G5013" t="s">
        <v>14370</v>
      </c>
      <c r="H5013">
        <v>12</v>
      </c>
    </row>
    <row r="5014" spans="1:8">
      <c r="A5014">
        <v>8819</v>
      </c>
      <c r="B5014">
        <v>8819</v>
      </c>
      <c r="C5014">
        <v>8586</v>
      </c>
      <c r="D5014" t="s">
        <v>19980</v>
      </c>
      <c r="E5014">
        <v>78</v>
      </c>
      <c r="F5014" t="s">
        <v>14371</v>
      </c>
      <c r="G5014" t="s">
        <v>14370</v>
      </c>
      <c r="H5014">
        <v>8</v>
      </c>
    </row>
    <row r="5015" spans="1:8">
      <c r="A5015">
        <v>8820</v>
      </c>
      <c r="B5015">
        <v>8820</v>
      </c>
      <c r="C5015">
        <v>8593</v>
      </c>
      <c r="D5015" t="s">
        <v>19981</v>
      </c>
      <c r="E5015">
        <v>88</v>
      </c>
      <c r="F5015" t="s">
        <v>14552</v>
      </c>
      <c r="G5015">
        <v>2.5</v>
      </c>
    </row>
    <row r="5016" spans="1:8">
      <c r="A5016">
        <v>8821</v>
      </c>
      <c r="B5016">
        <v>8821</v>
      </c>
      <c r="C5016">
        <v>8530</v>
      </c>
      <c r="D5016" t="s">
        <v>19982</v>
      </c>
      <c r="E5016">
        <v>110</v>
      </c>
      <c r="F5016" t="s">
        <v>15042</v>
      </c>
      <c r="G5016">
        <v>20</v>
      </c>
    </row>
    <row r="5017" spans="1:8">
      <c r="A5017">
        <v>8824</v>
      </c>
      <c r="B5017">
        <v>8824</v>
      </c>
      <c r="C5017">
        <v>8596</v>
      </c>
      <c r="D5017" t="s">
        <v>19983</v>
      </c>
      <c r="E5017">
        <v>76</v>
      </c>
      <c r="F5017" t="s">
        <v>14647</v>
      </c>
      <c r="G5017" t="s">
        <v>14428</v>
      </c>
      <c r="H5017">
        <v>4</v>
      </c>
    </row>
    <row r="5018" spans="1:8">
      <c r="A5018">
        <v>8825</v>
      </c>
      <c r="B5018">
        <v>8825</v>
      </c>
      <c r="C5018">
        <v>8601</v>
      </c>
      <c r="D5018" t="s">
        <v>19984</v>
      </c>
      <c r="E5018">
        <v>62</v>
      </c>
      <c r="F5018" t="s">
        <v>14426</v>
      </c>
      <c r="G5018">
        <v>4</v>
      </c>
    </row>
    <row r="5019" spans="1:8">
      <c r="A5019">
        <v>8826</v>
      </c>
      <c r="B5019">
        <v>8826</v>
      </c>
      <c r="C5019">
        <v>8598</v>
      </c>
      <c r="D5019" t="s">
        <v>19985</v>
      </c>
      <c r="E5019">
        <v>36</v>
      </c>
      <c r="F5019" t="s">
        <v>14426</v>
      </c>
      <c r="G5019">
        <v>4.5</v>
      </c>
    </row>
    <row r="5020" spans="1:8">
      <c r="A5020">
        <v>8828</v>
      </c>
      <c r="B5020">
        <v>8828</v>
      </c>
      <c r="C5020">
        <v>8602</v>
      </c>
      <c r="D5020" t="s">
        <v>19986</v>
      </c>
      <c r="E5020" t="s">
        <v>14105</v>
      </c>
      <c r="F5020" t="s">
        <v>14880</v>
      </c>
      <c r="G5020" t="s">
        <v>14336</v>
      </c>
      <c r="H5020" t="s">
        <v>14105</v>
      </c>
    </row>
    <row r="5021" spans="1:8">
      <c r="A5021">
        <v>8829</v>
      </c>
      <c r="B5021">
        <v>8829</v>
      </c>
      <c r="C5021">
        <v>8603</v>
      </c>
      <c r="D5021" t="s">
        <v>19987</v>
      </c>
      <c r="E5021">
        <v>700</v>
      </c>
      <c r="F5021" t="s">
        <v>15356</v>
      </c>
      <c r="G5021" t="s">
        <v>16903</v>
      </c>
      <c r="H5021">
        <v>15</v>
      </c>
    </row>
    <row r="5022" spans="1:8">
      <c r="A5022">
        <v>8830</v>
      </c>
      <c r="B5022">
        <v>8830</v>
      </c>
      <c r="C5022">
        <v>8600</v>
      </c>
      <c r="D5022" t="s">
        <v>19988</v>
      </c>
      <c r="E5022">
        <v>630</v>
      </c>
      <c r="F5022" t="s">
        <v>14750</v>
      </c>
      <c r="G5022" t="s">
        <v>16385</v>
      </c>
      <c r="H5022">
        <v>18</v>
      </c>
    </row>
    <row r="5023" spans="1:8">
      <c r="A5023">
        <v>8831</v>
      </c>
      <c r="B5023">
        <v>8831</v>
      </c>
      <c r="C5023">
        <v>8605</v>
      </c>
      <c r="D5023" t="s">
        <v>19989</v>
      </c>
      <c r="E5023" t="s">
        <v>14105</v>
      </c>
      <c r="F5023" t="s">
        <v>15375</v>
      </c>
      <c r="G5023" t="s">
        <v>14622</v>
      </c>
      <c r="H5023" t="s">
        <v>14105</v>
      </c>
    </row>
    <row r="5024" spans="1:8">
      <c r="A5024">
        <v>8832</v>
      </c>
      <c r="B5024">
        <v>8832</v>
      </c>
      <c r="C5024">
        <v>8606</v>
      </c>
      <c r="D5024" t="s">
        <v>19990</v>
      </c>
      <c r="E5024">
        <v>435</v>
      </c>
      <c r="F5024" t="s">
        <v>14622</v>
      </c>
      <c r="G5024" t="s">
        <v>15375</v>
      </c>
      <c r="H5024">
        <v>18</v>
      </c>
    </row>
    <row r="5025" spans="1:8">
      <c r="A5025">
        <v>8833</v>
      </c>
      <c r="B5025">
        <v>8833</v>
      </c>
      <c r="C5025">
        <v>8604</v>
      </c>
      <c r="D5025" t="s">
        <v>19991</v>
      </c>
      <c r="E5025" t="s">
        <v>14105</v>
      </c>
      <c r="F5025" t="s">
        <v>15210</v>
      </c>
      <c r="G5025" t="s">
        <v>14880</v>
      </c>
      <c r="H5025" t="s">
        <v>14105</v>
      </c>
    </row>
    <row r="5026" spans="1:8">
      <c r="A5026">
        <v>8834</v>
      </c>
      <c r="B5026">
        <v>8834</v>
      </c>
      <c r="C5026">
        <v>8610</v>
      </c>
      <c r="D5026" t="s">
        <v>19992</v>
      </c>
      <c r="E5026">
        <v>20</v>
      </c>
      <c r="F5026" t="s">
        <v>14716</v>
      </c>
      <c r="G5026">
        <v>1.7</v>
      </c>
    </row>
    <row r="5027" spans="1:8">
      <c r="A5027">
        <v>8835</v>
      </c>
      <c r="B5027">
        <v>8835</v>
      </c>
      <c r="C5027">
        <v>8609</v>
      </c>
      <c r="D5027" t="s">
        <v>19993</v>
      </c>
      <c r="E5027">
        <v>165</v>
      </c>
      <c r="F5027" t="s">
        <v>14957</v>
      </c>
      <c r="G5027">
        <v>10</v>
      </c>
    </row>
    <row r="5028" spans="1:8">
      <c r="A5028">
        <v>8837</v>
      </c>
      <c r="B5028">
        <v>8837</v>
      </c>
      <c r="C5028">
        <v>8611</v>
      </c>
      <c r="D5028" t="s">
        <v>19994</v>
      </c>
      <c r="E5028">
        <v>165</v>
      </c>
      <c r="F5028" t="s">
        <v>15444</v>
      </c>
      <c r="G5028">
        <v>12</v>
      </c>
    </row>
    <row r="5029" spans="1:8">
      <c r="A5029">
        <v>8840</v>
      </c>
      <c r="B5029">
        <v>8840</v>
      </c>
      <c r="C5029">
        <v>8614</v>
      </c>
      <c r="D5029" t="s">
        <v>19995</v>
      </c>
      <c r="E5029">
        <v>76</v>
      </c>
      <c r="F5029" t="s">
        <v>14458</v>
      </c>
      <c r="G5029" t="s">
        <v>14147</v>
      </c>
      <c r="H5029">
        <v>2</v>
      </c>
    </row>
    <row r="5030" spans="1:8">
      <c r="A5030">
        <v>8842</v>
      </c>
      <c r="B5030">
        <v>8842</v>
      </c>
      <c r="C5030">
        <v>8616</v>
      </c>
      <c r="D5030" t="s">
        <v>19996</v>
      </c>
      <c r="E5030" t="s">
        <v>14105</v>
      </c>
      <c r="F5030" t="s">
        <v>14766</v>
      </c>
      <c r="G5030" t="s">
        <v>14105</v>
      </c>
    </row>
    <row r="5031" spans="1:8">
      <c r="A5031">
        <v>8843</v>
      </c>
      <c r="B5031">
        <v>8843</v>
      </c>
      <c r="C5031">
        <v>8617</v>
      </c>
      <c r="D5031" t="s">
        <v>19997</v>
      </c>
      <c r="E5031">
        <v>446</v>
      </c>
      <c r="F5031" t="s">
        <v>15796</v>
      </c>
      <c r="G5031" t="s">
        <v>14766</v>
      </c>
      <c r="H5031">
        <v>13</v>
      </c>
    </row>
    <row r="5032" spans="1:8">
      <c r="A5032">
        <v>8845</v>
      </c>
      <c r="B5032">
        <v>8845</v>
      </c>
      <c r="C5032">
        <v>8619</v>
      </c>
      <c r="D5032" t="s">
        <v>19998</v>
      </c>
      <c r="E5032">
        <v>3150</v>
      </c>
      <c r="F5032" t="s">
        <v>15110</v>
      </c>
      <c r="G5032" t="s">
        <v>14521</v>
      </c>
      <c r="H5032">
        <v>30</v>
      </c>
    </row>
    <row r="5033" spans="1:8">
      <c r="A5033">
        <v>8846</v>
      </c>
      <c r="B5033">
        <v>8846</v>
      </c>
      <c r="C5033">
        <v>8622</v>
      </c>
      <c r="D5033" t="s">
        <v>19999</v>
      </c>
      <c r="E5033">
        <v>60</v>
      </c>
      <c r="F5033" t="s">
        <v>14967</v>
      </c>
      <c r="G5033" t="s">
        <v>15266</v>
      </c>
      <c r="H5033">
        <v>38</v>
      </c>
    </row>
    <row r="5034" spans="1:8">
      <c r="A5034">
        <v>8848</v>
      </c>
      <c r="B5034">
        <v>8848</v>
      </c>
      <c r="C5034">
        <v>8623</v>
      </c>
      <c r="D5034" t="s">
        <v>20000</v>
      </c>
      <c r="E5034">
        <v>147</v>
      </c>
      <c r="F5034" t="s">
        <v>14538</v>
      </c>
      <c r="G5034" t="s">
        <v>14411</v>
      </c>
      <c r="H5034">
        <v>10</v>
      </c>
    </row>
    <row r="5035" spans="1:8">
      <c r="A5035">
        <v>8850</v>
      </c>
      <c r="B5035">
        <v>8850</v>
      </c>
      <c r="C5035">
        <v>8626</v>
      </c>
      <c r="D5035" t="s">
        <v>20001</v>
      </c>
      <c r="E5035">
        <v>66</v>
      </c>
      <c r="F5035" t="s">
        <v>14595</v>
      </c>
      <c r="G5035">
        <v>50</v>
      </c>
    </row>
    <row r="5036" spans="1:8">
      <c r="A5036">
        <v>8852</v>
      </c>
      <c r="B5036">
        <v>8852</v>
      </c>
      <c r="C5036">
        <v>8627</v>
      </c>
      <c r="D5036" t="s">
        <v>20002</v>
      </c>
      <c r="E5036">
        <v>242</v>
      </c>
      <c r="F5036" t="s">
        <v>14378</v>
      </c>
      <c r="G5036" t="s">
        <v>14644</v>
      </c>
      <c r="H5036">
        <v>10</v>
      </c>
    </row>
    <row r="5037" spans="1:8">
      <c r="A5037">
        <v>8854</v>
      </c>
      <c r="B5037">
        <v>8854</v>
      </c>
      <c r="C5037">
        <v>8629</v>
      </c>
      <c r="D5037" t="s">
        <v>20003</v>
      </c>
      <c r="E5037">
        <v>300</v>
      </c>
      <c r="F5037" t="s">
        <v>15365</v>
      </c>
      <c r="G5037" t="s">
        <v>14513</v>
      </c>
      <c r="H5037">
        <v>12</v>
      </c>
    </row>
    <row r="5038" spans="1:8">
      <c r="A5038">
        <v>8856</v>
      </c>
      <c r="B5038">
        <v>8856</v>
      </c>
      <c r="C5038">
        <v>8631</v>
      </c>
      <c r="D5038" t="s">
        <v>20004</v>
      </c>
      <c r="E5038">
        <v>245</v>
      </c>
      <c r="F5038" t="s">
        <v>14286</v>
      </c>
      <c r="G5038" t="s">
        <v>14322</v>
      </c>
      <c r="H5038">
        <v>10</v>
      </c>
    </row>
    <row r="5039" spans="1:8">
      <c r="A5039">
        <v>8858</v>
      </c>
      <c r="B5039">
        <v>8858</v>
      </c>
      <c r="C5039">
        <v>8633</v>
      </c>
      <c r="D5039" t="s">
        <v>20005</v>
      </c>
      <c r="E5039">
        <v>250</v>
      </c>
      <c r="F5039" t="s">
        <v>15034</v>
      </c>
      <c r="G5039" t="s">
        <v>14577</v>
      </c>
      <c r="H5039">
        <v>11.7</v>
      </c>
    </row>
    <row r="5040" spans="1:8">
      <c r="A5040">
        <v>8860</v>
      </c>
      <c r="B5040">
        <v>8860</v>
      </c>
      <c r="C5040">
        <v>8635</v>
      </c>
      <c r="D5040" t="s">
        <v>20006</v>
      </c>
      <c r="E5040">
        <v>1840</v>
      </c>
      <c r="F5040" t="s">
        <v>14538</v>
      </c>
      <c r="G5040" t="s">
        <v>15444</v>
      </c>
      <c r="H5040">
        <v>14.6</v>
      </c>
    </row>
    <row r="5041" spans="1:8">
      <c r="A5041">
        <v>8861</v>
      </c>
      <c r="B5041">
        <v>8861</v>
      </c>
      <c r="C5041">
        <v>8637</v>
      </c>
      <c r="D5041" t="s">
        <v>20007</v>
      </c>
      <c r="E5041">
        <v>120</v>
      </c>
      <c r="F5041" t="s">
        <v>17961</v>
      </c>
      <c r="G5041">
        <v>9</v>
      </c>
    </row>
    <row r="5042" spans="1:8">
      <c r="A5042">
        <v>8863</v>
      </c>
      <c r="B5042">
        <v>8863</v>
      </c>
      <c r="C5042">
        <v>8639</v>
      </c>
      <c r="D5042" t="s">
        <v>20008</v>
      </c>
      <c r="E5042">
        <v>103</v>
      </c>
      <c r="F5042" t="s">
        <v>15094</v>
      </c>
      <c r="G5042">
        <v>12</v>
      </c>
    </row>
    <row r="5043" spans="1:8">
      <c r="A5043">
        <v>8865</v>
      </c>
      <c r="B5043">
        <v>8865</v>
      </c>
      <c r="C5043">
        <v>8641</v>
      </c>
      <c r="D5043" t="s">
        <v>20009</v>
      </c>
      <c r="E5043">
        <v>66</v>
      </c>
      <c r="F5043" t="s">
        <v>14527</v>
      </c>
      <c r="G5043">
        <v>8</v>
      </c>
    </row>
    <row r="5044" spans="1:8">
      <c r="A5044">
        <v>8866</v>
      </c>
      <c r="B5044">
        <v>8866</v>
      </c>
      <c r="C5044">
        <v>8642</v>
      </c>
      <c r="D5044" t="s">
        <v>20010</v>
      </c>
      <c r="E5044">
        <v>55</v>
      </c>
      <c r="F5044" t="s">
        <v>14681</v>
      </c>
      <c r="G5044">
        <v>4.7</v>
      </c>
    </row>
    <row r="5045" spans="1:8">
      <c r="A5045">
        <v>8868</v>
      </c>
      <c r="B5045">
        <v>8868</v>
      </c>
      <c r="C5045">
        <v>8645</v>
      </c>
      <c r="D5045" t="s">
        <v>20011</v>
      </c>
      <c r="E5045">
        <v>575</v>
      </c>
      <c r="F5045" t="s">
        <v>14178</v>
      </c>
      <c r="G5045" t="s">
        <v>16266</v>
      </c>
      <c r="H5045">
        <v>70</v>
      </c>
    </row>
    <row r="5046" spans="1:8">
      <c r="A5046">
        <v>8870</v>
      </c>
      <c r="B5046">
        <v>8870</v>
      </c>
      <c r="C5046">
        <v>8647</v>
      </c>
      <c r="D5046" t="s">
        <v>20012</v>
      </c>
      <c r="E5046" t="s">
        <v>14105</v>
      </c>
      <c r="F5046" t="s">
        <v>16266</v>
      </c>
      <c r="G5046" t="s">
        <v>14105</v>
      </c>
    </row>
    <row r="5047" spans="1:8">
      <c r="A5047">
        <v>8871</v>
      </c>
      <c r="B5047">
        <v>8871</v>
      </c>
      <c r="C5047">
        <v>8648</v>
      </c>
      <c r="D5047" t="s">
        <v>20013</v>
      </c>
      <c r="E5047">
        <v>1550</v>
      </c>
      <c r="F5047" t="s">
        <v>14488</v>
      </c>
      <c r="G5047" t="s">
        <v>15559</v>
      </c>
      <c r="H5047">
        <v>20</v>
      </c>
    </row>
    <row r="5048" spans="1:8">
      <c r="A5048">
        <v>8872</v>
      </c>
      <c r="B5048">
        <v>8872</v>
      </c>
      <c r="C5048">
        <v>8649</v>
      </c>
      <c r="D5048" t="s">
        <v>20014</v>
      </c>
      <c r="E5048">
        <v>183</v>
      </c>
      <c r="F5048" t="s">
        <v>16266</v>
      </c>
      <c r="G5048" t="s">
        <v>15365</v>
      </c>
      <c r="H5048">
        <v>4.8</v>
      </c>
    </row>
    <row r="5049" spans="1:8">
      <c r="A5049">
        <v>8874</v>
      </c>
      <c r="B5049">
        <v>8874</v>
      </c>
      <c r="C5049">
        <v>8650</v>
      </c>
      <c r="D5049" t="s">
        <v>20015</v>
      </c>
      <c r="E5049">
        <v>25</v>
      </c>
      <c r="F5049" t="s">
        <v>16216</v>
      </c>
      <c r="G5049">
        <v>15</v>
      </c>
    </row>
    <row r="5050" spans="1:8">
      <c r="A5050">
        <v>8875</v>
      </c>
      <c r="B5050">
        <v>8875</v>
      </c>
      <c r="C5050">
        <v>8651</v>
      </c>
      <c r="D5050" t="s">
        <v>20016</v>
      </c>
      <c r="E5050">
        <v>142</v>
      </c>
      <c r="F5050" t="s">
        <v>16216</v>
      </c>
      <c r="G5050">
        <v>10</v>
      </c>
    </row>
    <row r="5051" spans="1:8">
      <c r="A5051">
        <v>8876</v>
      </c>
      <c r="B5051">
        <v>8876</v>
      </c>
      <c r="C5051">
        <v>8653</v>
      </c>
      <c r="D5051" t="s">
        <v>20017</v>
      </c>
      <c r="E5051">
        <v>166</v>
      </c>
      <c r="F5051" t="s">
        <v>18481</v>
      </c>
      <c r="G5051" t="s">
        <v>14198</v>
      </c>
      <c r="H5051">
        <v>10</v>
      </c>
    </row>
    <row r="5052" spans="1:8">
      <c r="A5052">
        <v>8877</v>
      </c>
      <c r="B5052">
        <v>8877</v>
      </c>
      <c r="C5052">
        <v>8655</v>
      </c>
      <c r="D5052" t="s">
        <v>20018</v>
      </c>
      <c r="E5052">
        <v>42</v>
      </c>
      <c r="F5052" t="s">
        <v>15208</v>
      </c>
      <c r="G5052" t="s">
        <v>16659</v>
      </c>
      <c r="H5052">
        <v>12</v>
      </c>
    </row>
    <row r="5053" spans="1:8">
      <c r="A5053">
        <v>8879</v>
      </c>
      <c r="B5053">
        <v>8879</v>
      </c>
      <c r="C5053">
        <v>8658</v>
      </c>
      <c r="D5053" t="s">
        <v>20019</v>
      </c>
      <c r="E5053">
        <v>87</v>
      </c>
      <c r="F5053" t="s">
        <v>14975</v>
      </c>
      <c r="G5053">
        <v>3.2</v>
      </c>
    </row>
    <row r="5054" spans="1:8">
      <c r="A5054">
        <v>8880</v>
      </c>
      <c r="B5054">
        <v>8880</v>
      </c>
      <c r="C5054">
        <v>8659</v>
      </c>
      <c r="D5054" t="s">
        <v>20020</v>
      </c>
      <c r="E5054">
        <v>160</v>
      </c>
      <c r="F5054" t="s">
        <v>14807</v>
      </c>
      <c r="G5054" t="s">
        <v>15054</v>
      </c>
      <c r="H5054">
        <v>10</v>
      </c>
    </row>
    <row r="5055" spans="1:8">
      <c r="A5055">
        <v>8882</v>
      </c>
      <c r="B5055">
        <v>8882</v>
      </c>
      <c r="C5055">
        <v>8661</v>
      </c>
      <c r="D5055" t="s">
        <v>20021</v>
      </c>
      <c r="E5055">
        <v>80</v>
      </c>
      <c r="F5055" t="s">
        <v>14478</v>
      </c>
      <c r="G5055">
        <v>3</v>
      </c>
    </row>
    <row r="5056" spans="1:8">
      <c r="A5056">
        <v>8883</v>
      </c>
      <c r="B5056">
        <v>8883</v>
      </c>
      <c r="C5056">
        <v>8657</v>
      </c>
      <c r="D5056" t="s">
        <v>20022</v>
      </c>
      <c r="E5056">
        <v>144</v>
      </c>
      <c r="F5056" t="s">
        <v>14426</v>
      </c>
      <c r="G5056">
        <v>6</v>
      </c>
    </row>
    <row r="5057" spans="1:8">
      <c r="A5057">
        <v>8886</v>
      </c>
      <c r="B5057">
        <v>8886</v>
      </c>
      <c r="C5057">
        <v>8665</v>
      </c>
      <c r="D5057" t="s">
        <v>20023</v>
      </c>
      <c r="E5057">
        <v>67</v>
      </c>
      <c r="F5057" t="s">
        <v>14488</v>
      </c>
      <c r="G5057">
        <v>10</v>
      </c>
    </row>
    <row r="5058" spans="1:8">
      <c r="A5058">
        <v>8888</v>
      </c>
      <c r="B5058">
        <v>8888</v>
      </c>
      <c r="C5058">
        <v>8667</v>
      </c>
      <c r="D5058" t="s">
        <v>20024</v>
      </c>
      <c r="E5058">
        <v>150</v>
      </c>
      <c r="F5058" t="s">
        <v>14563</v>
      </c>
      <c r="G5058" t="s">
        <v>15106</v>
      </c>
      <c r="H5058">
        <v>22</v>
      </c>
    </row>
    <row r="5059" spans="1:8">
      <c r="A5059">
        <v>8890</v>
      </c>
      <c r="B5059">
        <v>8890</v>
      </c>
      <c r="C5059">
        <v>8669</v>
      </c>
      <c r="D5059" t="s">
        <v>20025</v>
      </c>
      <c r="E5059">
        <v>375</v>
      </c>
      <c r="F5059" t="s">
        <v>15550</v>
      </c>
      <c r="G5059" t="s">
        <v>15923</v>
      </c>
      <c r="H5059">
        <v>10</v>
      </c>
    </row>
    <row r="5060" spans="1:8">
      <c r="A5060">
        <v>8894</v>
      </c>
      <c r="B5060">
        <v>8894</v>
      </c>
      <c r="C5060">
        <v>8671</v>
      </c>
      <c r="D5060" t="s">
        <v>20026</v>
      </c>
      <c r="E5060">
        <v>150</v>
      </c>
      <c r="F5060" t="s">
        <v>14127</v>
      </c>
      <c r="G5060">
        <v>12</v>
      </c>
    </row>
    <row r="5061" spans="1:8">
      <c r="A5061">
        <v>8897</v>
      </c>
      <c r="B5061">
        <v>8897</v>
      </c>
      <c r="C5061">
        <v>8673</v>
      </c>
      <c r="D5061" t="s">
        <v>20027</v>
      </c>
      <c r="E5061">
        <v>1066</v>
      </c>
      <c r="F5061" t="s">
        <v>14766</v>
      </c>
      <c r="G5061" t="s">
        <v>14502</v>
      </c>
      <c r="H5061">
        <v>11</v>
      </c>
    </row>
    <row r="5062" spans="1:8">
      <c r="A5062">
        <v>8898</v>
      </c>
      <c r="B5062">
        <v>8898</v>
      </c>
      <c r="C5062">
        <v>8576</v>
      </c>
      <c r="D5062" t="s">
        <v>20028</v>
      </c>
      <c r="E5062">
        <v>185</v>
      </c>
      <c r="F5062" t="s">
        <v>16688</v>
      </c>
      <c r="G5062">
        <v>105</v>
      </c>
    </row>
    <row r="5063" spans="1:8">
      <c r="A5063">
        <v>8899</v>
      </c>
      <c r="B5063">
        <v>8899</v>
      </c>
      <c r="C5063">
        <v>8676</v>
      </c>
      <c r="D5063" t="s">
        <v>20029</v>
      </c>
      <c r="E5063">
        <v>155</v>
      </c>
      <c r="F5063" t="s">
        <v>14975</v>
      </c>
      <c r="G5063">
        <v>1.8</v>
      </c>
    </row>
    <row r="5064" spans="1:8">
      <c r="A5064">
        <v>8900</v>
      </c>
      <c r="B5064">
        <v>8900</v>
      </c>
      <c r="C5064">
        <v>8677</v>
      </c>
      <c r="D5064" t="s">
        <v>20030</v>
      </c>
      <c r="E5064">
        <v>67</v>
      </c>
      <c r="F5064" t="s">
        <v>14593</v>
      </c>
      <c r="G5064">
        <v>16</v>
      </c>
    </row>
    <row r="5065" spans="1:8">
      <c r="A5065">
        <v>8901</v>
      </c>
      <c r="B5065">
        <v>8901</v>
      </c>
      <c r="C5065">
        <v>8678</v>
      </c>
      <c r="D5065" t="s">
        <v>20031</v>
      </c>
      <c r="E5065">
        <v>540</v>
      </c>
      <c r="F5065" t="s">
        <v>14498</v>
      </c>
      <c r="G5065" t="s">
        <v>14593</v>
      </c>
      <c r="H5065">
        <v>7.8</v>
      </c>
    </row>
    <row r="5066" spans="1:8">
      <c r="A5066">
        <v>8903</v>
      </c>
      <c r="B5066">
        <v>8903</v>
      </c>
      <c r="C5066">
        <v>8680</v>
      </c>
      <c r="D5066" t="s">
        <v>20032</v>
      </c>
      <c r="E5066">
        <v>172</v>
      </c>
      <c r="F5066" t="s">
        <v>15208</v>
      </c>
      <c r="G5066">
        <v>12</v>
      </c>
    </row>
    <row r="5067" spans="1:8">
      <c r="A5067">
        <v>8905</v>
      </c>
      <c r="B5067">
        <v>8905</v>
      </c>
      <c r="C5067">
        <v>8682</v>
      </c>
      <c r="D5067" t="s">
        <v>20033</v>
      </c>
      <c r="E5067">
        <v>1110</v>
      </c>
      <c r="F5067" t="s">
        <v>15850</v>
      </c>
      <c r="G5067" t="s">
        <v>14977</v>
      </c>
      <c r="H5067">
        <v>39</v>
      </c>
    </row>
    <row r="5068" spans="1:8">
      <c r="A5068">
        <v>8906</v>
      </c>
      <c r="B5068">
        <v>8906</v>
      </c>
      <c r="C5068">
        <v>8683</v>
      </c>
      <c r="D5068" t="s">
        <v>20034</v>
      </c>
      <c r="E5068">
        <v>119</v>
      </c>
      <c r="F5068" t="s">
        <v>14673</v>
      </c>
      <c r="G5068">
        <v>8</v>
      </c>
    </row>
    <row r="5069" spans="1:8">
      <c r="A5069">
        <v>8908</v>
      </c>
      <c r="B5069">
        <v>8908</v>
      </c>
      <c r="C5069">
        <v>8685</v>
      </c>
      <c r="D5069" t="s">
        <v>20035</v>
      </c>
      <c r="E5069">
        <v>60</v>
      </c>
      <c r="F5069" t="s">
        <v>15054</v>
      </c>
      <c r="G5069">
        <v>3.2</v>
      </c>
    </row>
    <row r="5070" spans="1:8">
      <c r="A5070">
        <v>8909</v>
      </c>
      <c r="B5070">
        <v>8909</v>
      </c>
      <c r="C5070">
        <v>8686</v>
      </c>
      <c r="D5070" t="s">
        <v>20036</v>
      </c>
      <c r="E5070">
        <v>320</v>
      </c>
      <c r="F5070" t="s">
        <v>15054</v>
      </c>
      <c r="G5070" t="s">
        <v>14359</v>
      </c>
      <c r="H5070">
        <v>10</v>
      </c>
    </row>
    <row r="5071" spans="1:8">
      <c r="A5071">
        <v>8911</v>
      </c>
      <c r="B5071">
        <v>8911</v>
      </c>
      <c r="C5071">
        <v>8688</v>
      </c>
      <c r="D5071" t="s">
        <v>20037</v>
      </c>
      <c r="E5071">
        <v>150</v>
      </c>
      <c r="F5071" t="s">
        <v>15076</v>
      </c>
      <c r="G5071" t="s">
        <v>14259</v>
      </c>
      <c r="H5071">
        <v>15</v>
      </c>
    </row>
    <row r="5072" spans="1:8">
      <c r="A5072">
        <v>8912</v>
      </c>
      <c r="B5072">
        <v>8912</v>
      </c>
      <c r="C5072">
        <v>8690</v>
      </c>
      <c r="D5072" t="s">
        <v>20038</v>
      </c>
      <c r="E5072">
        <v>750</v>
      </c>
      <c r="F5072" t="s">
        <v>14776</v>
      </c>
      <c r="G5072" t="s">
        <v>15895</v>
      </c>
      <c r="H5072">
        <v>40</v>
      </c>
    </row>
    <row r="5073" spans="1:8">
      <c r="A5073">
        <v>8914</v>
      </c>
      <c r="B5073">
        <v>8914</v>
      </c>
      <c r="C5073">
        <v>8692</v>
      </c>
      <c r="D5073" t="s">
        <v>20039</v>
      </c>
      <c r="E5073">
        <v>470</v>
      </c>
      <c r="F5073" t="s">
        <v>16060</v>
      </c>
      <c r="G5073" t="s">
        <v>15223</v>
      </c>
      <c r="H5073">
        <v>33</v>
      </c>
    </row>
    <row r="5074" spans="1:8">
      <c r="A5074">
        <v>8915</v>
      </c>
      <c r="B5074">
        <v>8915</v>
      </c>
      <c r="C5074">
        <v>8693</v>
      </c>
      <c r="D5074" t="s">
        <v>20040</v>
      </c>
      <c r="E5074">
        <v>53</v>
      </c>
      <c r="F5074" t="s">
        <v>14127</v>
      </c>
      <c r="G5074">
        <v>4</v>
      </c>
    </row>
    <row r="5075" spans="1:8">
      <c r="A5075">
        <v>8916</v>
      </c>
      <c r="B5075">
        <v>8916</v>
      </c>
      <c r="C5075">
        <v>8694</v>
      </c>
      <c r="D5075" t="s">
        <v>20041</v>
      </c>
      <c r="E5075">
        <v>1420</v>
      </c>
      <c r="F5075" t="s">
        <v>14598</v>
      </c>
      <c r="G5075" t="s">
        <v>15155</v>
      </c>
      <c r="H5075">
        <v>14.4</v>
      </c>
    </row>
    <row r="5076" spans="1:8">
      <c r="A5076">
        <v>8919</v>
      </c>
      <c r="B5076">
        <v>8919</v>
      </c>
      <c r="C5076">
        <v>8696</v>
      </c>
      <c r="D5076" t="s">
        <v>20042</v>
      </c>
      <c r="E5076">
        <v>150</v>
      </c>
      <c r="F5076" t="s">
        <v>15673</v>
      </c>
      <c r="G5076" t="s">
        <v>15208</v>
      </c>
      <c r="H5076">
        <v>14</v>
      </c>
    </row>
    <row r="5077" spans="1:8">
      <c r="A5077">
        <v>8921</v>
      </c>
      <c r="B5077">
        <v>8921</v>
      </c>
      <c r="C5077">
        <v>8698</v>
      </c>
      <c r="D5077" t="s">
        <v>20043</v>
      </c>
      <c r="E5077">
        <v>100</v>
      </c>
      <c r="F5077" t="s">
        <v>15094</v>
      </c>
      <c r="G5077" t="s">
        <v>15103</v>
      </c>
      <c r="H5077">
        <v>4</v>
      </c>
    </row>
    <row r="5078" spans="1:8">
      <c r="A5078">
        <v>8922</v>
      </c>
      <c r="B5078">
        <v>8922</v>
      </c>
      <c r="C5078">
        <v>8699</v>
      </c>
      <c r="D5078" t="s">
        <v>20044</v>
      </c>
      <c r="E5078">
        <v>1935</v>
      </c>
      <c r="F5078" t="s">
        <v>15452</v>
      </c>
      <c r="G5078" t="s">
        <v>15805</v>
      </c>
      <c r="H5078">
        <v>18</v>
      </c>
    </row>
    <row r="5079" spans="1:8">
      <c r="A5079">
        <v>8924</v>
      </c>
      <c r="B5079">
        <v>8924</v>
      </c>
      <c r="C5079">
        <v>8701</v>
      </c>
      <c r="D5079" t="s">
        <v>20045</v>
      </c>
      <c r="E5079">
        <v>138</v>
      </c>
      <c r="F5079" t="s">
        <v>14579</v>
      </c>
      <c r="G5079" t="s">
        <v>14647</v>
      </c>
      <c r="H5079">
        <v>12</v>
      </c>
    </row>
    <row r="5080" spans="1:8">
      <c r="A5080">
        <v>8927</v>
      </c>
      <c r="B5080">
        <v>8927</v>
      </c>
      <c r="C5080">
        <v>8703</v>
      </c>
      <c r="D5080" t="s">
        <v>20046</v>
      </c>
      <c r="E5080">
        <v>225</v>
      </c>
      <c r="F5080" t="s">
        <v>14931</v>
      </c>
      <c r="G5080" t="s">
        <v>14716</v>
      </c>
      <c r="H5080">
        <v>12</v>
      </c>
    </row>
    <row r="5081" spans="1:8">
      <c r="A5081">
        <v>8929</v>
      </c>
      <c r="B5081">
        <v>8929</v>
      </c>
      <c r="C5081">
        <v>8705</v>
      </c>
      <c r="D5081" t="s">
        <v>20047</v>
      </c>
      <c r="E5081">
        <v>1380</v>
      </c>
      <c r="F5081" t="s">
        <v>16182</v>
      </c>
      <c r="G5081" t="s">
        <v>14330</v>
      </c>
      <c r="H5081">
        <v>30</v>
      </c>
    </row>
    <row r="5082" spans="1:8">
      <c r="A5082">
        <v>8931</v>
      </c>
      <c r="B5082">
        <v>8931</v>
      </c>
      <c r="C5082">
        <v>8707</v>
      </c>
      <c r="D5082" t="s">
        <v>20048</v>
      </c>
      <c r="E5082">
        <v>63</v>
      </c>
      <c r="F5082" t="s">
        <v>14679</v>
      </c>
      <c r="G5082" t="s">
        <v>16216</v>
      </c>
      <c r="H5082">
        <v>6</v>
      </c>
    </row>
    <row r="5083" spans="1:8">
      <c r="A5083">
        <v>8932</v>
      </c>
      <c r="B5083">
        <v>8932</v>
      </c>
      <c r="C5083">
        <v>8708</v>
      </c>
      <c r="D5083" t="s">
        <v>20049</v>
      </c>
      <c r="E5083" t="s">
        <v>14105</v>
      </c>
      <c r="F5083" t="s">
        <v>16182</v>
      </c>
      <c r="G5083" t="s">
        <v>14488</v>
      </c>
      <c r="H5083" t="s">
        <v>14105</v>
      </c>
    </row>
    <row r="5084" spans="1:8">
      <c r="A5084">
        <v>8933</v>
      </c>
      <c r="B5084">
        <v>8933</v>
      </c>
      <c r="C5084">
        <v>8709</v>
      </c>
      <c r="D5084" t="s">
        <v>20050</v>
      </c>
      <c r="E5084">
        <v>62</v>
      </c>
      <c r="F5084" t="s">
        <v>14488</v>
      </c>
      <c r="G5084">
        <v>30</v>
      </c>
    </row>
    <row r="5085" spans="1:8">
      <c r="A5085">
        <v>8934</v>
      </c>
      <c r="B5085">
        <v>8934</v>
      </c>
      <c r="C5085">
        <v>8710</v>
      </c>
      <c r="D5085" t="s">
        <v>20051</v>
      </c>
      <c r="E5085">
        <v>157</v>
      </c>
      <c r="F5085" t="s">
        <v>14488</v>
      </c>
      <c r="G5085">
        <v>17</v>
      </c>
    </row>
    <row r="5086" spans="1:8">
      <c r="A5086">
        <v>8935</v>
      </c>
      <c r="B5086">
        <v>8935</v>
      </c>
      <c r="C5086">
        <v>8711</v>
      </c>
      <c r="D5086" t="s">
        <v>20052</v>
      </c>
      <c r="E5086">
        <v>158</v>
      </c>
      <c r="F5086" t="s">
        <v>15490</v>
      </c>
      <c r="G5086" t="s">
        <v>14679</v>
      </c>
      <c r="H5086">
        <v>10</v>
      </c>
    </row>
    <row r="5087" spans="1:8">
      <c r="A5087">
        <v>8938</v>
      </c>
      <c r="B5087">
        <v>8938</v>
      </c>
      <c r="C5087">
        <v>8713</v>
      </c>
      <c r="D5087" t="s">
        <v>20053</v>
      </c>
      <c r="E5087">
        <v>80</v>
      </c>
      <c r="F5087" t="s">
        <v>14386</v>
      </c>
      <c r="G5087" t="s">
        <v>14217</v>
      </c>
      <c r="H5087">
        <v>3.7</v>
      </c>
    </row>
    <row r="5088" spans="1:8">
      <c r="A5088">
        <v>8939</v>
      </c>
      <c r="B5088">
        <v>8939</v>
      </c>
      <c r="C5088">
        <v>8714</v>
      </c>
      <c r="D5088" t="s">
        <v>20054</v>
      </c>
      <c r="E5088">
        <v>172</v>
      </c>
      <c r="F5088" t="s">
        <v>14782</v>
      </c>
      <c r="G5088" t="s">
        <v>14552</v>
      </c>
      <c r="H5088">
        <v>12</v>
      </c>
    </row>
    <row r="5089" spans="1:8">
      <c r="A5089">
        <v>8941</v>
      </c>
      <c r="B5089">
        <v>8941</v>
      </c>
      <c r="C5089">
        <v>8718</v>
      </c>
      <c r="D5089" t="s">
        <v>20055</v>
      </c>
      <c r="E5089">
        <v>1125</v>
      </c>
      <c r="F5089" t="s">
        <v>14659</v>
      </c>
      <c r="G5089" t="s">
        <v>14679</v>
      </c>
      <c r="H5089">
        <v>23.6</v>
      </c>
    </row>
    <row r="5090" spans="1:8">
      <c r="A5090">
        <v>8942</v>
      </c>
      <c r="B5090">
        <v>8942</v>
      </c>
      <c r="C5090">
        <v>8719</v>
      </c>
      <c r="D5090" t="s">
        <v>20056</v>
      </c>
      <c r="E5090">
        <v>40</v>
      </c>
      <c r="F5090" t="s">
        <v>14659</v>
      </c>
      <c r="G5090" t="s">
        <v>15490</v>
      </c>
      <c r="H5090">
        <v>6</v>
      </c>
    </row>
    <row r="5091" spans="1:8">
      <c r="A5091">
        <v>8944</v>
      </c>
      <c r="B5091">
        <v>8944</v>
      </c>
      <c r="C5091">
        <v>8721</v>
      </c>
      <c r="D5091" t="s">
        <v>20057</v>
      </c>
      <c r="E5091">
        <v>30</v>
      </c>
      <c r="F5091" t="s">
        <v>16329</v>
      </c>
      <c r="G5091">
        <v>3</v>
      </c>
    </row>
    <row r="5092" spans="1:8">
      <c r="A5092">
        <v>8945</v>
      </c>
      <c r="B5092">
        <v>8945</v>
      </c>
      <c r="C5092">
        <v>8722</v>
      </c>
      <c r="D5092" t="s">
        <v>20058</v>
      </c>
      <c r="E5092">
        <v>60</v>
      </c>
      <c r="F5092" t="s">
        <v>14790</v>
      </c>
      <c r="G5092" t="s">
        <v>15533</v>
      </c>
      <c r="H5092">
        <v>3</v>
      </c>
    </row>
    <row r="5093" spans="1:8">
      <c r="A5093">
        <v>8946</v>
      </c>
      <c r="B5093">
        <v>8946</v>
      </c>
      <c r="C5093">
        <v>8723</v>
      </c>
      <c r="D5093" t="s">
        <v>20059</v>
      </c>
      <c r="E5093">
        <v>281</v>
      </c>
      <c r="F5093" t="s">
        <v>14790</v>
      </c>
      <c r="G5093" t="s">
        <v>15533</v>
      </c>
      <c r="H5093">
        <v>16</v>
      </c>
    </row>
    <row r="5094" spans="1:8">
      <c r="A5094">
        <v>8948</v>
      </c>
      <c r="B5094">
        <v>8948</v>
      </c>
      <c r="C5094">
        <v>8724</v>
      </c>
      <c r="D5094" t="s">
        <v>20060</v>
      </c>
      <c r="E5094">
        <v>490</v>
      </c>
      <c r="F5094" t="s">
        <v>16034</v>
      </c>
      <c r="G5094" t="s">
        <v>14424</v>
      </c>
      <c r="H5094">
        <v>15</v>
      </c>
    </row>
    <row r="5095" spans="1:8">
      <c r="A5095">
        <v>8949</v>
      </c>
      <c r="B5095">
        <v>8949</v>
      </c>
      <c r="C5095">
        <v>8725</v>
      </c>
      <c r="D5095" t="s">
        <v>20061</v>
      </c>
      <c r="E5095">
        <v>36</v>
      </c>
      <c r="F5095" t="s">
        <v>14235</v>
      </c>
      <c r="G5095" t="s">
        <v>14958</v>
      </c>
      <c r="H5095">
        <v>9.74</v>
      </c>
    </row>
    <row r="5096" spans="1:8">
      <c r="A5096">
        <v>8951</v>
      </c>
      <c r="B5096">
        <v>8951</v>
      </c>
      <c r="C5096">
        <v>8727</v>
      </c>
      <c r="D5096" t="s">
        <v>20062</v>
      </c>
      <c r="E5096">
        <v>57</v>
      </c>
      <c r="F5096" t="s">
        <v>15079</v>
      </c>
      <c r="G5096" t="s">
        <v>14947</v>
      </c>
      <c r="H5096">
        <v>4</v>
      </c>
    </row>
    <row r="5097" spans="1:8">
      <c r="A5097">
        <v>8952</v>
      </c>
      <c r="B5097">
        <v>8952</v>
      </c>
      <c r="C5097">
        <v>8728</v>
      </c>
      <c r="D5097" t="s">
        <v>20063</v>
      </c>
      <c r="E5097">
        <v>100</v>
      </c>
      <c r="F5097" t="s">
        <v>15079</v>
      </c>
      <c r="G5097">
        <v>12</v>
      </c>
    </row>
    <row r="5098" spans="1:8">
      <c r="A5098">
        <v>8953</v>
      </c>
      <c r="B5098">
        <v>8953</v>
      </c>
      <c r="C5098">
        <v>8729</v>
      </c>
      <c r="D5098" t="s">
        <v>20064</v>
      </c>
      <c r="E5098">
        <v>106</v>
      </c>
      <c r="F5098" t="s">
        <v>16216</v>
      </c>
      <c r="G5098" t="s">
        <v>15132</v>
      </c>
      <c r="H5098">
        <v>9</v>
      </c>
    </row>
    <row r="5099" spans="1:8">
      <c r="A5099">
        <v>8954</v>
      </c>
      <c r="B5099">
        <v>8954</v>
      </c>
      <c r="C5099">
        <v>8730</v>
      </c>
      <c r="D5099" t="s">
        <v>20065</v>
      </c>
      <c r="E5099">
        <v>63</v>
      </c>
      <c r="F5099" t="s">
        <v>15411</v>
      </c>
      <c r="G5099">
        <v>2</v>
      </c>
    </row>
    <row r="5100" spans="1:8">
      <c r="A5100">
        <v>8955</v>
      </c>
      <c r="B5100">
        <v>8955</v>
      </c>
      <c r="C5100">
        <v>8731</v>
      </c>
      <c r="D5100" t="s">
        <v>20066</v>
      </c>
      <c r="E5100">
        <v>166</v>
      </c>
      <c r="F5100" t="s">
        <v>14451</v>
      </c>
      <c r="G5100" t="s">
        <v>14433</v>
      </c>
      <c r="H5100">
        <v>11</v>
      </c>
    </row>
    <row r="5101" spans="1:8">
      <c r="A5101">
        <v>8956</v>
      </c>
      <c r="B5101">
        <v>8956</v>
      </c>
      <c r="C5101">
        <v>8733</v>
      </c>
      <c r="D5101" t="s">
        <v>20067</v>
      </c>
      <c r="E5101">
        <v>275</v>
      </c>
      <c r="F5101" t="s">
        <v>15737</v>
      </c>
      <c r="G5101" t="s">
        <v>15102</v>
      </c>
      <c r="H5101">
        <v>3.5</v>
      </c>
    </row>
    <row r="5102" spans="1:8">
      <c r="A5102">
        <v>8958</v>
      </c>
      <c r="B5102">
        <v>8958</v>
      </c>
      <c r="C5102">
        <v>8735</v>
      </c>
      <c r="D5102" t="s">
        <v>20068</v>
      </c>
      <c r="E5102">
        <v>385</v>
      </c>
      <c r="F5102" t="s">
        <v>14805</v>
      </c>
      <c r="G5102" t="s">
        <v>14742</v>
      </c>
      <c r="H5102">
        <v>16</v>
      </c>
    </row>
    <row r="5103" spans="1:8">
      <c r="A5103">
        <v>8960</v>
      </c>
      <c r="B5103">
        <v>8960</v>
      </c>
      <c r="C5103">
        <v>8737</v>
      </c>
      <c r="D5103" t="s">
        <v>20069</v>
      </c>
      <c r="E5103">
        <v>250</v>
      </c>
      <c r="F5103" t="s">
        <v>15014</v>
      </c>
      <c r="G5103" t="s">
        <v>14345</v>
      </c>
      <c r="H5103">
        <v>20</v>
      </c>
    </row>
    <row r="5104" spans="1:8">
      <c r="A5104">
        <v>8962</v>
      </c>
      <c r="B5104">
        <v>8962</v>
      </c>
      <c r="C5104">
        <v>8739</v>
      </c>
      <c r="D5104" t="s">
        <v>20070</v>
      </c>
      <c r="E5104">
        <v>90</v>
      </c>
      <c r="F5104" t="s">
        <v>17122</v>
      </c>
      <c r="G5104" t="s">
        <v>15603</v>
      </c>
      <c r="H5104">
        <v>6</v>
      </c>
    </row>
    <row r="5105" spans="1:8">
      <c r="A5105">
        <v>8963</v>
      </c>
      <c r="B5105">
        <v>8963</v>
      </c>
      <c r="C5105">
        <v>8740</v>
      </c>
      <c r="D5105" t="s">
        <v>20071</v>
      </c>
      <c r="E5105">
        <v>390</v>
      </c>
      <c r="F5105" t="s">
        <v>17122</v>
      </c>
      <c r="G5105" t="s">
        <v>15603</v>
      </c>
      <c r="H5105">
        <v>11.57</v>
      </c>
    </row>
    <row r="5106" spans="1:8">
      <c r="A5106">
        <v>8965</v>
      </c>
      <c r="B5106">
        <v>8965</v>
      </c>
      <c r="C5106">
        <v>8742</v>
      </c>
      <c r="D5106" t="s">
        <v>20072</v>
      </c>
      <c r="E5106">
        <v>163</v>
      </c>
      <c r="F5106" t="s">
        <v>18481</v>
      </c>
      <c r="G5106" t="s">
        <v>14198</v>
      </c>
      <c r="H5106">
        <v>10</v>
      </c>
    </row>
    <row r="5107" spans="1:8">
      <c r="A5107">
        <v>8966</v>
      </c>
      <c r="B5107">
        <v>8966</v>
      </c>
      <c r="C5107">
        <v>8743</v>
      </c>
      <c r="D5107" t="s">
        <v>20073</v>
      </c>
      <c r="E5107">
        <v>31</v>
      </c>
      <c r="F5107" t="s">
        <v>18481</v>
      </c>
      <c r="G5107">
        <v>12</v>
      </c>
    </row>
    <row r="5108" spans="1:8">
      <c r="A5108">
        <v>8968</v>
      </c>
      <c r="B5108">
        <v>8968</v>
      </c>
      <c r="C5108">
        <v>8745</v>
      </c>
      <c r="D5108" t="s">
        <v>20074</v>
      </c>
      <c r="E5108">
        <v>110</v>
      </c>
      <c r="F5108" t="s">
        <v>14679</v>
      </c>
      <c r="G5108" t="s">
        <v>15363</v>
      </c>
      <c r="H5108">
        <v>2.6</v>
      </c>
    </row>
    <row r="5109" spans="1:8">
      <c r="A5109">
        <v>8970</v>
      </c>
      <c r="B5109">
        <v>8970</v>
      </c>
      <c r="C5109">
        <v>8747</v>
      </c>
      <c r="D5109" t="s">
        <v>20075</v>
      </c>
      <c r="E5109">
        <v>110</v>
      </c>
      <c r="F5109" t="s">
        <v>15260</v>
      </c>
      <c r="G5109">
        <v>3.5</v>
      </c>
    </row>
    <row r="5110" spans="1:8">
      <c r="A5110">
        <v>8971</v>
      </c>
      <c r="B5110">
        <v>8971</v>
      </c>
      <c r="C5110">
        <v>8748</v>
      </c>
      <c r="D5110" t="s">
        <v>20076</v>
      </c>
      <c r="E5110">
        <v>695</v>
      </c>
      <c r="F5110" t="s">
        <v>15260</v>
      </c>
      <c r="G5110" t="s">
        <v>14315</v>
      </c>
      <c r="H5110">
        <v>10</v>
      </c>
    </row>
    <row r="5111" spans="1:8">
      <c r="A5111">
        <v>8973</v>
      </c>
      <c r="B5111">
        <v>8973</v>
      </c>
      <c r="C5111">
        <v>8750</v>
      </c>
      <c r="D5111" t="s">
        <v>20077</v>
      </c>
      <c r="E5111">
        <v>190</v>
      </c>
      <c r="F5111" t="s">
        <v>14257</v>
      </c>
      <c r="G5111" t="s">
        <v>16279</v>
      </c>
      <c r="H5111">
        <v>15</v>
      </c>
    </row>
    <row r="5112" spans="1:8">
      <c r="A5112">
        <v>8976</v>
      </c>
      <c r="B5112">
        <v>8976</v>
      </c>
      <c r="C5112">
        <v>8752</v>
      </c>
      <c r="D5112" t="s">
        <v>20078</v>
      </c>
      <c r="E5112">
        <v>250</v>
      </c>
      <c r="F5112" t="s">
        <v>14235</v>
      </c>
      <c r="G5112" t="s">
        <v>14807</v>
      </c>
      <c r="H5112">
        <v>10</v>
      </c>
    </row>
    <row r="5113" spans="1:8">
      <c r="A5113">
        <v>8978</v>
      </c>
      <c r="B5113">
        <v>8978</v>
      </c>
      <c r="C5113">
        <v>8754</v>
      </c>
      <c r="D5113" t="s">
        <v>20079</v>
      </c>
      <c r="E5113">
        <v>85</v>
      </c>
      <c r="F5113" t="s">
        <v>14315</v>
      </c>
      <c r="G5113" t="s">
        <v>14314</v>
      </c>
      <c r="H5113">
        <v>9</v>
      </c>
    </row>
    <row r="5114" spans="1:8">
      <c r="A5114">
        <v>8979</v>
      </c>
      <c r="B5114">
        <v>8979</v>
      </c>
      <c r="C5114">
        <v>8755</v>
      </c>
      <c r="D5114" t="s">
        <v>20080</v>
      </c>
      <c r="E5114">
        <v>315</v>
      </c>
      <c r="F5114" t="s">
        <v>14315</v>
      </c>
      <c r="G5114" t="s">
        <v>15102</v>
      </c>
      <c r="H5114">
        <v>10</v>
      </c>
    </row>
    <row r="5115" spans="1:8">
      <c r="A5115">
        <v>8980</v>
      </c>
      <c r="B5115">
        <v>8980</v>
      </c>
      <c r="C5115">
        <v>8756</v>
      </c>
      <c r="D5115" t="s">
        <v>20081</v>
      </c>
      <c r="E5115">
        <v>480</v>
      </c>
      <c r="F5115" t="s">
        <v>14315</v>
      </c>
      <c r="G5115" t="s">
        <v>15102</v>
      </c>
      <c r="H5115">
        <v>15</v>
      </c>
    </row>
    <row r="5116" spans="1:8">
      <c r="A5116">
        <v>8982</v>
      </c>
      <c r="B5116">
        <v>8982</v>
      </c>
      <c r="C5116">
        <v>8758</v>
      </c>
      <c r="D5116" t="s">
        <v>20082</v>
      </c>
      <c r="E5116">
        <v>165</v>
      </c>
      <c r="F5116" t="s">
        <v>14106</v>
      </c>
      <c r="G5116">
        <v>13.1</v>
      </c>
    </row>
    <row r="5117" spans="1:8">
      <c r="A5117">
        <v>8984</v>
      </c>
      <c r="B5117">
        <v>8984</v>
      </c>
      <c r="C5117">
        <v>8760</v>
      </c>
      <c r="D5117" t="s">
        <v>20083</v>
      </c>
      <c r="E5117">
        <v>170</v>
      </c>
      <c r="F5117" t="s">
        <v>14488</v>
      </c>
      <c r="G5117" t="s">
        <v>16182</v>
      </c>
      <c r="H5117">
        <v>10</v>
      </c>
    </row>
    <row r="5118" spans="1:8">
      <c r="A5118">
        <v>8986</v>
      </c>
      <c r="B5118">
        <v>8986</v>
      </c>
      <c r="C5118">
        <v>8762</v>
      </c>
      <c r="D5118" t="s">
        <v>20084</v>
      </c>
      <c r="E5118">
        <v>147</v>
      </c>
      <c r="F5118" t="s">
        <v>17942</v>
      </c>
      <c r="G5118">
        <v>12</v>
      </c>
    </row>
    <row r="5119" spans="1:8">
      <c r="A5119">
        <v>8987</v>
      </c>
      <c r="B5119">
        <v>8987</v>
      </c>
      <c r="C5119">
        <v>8764</v>
      </c>
      <c r="D5119" t="s">
        <v>20085</v>
      </c>
      <c r="E5119">
        <v>170</v>
      </c>
      <c r="F5119" t="s">
        <v>14794</v>
      </c>
      <c r="G5119" t="s">
        <v>15356</v>
      </c>
      <c r="H5119">
        <v>7</v>
      </c>
    </row>
    <row r="5120" spans="1:8">
      <c r="A5120">
        <v>8989</v>
      </c>
      <c r="B5120">
        <v>8989</v>
      </c>
      <c r="C5120">
        <v>8769</v>
      </c>
      <c r="D5120" t="s">
        <v>20086</v>
      </c>
      <c r="E5120">
        <v>25</v>
      </c>
      <c r="F5120" t="s">
        <v>14235</v>
      </c>
      <c r="G5120">
        <v>3.6</v>
      </c>
    </row>
    <row r="5121" spans="1:8">
      <c r="A5121">
        <v>8992</v>
      </c>
      <c r="B5121">
        <v>8992</v>
      </c>
      <c r="C5121">
        <v>8771</v>
      </c>
      <c r="D5121" t="s">
        <v>20087</v>
      </c>
      <c r="E5121">
        <v>105</v>
      </c>
      <c r="F5121" t="s">
        <v>15069</v>
      </c>
      <c r="G5121" t="s">
        <v>15479</v>
      </c>
      <c r="H5121">
        <v>80</v>
      </c>
    </row>
    <row r="5122" spans="1:8">
      <c r="A5122">
        <v>8993</v>
      </c>
      <c r="B5122">
        <v>8993</v>
      </c>
      <c r="C5122">
        <v>8772</v>
      </c>
      <c r="D5122" t="s">
        <v>20088</v>
      </c>
      <c r="E5122">
        <v>294</v>
      </c>
      <c r="F5122" t="s">
        <v>14441</v>
      </c>
      <c r="G5122" t="s">
        <v>15266</v>
      </c>
      <c r="H5122">
        <v>10</v>
      </c>
    </row>
    <row r="5123" spans="1:8">
      <c r="A5123">
        <v>8995</v>
      </c>
      <c r="B5123">
        <v>8995</v>
      </c>
      <c r="C5123">
        <v>8774</v>
      </c>
      <c r="D5123" t="s">
        <v>20089</v>
      </c>
      <c r="E5123">
        <v>27</v>
      </c>
      <c r="F5123" t="s">
        <v>14952</v>
      </c>
      <c r="G5123">
        <v>31</v>
      </c>
    </row>
    <row r="5124" spans="1:8">
      <c r="A5124">
        <v>8996</v>
      </c>
      <c r="B5124">
        <v>8996</v>
      </c>
      <c r="C5124">
        <v>8775</v>
      </c>
      <c r="D5124" t="s">
        <v>20090</v>
      </c>
      <c r="E5124">
        <v>35</v>
      </c>
      <c r="F5124" t="s">
        <v>14952</v>
      </c>
      <c r="G5124">
        <v>12</v>
      </c>
    </row>
    <row r="5125" spans="1:8">
      <c r="A5125">
        <v>8999</v>
      </c>
      <c r="B5125">
        <v>8999</v>
      </c>
      <c r="C5125">
        <v>8777</v>
      </c>
      <c r="D5125" t="s">
        <v>20091</v>
      </c>
      <c r="E5125">
        <v>138</v>
      </c>
      <c r="F5125" t="s">
        <v>14646</v>
      </c>
      <c r="G5125">
        <v>16</v>
      </c>
    </row>
    <row r="5126" spans="1:8">
      <c r="A5126">
        <v>9001</v>
      </c>
      <c r="B5126">
        <v>9001</v>
      </c>
      <c r="C5126">
        <v>8779</v>
      </c>
      <c r="D5126" t="s">
        <v>20092</v>
      </c>
      <c r="E5126">
        <v>20</v>
      </c>
      <c r="F5126" t="s">
        <v>14304</v>
      </c>
      <c r="G5126">
        <v>2</v>
      </c>
    </row>
    <row r="5127" spans="1:8">
      <c r="A5127">
        <v>9002</v>
      </c>
      <c r="B5127">
        <v>9002</v>
      </c>
      <c r="C5127">
        <v>8780</v>
      </c>
      <c r="D5127" t="s">
        <v>20093</v>
      </c>
      <c r="E5127">
        <v>400</v>
      </c>
      <c r="F5127" t="s">
        <v>14813</v>
      </c>
      <c r="G5127" t="s">
        <v>15363</v>
      </c>
      <c r="H5127">
        <v>6.7</v>
      </c>
    </row>
    <row r="5128" spans="1:8">
      <c r="A5128">
        <v>9004</v>
      </c>
      <c r="B5128">
        <v>9004</v>
      </c>
      <c r="C5128">
        <v>8782</v>
      </c>
      <c r="D5128" t="s">
        <v>20094</v>
      </c>
      <c r="E5128">
        <v>250</v>
      </c>
      <c r="F5128" t="s">
        <v>14363</v>
      </c>
      <c r="G5128">
        <v>12</v>
      </c>
    </row>
    <row r="5129" spans="1:8">
      <c r="A5129">
        <v>9005</v>
      </c>
      <c r="B5129">
        <v>9005</v>
      </c>
      <c r="C5129">
        <v>8781</v>
      </c>
      <c r="D5129" t="s">
        <v>20095</v>
      </c>
      <c r="E5129">
        <v>75</v>
      </c>
      <c r="F5129" t="s">
        <v>14371</v>
      </c>
      <c r="G5129" t="s">
        <v>15042</v>
      </c>
      <c r="H5129">
        <v>8</v>
      </c>
    </row>
    <row r="5130" spans="1:8">
      <c r="A5130">
        <v>9007</v>
      </c>
      <c r="B5130">
        <v>9007</v>
      </c>
      <c r="C5130">
        <v>8784</v>
      </c>
      <c r="D5130" t="s">
        <v>20096</v>
      </c>
      <c r="E5130">
        <v>410</v>
      </c>
      <c r="F5130" t="s">
        <v>16585</v>
      </c>
      <c r="G5130" t="s">
        <v>14196</v>
      </c>
      <c r="H5130">
        <v>8</v>
      </c>
    </row>
    <row r="5131" spans="1:8">
      <c r="A5131">
        <v>9020</v>
      </c>
      <c r="B5131">
        <v>9020</v>
      </c>
      <c r="C5131">
        <v>8531</v>
      </c>
      <c r="D5131" t="s">
        <v>20097</v>
      </c>
      <c r="E5131">
        <v>108</v>
      </c>
      <c r="F5131" t="s">
        <v>14644</v>
      </c>
      <c r="G5131" t="s">
        <v>14847</v>
      </c>
      <c r="H5131">
        <v>10</v>
      </c>
    </row>
    <row r="5132" spans="1:8">
      <c r="A5132">
        <v>9022</v>
      </c>
      <c r="B5132">
        <v>9022</v>
      </c>
      <c r="C5132">
        <v>8533</v>
      </c>
      <c r="D5132" t="s">
        <v>20098</v>
      </c>
      <c r="E5132">
        <v>47</v>
      </c>
      <c r="F5132" t="s">
        <v>15603</v>
      </c>
      <c r="G5132">
        <v>2.85</v>
      </c>
    </row>
    <row r="5133" spans="1:8">
      <c r="A5133">
        <v>9023</v>
      </c>
      <c r="B5133">
        <v>9023</v>
      </c>
      <c r="C5133">
        <v>8534</v>
      </c>
      <c r="D5133" t="s">
        <v>20099</v>
      </c>
      <c r="E5133">
        <v>440</v>
      </c>
      <c r="F5133" t="s">
        <v>14494</v>
      </c>
      <c r="G5133" t="s">
        <v>14528</v>
      </c>
      <c r="H5133">
        <v>10</v>
      </c>
    </row>
    <row r="5134" spans="1:8">
      <c r="A5134">
        <v>9024</v>
      </c>
      <c r="B5134">
        <v>9024</v>
      </c>
      <c r="C5134">
        <v>8536</v>
      </c>
      <c r="D5134" t="s">
        <v>20100</v>
      </c>
      <c r="E5134">
        <v>146</v>
      </c>
      <c r="F5134" t="s">
        <v>14315</v>
      </c>
      <c r="G5134" t="s">
        <v>14314</v>
      </c>
      <c r="H5134">
        <v>8</v>
      </c>
    </row>
    <row r="5135" spans="1:8">
      <c r="A5135">
        <v>9026</v>
      </c>
      <c r="B5135">
        <v>9026</v>
      </c>
      <c r="C5135">
        <v>8538</v>
      </c>
      <c r="D5135" t="s">
        <v>20101</v>
      </c>
      <c r="E5135">
        <v>211</v>
      </c>
      <c r="F5135" t="s">
        <v>14932</v>
      </c>
      <c r="G5135" t="s">
        <v>15155</v>
      </c>
      <c r="H5135">
        <v>11.4</v>
      </c>
    </row>
    <row r="5136" spans="1:8">
      <c r="A5136">
        <v>9028</v>
      </c>
      <c r="B5136">
        <v>9028</v>
      </c>
      <c r="C5136">
        <v>8540</v>
      </c>
      <c r="D5136" t="s">
        <v>20102</v>
      </c>
      <c r="E5136">
        <v>80</v>
      </c>
      <c r="F5136" t="s">
        <v>14712</v>
      </c>
      <c r="G5136">
        <v>8.6999999999999993</v>
      </c>
    </row>
    <row r="5137" spans="1:8">
      <c r="A5137">
        <v>9030</v>
      </c>
      <c r="B5137">
        <v>9030</v>
      </c>
      <c r="C5137">
        <v>8542</v>
      </c>
      <c r="D5137" t="s">
        <v>20103</v>
      </c>
      <c r="E5137">
        <v>76</v>
      </c>
      <c r="F5137" t="s">
        <v>15317</v>
      </c>
      <c r="G5137" t="s">
        <v>14742</v>
      </c>
      <c r="H5137">
        <v>10</v>
      </c>
    </row>
    <row r="5138" spans="1:8">
      <c r="A5138">
        <v>9032</v>
      </c>
      <c r="B5138">
        <v>9032</v>
      </c>
      <c r="C5138">
        <v>8544</v>
      </c>
      <c r="D5138" t="s">
        <v>20104</v>
      </c>
      <c r="E5138">
        <v>196</v>
      </c>
      <c r="F5138" t="s">
        <v>14368</v>
      </c>
      <c r="G5138">
        <v>12</v>
      </c>
    </row>
    <row r="5139" spans="1:8">
      <c r="A5139">
        <v>9034</v>
      </c>
      <c r="B5139">
        <v>9034</v>
      </c>
      <c r="C5139">
        <v>8546</v>
      </c>
      <c r="D5139" t="s">
        <v>20105</v>
      </c>
      <c r="E5139">
        <v>48</v>
      </c>
      <c r="F5139" t="s">
        <v>14348</v>
      </c>
      <c r="G5139">
        <v>10</v>
      </c>
    </row>
    <row r="5140" spans="1:8">
      <c r="A5140">
        <v>9035</v>
      </c>
      <c r="B5140">
        <v>9035</v>
      </c>
      <c r="C5140">
        <v>8518</v>
      </c>
      <c r="D5140" t="s">
        <v>20106</v>
      </c>
      <c r="E5140">
        <v>95</v>
      </c>
      <c r="F5140" t="s">
        <v>14855</v>
      </c>
      <c r="G5140" t="s">
        <v>14567</v>
      </c>
      <c r="H5140">
        <v>12</v>
      </c>
    </row>
    <row r="5141" spans="1:8">
      <c r="A5141">
        <v>9036</v>
      </c>
      <c r="B5141">
        <v>9036</v>
      </c>
      <c r="C5141">
        <v>8548</v>
      </c>
      <c r="D5141" t="s">
        <v>20107</v>
      </c>
      <c r="E5141">
        <v>305</v>
      </c>
      <c r="F5141" t="s">
        <v>14865</v>
      </c>
      <c r="G5141" t="s">
        <v>14931</v>
      </c>
      <c r="H5141">
        <v>12</v>
      </c>
    </row>
    <row r="5142" spans="1:8">
      <c r="A5142">
        <v>9037</v>
      </c>
      <c r="B5142">
        <v>9037</v>
      </c>
      <c r="C5142">
        <v>8549</v>
      </c>
      <c r="D5142" t="s">
        <v>20108</v>
      </c>
      <c r="E5142">
        <v>115</v>
      </c>
      <c r="F5142" t="s">
        <v>14931</v>
      </c>
      <c r="G5142">
        <v>6.5</v>
      </c>
    </row>
    <row r="5143" spans="1:8">
      <c r="A5143">
        <v>9039</v>
      </c>
      <c r="B5143">
        <v>9039</v>
      </c>
      <c r="C5143">
        <v>8551</v>
      </c>
      <c r="D5143" t="s">
        <v>20109</v>
      </c>
      <c r="E5143">
        <v>50</v>
      </c>
      <c r="F5143" t="s">
        <v>16060</v>
      </c>
      <c r="G5143">
        <v>7.5</v>
      </c>
    </row>
    <row r="5144" spans="1:8">
      <c r="A5144">
        <v>9040</v>
      </c>
      <c r="B5144">
        <v>9040</v>
      </c>
      <c r="C5144">
        <v>8552</v>
      </c>
      <c r="D5144" t="s">
        <v>20110</v>
      </c>
      <c r="E5144">
        <v>70</v>
      </c>
      <c r="F5144" t="s">
        <v>14818</v>
      </c>
      <c r="G5144" t="s">
        <v>16060</v>
      </c>
      <c r="H5144">
        <v>10</v>
      </c>
    </row>
    <row r="5145" spans="1:8">
      <c r="A5145">
        <v>9043</v>
      </c>
      <c r="B5145">
        <v>9043</v>
      </c>
      <c r="C5145">
        <v>8555</v>
      </c>
      <c r="D5145" t="s">
        <v>20111</v>
      </c>
      <c r="E5145">
        <v>106</v>
      </c>
      <c r="F5145" t="s">
        <v>16708</v>
      </c>
      <c r="G5145">
        <v>6</v>
      </c>
    </row>
    <row r="5146" spans="1:8">
      <c r="A5146">
        <v>9046</v>
      </c>
      <c r="B5146">
        <v>9046</v>
      </c>
      <c r="C5146">
        <v>8557</v>
      </c>
      <c r="D5146" t="s">
        <v>20112</v>
      </c>
      <c r="E5146">
        <v>180</v>
      </c>
      <c r="F5146" t="s">
        <v>14290</v>
      </c>
      <c r="G5146">
        <v>8</v>
      </c>
    </row>
    <row r="5147" spans="1:8">
      <c r="A5147">
        <v>9048</v>
      </c>
      <c r="B5147">
        <v>9048</v>
      </c>
      <c r="C5147">
        <v>8559</v>
      </c>
      <c r="D5147" t="s">
        <v>20113</v>
      </c>
      <c r="E5147">
        <v>18</v>
      </c>
      <c r="F5147" t="s">
        <v>14235</v>
      </c>
      <c r="G5147">
        <v>2.8</v>
      </c>
    </row>
    <row r="5148" spans="1:8">
      <c r="A5148">
        <v>9049</v>
      </c>
      <c r="B5148">
        <v>9049</v>
      </c>
      <c r="C5148">
        <v>8560</v>
      </c>
      <c r="D5148" t="s">
        <v>20114</v>
      </c>
      <c r="E5148">
        <v>78</v>
      </c>
      <c r="F5148" t="s">
        <v>14235</v>
      </c>
      <c r="G5148">
        <v>1.45</v>
      </c>
    </row>
    <row r="5149" spans="1:8">
      <c r="A5149">
        <v>9050</v>
      </c>
      <c r="B5149">
        <v>9050</v>
      </c>
      <c r="C5149">
        <v>8561</v>
      </c>
      <c r="D5149" t="s">
        <v>20115</v>
      </c>
      <c r="E5149">
        <v>172</v>
      </c>
      <c r="F5149" t="s">
        <v>14235</v>
      </c>
      <c r="G5149" t="s">
        <v>15155</v>
      </c>
      <c r="H5149">
        <v>7</v>
      </c>
    </row>
    <row r="5150" spans="1:8">
      <c r="A5150">
        <v>9053</v>
      </c>
      <c r="B5150">
        <v>9053</v>
      </c>
      <c r="C5150">
        <v>8563</v>
      </c>
      <c r="D5150" t="s">
        <v>20116</v>
      </c>
      <c r="E5150" t="s">
        <v>14105</v>
      </c>
      <c r="F5150" t="s">
        <v>14428</v>
      </c>
      <c r="G5150" t="s">
        <v>14105</v>
      </c>
    </row>
    <row r="5151" spans="1:8">
      <c r="A5151">
        <v>9055</v>
      </c>
      <c r="B5151">
        <v>9055</v>
      </c>
      <c r="C5151">
        <v>8565</v>
      </c>
      <c r="D5151" t="s">
        <v>20117</v>
      </c>
      <c r="E5151">
        <v>190</v>
      </c>
      <c r="F5151" t="s">
        <v>14109</v>
      </c>
      <c r="G5151" t="s">
        <v>15346</v>
      </c>
      <c r="H5151">
        <v>15</v>
      </c>
    </row>
    <row r="5152" spans="1:8">
      <c r="A5152">
        <v>9056</v>
      </c>
      <c r="B5152">
        <v>9056</v>
      </c>
      <c r="C5152">
        <v>8567</v>
      </c>
      <c r="D5152" t="s">
        <v>20118</v>
      </c>
      <c r="E5152">
        <v>54</v>
      </c>
      <c r="F5152" t="s">
        <v>14458</v>
      </c>
      <c r="G5152">
        <v>2</v>
      </c>
    </row>
    <row r="5153" spans="1:8">
      <c r="A5153">
        <v>9057</v>
      </c>
      <c r="B5153">
        <v>9057</v>
      </c>
      <c r="C5153">
        <v>8569</v>
      </c>
      <c r="D5153" t="s">
        <v>20119</v>
      </c>
      <c r="E5153">
        <v>186</v>
      </c>
      <c r="F5153" t="s">
        <v>14458</v>
      </c>
      <c r="G5153" t="s">
        <v>15699</v>
      </c>
      <c r="H5153">
        <v>12</v>
      </c>
    </row>
    <row r="5154" spans="1:8">
      <c r="A5154">
        <v>9061</v>
      </c>
      <c r="B5154">
        <v>9061</v>
      </c>
      <c r="C5154">
        <v>8571</v>
      </c>
      <c r="D5154" t="s">
        <v>20120</v>
      </c>
      <c r="E5154">
        <v>35</v>
      </c>
      <c r="F5154" t="s">
        <v>14675</v>
      </c>
      <c r="G5154">
        <v>10</v>
      </c>
    </row>
    <row r="5155" spans="1:8">
      <c r="A5155">
        <v>9063</v>
      </c>
      <c r="B5155">
        <v>9063</v>
      </c>
      <c r="C5155">
        <v>8577</v>
      </c>
      <c r="D5155" t="s">
        <v>20121</v>
      </c>
      <c r="E5155">
        <v>90</v>
      </c>
      <c r="F5155" t="s">
        <v>14541</v>
      </c>
      <c r="G5155">
        <v>12</v>
      </c>
    </row>
    <row r="5156" spans="1:8">
      <c r="A5156">
        <v>9067</v>
      </c>
      <c r="B5156">
        <v>9067</v>
      </c>
      <c r="C5156">
        <v>8579</v>
      </c>
      <c r="D5156" t="s">
        <v>20122</v>
      </c>
      <c r="E5156">
        <v>30</v>
      </c>
      <c r="F5156" t="s">
        <v>20123</v>
      </c>
      <c r="G5156">
        <v>12</v>
      </c>
    </row>
    <row r="5157" spans="1:8">
      <c r="A5157">
        <v>9068</v>
      </c>
      <c r="B5157">
        <v>9068</v>
      </c>
      <c r="C5157">
        <v>8580</v>
      </c>
      <c r="D5157" t="s">
        <v>20124</v>
      </c>
      <c r="E5157">
        <v>83</v>
      </c>
      <c r="F5157" t="s">
        <v>16362</v>
      </c>
      <c r="G5157" t="s">
        <v>14336</v>
      </c>
      <c r="H5157">
        <v>4</v>
      </c>
    </row>
    <row r="5158" spans="1:8">
      <c r="A5158">
        <v>9070</v>
      </c>
      <c r="B5158">
        <v>9070</v>
      </c>
      <c r="C5158">
        <v>8582</v>
      </c>
      <c r="D5158" t="s">
        <v>20125</v>
      </c>
      <c r="E5158">
        <v>40</v>
      </c>
      <c r="F5158" t="s">
        <v>15396</v>
      </c>
      <c r="G5158">
        <v>6</v>
      </c>
    </row>
    <row r="5159" spans="1:8">
      <c r="A5159">
        <v>9071</v>
      </c>
      <c r="B5159">
        <v>9071</v>
      </c>
      <c r="C5159">
        <v>8583</v>
      </c>
      <c r="D5159" t="s">
        <v>20126</v>
      </c>
      <c r="E5159">
        <v>208</v>
      </c>
      <c r="F5159" t="s">
        <v>15396</v>
      </c>
      <c r="G5159">
        <v>12</v>
      </c>
    </row>
    <row r="5160" spans="1:8">
      <c r="A5160">
        <v>9072</v>
      </c>
      <c r="B5160">
        <v>9072</v>
      </c>
      <c r="C5160">
        <v>8584</v>
      </c>
      <c r="D5160" t="s">
        <v>20127</v>
      </c>
      <c r="E5160">
        <v>16</v>
      </c>
      <c r="F5160" t="s">
        <v>15396</v>
      </c>
      <c r="G5160">
        <v>11</v>
      </c>
    </row>
    <row r="5161" spans="1:8">
      <c r="A5161">
        <v>9073</v>
      </c>
      <c r="B5161">
        <v>9073</v>
      </c>
      <c r="C5161">
        <v>8587</v>
      </c>
      <c r="D5161" t="s">
        <v>20128</v>
      </c>
      <c r="E5161">
        <v>13</v>
      </c>
      <c r="F5161" t="s">
        <v>14659</v>
      </c>
      <c r="G5161" t="s">
        <v>15065</v>
      </c>
      <c r="H5161">
        <v>3.8</v>
      </c>
    </row>
    <row r="5162" spans="1:8">
      <c r="A5162">
        <v>9075</v>
      </c>
      <c r="B5162">
        <v>9075</v>
      </c>
      <c r="C5162">
        <v>8589</v>
      </c>
      <c r="D5162" t="s">
        <v>20129</v>
      </c>
      <c r="E5162" t="s">
        <v>14105</v>
      </c>
      <c r="F5162" t="s">
        <v>14538</v>
      </c>
      <c r="G5162" t="s">
        <v>14105</v>
      </c>
    </row>
    <row r="5163" spans="1:8">
      <c r="A5163">
        <v>9076</v>
      </c>
      <c r="B5163">
        <v>9076</v>
      </c>
      <c r="C5163">
        <v>8590</v>
      </c>
      <c r="D5163" t="s">
        <v>20130</v>
      </c>
      <c r="E5163">
        <v>51</v>
      </c>
      <c r="F5163" t="s">
        <v>14538</v>
      </c>
      <c r="G5163">
        <v>12</v>
      </c>
    </row>
    <row r="5164" spans="1:8">
      <c r="A5164">
        <v>9092</v>
      </c>
      <c r="B5164">
        <v>9092</v>
      </c>
      <c r="C5164">
        <v>8768</v>
      </c>
      <c r="D5164" t="s">
        <v>20131</v>
      </c>
      <c r="E5164">
        <v>520</v>
      </c>
      <c r="F5164" t="s">
        <v>14677</v>
      </c>
      <c r="G5164" t="s">
        <v>14285</v>
      </c>
      <c r="H5164">
        <v>7</v>
      </c>
    </row>
    <row r="5165" spans="1:8">
      <c r="A5165">
        <v>9093</v>
      </c>
      <c r="B5165">
        <v>9093</v>
      </c>
      <c r="C5165">
        <v>8767</v>
      </c>
      <c r="D5165" t="s">
        <v>20132</v>
      </c>
      <c r="E5165">
        <v>765</v>
      </c>
      <c r="F5165" t="s">
        <v>15545</v>
      </c>
      <c r="G5165" t="s">
        <v>14322</v>
      </c>
      <c r="H5165">
        <v>10</v>
      </c>
    </row>
    <row r="5166" spans="1:8">
      <c r="A5166">
        <v>9095</v>
      </c>
      <c r="B5166">
        <v>9095</v>
      </c>
      <c r="C5166">
        <v>9124</v>
      </c>
      <c r="D5166" t="s">
        <v>20133</v>
      </c>
      <c r="E5166" t="s">
        <v>14105</v>
      </c>
      <c r="F5166" t="s">
        <v>14826</v>
      </c>
      <c r="G5166" t="s">
        <v>15456</v>
      </c>
      <c r="H5166" t="s">
        <v>14105</v>
      </c>
    </row>
    <row r="5167" spans="1:8">
      <c r="A5167">
        <v>9096</v>
      </c>
      <c r="B5167">
        <v>9096</v>
      </c>
      <c r="C5167">
        <v>9087</v>
      </c>
      <c r="D5167" t="s">
        <v>20134</v>
      </c>
      <c r="E5167">
        <v>120</v>
      </c>
      <c r="F5167" t="s">
        <v>14130</v>
      </c>
      <c r="G5167">
        <v>13</v>
      </c>
    </row>
    <row r="5168" spans="1:8">
      <c r="A5168">
        <v>9097</v>
      </c>
      <c r="B5168">
        <v>9097</v>
      </c>
      <c r="C5168">
        <v>8985</v>
      </c>
      <c r="D5168" t="s">
        <v>20135</v>
      </c>
      <c r="E5168">
        <v>130</v>
      </c>
      <c r="F5168" t="s">
        <v>14182</v>
      </c>
      <c r="G5168">
        <v>22</v>
      </c>
    </row>
    <row r="5169" spans="1:8">
      <c r="A5169">
        <v>9101</v>
      </c>
      <c r="B5169">
        <v>9101</v>
      </c>
      <c r="C5169">
        <v>9139</v>
      </c>
      <c r="D5169" t="s">
        <v>20136</v>
      </c>
      <c r="E5169">
        <v>140</v>
      </c>
      <c r="F5169" t="s">
        <v>14598</v>
      </c>
      <c r="G5169">
        <v>10</v>
      </c>
    </row>
    <row r="5170" spans="1:8">
      <c r="A5170">
        <v>9103</v>
      </c>
      <c r="B5170">
        <v>9103</v>
      </c>
      <c r="C5170">
        <v>9141</v>
      </c>
      <c r="D5170" t="s">
        <v>20137</v>
      </c>
      <c r="E5170">
        <v>126</v>
      </c>
      <c r="F5170" t="s">
        <v>15356</v>
      </c>
      <c r="G5170">
        <v>6</v>
      </c>
    </row>
    <row r="5171" spans="1:8">
      <c r="A5171">
        <v>9105</v>
      </c>
      <c r="B5171">
        <v>9105</v>
      </c>
      <c r="C5171">
        <v>9144</v>
      </c>
      <c r="D5171" t="s">
        <v>20138</v>
      </c>
      <c r="E5171">
        <v>185</v>
      </c>
      <c r="F5171" t="s">
        <v>14230</v>
      </c>
      <c r="G5171" t="s">
        <v>14912</v>
      </c>
      <c r="H5171">
        <v>20</v>
      </c>
    </row>
    <row r="5172" spans="1:8">
      <c r="A5172">
        <v>9106</v>
      </c>
      <c r="B5172">
        <v>9106</v>
      </c>
      <c r="C5172">
        <v>9145</v>
      </c>
      <c r="D5172" t="s">
        <v>20139</v>
      </c>
      <c r="E5172">
        <v>126</v>
      </c>
      <c r="F5172" t="s">
        <v>16043</v>
      </c>
      <c r="G5172">
        <v>12</v>
      </c>
    </row>
    <row r="5173" spans="1:8">
      <c r="A5173">
        <v>9107</v>
      </c>
      <c r="B5173">
        <v>9107</v>
      </c>
      <c r="C5173">
        <v>9146</v>
      </c>
      <c r="D5173" t="s">
        <v>20140</v>
      </c>
      <c r="E5173">
        <v>60</v>
      </c>
      <c r="F5173" t="s">
        <v>15723</v>
      </c>
      <c r="G5173">
        <v>12</v>
      </c>
    </row>
    <row r="5174" spans="1:8">
      <c r="A5174">
        <v>9108</v>
      </c>
      <c r="B5174">
        <v>9108</v>
      </c>
      <c r="C5174">
        <v>9148</v>
      </c>
      <c r="D5174" t="s">
        <v>20141</v>
      </c>
      <c r="E5174">
        <v>77</v>
      </c>
      <c r="F5174" t="s">
        <v>14552</v>
      </c>
      <c r="G5174">
        <v>4</v>
      </c>
    </row>
    <row r="5175" spans="1:8">
      <c r="A5175">
        <v>9109</v>
      </c>
      <c r="B5175">
        <v>9109</v>
      </c>
      <c r="C5175">
        <v>9149</v>
      </c>
      <c r="D5175" t="s">
        <v>20142</v>
      </c>
      <c r="E5175">
        <v>254</v>
      </c>
      <c r="F5175" t="s">
        <v>14552</v>
      </c>
      <c r="G5175" t="s">
        <v>14876</v>
      </c>
      <c r="H5175">
        <v>10</v>
      </c>
    </row>
    <row r="5176" spans="1:8">
      <c r="A5176">
        <v>9111</v>
      </c>
      <c r="B5176">
        <v>9111</v>
      </c>
      <c r="C5176">
        <v>9151</v>
      </c>
      <c r="D5176" t="s">
        <v>20143</v>
      </c>
      <c r="E5176">
        <v>155</v>
      </c>
      <c r="F5176" t="s">
        <v>14672</v>
      </c>
      <c r="G5176">
        <v>38</v>
      </c>
    </row>
    <row r="5177" spans="1:8">
      <c r="A5177">
        <v>9113</v>
      </c>
      <c r="B5177">
        <v>9113</v>
      </c>
      <c r="C5177">
        <v>9153</v>
      </c>
      <c r="D5177" t="s">
        <v>20144</v>
      </c>
      <c r="E5177">
        <v>310</v>
      </c>
      <c r="F5177" t="s">
        <v>16424</v>
      </c>
      <c r="G5177" t="s">
        <v>15320</v>
      </c>
      <c r="H5177">
        <v>20</v>
      </c>
    </row>
    <row r="5178" spans="1:8">
      <c r="A5178">
        <v>9115</v>
      </c>
      <c r="B5178">
        <v>9115</v>
      </c>
      <c r="C5178">
        <v>9155</v>
      </c>
      <c r="D5178" t="s">
        <v>20145</v>
      </c>
      <c r="E5178">
        <v>763</v>
      </c>
      <c r="F5178" t="s">
        <v>14528</v>
      </c>
      <c r="G5178" t="s">
        <v>14765</v>
      </c>
      <c r="H5178">
        <v>15</v>
      </c>
    </row>
    <row r="5179" spans="1:8">
      <c r="A5179">
        <v>9117</v>
      </c>
      <c r="B5179">
        <v>9117</v>
      </c>
      <c r="C5179">
        <v>9157</v>
      </c>
      <c r="D5179" t="s">
        <v>20146</v>
      </c>
      <c r="E5179">
        <v>60</v>
      </c>
      <c r="F5179" t="s">
        <v>16155</v>
      </c>
      <c r="G5179">
        <v>12</v>
      </c>
    </row>
    <row r="5180" spans="1:8">
      <c r="A5180">
        <v>9119</v>
      </c>
      <c r="B5180">
        <v>9119</v>
      </c>
      <c r="C5180">
        <v>9159</v>
      </c>
      <c r="D5180" t="s">
        <v>20147</v>
      </c>
      <c r="E5180">
        <v>139</v>
      </c>
      <c r="F5180" t="s">
        <v>16032</v>
      </c>
      <c r="G5180">
        <v>12.8</v>
      </c>
    </row>
    <row r="5181" spans="1:8">
      <c r="A5181">
        <v>9121</v>
      </c>
      <c r="B5181">
        <v>9121</v>
      </c>
      <c r="C5181">
        <v>9161</v>
      </c>
      <c r="D5181" t="s">
        <v>20148</v>
      </c>
      <c r="E5181">
        <v>93</v>
      </c>
      <c r="F5181" t="s">
        <v>14238</v>
      </c>
      <c r="G5181">
        <v>8</v>
      </c>
    </row>
    <row r="5182" spans="1:8">
      <c r="A5182">
        <v>9128</v>
      </c>
      <c r="B5182">
        <v>9128</v>
      </c>
      <c r="C5182">
        <v>9164</v>
      </c>
      <c r="D5182" t="s">
        <v>20149</v>
      </c>
      <c r="E5182">
        <v>70</v>
      </c>
      <c r="F5182" t="s">
        <v>15065</v>
      </c>
      <c r="G5182">
        <v>1.7</v>
      </c>
    </row>
    <row r="5183" spans="1:8">
      <c r="A5183">
        <v>9132</v>
      </c>
      <c r="B5183">
        <v>9132</v>
      </c>
      <c r="C5183">
        <v>9169</v>
      </c>
      <c r="D5183" t="s">
        <v>20150</v>
      </c>
      <c r="E5183">
        <v>220</v>
      </c>
      <c r="F5183" t="s">
        <v>14453</v>
      </c>
      <c r="G5183" t="s">
        <v>14215</v>
      </c>
      <c r="H5183">
        <v>12</v>
      </c>
    </row>
    <row r="5184" spans="1:8">
      <c r="A5184">
        <v>9135</v>
      </c>
      <c r="B5184">
        <v>9135</v>
      </c>
      <c r="C5184">
        <v>9171</v>
      </c>
      <c r="D5184" t="s">
        <v>20151</v>
      </c>
      <c r="E5184">
        <v>625</v>
      </c>
      <c r="F5184" t="s">
        <v>14570</v>
      </c>
      <c r="G5184" t="s">
        <v>14588</v>
      </c>
      <c r="H5184">
        <v>20</v>
      </c>
    </row>
    <row r="5185" spans="1:8">
      <c r="A5185">
        <v>9138</v>
      </c>
      <c r="B5185">
        <v>9138</v>
      </c>
      <c r="C5185">
        <v>9173</v>
      </c>
      <c r="D5185" t="s">
        <v>20152</v>
      </c>
      <c r="E5185">
        <v>200</v>
      </c>
      <c r="F5185" t="s">
        <v>14577</v>
      </c>
      <c r="G5185" t="s">
        <v>14860</v>
      </c>
      <c r="H5185">
        <v>10</v>
      </c>
    </row>
    <row r="5186" spans="1:8">
      <c r="A5186">
        <v>9139</v>
      </c>
      <c r="B5186">
        <v>9139</v>
      </c>
      <c r="C5186">
        <v>9174</v>
      </c>
      <c r="D5186" t="s">
        <v>20153</v>
      </c>
      <c r="E5186">
        <v>115</v>
      </c>
      <c r="F5186" t="s">
        <v>15596</v>
      </c>
      <c r="G5186">
        <v>4</v>
      </c>
    </row>
    <row r="5187" spans="1:8">
      <c r="A5187">
        <v>9141</v>
      </c>
      <c r="B5187">
        <v>9141</v>
      </c>
      <c r="C5187">
        <v>9176</v>
      </c>
      <c r="D5187" t="s">
        <v>20154</v>
      </c>
      <c r="E5187">
        <v>74</v>
      </c>
      <c r="F5187" t="s">
        <v>15523</v>
      </c>
      <c r="G5187" t="s">
        <v>16445</v>
      </c>
      <c r="H5187">
        <v>10</v>
      </c>
    </row>
    <row r="5188" spans="1:8">
      <c r="A5188">
        <v>9144</v>
      </c>
      <c r="B5188">
        <v>9144</v>
      </c>
      <c r="C5188">
        <v>9178</v>
      </c>
      <c r="D5188" t="s">
        <v>20155</v>
      </c>
      <c r="E5188">
        <v>75</v>
      </c>
      <c r="F5188" t="s">
        <v>14433</v>
      </c>
      <c r="G5188">
        <v>12</v>
      </c>
    </row>
    <row r="5189" spans="1:8">
      <c r="A5189">
        <v>9146</v>
      </c>
      <c r="B5189">
        <v>9146</v>
      </c>
      <c r="C5189">
        <v>9180</v>
      </c>
      <c r="D5189" t="s">
        <v>20156</v>
      </c>
      <c r="E5189">
        <v>25</v>
      </c>
      <c r="F5189" t="s">
        <v>14798</v>
      </c>
      <c r="G5189" t="s">
        <v>14259</v>
      </c>
      <c r="H5189">
        <v>18</v>
      </c>
    </row>
    <row r="5190" spans="1:8">
      <c r="A5190">
        <v>9147</v>
      </c>
      <c r="B5190">
        <v>9147</v>
      </c>
      <c r="C5190">
        <v>9181</v>
      </c>
      <c r="D5190" t="s">
        <v>20157</v>
      </c>
      <c r="E5190" t="s">
        <v>14105</v>
      </c>
      <c r="F5190" t="s">
        <v>16520</v>
      </c>
      <c r="G5190" t="s">
        <v>14105</v>
      </c>
    </row>
    <row r="5191" spans="1:8">
      <c r="A5191">
        <v>9149</v>
      </c>
      <c r="B5191">
        <v>9149</v>
      </c>
      <c r="C5191">
        <v>9182</v>
      </c>
      <c r="D5191" t="s">
        <v>20158</v>
      </c>
      <c r="E5191">
        <v>170</v>
      </c>
      <c r="F5191" t="s">
        <v>15223</v>
      </c>
      <c r="G5191" t="s">
        <v>14175</v>
      </c>
      <c r="H5191">
        <v>10</v>
      </c>
    </row>
    <row r="5192" spans="1:8">
      <c r="A5192">
        <v>9150</v>
      </c>
      <c r="B5192">
        <v>9150</v>
      </c>
      <c r="C5192">
        <v>9183</v>
      </c>
      <c r="D5192" t="s">
        <v>20159</v>
      </c>
      <c r="E5192">
        <v>286</v>
      </c>
      <c r="F5192" t="s">
        <v>16126</v>
      </c>
      <c r="G5192" t="s">
        <v>17857</v>
      </c>
      <c r="H5192">
        <v>5</v>
      </c>
    </row>
    <row r="5193" spans="1:8">
      <c r="A5193">
        <v>9151</v>
      </c>
      <c r="B5193">
        <v>9151</v>
      </c>
      <c r="C5193">
        <v>9185</v>
      </c>
      <c r="D5193" t="s">
        <v>20160</v>
      </c>
      <c r="E5193">
        <v>345</v>
      </c>
      <c r="F5193" t="s">
        <v>14947</v>
      </c>
      <c r="G5193" t="s">
        <v>14948</v>
      </c>
      <c r="H5193">
        <v>16</v>
      </c>
    </row>
    <row r="5194" spans="1:8">
      <c r="A5194">
        <v>9153</v>
      </c>
      <c r="B5194">
        <v>9153</v>
      </c>
      <c r="C5194">
        <v>9187</v>
      </c>
      <c r="D5194" t="s">
        <v>20161</v>
      </c>
      <c r="E5194">
        <v>85</v>
      </c>
      <c r="F5194" t="s">
        <v>15210</v>
      </c>
      <c r="G5194">
        <v>3.5</v>
      </c>
    </row>
    <row r="5195" spans="1:8">
      <c r="A5195">
        <v>9154</v>
      </c>
      <c r="B5195">
        <v>9154</v>
      </c>
      <c r="C5195">
        <v>9188</v>
      </c>
      <c r="D5195" t="s">
        <v>20162</v>
      </c>
      <c r="E5195">
        <v>514</v>
      </c>
      <c r="F5195" t="s">
        <v>15356</v>
      </c>
      <c r="G5195" t="s">
        <v>15210</v>
      </c>
      <c r="H5195">
        <v>12</v>
      </c>
    </row>
    <row r="5196" spans="1:8">
      <c r="A5196">
        <v>9157</v>
      </c>
      <c r="B5196">
        <v>9157</v>
      </c>
      <c r="C5196">
        <v>9190</v>
      </c>
      <c r="D5196" t="s">
        <v>20163</v>
      </c>
      <c r="E5196">
        <v>405</v>
      </c>
      <c r="F5196" t="s">
        <v>15031</v>
      </c>
      <c r="G5196" t="s">
        <v>14379</v>
      </c>
      <c r="H5196">
        <v>36.5</v>
      </c>
    </row>
    <row r="5197" spans="1:8">
      <c r="A5197">
        <v>9158</v>
      </c>
      <c r="B5197">
        <v>9158</v>
      </c>
      <c r="C5197">
        <v>9191</v>
      </c>
      <c r="D5197" t="s">
        <v>20164</v>
      </c>
      <c r="E5197">
        <v>1335</v>
      </c>
      <c r="F5197" t="s">
        <v>14595</v>
      </c>
      <c r="G5197" t="s">
        <v>16060</v>
      </c>
      <c r="H5197">
        <v>20</v>
      </c>
    </row>
    <row r="5198" spans="1:8">
      <c r="A5198">
        <v>9163</v>
      </c>
      <c r="B5198">
        <v>9163</v>
      </c>
      <c r="C5198">
        <v>9195</v>
      </c>
      <c r="D5198" t="s">
        <v>20165</v>
      </c>
      <c r="E5198">
        <v>100</v>
      </c>
      <c r="F5198" t="s">
        <v>14098</v>
      </c>
      <c r="G5198" t="s">
        <v>15717</v>
      </c>
      <c r="H5198">
        <v>4.5</v>
      </c>
    </row>
    <row r="5199" spans="1:8">
      <c r="A5199">
        <v>9165</v>
      </c>
      <c r="B5199">
        <v>9165</v>
      </c>
      <c r="C5199">
        <v>9197</v>
      </c>
      <c r="D5199" t="s">
        <v>20166</v>
      </c>
      <c r="E5199">
        <v>115</v>
      </c>
      <c r="F5199" t="s">
        <v>14659</v>
      </c>
      <c r="G5199" t="s">
        <v>15065</v>
      </c>
      <c r="H5199">
        <v>4</v>
      </c>
    </row>
    <row r="5200" spans="1:8">
      <c r="A5200">
        <v>9168</v>
      </c>
      <c r="B5200">
        <v>9168</v>
      </c>
      <c r="C5200">
        <v>9200</v>
      </c>
      <c r="D5200" t="s">
        <v>20167</v>
      </c>
      <c r="E5200">
        <v>152</v>
      </c>
      <c r="F5200" t="s">
        <v>15102</v>
      </c>
      <c r="G5200">
        <v>12</v>
      </c>
    </row>
    <row r="5201" spans="1:8">
      <c r="A5201">
        <v>9170</v>
      </c>
      <c r="B5201">
        <v>9170</v>
      </c>
      <c r="C5201">
        <v>9202</v>
      </c>
      <c r="D5201" t="s">
        <v>20168</v>
      </c>
      <c r="E5201">
        <v>920</v>
      </c>
      <c r="F5201" t="s">
        <v>14922</v>
      </c>
      <c r="G5201" t="s">
        <v>14670</v>
      </c>
      <c r="H5201">
        <v>35</v>
      </c>
    </row>
    <row r="5202" spans="1:8">
      <c r="A5202">
        <v>9171</v>
      </c>
      <c r="B5202">
        <v>9171</v>
      </c>
      <c r="C5202">
        <v>9203</v>
      </c>
      <c r="D5202" t="s">
        <v>20169</v>
      </c>
      <c r="E5202" t="s">
        <v>14105</v>
      </c>
      <c r="F5202" t="s">
        <v>14922</v>
      </c>
      <c r="G5202" t="s">
        <v>14105</v>
      </c>
    </row>
    <row r="5203" spans="1:8">
      <c r="A5203">
        <v>9172</v>
      </c>
      <c r="B5203">
        <v>9172</v>
      </c>
      <c r="C5203">
        <v>9204</v>
      </c>
      <c r="D5203" t="s">
        <v>20170</v>
      </c>
      <c r="E5203">
        <v>125</v>
      </c>
      <c r="F5203" t="s">
        <v>14770</v>
      </c>
      <c r="G5203">
        <v>11</v>
      </c>
    </row>
    <row r="5204" spans="1:8">
      <c r="A5204">
        <v>9173</v>
      </c>
      <c r="B5204">
        <v>9173</v>
      </c>
      <c r="C5204">
        <v>9205</v>
      </c>
      <c r="D5204" t="s">
        <v>20171</v>
      </c>
      <c r="E5204" t="s">
        <v>14105</v>
      </c>
      <c r="F5204" t="s">
        <v>14670</v>
      </c>
      <c r="G5204" t="s">
        <v>14770</v>
      </c>
      <c r="H5204" t="s">
        <v>14105</v>
      </c>
    </row>
    <row r="5205" spans="1:8">
      <c r="A5205">
        <v>9177</v>
      </c>
      <c r="B5205">
        <v>9177</v>
      </c>
      <c r="C5205">
        <v>9207</v>
      </c>
      <c r="D5205" t="s">
        <v>20172</v>
      </c>
      <c r="E5205">
        <v>182</v>
      </c>
      <c r="F5205" t="s">
        <v>14223</v>
      </c>
      <c r="G5205" t="s">
        <v>15293</v>
      </c>
      <c r="H5205">
        <v>12</v>
      </c>
    </row>
    <row r="5206" spans="1:8">
      <c r="A5206">
        <v>9179</v>
      </c>
      <c r="B5206">
        <v>9179</v>
      </c>
      <c r="C5206">
        <v>9209</v>
      </c>
      <c r="D5206" t="s">
        <v>20173</v>
      </c>
      <c r="E5206">
        <v>245</v>
      </c>
      <c r="F5206" t="s">
        <v>16011</v>
      </c>
      <c r="G5206" t="s">
        <v>14901</v>
      </c>
      <c r="H5206">
        <v>10</v>
      </c>
    </row>
    <row r="5207" spans="1:8">
      <c r="A5207">
        <v>9180</v>
      </c>
      <c r="B5207">
        <v>9180</v>
      </c>
      <c r="C5207">
        <v>9210</v>
      </c>
      <c r="D5207" t="s">
        <v>20174</v>
      </c>
      <c r="E5207">
        <v>41</v>
      </c>
      <c r="F5207" t="s">
        <v>14901</v>
      </c>
      <c r="G5207" t="s">
        <v>16011</v>
      </c>
      <c r="H5207">
        <v>3.5</v>
      </c>
    </row>
    <row r="5208" spans="1:8">
      <c r="A5208">
        <v>9182</v>
      </c>
      <c r="B5208">
        <v>9182</v>
      </c>
      <c r="C5208">
        <v>9215</v>
      </c>
      <c r="D5208" t="s">
        <v>20175</v>
      </c>
      <c r="E5208">
        <v>340</v>
      </c>
      <c r="F5208" t="s">
        <v>15042</v>
      </c>
      <c r="G5208" t="s">
        <v>14857</v>
      </c>
      <c r="H5208">
        <v>32</v>
      </c>
    </row>
    <row r="5209" spans="1:8">
      <c r="A5209">
        <v>9183</v>
      </c>
      <c r="B5209">
        <v>9183</v>
      </c>
      <c r="C5209">
        <v>9212</v>
      </c>
      <c r="D5209" t="s">
        <v>20176</v>
      </c>
      <c r="E5209">
        <v>316</v>
      </c>
      <c r="F5209" t="s">
        <v>15299</v>
      </c>
      <c r="G5209" t="s">
        <v>15411</v>
      </c>
      <c r="H5209">
        <v>12</v>
      </c>
    </row>
    <row r="5210" spans="1:8">
      <c r="A5210">
        <v>9185</v>
      </c>
      <c r="B5210">
        <v>9185</v>
      </c>
      <c r="C5210">
        <v>9214</v>
      </c>
      <c r="D5210" t="s">
        <v>20177</v>
      </c>
      <c r="E5210">
        <v>213</v>
      </c>
      <c r="F5210" t="s">
        <v>14139</v>
      </c>
      <c r="G5210" t="s">
        <v>15483</v>
      </c>
      <c r="H5210">
        <v>12</v>
      </c>
    </row>
    <row r="5211" spans="1:8">
      <c r="A5211">
        <v>9188</v>
      </c>
      <c r="B5211">
        <v>9188</v>
      </c>
      <c r="C5211">
        <v>9216</v>
      </c>
      <c r="D5211" t="s">
        <v>20178</v>
      </c>
      <c r="E5211">
        <v>14</v>
      </c>
      <c r="F5211" t="s">
        <v>15363</v>
      </c>
      <c r="G5211">
        <v>2.5</v>
      </c>
    </row>
    <row r="5212" spans="1:8">
      <c r="A5212">
        <v>9189</v>
      </c>
      <c r="B5212">
        <v>9189</v>
      </c>
      <c r="C5212">
        <v>9217</v>
      </c>
      <c r="D5212" t="s">
        <v>20179</v>
      </c>
      <c r="E5212" t="s">
        <v>14105</v>
      </c>
      <c r="F5212" t="s">
        <v>14433</v>
      </c>
      <c r="G5212" t="s">
        <v>14468</v>
      </c>
      <c r="H5212" t="s">
        <v>14105</v>
      </c>
    </row>
    <row r="5213" spans="1:8">
      <c r="A5213">
        <v>9192</v>
      </c>
      <c r="B5213">
        <v>9192</v>
      </c>
      <c r="C5213">
        <v>9220</v>
      </c>
      <c r="D5213" t="s">
        <v>20180</v>
      </c>
      <c r="E5213">
        <v>66</v>
      </c>
      <c r="F5213" t="s">
        <v>14853</v>
      </c>
      <c r="G5213" t="s">
        <v>14290</v>
      </c>
      <c r="H5213">
        <v>12</v>
      </c>
    </row>
    <row r="5214" spans="1:8">
      <c r="A5214">
        <v>9195</v>
      </c>
      <c r="B5214">
        <v>9195</v>
      </c>
      <c r="C5214">
        <v>9222</v>
      </c>
      <c r="D5214" t="s">
        <v>20181</v>
      </c>
      <c r="E5214">
        <v>130</v>
      </c>
      <c r="F5214" t="s">
        <v>14663</v>
      </c>
      <c r="G5214">
        <v>9</v>
      </c>
    </row>
    <row r="5215" spans="1:8">
      <c r="A5215">
        <v>9198</v>
      </c>
      <c r="B5215">
        <v>9198</v>
      </c>
      <c r="C5215">
        <v>9224</v>
      </c>
      <c r="D5215" t="s">
        <v>20182</v>
      </c>
      <c r="E5215">
        <v>220</v>
      </c>
      <c r="F5215" t="s">
        <v>15487</v>
      </c>
      <c r="G5215" t="s">
        <v>14675</v>
      </c>
      <c r="H5215">
        <v>9.9499999999999993</v>
      </c>
    </row>
    <row r="5216" spans="1:8">
      <c r="A5216">
        <v>9202</v>
      </c>
      <c r="B5216">
        <v>9202</v>
      </c>
      <c r="C5216">
        <v>9228</v>
      </c>
      <c r="D5216" t="s">
        <v>20183</v>
      </c>
      <c r="E5216">
        <v>164</v>
      </c>
      <c r="F5216" t="s">
        <v>16801</v>
      </c>
      <c r="G5216">
        <v>12</v>
      </c>
    </row>
    <row r="5217" spans="1:8">
      <c r="A5217">
        <v>9205</v>
      </c>
      <c r="B5217">
        <v>9205</v>
      </c>
      <c r="C5217">
        <v>9230</v>
      </c>
      <c r="D5217" t="s">
        <v>20184</v>
      </c>
      <c r="E5217">
        <v>1160</v>
      </c>
      <c r="F5217" t="s">
        <v>14443</v>
      </c>
      <c r="G5217" t="s">
        <v>14402</v>
      </c>
      <c r="H5217">
        <v>12</v>
      </c>
    </row>
    <row r="5218" spans="1:8">
      <c r="A5218">
        <v>9207</v>
      </c>
      <c r="B5218">
        <v>9207</v>
      </c>
      <c r="C5218">
        <v>9232</v>
      </c>
      <c r="D5218" t="s">
        <v>20185</v>
      </c>
      <c r="E5218">
        <v>120</v>
      </c>
      <c r="F5218" t="s">
        <v>14494</v>
      </c>
      <c r="G5218">
        <v>3.6</v>
      </c>
    </row>
    <row r="5219" spans="1:8">
      <c r="A5219">
        <v>9210</v>
      </c>
      <c r="B5219">
        <v>9210</v>
      </c>
      <c r="C5219">
        <v>9235</v>
      </c>
      <c r="D5219" t="s">
        <v>20186</v>
      </c>
      <c r="E5219">
        <v>120</v>
      </c>
      <c r="F5219" t="s">
        <v>14489</v>
      </c>
      <c r="G5219">
        <v>13</v>
      </c>
    </row>
    <row r="5220" spans="1:8">
      <c r="A5220">
        <v>9214</v>
      </c>
      <c r="B5220">
        <v>9214</v>
      </c>
      <c r="C5220">
        <v>9237</v>
      </c>
      <c r="D5220" t="s">
        <v>20187</v>
      </c>
      <c r="E5220">
        <v>245</v>
      </c>
      <c r="F5220" t="s">
        <v>14107</v>
      </c>
      <c r="G5220" t="s">
        <v>14873</v>
      </c>
      <c r="H5220">
        <v>15</v>
      </c>
    </row>
    <row r="5221" spans="1:8">
      <c r="A5221">
        <v>9216</v>
      </c>
      <c r="B5221">
        <v>9216</v>
      </c>
      <c r="C5221">
        <v>9239</v>
      </c>
      <c r="D5221" t="s">
        <v>20188</v>
      </c>
      <c r="E5221">
        <v>150</v>
      </c>
      <c r="F5221" t="s">
        <v>15550</v>
      </c>
      <c r="G5221">
        <v>10</v>
      </c>
    </row>
    <row r="5222" spans="1:8">
      <c r="A5222">
        <v>9218</v>
      </c>
      <c r="B5222">
        <v>9218</v>
      </c>
      <c r="C5222">
        <v>9241</v>
      </c>
      <c r="D5222" t="s">
        <v>20189</v>
      </c>
      <c r="E5222">
        <v>30</v>
      </c>
      <c r="F5222" t="s">
        <v>15550</v>
      </c>
      <c r="G5222">
        <v>6</v>
      </c>
    </row>
    <row r="5223" spans="1:8">
      <c r="A5223">
        <v>9220</v>
      </c>
      <c r="B5223">
        <v>9220</v>
      </c>
      <c r="C5223">
        <v>9243</v>
      </c>
      <c r="D5223" t="s">
        <v>20190</v>
      </c>
      <c r="E5223">
        <v>174</v>
      </c>
      <c r="F5223" t="s">
        <v>20191</v>
      </c>
      <c r="G5223" t="s">
        <v>15501</v>
      </c>
      <c r="H5223">
        <v>6</v>
      </c>
    </row>
    <row r="5224" spans="1:8">
      <c r="A5224">
        <v>9222</v>
      </c>
      <c r="B5224">
        <v>9222</v>
      </c>
      <c r="C5224">
        <v>9245</v>
      </c>
      <c r="D5224" t="s">
        <v>20192</v>
      </c>
      <c r="E5224">
        <v>44</v>
      </c>
      <c r="F5224" t="s">
        <v>14210</v>
      </c>
      <c r="G5224">
        <v>10</v>
      </c>
    </row>
    <row r="5225" spans="1:8">
      <c r="A5225">
        <v>9225</v>
      </c>
      <c r="B5225">
        <v>9225</v>
      </c>
      <c r="C5225">
        <v>9246</v>
      </c>
      <c r="D5225" t="s">
        <v>20193</v>
      </c>
      <c r="E5225" t="s">
        <v>14105</v>
      </c>
      <c r="F5225" t="s">
        <v>14893</v>
      </c>
      <c r="G5225" t="s">
        <v>15394</v>
      </c>
      <c r="H5225" t="s">
        <v>14105</v>
      </c>
    </row>
    <row r="5226" spans="1:8">
      <c r="A5226">
        <v>9227</v>
      </c>
      <c r="B5226">
        <v>9227</v>
      </c>
      <c r="C5226">
        <v>9249</v>
      </c>
      <c r="D5226" t="s">
        <v>20194</v>
      </c>
      <c r="E5226">
        <v>92</v>
      </c>
      <c r="F5226" t="s">
        <v>14449</v>
      </c>
      <c r="G5226">
        <v>12</v>
      </c>
    </row>
    <row r="5227" spans="1:8">
      <c r="A5227">
        <v>9228</v>
      </c>
      <c r="B5227">
        <v>9228</v>
      </c>
      <c r="C5227">
        <v>9236</v>
      </c>
      <c r="D5227" t="s">
        <v>20195</v>
      </c>
      <c r="E5227" t="s">
        <v>14105</v>
      </c>
      <c r="F5227" t="s">
        <v>14818</v>
      </c>
      <c r="G5227" t="s">
        <v>14105</v>
      </c>
    </row>
    <row r="5228" spans="1:8">
      <c r="A5228">
        <v>9229</v>
      </c>
      <c r="B5228">
        <v>9229</v>
      </c>
      <c r="C5228">
        <v>9251</v>
      </c>
      <c r="D5228" t="s">
        <v>20196</v>
      </c>
      <c r="E5228">
        <v>182</v>
      </c>
      <c r="F5228" t="s">
        <v>14935</v>
      </c>
      <c r="G5228" t="s">
        <v>14873</v>
      </c>
      <c r="H5228">
        <v>14</v>
      </c>
    </row>
    <row r="5229" spans="1:8">
      <c r="A5229">
        <v>9231</v>
      </c>
      <c r="B5229">
        <v>9231</v>
      </c>
      <c r="C5229">
        <v>9253</v>
      </c>
      <c r="D5229" t="s">
        <v>20197</v>
      </c>
      <c r="E5229">
        <v>550</v>
      </c>
      <c r="F5229" t="s">
        <v>14690</v>
      </c>
      <c r="G5229" t="s">
        <v>14893</v>
      </c>
      <c r="H5229">
        <v>20</v>
      </c>
    </row>
    <row r="5230" spans="1:8">
      <c r="A5230">
        <v>9232</v>
      </c>
      <c r="B5230">
        <v>9232</v>
      </c>
      <c r="C5230">
        <v>9254</v>
      </c>
      <c r="D5230" t="s">
        <v>20198</v>
      </c>
      <c r="E5230">
        <v>70</v>
      </c>
      <c r="F5230" t="s">
        <v>14549</v>
      </c>
      <c r="G5230">
        <v>12</v>
      </c>
    </row>
    <row r="5231" spans="1:8">
      <c r="A5231">
        <v>9234</v>
      </c>
      <c r="B5231">
        <v>9234</v>
      </c>
      <c r="C5231">
        <v>9256</v>
      </c>
      <c r="D5231" t="s">
        <v>20199</v>
      </c>
      <c r="E5231">
        <v>167</v>
      </c>
      <c r="F5231" t="s">
        <v>14276</v>
      </c>
      <c r="G5231">
        <v>12</v>
      </c>
    </row>
    <row r="5232" spans="1:8">
      <c r="A5232">
        <v>9236</v>
      </c>
      <c r="B5232">
        <v>9236</v>
      </c>
      <c r="C5232">
        <v>9258</v>
      </c>
      <c r="D5232" t="s">
        <v>20200</v>
      </c>
      <c r="E5232">
        <v>235</v>
      </c>
      <c r="F5232" t="s">
        <v>15739</v>
      </c>
      <c r="G5232" t="s">
        <v>15506</v>
      </c>
      <c r="H5232">
        <v>16</v>
      </c>
    </row>
    <row r="5233" spans="1:8">
      <c r="A5233">
        <v>9239</v>
      </c>
      <c r="B5233">
        <v>9239</v>
      </c>
      <c r="C5233">
        <v>9260</v>
      </c>
      <c r="D5233" t="s">
        <v>20201</v>
      </c>
      <c r="E5233">
        <v>196</v>
      </c>
      <c r="F5233" t="s">
        <v>15603</v>
      </c>
      <c r="G5233">
        <v>10</v>
      </c>
    </row>
    <row r="5234" spans="1:8">
      <c r="A5234">
        <v>9241</v>
      </c>
      <c r="B5234">
        <v>9241</v>
      </c>
      <c r="C5234">
        <v>9262</v>
      </c>
      <c r="D5234" t="s">
        <v>20202</v>
      </c>
      <c r="E5234">
        <v>280</v>
      </c>
      <c r="F5234" t="s">
        <v>14916</v>
      </c>
      <c r="G5234" t="s">
        <v>14116</v>
      </c>
      <c r="H5234">
        <v>5</v>
      </c>
    </row>
    <row r="5235" spans="1:8">
      <c r="A5235">
        <v>9247</v>
      </c>
      <c r="B5235">
        <v>9247</v>
      </c>
      <c r="C5235">
        <v>9268</v>
      </c>
      <c r="D5235" t="s">
        <v>20203</v>
      </c>
      <c r="E5235">
        <v>160</v>
      </c>
      <c r="F5235" t="s">
        <v>15247</v>
      </c>
      <c r="G5235">
        <v>8.3000000000000007</v>
      </c>
    </row>
    <row r="5236" spans="1:8">
      <c r="A5236">
        <v>9249</v>
      </c>
      <c r="B5236">
        <v>9249</v>
      </c>
      <c r="C5236">
        <v>9270</v>
      </c>
      <c r="D5236" t="s">
        <v>20204</v>
      </c>
      <c r="E5236">
        <v>165</v>
      </c>
      <c r="F5236" t="s">
        <v>14290</v>
      </c>
      <c r="G5236" t="s">
        <v>14291</v>
      </c>
      <c r="H5236">
        <v>10</v>
      </c>
    </row>
    <row r="5237" spans="1:8">
      <c r="A5237">
        <v>9251</v>
      </c>
      <c r="B5237">
        <v>9251</v>
      </c>
      <c r="C5237">
        <v>9272</v>
      </c>
      <c r="D5237" t="s">
        <v>20205</v>
      </c>
      <c r="E5237">
        <v>240</v>
      </c>
      <c r="F5237" t="s">
        <v>14552</v>
      </c>
      <c r="G5237" t="s">
        <v>15260</v>
      </c>
      <c r="H5237">
        <v>12</v>
      </c>
    </row>
    <row r="5238" spans="1:8">
      <c r="A5238">
        <v>9255</v>
      </c>
      <c r="B5238">
        <v>9255</v>
      </c>
      <c r="C5238">
        <v>9275</v>
      </c>
      <c r="D5238" t="s">
        <v>20206</v>
      </c>
      <c r="E5238">
        <v>210</v>
      </c>
      <c r="F5238" t="s">
        <v>14496</v>
      </c>
      <c r="G5238" t="s">
        <v>14391</v>
      </c>
      <c r="H5238">
        <v>15</v>
      </c>
    </row>
    <row r="5239" spans="1:8">
      <c r="A5239">
        <v>9256</v>
      </c>
      <c r="B5239">
        <v>9256</v>
      </c>
      <c r="C5239">
        <v>9276</v>
      </c>
      <c r="D5239" t="s">
        <v>20207</v>
      </c>
      <c r="E5239">
        <v>76</v>
      </c>
      <c r="F5239" t="s">
        <v>15733</v>
      </c>
      <c r="G5239" t="s">
        <v>15022</v>
      </c>
      <c r="H5239">
        <v>13.05</v>
      </c>
    </row>
    <row r="5240" spans="1:8">
      <c r="A5240">
        <v>9257</v>
      </c>
      <c r="B5240">
        <v>9257</v>
      </c>
      <c r="C5240">
        <v>9277</v>
      </c>
      <c r="D5240" t="s">
        <v>20208</v>
      </c>
      <c r="E5240">
        <v>62</v>
      </c>
      <c r="F5240" t="s">
        <v>15733</v>
      </c>
      <c r="G5240">
        <v>13.04</v>
      </c>
    </row>
    <row r="5241" spans="1:8">
      <c r="A5241">
        <v>9259</v>
      </c>
      <c r="B5241">
        <v>9259</v>
      </c>
      <c r="C5241">
        <v>9279</v>
      </c>
      <c r="D5241" t="s">
        <v>20209</v>
      </c>
      <c r="E5241">
        <v>170</v>
      </c>
      <c r="F5241" t="s">
        <v>14170</v>
      </c>
      <c r="G5241" t="s">
        <v>14798</v>
      </c>
      <c r="H5241">
        <v>14.5</v>
      </c>
    </row>
    <row r="5242" spans="1:8">
      <c r="A5242">
        <v>9261</v>
      </c>
      <c r="B5242">
        <v>9261</v>
      </c>
      <c r="C5242">
        <v>9281</v>
      </c>
      <c r="D5242" t="s">
        <v>20210</v>
      </c>
      <c r="E5242">
        <v>88</v>
      </c>
      <c r="F5242" t="s">
        <v>14559</v>
      </c>
      <c r="G5242">
        <v>12</v>
      </c>
    </row>
    <row r="5243" spans="1:8">
      <c r="A5243">
        <v>9263</v>
      </c>
      <c r="B5243">
        <v>9263</v>
      </c>
      <c r="C5243">
        <v>9283</v>
      </c>
      <c r="D5243" t="s">
        <v>20211</v>
      </c>
      <c r="E5243">
        <v>88</v>
      </c>
      <c r="F5243" t="s">
        <v>14215</v>
      </c>
      <c r="G5243" t="s">
        <v>18048</v>
      </c>
      <c r="H5243">
        <v>12</v>
      </c>
    </row>
    <row r="5244" spans="1:8">
      <c r="A5244">
        <v>9264</v>
      </c>
      <c r="B5244">
        <v>9264</v>
      </c>
      <c r="C5244">
        <v>9284</v>
      </c>
      <c r="D5244" t="s">
        <v>20212</v>
      </c>
      <c r="E5244">
        <v>562</v>
      </c>
      <c r="F5244" t="s">
        <v>15689</v>
      </c>
      <c r="G5244" t="s">
        <v>14215</v>
      </c>
      <c r="H5244">
        <v>10</v>
      </c>
    </row>
    <row r="5245" spans="1:8">
      <c r="A5245">
        <v>9266</v>
      </c>
      <c r="B5245">
        <v>9266</v>
      </c>
      <c r="C5245">
        <v>9287</v>
      </c>
      <c r="D5245" t="s">
        <v>20213</v>
      </c>
      <c r="E5245">
        <v>185</v>
      </c>
      <c r="F5245" t="s">
        <v>14618</v>
      </c>
      <c r="G5245" t="s">
        <v>14632</v>
      </c>
      <c r="H5245">
        <v>8</v>
      </c>
    </row>
    <row r="5246" spans="1:8">
      <c r="A5246">
        <v>9267</v>
      </c>
      <c r="B5246">
        <v>9267</v>
      </c>
      <c r="C5246">
        <v>9288</v>
      </c>
      <c r="D5246" t="s">
        <v>20214</v>
      </c>
      <c r="E5246">
        <v>420</v>
      </c>
      <c r="F5246" t="s">
        <v>15416</v>
      </c>
      <c r="G5246" t="s">
        <v>15840</v>
      </c>
      <c r="H5246">
        <v>15</v>
      </c>
    </row>
    <row r="5247" spans="1:8">
      <c r="A5247">
        <v>9268</v>
      </c>
      <c r="B5247">
        <v>9268</v>
      </c>
      <c r="C5247">
        <v>9289</v>
      </c>
      <c r="D5247" t="s">
        <v>20215</v>
      </c>
      <c r="E5247">
        <v>110</v>
      </c>
      <c r="F5247" t="s">
        <v>14400</v>
      </c>
      <c r="G5247" t="s">
        <v>14109</v>
      </c>
      <c r="H5247">
        <v>20</v>
      </c>
    </row>
    <row r="5248" spans="1:8">
      <c r="A5248">
        <v>9269</v>
      </c>
      <c r="B5248">
        <v>9269</v>
      </c>
      <c r="C5248">
        <v>9286</v>
      </c>
      <c r="D5248" t="s">
        <v>20216</v>
      </c>
      <c r="E5248">
        <v>75</v>
      </c>
      <c r="F5248" t="s">
        <v>16621</v>
      </c>
      <c r="G5248">
        <v>5</v>
      </c>
    </row>
    <row r="5249" spans="1:8">
      <c r="A5249">
        <v>9270</v>
      </c>
      <c r="B5249">
        <v>9270</v>
      </c>
      <c r="C5249">
        <v>9291</v>
      </c>
      <c r="D5249" t="s">
        <v>20217</v>
      </c>
      <c r="E5249">
        <v>620</v>
      </c>
      <c r="F5249" t="s">
        <v>14774</v>
      </c>
      <c r="G5249" t="s">
        <v>14439</v>
      </c>
      <c r="H5249">
        <v>15</v>
      </c>
    </row>
    <row r="5250" spans="1:8">
      <c r="A5250">
        <v>9272</v>
      </c>
      <c r="B5250">
        <v>9272</v>
      </c>
      <c r="C5250">
        <v>9293</v>
      </c>
      <c r="D5250" t="s">
        <v>20218</v>
      </c>
      <c r="E5250">
        <v>111</v>
      </c>
      <c r="F5250" t="s">
        <v>14958</v>
      </c>
      <c r="G5250">
        <v>10</v>
      </c>
    </row>
    <row r="5251" spans="1:8">
      <c r="A5251">
        <v>9274</v>
      </c>
      <c r="B5251">
        <v>9274</v>
      </c>
      <c r="C5251">
        <v>9296</v>
      </c>
      <c r="D5251" t="s">
        <v>20219</v>
      </c>
      <c r="E5251">
        <v>148</v>
      </c>
      <c r="F5251" t="s">
        <v>15652</v>
      </c>
      <c r="G5251" t="s">
        <v>16782</v>
      </c>
      <c r="H5251">
        <v>10.1</v>
      </c>
    </row>
    <row r="5252" spans="1:8">
      <c r="A5252">
        <v>9276</v>
      </c>
      <c r="B5252">
        <v>9276</v>
      </c>
      <c r="C5252">
        <v>9297</v>
      </c>
      <c r="D5252" t="s">
        <v>20220</v>
      </c>
      <c r="E5252" t="s">
        <v>14105</v>
      </c>
      <c r="F5252" t="s">
        <v>14847</v>
      </c>
      <c r="G5252" t="s">
        <v>14105</v>
      </c>
    </row>
    <row r="5253" spans="1:8">
      <c r="A5253">
        <v>9277</v>
      </c>
      <c r="B5253">
        <v>9277</v>
      </c>
      <c r="C5253">
        <v>9298</v>
      </c>
      <c r="D5253" t="s">
        <v>20221</v>
      </c>
      <c r="E5253">
        <v>192</v>
      </c>
      <c r="F5253" t="s">
        <v>14847</v>
      </c>
      <c r="G5253" t="s">
        <v>14644</v>
      </c>
      <c r="H5253">
        <v>10</v>
      </c>
    </row>
    <row r="5254" spans="1:8">
      <c r="A5254">
        <v>9280</v>
      </c>
      <c r="B5254">
        <v>9280</v>
      </c>
      <c r="C5254" t="s">
        <v>20223</v>
      </c>
      <c r="D5254" t="s">
        <v>20222</v>
      </c>
      <c r="E5254">
        <v>140</v>
      </c>
      <c r="F5254" t="s">
        <v>15042</v>
      </c>
      <c r="G5254">
        <v>15</v>
      </c>
    </row>
    <row r="5255" spans="1:8">
      <c r="A5255">
        <v>9282</v>
      </c>
      <c r="B5255">
        <v>9282</v>
      </c>
      <c r="C5255">
        <v>9302</v>
      </c>
      <c r="D5255" t="s">
        <v>20224</v>
      </c>
      <c r="E5255">
        <v>144</v>
      </c>
      <c r="F5255" t="s">
        <v>14647</v>
      </c>
      <c r="G5255" t="s">
        <v>14428</v>
      </c>
      <c r="H5255">
        <v>11</v>
      </c>
    </row>
    <row r="5256" spans="1:8">
      <c r="A5256">
        <v>9287</v>
      </c>
      <c r="B5256">
        <v>9287</v>
      </c>
      <c r="C5256">
        <v>9305</v>
      </c>
      <c r="D5256" t="s">
        <v>20225</v>
      </c>
      <c r="E5256">
        <v>67</v>
      </c>
      <c r="F5256" t="s">
        <v>14402</v>
      </c>
      <c r="G5256">
        <v>6</v>
      </c>
    </row>
    <row r="5257" spans="1:8">
      <c r="A5257">
        <v>9288</v>
      </c>
      <c r="B5257">
        <v>9288</v>
      </c>
      <c r="C5257">
        <v>9307</v>
      </c>
      <c r="D5257" t="s">
        <v>20226</v>
      </c>
      <c r="E5257">
        <v>130</v>
      </c>
      <c r="F5257" t="s">
        <v>14142</v>
      </c>
      <c r="G5257">
        <v>18</v>
      </c>
    </row>
    <row r="5258" spans="1:8">
      <c r="A5258">
        <v>9291</v>
      </c>
      <c r="B5258">
        <v>9291</v>
      </c>
      <c r="C5258">
        <v>9310</v>
      </c>
      <c r="D5258" t="s">
        <v>20227</v>
      </c>
      <c r="E5258">
        <v>76</v>
      </c>
      <c r="F5258" t="s">
        <v>14231</v>
      </c>
      <c r="G5258" t="s">
        <v>15346</v>
      </c>
      <c r="H5258">
        <v>4.4000000000000004</v>
      </c>
    </row>
    <row r="5259" spans="1:8">
      <c r="A5259">
        <v>9294</v>
      </c>
      <c r="B5259">
        <v>9294</v>
      </c>
      <c r="C5259">
        <v>9312</v>
      </c>
      <c r="D5259" t="s">
        <v>20228</v>
      </c>
      <c r="E5259">
        <v>280</v>
      </c>
      <c r="F5259" t="s">
        <v>14786</v>
      </c>
      <c r="G5259" t="s">
        <v>15237</v>
      </c>
      <c r="H5259">
        <v>10</v>
      </c>
    </row>
    <row r="5260" spans="1:8">
      <c r="A5260">
        <v>9296</v>
      </c>
      <c r="B5260">
        <v>9296</v>
      </c>
      <c r="C5260">
        <v>9314</v>
      </c>
      <c r="D5260" t="s">
        <v>20229</v>
      </c>
      <c r="E5260">
        <v>460</v>
      </c>
      <c r="F5260" t="s">
        <v>14655</v>
      </c>
      <c r="G5260" t="s">
        <v>15528</v>
      </c>
      <c r="H5260">
        <v>12</v>
      </c>
    </row>
    <row r="5261" spans="1:8">
      <c r="A5261">
        <v>9298</v>
      </c>
      <c r="B5261">
        <v>9298</v>
      </c>
      <c r="C5261">
        <v>9316</v>
      </c>
      <c r="D5261" t="s">
        <v>20230</v>
      </c>
      <c r="E5261">
        <v>205</v>
      </c>
      <c r="F5261" t="s">
        <v>14731</v>
      </c>
      <c r="G5261" t="s">
        <v>14125</v>
      </c>
      <c r="H5261">
        <v>9</v>
      </c>
    </row>
    <row r="5262" spans="1:8">
      <c r="A5262">
        <v>9299</v>
      </c>
      <c r="B5262">
        <v>9299</v>
      </c>
      <c r="C5262">
        <v>9318</v>
      </c>
      <c r="D5262" t="s">
        <v>20231</v>
      </c>
      <c r="E5262">
        <v>330</v>
      </c>
      <c r="F5262" t="s">
        <v>15274</v>
      </c>
      <c r="G5262" t="s">
        <v>14426</v>
      </c>
      <c r="H5262">
        <v>11</v>
      </c>
    </row>
    <row r="5263" spans="1:8">
      <c r="A5263">
        <v>9301</v>
      </c>
      <c r="B5263">
        <v>9301</v>
      </c>
      <c r="C5263">
        <v>9320</v>
      </c>
      <c r="D5263" t="s">
        <v>20232</v>
      </c>
      <c r="E5263">
        <v>33</v>
      </c>
      <c r="F5263" t="s">
        <v>14865</v>
      </c>
      <c r="G5263">
        <v>16</v>
      </c>
    </row>
    <row r="5264" spans="1:8">
      <c r="A5264">
        <v>9303</v>
      </c>
      <c r="B5264">
        <v>9303</v>
      </c>
      <c r="C5264">
        <v>9322</v>
      </c>
      <c r="D5264" t="s">
        <v>20233</v>
      </c>
      <c r="E5264">
        <v>92</v>
      </c>
      <c r="F5264" t="s">
        <v>15571</v>
      </c>
      <c r="G5264" t="s">
        <v>15227</v>
      </c>
      <c r="H5264">
        <v>15</v>
      </c>
    </row>
    <row r="5265" spans="1:8">
      <c r="A5265">
        <v>9305</v>
      </c>
      <c r="B5265">
        <v>9305</v>
      </c>
      <c r="C5265">
        <v>9324</v>
      </c>
      <c r="D5265" t="s">
        <v>20234</v>
      </c>
      <c r="E5265">
        <v>52</v>
      </c>
      <c r="F5265" t="s">
        <v>15467</v>
      </c>
      <c r="G5265">
        <v>10</v>
      </c>
    </row>
    <row r="5266" spans="1:8">
      <c r="A5266">
        <v>9307</v>
      </c>
      <c r="B5266">
        <v>9307</v>
      </c>
      <c r="C5266">
        <v>9326</v>
      </c>
      <c r="D5266" t="s">
        <v>20235</v>
      </c>
      <c r="E5266">
        <v>387</v>
      </c>
      <c r="F5266" t="s">
        <v>14386</v>
      </c>
      <c r="G5266" t="s">
        <v>14217</v>
      </c>
      <c r="H5266">
        <v>12</v>
      </c>
    </row>
    <row r="5267" spans="1:8">
      <c r="A5267">
        <v>9309</v>
      </c>
      <c r="B5267">
        <v>9309</v>
      </c>
      <c r="C5267">
        <v>9328</v>
      </c>
      <c r="D5267" t="s">
        <v>20236</v>
      </c>
      <c r="E5267">
        <v>281</v>
      </c>
      <c r="F5267" t="s">
        <v>15119</v>
      </c>
      <c r="G5267" t="s">
        <v>14354</v>
      </c>
      <c r="H5267">
        <v>10</v>
      </c>
    </row>
    <row r="5268" spans="1:8">
      <c r="A5268">
        <v>9310</v>
      </c>
      <c r="B5268">
        <v>9310</v>
      </c>
      <c r="C5268">
        <v>9329</v>
      </c>
      <c r="D5268" t="s">
        <v>20237</v>
      </c>
      <c r="E5268">
        <v>60</v>
      </c>
      <c r="F5268" t="s">
        <v>14603</v>
      </c>
      <c r="G5268">
        <v>12</v>
      </c>
    </row>
    <row r="5269" spans="1:8">
      <c r="A5269">
        <v>9311</v>
      </c>
      <c r="B5269">
        <v>9311</v>
      </c>
      <c r="C5269">
        <v>9330</v>
      </c>
      <c r="D5269" t="s">
        <v>20238</v>
      </c>
      <c r="E5269">
        <v>1160</v>
      </c>
      <c r="F5269" t="s">
        <v>14901</v>
      </c>
      <c r="G5269" t="s">
        <v>15780</v>
      </c>
      <c r="H5269">
        <v>15</v>
      </c>
    </row>
    <row r="5270" spans="1:8">
      <c r="A5270">
        <v>9312</v>
      </c>
      <c r="B5270">
        <v>9312</v>
      </c>
      <c r="C5270">
        <v>9331</v>
      </c>
      <c r="D5270" t="s">
        <v>20239</v>
      </c>
      <c r="E5270">
        <v>37</v>
      </c>
      <c r="F5270" t="s">
        <v>15780</v>
      </c>
      <c r="G5270" t="s">
        <v>15596</v>
      </c>
      <c r="H5270">
        <v>11</v>
      </c>
    </row>
    <row r="5271" spans="1:8">
      <c r="A5271">
        <v>9315</v>
      </c>
      <c r="B5271">
        <v>9315</v>
      </c>
      <c r="C5271">
        <v>9332</v>
      </c>
      <c r="D5271" t="s">
        <v>20240</v>
      </c>
      <c r="E5271">
        <v>150</v>
      </c>
      <c r="F5271" t="s">
        <v>14416</v>
      </c>
      <c r="G5271" t="s">
        <v>20241</v>
      </c>
      <c r="H5271">
        <v>40</v>
      </c>
    </row>
    <row r="5272" spans="1:8">
      <c r="A5272">
        <v>9316</v>
      </c>
      <c r="B5272">
        <v>9316</v>
      </c>
      <c r="C5272">
        <v>9333</v>
      </c>
      <c r="D5272" t="s">
        <v>20242</v>
      </c>
      <c r="E5272">
        <v>105</v>
      </c>
      <c r="F5272" t="s">
        <v>14937</v>
      </c>
      <c r="G5272" t="s">
        <v>15625</v>
      </c>
      <c r="H5272">
        <v>12</v>
      </c>
    </row>
    <row r="5273" spans="1:8">
      <c r="A5273">
        <v>9318</v>
      </c>
      <c r="B5273">
        <v>9318</v>
      </c>
      <c r="C5273">
        <v>9338</v>
      </c>
      <c r="D5273" t="s">
        <v>20243</v>
      </c>
      <c r="E5273">
        <v>200</v>
      </c>
      <c r="F5273" t="s">
        <v>14371</v>
      </c>
      <c r="G5273" t="s">
        <v>15840</v>
      </c>
      <c r="H5273">
        <v>20</v>
      </c>
    </row>
    <row r="5274" spans="1:8">
      <c r="A5274">
        <v>9319</v>
      </c>
      <c r="B5274">
        <v>9319</v>
      </c>
      <c r="C5274">
        <v>9336</v>
      </c>
      <c r="D5274" t="s">
        <v>20244</v>
      </c>
      <c r="E5274">
        <v>850</v>
      </c>
      <c r="F5274" t="s">
        <v>15039</v>
      </c>
      <c r="G5274" t="s">
        <v>15840</v>
      </c>
      <c r="H5274">
        <v>22.5</v>
      </c>
    </row>
    <row r="5275" spans="1:8">
      <c r="A5275">
        <v>9320</v>
      </c>
      <c r="B5275">
        <v>9320</v>
      </c>
      <c r="C5275">
        <v>9337</v>
      </c>
      <c r="D5275" t="s">
        <v>20245</v>
      </c>
      <c r="E5275">
        <v>2715</v>
      </c>
      <c r="F5275" t="s">
        <v>16103</v>
      </c>
      <c r="G5275" t="s">
        <v>14200</v>
      </c>
      <c r="H5275">
        <v>27</v>
      </c>
    </row>
    <row r="5276" spans="1:8">
      <c r="A5276">
        <v>9322</v>
      </c>
      <c r="B5276">
        <v>9322</v>
      </c>
      <c r="C5276">
        <v>9334</v>
      </c>
      <c r="D5276" t="s">
        <v>20246</v>
      </c>
      <c r="E5276">
        <v>100</v>
      </c>
      <c r="F5276" t="s">
        <v>14140</v>
      </c>
      <c r="G5276">
        <v>4</v>
      </c>
    </row>
    <row r="5277" spans="1:8">
      <c r="A5277">
        <v>9323</v>
      </c>
      <c r="B5277">
        <v>9323</v>
      </c>
      <c r="C5277">
        <v>9339</v>
      </c>
      <c r="D5277" t="s">
        <v>20247</v>
      </c>
      <c r="E5277">
        <v>68</v>
      </c>
      <c r="F5277" t="s">
        <v>14242</v>
      </c>
      <c r="G5277">
        <v>54</v>
      </c>
    </row>
    <row r="5278" spans="1:8">
      <c r="A5278">
        <v>9326</v>
      </c>
      <c r="B5278">
        <v>9326</v>
      </c>
      <c r="C5278">
        <v>9342</v>
      </c>
      <c r="D5278" t="s">
        <v>20248</v>
      </c>
      <c r="E5278">
        <v>1247</v>
      </c>
      <c r="F5278" t="s">
        <v>16266</v>
      </c>
      <c r="G5278" t="s">
        <v>14954</v>
      </c>
      <c r="H5278">
        <v>18</v>
      </c>
    </row>
    <row r="5279" spans="1:8">
      <c r="A5279">
        <v>9328</v>
      </c>
      <c r="B5279">
        <v>9328</v>
      </c>
      <c r="C5279">
        <v>9344</v>
      </c>
      <c r="D5279" t="s">
        <v>20249</v>
      </c>
      <c r="E5279">
        <v>68</v>
      </c>
      <c r="F5279" t="s">
        <v>15673</v>
      </c>
      <c r="G5279">
        <v>12</v>
      </c>
    </row>
    <row r="5280" spans="1:8">
      <c r="A5280">
        <v>9331</v>
      </c>
      <c r="B5280">
        <v>9331</v>
      </c>
      <c r="C5280">
        <v>9347</v>
      </c>
      <c r="D5280" t="s">
        <v>20250</v>
      </c>
      <c r="E5280" t="s">
        <v>14105</v>
      </c>
      <c r="F5280" t="s">
        <v>15473</v>
      </c>
      <c r="G5280" t="s">
        <v>14105</v>
      </c>
    </row>
    <row r="5281" spans="1:8">
      <c r="A5281">
        <v>9332</v>
      </c>
      <c r="B5281">
        <v>9332</v>
      </c>
      <c r="C5281">
        <v>9348</v>
      </c>
      <c r="D5281" t="s">
        <v>20251</v>
      </c>
      <c r="E5281">
        <v>395</v>
      </c>
      <c r="F5281" t="s">
        <v>15230</v>
      </c>
      <c r="G5281" t="s">
        <v>15473</v>
      </c>
      <c r="H5281">
        <v>12</v>
      </c>
    </row>
    <row r="5282" spans="1:8">
      <c r="A5282">
        <v>9335</v>
      </c>
      <c r="B5282">
        <v>9335</v>
      </c>
      <c r="C5282">
        <v>9350</v>
      </c>
      <c r="D5282" t="s">
        <v>20252</v>
      </c>
      <c r="E5282">
        <v>185</v>
      </c>
      <c r="F5282" t="s">
        <v>14770</v>
      </c>
      <c r="G5282" t="s">
        <v>14106</v>
      </c>
      <c r="H5282">
        <v>12</v>
      </c>
    </row>
    <row r="5283" spans="1:8">
      <c r="A5283">
        <v>9338</v>
      </c>
      <c r="B5283">
        <v>9338</v>
      </c>
      <c r="C5283">
        <v>9353</v>
      </c>
      <c r="D5283" t="s">
        <v>20253</v>
      </c>
      <c r="E5283">
        <v>480</v>
      </c>
      <c r="F5283" t="s">
        <v>15803</v>
      </c>
      <c r="G5283" t="s">
        <v>16156</v>
      </c>
      <c r="H5283">
        <v>12</v>
      </c>
    </row>
    <row r="5284" spans="1:8">
      <c r="A5284">
        <v>9341</v>
      </c>
      <c r="B5284">
        <v>9341</v>
      </c>
      <c r="C5284">
        <v>9355</v>
      </c>
      <c r="D5284" t="s">
        <v>20254</v>
      </c>
      <c r="E5284">
        <v>55</v>
      </c>
      <c r="F5284" t="s">
        <v>15641</v>
      </c>
      <c r="G5284" t="s">
        <v>16897</v>
      </c>
      <c r="H5284">
        <v>10</v>
      </c>
    </row>
    <row r="5285" spans="1:8">
      <c r="A5285">
        <v>9344</v>
      </c>
      <c r="B5285">
        <v>9344</v>
      </c>
      <c r="C5285">
        <v>9357</v>
      </c>
      <c r="D5285" t="s">
        <v>20255</v>
      </c>
      <c r="E5285">
        <v>145</v>
      </c>
      <c r="F5285" t="s">
        <v>14366</v>
      </c>
      <c r="G5285">
        <v>15</v>
      </c>
    </row>
    <row r="5286" spans="1:8">
      <c r="A5286">
        <v>9345</v>
      </c>
      <c r="B5286">
        <v>9345</v>
      </c>
      <c r="C5286">
        <v>9359</v>
      </c>
      <c r="D5286" t="s">
        <v>20256</v>
      </c>
      <c r="E5286">
        <v>180</v>
      </c>
      <c r="F5286" t="s">
        <v>14472</v>
      </c>
      <c r="G5286">
        <v>10</v>
      </c>
    </row>
    <row r="5287" spans="1:8">
      <c r="A5287">
        <v>9347</v>
      </c>
      <c r="B5287">
        <v>9347</v>
      </c>
      <c r="C5287">
        <v>9362</v>
      </c>
      <c r="D5287" t="s">
        <v>20257</v>
      </c>
      <c r="E5287">
        <v>1050</v>
      </c>
      <c r="F5287" t="s">
        <v>14185</v>
      </c>
      <c r="G5287" t="s">
        <v>16520</v>
      </c>
      <c r="H5287">
        <v>15</v>
      </c>
    </row>
    <row r="5288" spans="1:8">
      <c r="A5288">
        <v>9348</v>
      </c>
      <c r="B5288">
        <v>9348</v>
      </c>
      <c r="C5288">
        <v>9363</v>
      </c>
      <c r="D5288" t="s">
        <v>20258</v>
      </c>
      <c r="E5288">
        <v>68</v>
      </c>
      <c r="F5288" t="s">
        <v>16284</v>
      </c>
      <c r="G5288">
        <v>4</v>
      </c>
    </row>
    <row r="5289" spans="1:8">
      <c r="A5289">
        <v>9353</v>
      </c>
      <c r="B5289">
        <v>9353</v>
      </c>
      <c r="C5289">
        <v>9367</v>
      </c>
      <c r="D5289" t="s">
        <v>20259</v>
      </c>
      <c r="E5289">
        <v>120</v>
      </c>
      <c r="F5289" t="s">
        <v>14098</v>
      </c>
      <c r="G5289">
        <v>3.8</v>
      </c>
    </row>
    <row r="5290" spans="1:8">
      <c r="A5290">
        <v>9355</v>
      </c>
      <c r="B5290">
        <v>9355</v>
      </c>
      <c r="C5290">
        <v>9369</v>
      </c>
      <c r="D5290" t="s">
        <v>20260</v>
      </c>
      <c r="E5290">
        <v>160</v>
      </c>
      <c r="F5290" t="s">
        <v>14765</v>
      </c>
      <c r="G5290" t="s">
        <v>14697</v>
      </c>
      <c r="H5290">
        <v>10</v>
      </c>
    </row>
    <row r="5291" spans="1:8">
      <c r="A5291">
        <v>9358</v>
      </c>
      <c r="B5291">
        <v>9358</v>
      </c>
      <c r="C5291">
        <v>9371</v>
      </c>
      <c r="D5291" t="s">
        <v>20261</v>
      </c>
      <c r="E5291">
        <v>190</v>
      </c>
      <c r="F5291" t="s">
        <v>14375</v>
      </c>
      <c r="G5291" t="s">
        <v>17433</v>
      </c>
      <c r="H5291">
        <v>5</v>
      </c>
    </row>
    <row r="5292" spans="1:8">
      <c r="A5292">
        <v>9359</v>
      </c>
      <c r="B5292">
        <v>9359</v>
      </c>
      <c r="C5292">
        <v>9372</v>
      </c>
      <c r="D5292" t="s">
        <v>20262</v>
      </c>
      <c r="E5292">
        <v>312</v>
      </c>
      <c r="F5292" t="s">
        <v>14375</v>
      </c>
      <c r="G5292" t="s">
        <v>17433</v>
      </c>
      <c r="H5292">
        <v>12</v>
      </c>
    </row>
    <row r="5293" spans="1:8">
      <c r="A5293">
        <v>9362</v>
      </c>
      <c r="B5293">
        <v>9362</v>
      </c>
      <c r="C5293">
        <v>9373</v>
      </c>
      <c r="D5293" t="s">
        <v>20263</v>
      </c>
      <c r="E5293">
        <v>58</v>
      </c>
      <c r="F5293" t="s">
        <v>14632</v>
      </c>
      <c r="G5293" t="s">
        <v>14633</v>
      </c>
      <c r="H5293">
        <v>10</v>
      </c>
    </row>
    <row r="5294" spans="1:8">
      <c r="A5294">
        <v>9363</v>
      </c>
      <c r="B5294">
        <v>9363</v>
      </c>
      <c r="C5294">
        <v>9374</v>
      </c>
      <c r="D5294" t="s">
        <v>20264</v>
      </c>
      <c r="E5294">
        <v>205</v>
      </c>
      <c r="F5294" t="s">
        <v>14632</v>
      </c>
      <c r="G5294" t="s">
        <v>14633</v>
      </c>
      <c r="H5294">
        <v>9.4</v>
      </c>
    </row>
    <row r="5295" spans="1:8">
      <c r="A5295">
        <v>9366</v>
      </c>
      <c r="B5295">
        <v>9366</v>
      </c>
      <c r="C5295">
        <v>9376</v>
      </c>
      <c r="D5295" t="s">
        <v>20265</v>
      </c>
      <c r="E5295">
        <v>270</v>
      </c>
      <c r="F5295" t="s">
        <v>14428</v>
      </c>
      <c r="G5295" t="s">
        <v>14579</v>
      </c>
      <c r="H5295">
        <v>14</v>
      </c>
    </row>
    <row r="5296" spans="1:8">
      <c r="A5296">
        <v>9369</v>
      </c>
      <c r="B5296">
        <v>9369</v>
      </c>
      <c r="C5296">
        <v>9381</v>
      </c>
      <c r="D5296" t="s">
        <v>20266</v>
      </c>
      <c r="E5296">
        <v>130</v>
      </c>
      <c r="F5296" t="s">
        <v>14499</v>
      </c>
      <c r="G5296" t="s">
        <v>15517</v>
      </c>
      <c r="H5296">
        <v>23</v>
      </c>
    </row>
    <row r="5297" spans="1:8">
      <c r="A5297">
        <v>9370</v>
      </c>
      <c r="B5297">
        <v>9370</v>
      </c>
      <c r="C5297">
        <v>9379</v>
      </c>
      <c r="D5297" t="s">
        <v>20267</v>
      </c>
      <c r="E5297">
        <v>470</v>
      </c>
      <c r="F5297" t="s">
        <v>15110</v>
      </c>
      <c r="G5297" t="s">
        <v>15517</v>
      </c>
      <c r="H5297">
        <v>25</v>
      </c>
    </row>
    <row r="5298" spans="1:8">
      <c r="A5298">
        <v>9371</v>
      </c>
      <c r="B5298">
        <v>9371</v>
      </c>
      <c r="C5298">
        <v>9380</v>
      </c>
      <c r="D5298" t="s">
        <v>20268</v>
      </c>
      <c r="E5298">
        <v>420</v>
      </c>
      <c r="F5298" t="s">
        <v>15110</v>
      </c>
      <c r="G5298" t="s">
        <v>14591</v>
      </c>
      <c r="H5298">
        <v>23</v>
      </c>
    </row>
    <row r="5299" spans="1:8">
      <c r="A5299">
        <v>9372</v>
      </c>
      <c r="B5299">
        <v>9372</v>
      </c>
      <c r="C5299">
        <v>9382</v>
      </c>
      <c r="D5299" t="s">
        <v>20269</v>
      </c>
      <c r="E5299">
        <v>580</v>
      </c>
      <c r="F5299" t="s">
        <v>14652</v>
      </c>
      <c r="G5299" t="s">
        <v>14315</v>
      </c>
      <c r="H5299">
        <v>15.5</v>
      </c>
    </row>
    <row r="5300" spans="1:8">
      <c r="A5300">
        <v>9375</v>
      </c>
      <c r="B5300">
        <v>9375</v>
      </c>
      <c r="C5300">
        <v>9384</v>
      </c>
      <c r="D5300" t="s">
        <v>20270</v>
      </c>
      <c r="E5300">
        <v>92</v>
      </c>
      <c r="F5300" t="s">
        <v>15481</v>
      </c>
      <c r="G5300">
        <v>5</v>
      </c>
    </row>
    <row r="5301" spans="1:8">
      <c r="A5301">
        <v>9376</v>
      </c>
      <c r="B5301">
        <v>9376</v>
      </c>
      <c r="C5301">
        <v>9385</v>
      </c>
      <c r="D5301" t="s">
        <v>20271</v>
      </c>
      <c r="E5301">
        <v>130</v>
      </c>
      <c r="F5301" t="s">
        <v>15481</v>
      </c>
      <c r="G5301">
        <v>12</v>
      </c>
    </row>
    <row r="5302" spans="1:8">
      <c r="A5302">
        <v>9378</v>
      </c>
      <c r="B5302">
        <v>9378</v>
      </c>
      <c r="C5302">
        <v>9387</v>
      </c>
      <c r="D5302" t="s">
        <v>20272</v>
      </c>
      <c r="E5302">
        <v>233</v>
      </c>
      <c r="F5302" t="s">
        <v>14441</v>
      </c>
      <c r="G5302" t="s">
        <v>15555</v>
      </c>
      <c r="H5302">
        <v>13.7</v>
      </c>
    </row>
    <row r="5303" spans="1:8">
      <c r="A5303">
        <v>9381</v>
      </c>
      <c r="B5303">
        <v>9381</v>
      </c>
      <c r="C5303">
        <v>9389</v>
      </c>
      <c r="D5303" t="s">
        <v>20273</v>
      </c>
      <c r="E5303">
        <v>99</v>
      </c>
      <c r="F5303" t="s">
        <v>14731</v>
      </c>
      <c r="G5303" t="s">
        <v>14246</v>
      </c>
      <c r="H5303">
        <v>9</v>
      </c>
    </row>
    <row r="5304" spans="1:8">
      <c r="A5304">
        <v>9387</v>
      </c>
      <c r="B5304">
        <v>9387</v>
      </c>
      <c r="C5304">
        <v>9391</v>
      </c>
      <c r="D5304" t="s">
        <v>20274</v>
      </c>
      <c r="E5304">
        <v>300</v>
      </c>
      <c r="F5304" t="s">
        <v>14338</v>
      </c>
      <c r="G5304" t="s">
        <v>16270</v>
      </c>
      <c r="H5304">
        <v>9</v>
      </c>
    </row>
    <row r="5305" spans="1:8">
      <c r="A5305">
        <v>9389</v>
      </c>
      <c r="B5305">
        <v>9389</v>
      </c>
      <c r="C5305">
        <v>9393</v>
      </c>
      <c r="D5305" t="s">
        <v>20275</v>
      </c>
      <c r="E5305">
        <v>550</v>
      </c>
      <c r="F5305" t="s">
        <v>14431</v>
      </c>
      <c r="G5305" t="s">
        <v>16470</v>
      </c>
      <c r="H5305">
        <v>34.5</v>
      </c>
    </row>
    <row r="5306" spans="1:8">
      <c r="A5306">
        <v>9392</v>
      </c>
      <c r="B5306">
        <v>9392</v>
      </c>
      <c r="C5306">
        <v>9397</v>
      </c>
      <c r="D5306" t="s">
        <v>20276</v>
      </c>
      <c r="E5306">
        <v>107</v>
      </c>
      <c r="F5306" t="s">
        <v>16306</v>
      </c>
      <c r="G5306">
        <v>20</v>
      </c>
    </row>
    <row r="5307" spans="1:8">
      <c r="A5307">
        <v>9394</v>
      </c>
      <c r="B5307">
        <v>9394</v>
      </c>
      <c r="C5307">
        <v>9399</v>
      </c>
      <c r="D5307" t="s">
        <v>20277</v>
      </c>
      <c r="E5307">
        <v>16</v>
      </c>
      <c r="F5307" t="s">
        <v>14441</v>
      </c>
      <c r="G5307" t="s">
        <v>15266</v>
      </c>
      <c r="H5307">
        <v>13.5</v>
      </c>
    </row>
    <row r="5308" spans="1:8">
      <c r="A5308">
        <v>9402</v>
      </c>
      <c r="B5308">
        <v>9402</v>
      </c>
      <c r="C5308">
        <v>9408</v>
      </c>
      <c r="D5308" t="s">
        <v>20278</v>
      </c>
      <c r="E5308">
        <v>100</v>
      </c>
      <c r="F5308" t="s">
        <v>14932</v>
      </c>
      <c r="G5308">
        <v>10</v>
      </c>
    </row>
    <row r="5309" spans="1:8">
      <c r="A5309">
        <v>9410</v>
      </c>
      <c r="B5309">
        <v>9410</v>
      </c>
      <c r="C5309">
        <v>9415</v>
      </c>
      <c r="D5309" t="s">
        <v>20279</v>
      </c>
      <c r="E5309">
        <v>50</v>
      </c>
      <c r="F5309" t="s">
        <v>15528</v>
      </c>
      <c r="G5309" t="s">
        <v>14435</v>
      </c>
      <c r="H5309">
        <v>10</v>
      </c>
    </row>
    <row r="5310" spans="1:8">
      <c r="A5310">
        <v>9413</v>
      </c>
      <c r="B5310">
        <v>9413</v>
      </c>
      <c r="C5310">
        <v>9418</v>
      </c>
      <c r="D5310" t="s">
        <v>20280</v>
      </c>
      <c r="E5310">
        <v>230</v>
      </c>
      <c r="F5310" t="s">
        <v>14546</v>
      </c>
      <c r="G5310">
        <v>12</v>
      </c>
    </row>
    <row r="5311" spans="1:8">
      <c r="A5311">
        <v>9418</v>
      </c>
      <c r="B5311">
        <v>9418</v>
      </c>
      <c r="C5311">
        <v>9423</v>
      </c>
      <c r="D5311" t="s">
        <v>20281</v>
      </c>
      <c r="E5311">
        <v>835</v>
      </c>
      <c r="F5311" t="s">
        <v>14265</v>
      </c>
      <c r="G5311" t="s">
        <v>14552</v>
      </c>
      <c r="H5311">
        <v>11</v>
      </c>
    </row>
    <row r="5312" spans="1:8">
      <c r="A5312">
        <v>9423</v>
      </c>
      <c r="B5312">
        <v>9423</v>
      </c>
      <c r="C5312">
        <v>9429</v>
      </c>
      <c r="D5312" t="s">
        <v>20282</v>
      </c>
      <c r="E5312">
        <v>215</v>
      </c>
      <c r="F5312" t="s">
        <v>16073</v>
      </c>
      <c r="G5312" t="s">
        <v>14948</v>
      </c>
      <c r="H5312">
        <v>12</v>
      </c>
    </row>
    <row r="5313" spans="1:8">
      <c r="A5313">
        <v>9425</v>
      </c>
      <c r="B5313">
        <v>9425</v>
      </c>
      <c r="C5313">
        <v>9432</v>
      </c>
      <c r="D5313" t="s">
        <v>20283</v>
      </c>
      <c r="E5313">
        <v>2350</v>
      </c>
      <c r="F5313" t="s">
        <v>16688</v>
      </c>
      <c r="G5313">
        <v>14.5</v>
      </c>
    </row>
    <row r="5314" spans="1:8">
      <c r="A5314">
        <v>9428</v>
      </c>
      <c r="B5314">
        <v>9428</v>
      </c>
      <c r="C5314">
        <v>9434</v>
      </c>
      <c r="D5314" t="s">
        <v>20284</v>
      </c>
      <c r="E5314">
        <v>77</v>
      </c>
      <c r="F5314" t="s">
        <v>14865</v>
      </c>
      <c r="G5314">
        <v>12</v>
      </c>
    </row>
    <row r="5315" spans="1:8">
      <c r="A5315">
        <v>9431</v>
      </c>
      <c r="B5315">
        <v>9431</v>
      </c>
      <c r="C5315">
        <v>9437</v>
      </c>
      <c r="D5315" t="s">
        <v>20285</v>
      </c>
      <c r="E5315">
        <v>157</v>
      </c>
      <c r="F5315" t="s">
        <v>15699</v>
      </c>
      <c r="G5315">
        <v>12</v>
      </c>
    </row>
    <row r="5316" spans="1:8">
      <c r="A5316">
        <v>9433</v>
      </c>
      <c r="B5316">
        <v>9433</v>
      </c>
      <c r="C5316">
        <v>9439</v>
      </c>
      <c r="D5316" t="s">
        <v>20286</v>
      </c>
      <c r="E5316">
        <v>190</v>
      </c>
      <c r="F5316" t="s">
        <v>14368</v>
      </c>
      <c r="G5316">
        <v>7.6</v>
      </c>
    </row>
    <row r="5317" spans="1:8">
      <c r="A5317">
        <v>9434</v>
      </c>
      <c r="B5317">
        <v>9434</v>
      </c>
      <c r="C5317">
        <v>9440</v>
      </c>
      <c r="D5317" t="s">
        <v>20287</v>
      </c>
      <c r="E5317">
        <v>415</v>
      </c>
      <c r="F5317" t="s">
        <v>14368</v>
      </c>
      <c r="G5317" t="s">
        <v>14990</v>
      </c>
      <c r="H5317">
        <v>12</v>
      </c>
    </row>
    <row r="5318" spans="1:8">
      <c r="A5318">
        <v>9437</v>
      </c>
      <c r="B5318">
        <v>9437</v>
      </c>
      <c r="C5318">
        <v>9444</v>
      </c>
      <c r="D5318" t="s">
        <v>20288</v>
      </c>
      <c r="E5318">
        <v>60</v>
      </c>
      <c r="F5318" t="s">
        <v>14235</v>
      </c>
      <c r="G5318">
        <v>1.6</v>
      </c>
    </row>
    <row r="5319" spans="1:8">
      <c r="A5319">
        <v>9438</v>
      </c>
      <c r="B5319">
        <v>9438</v>
      </c>
      <c r="C5319">
        <v>9445</v>
      </c>
      <c r="D5319" t="s">
        <v>20289</v>
      </c>
      <c r="E5319">
        <v>101</v>
      </c>
      <c r="F5319" t="s">
        <v>14697</v>
      </c>
      <c r="G5319">
        <v>11</v>
      </c>
    </row>
    <row r="5320" spans="1:8">
      <c r="A5320">
        <v>9440</v>
      </c>
      <c r="B5320">
        <v>9440</v>
      </c>
      <c r="C5320">
        <v>9450</v>
      </c>
      <c r="D5320" t="s">
        <v>20290</v>
      </c>
      <c r="E5320">
        <v>284</v>
      </c>
      <c r="F5320" t="s">
        <v>16126</v>
      </c>
      <c r="G5320">
        <v>15</v>
      </c>
    </row>
    <row r="5321" spans="1:8">
      <c r="A5321">
        <v>9441</v>
      </c>
      <c r="B5321">
        <v>9441</v>
      </c>
      <c r="C5321">
        <v>9449</v>
      </c>
      <c r="D5321" t="s">
        <v>20291</v>
      </c>
      <c r="E5321" t="s">
        <v>14105</v>
      </c>
      <c r="F5321" t="s">
        <v>14622</v>
      </c>
      <c r="G5321" t="s">
        <v>14770</v>
      </c>
      <c r="H5321" t="s">
        <v>14105</v>
      </c>
    </row>
    <row r="5322" spans="1:8">
      <c r="A5322">
        <v>9442</v>
      </c>
      <c r="B5322">
        <v>9442</v>
      </c>
      <c r="C5322">
        <v>9452</v>
      </c>
      <c r="D5322" t="s">
        <v>20292</v>
      </c>
      <c r="E5322" t="s">
        <v>14105</v>
      </c>
      <c r="F5322" t="s">
        <v>15992</v>
      </c>
      <c r="G5322" t="s">
        <v>14155</v>
      </c>
      <c r="H5322" t="s">
        <v>14105</v>
      </c>
    </row>
    <row r="5323" spans="1:8">
      <c r="A5323">
        <v>9444</v>
      </c>
      <c r="B5323">
        <v>9444</v>
      </c>
      <c r="C5323">
        <v>9453</v>
      </c>
      <c r="D5323" t="s">
        <v>20293</v>
      </c>
      <c r="E5323">
        <v>76</v>
      </c>
      <c r="F5323" t="s">
        <v>15991</v>
      </c>
      <c r="G5323">
        <v>8.1999999999999993</v>
      </c>
    </row>
    <row r="5324" spans="1:8">
      <c r="A5324">
        <v>9447</v>
      </c>
      <c r="B5324">
        <v>9447</v>
      </c>
      <c r="C5324">
        <v>9455</v>
      </c>
      <c r="D5324" t="s">
        <v>20294</v>
      </c>
      <c r="E5324">
        <v>125</v>
      </c>
      <c r="F5324" t="s">
        <v>14727</v>
      </c>
      <c r="G5324">
        <v>6.4</v>
      </c>
    </row>
    <row r="5325" spans="1:8">
      <c r="A5325">
        <v>9448</v>
      </c>
      <c r="B5325">
        <v>9448</v>
      </c>
      <c r="C5325">
        <v>9456</v>
      </c>
      <c r="D5325" t="s">
        <v>20295</v>
      </c>
      <c r="E5325">
        <v>348</v>
      </c>
      <c r="F5325" t="s">
        <v>14727</v>
      </c>
      <c r="G5325" t="s">
        <v>14492</v>
      </c>
      <c r="H5325">
        <v>10</v>
      </c>
    </row>
    <row r="5326" spans="1:8">
      <c r="A5326">
        <v>9450</v>
      </c>
      <c r="B5326">
        <v>9450</v>
      </c>
      <c r="C5326">
        <v>9458</v>
      </c>
      <c r="D5326" t="s">
        <v>20296</v>
      </c>
      <c r="E5326">
        <v>98</v>
      </c>
      <c r="F5326" t="s">
        <v>14492</v>
      </c>
      <c r="G5326">
        <v>10</v>
      </c>
    </row>
    <row r="5327" spans="1:8">
      <c r="A5327">
        <v>9451</v>
      </c>
      <c r="B5327">
        <v>9451</v>
      </c>
      <c r="C5327" t="s">
        <v>20298</v>
      </c>
      <c r="D5327" t="s">
        <v>20297</v>
      </c>
      <c r="E5327">
        <v>115</v>
      </c>
      <c r="F5327" t="s">
        <v>15137</v>
      </c>
      <c r="G5327">
        <v>3</v>
      </c>
    </row>
    <row r="5328" spans="1:8">
      <c r="A5328">
        <v>9452</v>
      </c>
      <c r="B5328">
        <v>9452</v>
      </c>
      <c r="C5328">
        <v>9460</v>
      </c>
      <c r="D5328" t="s">
        <v>20299</v>
      </c>
      <c r="E5328">
        <v>100</v>
      </c>
      <c r="F5328" t="s">
        <v>14552</v>
      </c>
      <c r="G5328">
        <v>2.9</v>
      </c>
    </row>
    <row r="5329" spans="1:8">
      <c r="A5329">
        <v>9454</v>
      </c>
      <c r="B5329">
        <v>9454</v>
      </c>
      <c r="C5329">
        <v>9462</v>
      </c>
      <c r="D5329" t="s">
        <v>20300</v>
      </c>
      <c r="E5329">
        <v>385</v>
      </c>
      <c r="F5329" t="s">
        <v>14433</v>
      </c>
      <c r="G5329" t="s">
        <v>14468</v>
      </c>
      <c r="H5329">
        <v>9.5</v>
      </c>
    </row>
    <row r="5330" spans="1:8">
      <c r="A5330">
        <v>9456</v>
      </c>
      <c r="B5330">
        <v>9456</v>
      </c>
      <c r="C5330">
        <v>9464</v>
      </c>
      <c r="D5330" t="s">
        <v>20301</v>
      </c>
      <c r="E5330">
        <v>76</v>
      </c>
      <c r="F5330" t="s">
        <v>14591</v>
      </c>
      <c r="G5330">
        <v>8</v>
      </c>
    </row>
    <row r="5331" spans="1:8">
      <c r="A5331">
        <v>9457</v>
      </c>
      <c r="B5331">
        <v>9457</v>
      </c>
      <c r="C5331">
        <v>9466</v>
      </c>
      <c r="D5331" t="s">
        <v>20302</v>
      </c>
      <c r="E5331">
        <v>90</v>
      </c>
      <c r="F5331" t="s">
        <v>14681</v>
      </c>
      <c r="G5331">
        <v>5</v>
      </c>
    </row>
    <row r="5332" spans="1:8">
      <c r="A5332">
        <v>9458</v>
      </c>
      <c r="B5332">
        <v>9458</v>
      </c>
      <c r="C5332">
        <v>9467</v>
      </c>
      <c r="D5332" t="s">
        <v>20303</v>
      </c>
      <c r="E5332">
        <v>18</v>
      </c>
      <c r="F5332" t="s">
        <v>14538</v>
      </c>
      <c r="G5332">
        <v>2</v>
      </c>
    </row>
    <row r="5333" spans="1:8">
      <c r="A5333">
        <v>9459</v>
      </c>
      <c r="B5333">
        <v>9459</v>
      </c>
      <c r="C5333">
        <v>9468</v>
      </c>
      <c r="D5333" t="s">
        <v>20304</v>
      </c>
      <c r="E5333">
        <v>118</v>
      </c>
      <c r="F5333" t="s">
        <v>15483</v>
      </c>
      <c r="G5333">
        <v>15</v>
      </c>
    </row>
    <row r="5334" spans="1:8">
      <c r="A5334">
        <v>9460</v>
      </c>
      <c r="B5334">
        <v>9460</v>
      </c>
      <c r="C5334">
        <v>9470</v>
      </c>
      <c r="D5334" t="s">
        <v>20305</v>
      </c>
      <c r="E5334">
        <v>330</v>
      </c>
      <c r="F5334" t="s">
        <v>14584</v>
      </c>
      <c r="G5334" t="s">
        <v>14423</v>
      </c>
      <c r="H5334">
        <v>28.6</v>
      </c>
    </row>
    <row r="5335" spans="1:8">
      <c r="A5335">
        <v>9462</v>
      </c>
      <c r="B5335">
        <v>9462</v>
      </c>
      <c r="C5335">
        <v>9472</v>
      </c>
      <c r="D5335" t="s">
        <v>20306</v>
      </c>
      <c r="E5335">
        <v>56</v>
      </c>
      <c r="F5335" t="s">
        <v>14672</v>
      </c>
      <c r="G5335">
        <v>84</v>
      </c>
    </row>
    <row r="5336" spans="1:8">
      <c r="A5336">
        <v>9463</v>
      </c>
      <c r="B5336">
        <v>9463</v>
      </c>
      <c r="C5336">
        <v>9473</v>
      </c>
      <c r="D5336" t="s">
        <v>20307</v>
      </c>
      <c r="E5336">
        <v>80</v>
      </c>
      <c r="F5336" t="s">
        <v>14672</v>
      </c>
      <c r="G5336">
        <v>7.8</v>
      </c>
    </row>
    <row r="5337" spans="1:8">
      <c r="A5337">
        <v>9465</v>
      </c>
      <c r="B5337">
        <v>9465</v>
      </c>
      <c r="C5337">
        <v>9475</v>
      </c>
      <c r="D5337" t="s">
        <v>20308</v>
      </c>
      <c r="E5337">
        <v>81</v>
      </c>
      <c r="F5337" t="s">
        <v>14502</v>
      </c>
      <c r="G5337">
        <v>10</v>
      </c>
    </row>
    <row r="5338" spans="1:8">
      <c r="A5338">
        <v>9467</v>
      </c>
      <c r="B5338">
        <v>9467</v>
      </c>
      <c r="C5338">
        <v>9477</v>
      </c>
      <c r="D5338" t="s">
        <v>20309</v>
      </c>
      <c r="E5338">
        <v>290</v>
      </c>
      <c r="F5338" t="s">
        <v>14878</v>
      </c>
      <c r="G5338">
        <v>15</v>
      </c>
    </row>
    <row r="5339" spans="1:8">
      <c r="A5339">
        <v>9470</v>
      </c>
      <c r="B5339">
        <v>9470</v>
      </c>
      <c r="C5339">
        <v>9479</v>
      </c>
      <c r="D5339" t="s">
        <v>20310</v>
      </c>
      <c r="E5339">
        <v>138</v>
      </c>
      <c r="F5339" t="s">
        <v>14655</v>
      </c>
      <c r="G5339" t="s">
        <v>14436</v>
      </c>
      <c r="H5339">
        <v>10</v>
      </c>
    </row>
    <row r="5340" spans="1:8">
      <c r="A5340">
        <v>9472</v>
      </c>
      <c r="B5340">
        <v>9472</v>
      </c>
      <c r="C5340">
        <v>9482</v>
      </c>
      <c r="D5340" t="s">
        <v>20311</v>
      </c>
      <c r="E5340">
        <v>138</v>
      </c>
      <c r="F5340" t="s">
        <v>14180</v>
      </c>
      <c r="G5340">
        <v>6</v>
      </c>
    </row>
    <row r="5341" spans="1:8">
      <c r="A5341">
        <v>9474</v>
      </c>
      <c r="B5341">
        <v>9474</v>
      </c>
      <c r="C5341">
        <v>9484</v>
      </c>
      <c r="D5341" t="s">
        <v>20312</v>
      </c>
      <c r="E5341">
        <v>450</v>
      </c>
      <c r="F5341" t="s">
        <v>14559</v>
      </c>
      <c r="G5341" t="s">
        <v>14261</v>
      </c>
      <c r="H5341">
        <v>29.75</v>
      </c>
    </row>
    <row r="5342" spans="1:8">
      <c r="A5342">
        <v>9475</v>
      </c>
      <c r="B5342">
        <v>9475</v>
      </c>
      <c r="C5342">
        <v>9485</v>
      </c>
      <c r="D5342" t="s">
        <v>20313</v>
      </c>
      <c r="E5342">
        <v>35</v>
      </c>
      <c r="F5342" t="s">
        <v>14261</v>
      </c>
      <c r="G5342" t="s">
        <v>14558</v>
      </c>
      <c r="H5342">
        <v>9.6999999999999993</v>
      </c>
    </row>
    <row r="5343" spans="1:8">
      <c r="A5343">
        <v>9477</v>
      </c>
      <c r="B5343">
        <v>9477</v>
      </c>
      <c r="C5343">
        <v>9487</v>
      </c>
      <c r="D5343" t="s">
        <v>20314</v>
      </c>
      <c r="E5343">
        <v>750</v>
      </c>
      <c r="F5343" t="s">
        <v>15132</v>
      </c>
      <c r="G5343" t="s">
        <v>15359</v>
      </c>
      <c r="H5343">
        <v>12</v>
      </c>
    </row>
    <row r="5344" spans="1:8">
      <c r="A5344">
        <v>9478</v>
      </c>
      <c r="B5344">
        <v>9478</v>
      </c>
      <c r="C5344">
        <v>9489</v>
      </c>
      <c r="D5344" t="s">
        <v>20315</v>
      </c>
      <c r="E5344">
        <v>143</v>
      </c>
      <c r="F5344" t="s">
        <v>14681</v>
      </c>
      <c r="G5344" t="s">
        <v>14314</v>
      </c>
      <c r="H5344">
        <v>5</v>
      </c>
    </row>
    <row r="5345" spans="1:8">
      <c r="A5345">
        <v>9482</v>
      </c>
      <c r="B5345">
        <v>9482</v>
      </c>
      <c r="C5345">
        <v>9491</v>
      </c>
      <c r="D5345" t="s">
        <v>20316</v>
      </c>
      <c r="E5345">
        <v>740</v>
      </c>
      <c r="F5345" t="s">
        <v>14285</v>
      </c>
      <c r="G5345" t="s">
        <v>14521</v>
      </c>
      <c r="H5345">
        <v>7</v>
      </c>
    </row>
    <row r="5346" spans="1:8">
      <c r="A5346">
        <v>9483</v>
      </c>
      <c r="B5346">
        <v>9483</v>
      </c>
      <c r="C5346">
        <v>9492</v>
      </c>
      <c r="D5346" t="s">
        <v>20317</v>
      </c>
      <c r="E5346">
        <v>895</v>
      </c>
      <c r="F5346" t="s">
        <v>14521</v>
      </c>
      <c r="G5346" t="s">
        <v>14285</v>
      </c>
      <c r="H5346">
        <v>26</v>
      </c>
    </row>
    <row r="5347" spans="1:8">
      <c r="A5347">
        <v>9484</v>
      </c>
      <c r="B5347">
        <v>9484</v>
      </c>
      <c r="C5347">
        <v>9495</v>
      </c>
      <c r="D5347" t="s">
        <v>20318</v>
      </c>
      <c r="E5347">
        <v>195</v>
      </c>
      <c r="F5347" t="s">
        <v>15433</v>
      </c>
      <c r="G5347" t="s">
        <v>14220</v>
      </c>
      <c r="H5347">
        <v>3</v>
      </c>
    </row>
    <row r="5348" spans="1:8">
      <c r="A5348">
        <v>9485</v>
      </c>
      <c r="B5348">
        <v>9485</v>
      </c>
      <c r="C5348">
        <v>9497</v>
      </c>
      <c r="D5348" t="s">
        <v>20319</v>
      </c>
      <c r="E5348">
        <v>134</v>
      </c>
      <c r="F5348" t="s">
        <v>14973</v>
      </c>
      <c r="G5348">
        <v>8</v>
      </c>
    </row>
    <row r="5349" spans="1:8">
      <c r="A5349">
        <v>9486</v>
      </c>
      <c r="B5349">
        <v>9486</v>
      </c>
      <c r="C5349">
        <v>9496</v>
      </c>
      <c r="D5349" t="s">
        <v>20320</v>
      </c>
      <c r="E5349">
        <v>340</v>
      </c>
      <c r="F5349" t="s">
        <v>14462</v>
      </c>
      <c r="G5349" t="s">
        <v>16621</v>
      </c>
      <c r="H5349">
        <v>8</v>
      </c>
    </row>
    <row r="5350" spans="1:8">
      <c r="A5350">
        <v>9488</v>
      </c>
      <c r="B5350">
        <v>9488</v>
      </c>
      <c r="C5350">
        <v>9500</v>
      </c>
      <c r="D5350" t="s">
        <v>20321</v>
      </c>
      <c r="E5350">
        <v>93</v>
      </c>
      <c r="F5350" t="s">
        <v>14305</v>
      </c>
      <c r="G5350" t="s">
        <v>14304</v>
      </c>
      <c r="H5350">
        <v>10</v>
      </c>
    </row>
    <row r="5351" spans="1:8">
      <c r="A5351">
        <v>9490</v>
      </c>
      <c r="B5351">
        <v>9490</v>
      </c>
      <c r="C5351">
        <v>9504</v>
      </c>
      <c r="D5351" t="s">
        <v>20322</v>
      </c>
      <c r="E5351">
        <v>1165</v>
      </c>
      <c r="F5351" t="s">
        <v>14426</v>
      </c>
      <c r="G5351" t="s">
        <v>16060</v>
      </c>
      <c r="H5351">
        <v>20</v>
      </c>
    </row>
    <row r="5352" spans="1:8">
      <c r="A5352">
        <v>9492</v>
      </c>
      <c r="B5352">
        <v>9492</v>
      </c>
      <c r="C5352">
        <v>9506</v>
      </c>
      <c r="D5352" t="s">
        <v>20323</v>
      </c>
      <c r="E5352">
        <v>1130</v>
      </c>
      <c r="F5352" t="s">
        <v>15533</v>
      </c>
      <c r="G5352" t="s">
        <v>15031</v>
      </c>
      <c r="H5352">
        <v>13</v>
      </c>
    </row>
    <row r="5353" spans="1:8">
      <c r="A5353">
        <v>9494</v>
      </c>
      <c r="B5353">
        <v>9494</v>
      </c>
      <c r="C5353">
        <v>9508</v>
      </c>
      <c r="D5353" t="s">
        <v>20324</v>
      </c>
      <c r="E5353">
        <v>210</v>
      </c>
      <c r="F5353" t="s">
        <v>14990</v>
      </c>
      <c r="G5353" t="s">
        <v>14559</v>
      </c>
      <c r="H5353">
        <v>13</v>
      </c>
    </row>
    <row r="5354" spans="1:8">
      <c r="A5354">
        <v>9496</v>
      </c>
      <c r="B5354">
        <v>9496</v>
      </c>
      <c r="C5354">
        <v>9510</v>
      </c>
      <c r="D5354" t="s">
        <v>20325</v>
      </c>
      <c r="E5354">
        <v>373</v>
      </c>
      <c r="F5354" t="s">
        <v>16034</v>
      </c>
      <c r="G5354" t="s">
        <v>14905</v>
      </c>
      <c r="H5354">
        <v>13</v>
      </c>
    </row>
    <row r="5355" spans="1:8">
      <c r="A5355">
        <v>9498</v>
      </c>
      <c r="B5355">
        <v>9498</v>
      </c>
      <c r="C5355">
        <v>9512</v>
      </c>
      <c r="D5355" t="s">
        <v>20326</v>
      </c>
      <c r="E5355">
        <v>235</v>
      </c>
      <c r="F5355" t="s">
        <v>15256</v>
      </c>
      <c r="G5355" t="s">
        <v>15299</v>
      </c>
      <c r="H5355">
        <v>5</v>
      </c>
    </row>
    <row r="5356" spans="1:8">
      <c r="A5356">
        <v>9533</v>
      </c>
      <c r="B5356">
        <v>9533</v>
      </c>
      <c r="C5356">
        <v>9517</v>
      </c>
      <c r="D5356" t="s">
        <v>20327</v>
      </c>
      <c r="E5356">
        <v>488</v>
      </c>
      <c r="F5356" t="s">
        <v>14428</v>
      </c>
      <c r="G5356" t="s">
        <v>14329</v>
      </c>
      <c r="H5356">
        <v>12</v>
      </c>
    </row>
    <row r="5357" spans="1:8">
      <c r="A5357">
        <v>9553</v>
      </c>
      <c r="B5357">
        <v>9553</v>
      </c>
      <c r="C5357">
        <v>9524</v>
      </c>
      <c r="D5357" t="s">
        <v>20328</v>
      </c>
      <c r="E5357">
        <v>100</v>
      </c>
      <c r="F5357" t="s">
        <v>15215</v>
      </c>
      <c r="G5357">
        <v>5.5</v>
      </c>
    </row>
    <row r="5358" spans="1:8">
      <c r="A5358">
        <v>9554</v>
      </c>
      <c r="B5358">
        <v>9554</v>
      </c>
      <c r="C5358">
        <v>9525</v>
      </c>
      <c r="D5358" t="s">
        <v>20329</v>
      </c>
      <c r="E5358">
        <v>35</v>
      </c>
      <c r="F5358" t="s">
        <v>17961</v>
      </c>
      <c r="G5358">
        <v>12</v>
      </c>
    </row>
    <row r="5359" spans="1:8">
      <c r="A5359">
        <v>9557</v>
      </c>
      <c r="B5359">
        <v>9557</v>
      </c>
      <c r="C5359">
        <v>9527</v>
      </c>
      <c r="D5359" t="s">
        <v>20330</v>
      </c>
      <c r="E5359">
        <v>2785</v>
      </c>
      <c r="F5359" t="s">
        <v>14286</v>
      </c>
      <c r="G5359" t="s">
        <v>16562</v>
      </c>
      <c r="H5359">
        <v>10.5</v>
      </c>
    </row>
    <row r="5360" spans="1:8">
      <c r="A5360">
        <v>9572</v>
      </c>
      <c r="B5360">
        <v>9572</v>
      </c>
      <c r="C5360">
        <v>9529</v>
      </c>
      <c r="D5360" t="s">
        <v>20331</v>
      </c>
      <c r="E5360">
        <v>68</v>
      </c>
      <c r="F5360" t="s">
        <v>14241</v>
      </c>
      <c r="G5360">
        <v>16.3</v>
      </c>
    </row>
    <row r="5361" spans="1:8">
      <c r="A5361">
        <v>9575</v>
      </c>
      <c r="B5361">
        <v>9575</v>
      </c>
      <c r="C5361">
        <v>9531</v>
      </c>
      <c r="D5361" t="s">
        <v>20332</v>
      </c>
      <c r="E5361">
        <v>113</v>
      </c>
      <c r="F5361" t="s">
        <v>14591</v>
      </c>
      <c r="G5361" t="s">
        <v>14598</v>
      </c>
      <c r="H5361">
        <v>6</v>
      </c>
    </row>
    <row r="5362" spans="1:8">
      <c r="A5362">
        <v>9578</v>
      </c>
      <c r="B5362">
        <v>9578</v>
      </c>
      <c r="C5362">
        <v>9533</v>
      </c>
      <c r="D5362" t="s">
        <v>20333</v>
      </c>
      <c r="E5362">
        <v>107</v>
      </c>
      <c r="F5362" t="s">
        <v>14329</v>
      </c>
      <c r="G5362">
        <v>10</v>
      </c>
    </row>
    <row r="5363" spans="1:8">
      <c r="A5363">
        <v>9582</v>
      </c>
      <c r="B5363">
        <v>9582</v>
      </c>
      <c r="C5363">
        <v>9534</v>
      </c>
      <c r="D5363" t="s">
        <v>20334</v>
      </c>
      <c r="E5363" t="s">
        <v>14105</v>
      </c>
      <c r="F5363" t="s">
        <v>14758</v>
      </c>
      <c r="G5363" t="s">
        <v>14105</v>
      </c>
    </row>
    <row r="5364" spans="1:8">
      <c r="A5364">
        <v>9597</v>
      </c>
      <c r="B5364">
        <v>9597</v>
      </c>
      <c r="C5364">
        <v>9535</v>
      </c>
      <c r="D5364" t="s">
        <v>20335</v>
      </c>
      <c r="E5364">
        <v>196</v>
      </c>
      <c r="F5364" t="s">
        <v>14957</v>
      </c>
      <c r="G5364" t="s">
        <v>15054</v>
      </c>
      <c r="H5364">
        <v>12</v>
      </c>
    </row>
    <row r="5365" spans="1:8">
      <c r="A5365">
        <v>9604</v>
      </c>
      <c r="B5365">
        <v>9604</v>
      </c>
      <c r="C5365">
        <v>9545</v>
      </c>
      <c r="D5365" t="s">
        <v>20336</v>
      </c>
      <c r="E5365">
        <v>440</v>
      </c>
      <c r="F5365" t="s">
        <v>18191</v>
      </c>
      <c r="G5365" t="s">
        <v>17617</v>
      </c>
      <c r="H5365">
        <v>15</v>
      </c>
    </row>
    <row r="5366" spans="1:8">
      <c r="A5366">
        <v>9606</v>
      </c>
      <c r="B5366">
        <v>9606</v>
      </c>
      <c r="C5366">
        <v>9542</v>
      </c>
      <c r="D5366" t="s">
        <v>20337</v>
      </c>
      <c r="E5366">
        <v>109</v>
      </c>
      <c r="F5366" t="s">
        <v>15215</v>
      </c>
      <c r="G5366">
        <v>10</v>
      </c>
    </row>
    <row r="5367" spans="1:8">
      <c r="A5367">
        <v>9607</v>
      </c>
      <c r="B5367">
        <v>9607</v>
      </c>
      <c r="C5367">
        <v>9544</v>
      </c>
      <c r="D5367" t="s">
        <v>20338</v>
      </c>
      <c r="E5367">
        <v>220</v>
      </c>
      <c r="F5367" t="s">
        <v>14329</v>
      </c>
      <c r="G5367" t="s">
        <v>14330</v>
      </c>
      <c r="H5367">
        <v>10</v>
      </c>
    </row>
    <row r="5368" spans="1:8">
      <c r="A5368">
        <v>9608</v>
      </c>
      <c r="B5368">
        <v>9608</v>
      </c>
      <c r="C5368">
        <v>9546</v>
      </c>
      <c r="D5368" t="s">
        <v>20339</v>
      </c>
      <c r="E5368">
        <v>109</v>
      </c>
      <c r="F5368" t="s">
        <v>14924</v>
      </c>
      <c r="G5368">
        <v>12</v>
      </c>
    </row>
    <row r="5369" spans="1:8">
      <c r="A5369">
        <v>9609</v>
      </c>
      <c r="B5369">
        <v>9609</v>
      </c>
      <c r="C5369">
        <v>9548</v>
      </c>
      <c r="D5369" t="s">
        <v>20340</v>
      </c>
      <c r="E5369" t="s">
        <v>14105</v>
      </c>
      <c r="F5369" t="s">
        <v>15014</v>
      </c>
      <c r="G5369" t="s">
        <v>14105</v>
      </c>
    </row>
    <row r="5370" spans="1:8">
      <c r="A5370">
        <v>9610</v>
      </c>
      <c r="B5370">
        <v>9610</v>
      </c>
      <c r="C5370">
        <v>9549</v>
      </c>
      <c r="D5370" t="s">
        <v>20341</v>
      </c>
      <c r="E5370">
        <v>137</v>
      </c>
      <c r="F5370" t="s">
        <v>14344</v>
      </c>
      <c r="G5370" t="s">
        <v>15014</v>
      </c>
      <c r="H5370">
        <v>12</v>
      </c>
    </row>
    <row r="5371" spans="1:8">
      <c r="A5371">
        <v>9614</v>
      </c>
      <c r="B5371">
        <v>9614</v>
      </c>
      <c r="C5371">
        <v>9554</v>
      </c>
      <c r="D5371" t="s">
        <v>20342</v>
      </c>
      <c r="E5371">
        <v>106</v>
      </c>
      <c r="F5371" t="s">
        <v>15329</v>
      </c>
      <c r="G5371" t="s">
        <v>14871</v>
      </c>
      <c r="H5371">
        <v>18</v>
      </c>
    </row>
    <row r="5372" spans="1:8">
      <c r="A5372">
        <v>9615</v>
      </c>
      <c r="B5372">
        <v>9615</v>
      </c>
      <c r="C5372">
        <v>9555</v>
      </c>
      <c r="D5372" t="s">
        <v>20343</v>
      </c>
      <c r="E5372">
        <v>60</v>
      </c>
      <c r="F5372" t="s">
        <v>15840</v>
      </c>
      <c r="G5372" t="s">
        <v>16939</v>
      </c>
      <c r="H5372">
        <v>5</v>
      </c>
    </row>
    <row r="5373" spans="1:8">
      <c r="A5373">
        <v>9616</v>
      </c>
      <c r="B5373">
        <v>9616</v>
      </c>
      <c r="C5373">
        <v>9556</v>
      </c>
      <c r="D5373" t="s">
        <v>20344</v>
      </c>
      <c r="E5373">
        <v>145</v>
      </c>
      <c r="F5373" t="s">
        <v>14489</v>
      </c>
      <c r="G5373" t="s">
        <v>14428</v>
      </c>
      <c r="H5373">
        <v>12</v>
      </c>
    </row>
    <row r="5374" spans="1:8">
      <c r="A5374">
        <v>9617</v>
      </c>
      <c r="B5374">
        <v>9617</v>
      </c>
      <c r="C5374">
        <v>9558</v>
      </c>
      <c r="D5374" t="s">
        <v>20345</v>
      </c>
      <c r="E5374" t="s">
        <v>14105</v>
      </c>
      <c r="F5374" t="s">
        <v>14778</v>
      </c>
      <c r="G5374" t="s">
        <v>15390</v>
      </c>
      <c r="H5374" t="s">
        <v>14105</v>
      </c>
    </row>
    <row r="5375" spans="1:8">
      <c r="A5375">
        <v>9618</v>
      </c>
      <c r="B5375">
        <v>9618</v>
      </c>
      <c r="C5375" t="s">
        <v>20347</v>
      </c>
      <c r="D5375" t="s">
        <v>20346</v>
      </c>
      <c r="E5375">
        <v>99</v>
      </c>
      <c r="F5375" t="s">
        <v>18410</v>
      </c>
      <c r="G5375">
        <v>5</v>
      </c>
    </row>
    <row r="5376" spans="1:8">
      <c r="A5376">
        <v>9620</v>
      </c>
      <c r="B5376">
        <v>9620</v>
      </c>
      <c r="C5376">
        <v>9561</v>
      </c>
      <c r="D5376" t="s">
        <v>20348</v>
      </c>
      <c r="E5376">
        <v>34</v>
      </c>
      <c r="F5376" t="s">
        <v>15501</v>
      </c>
      <c r="G5376">
        <v>2.5</v>
      </c>
    </row>
    <row r="5377" spans="1:8">
      <c r="A5377">
        <v>9623</v>
      </c>
      <c r="B5377">
        <v>9623</v>
      </c>
      <c r="C5377">
        <v>9564</v>
      </c>
      <c r="D5377" t="s">
        <v>20349</v>
      </c>
      <c r="E5377">
        <v>113</v>
      </c>
      <c r="F5377" t="s">
        <v>15466</v>
      </c>
      <c r="G5377">
        <v>6</v>
      </c>
    </row>
    <row r="5378" spans="1:8">
      <c r="A5378">
        <v>9625</v>
      </c>
      <c r="B5378">
        <v>9625</v>
      </c>
      <c r="C5378">
        <v>9566</v>
      </c>
      <c r="D5378" t="s">
        <v>20350</v>
      </c>
      <c r="E5378">
        <v>75</v>
      </c>
      <c r="F5378" t="s">
        <v>14952</v>
      </c>
      <c r="G5378">
        <v>5</v>
      </c>
    </row>
    <row r="5379" spans="1:8">
      <c r="A5379">
        <v>9627</v>
      </c>
      <c r="B5379">
        <v>9627</v>
      </c>
      <c r="C5379">
        <v>9568</v>
      </c>
      <c r="D5379" t="s">
        <v>20351</v>
      </c>
      <c r="E5379">
        <v>1720</v>
      </c>
      <c r="F5379" t="s">
        <v>17274</v>
      </c>
      <c r="G5379" t="s">
        <v>14903</v>
      </c>
      <c r="H5379">
        <v>11.5</v>
      </c>
    </row>
    <row r="5380" spans="1:8">
      <c r="A5380">
        <v>9629</v>
      </c>
      <c r="B5380">
        <v>9629</v>
      </c>
      <c r="C5380">
        <v>9570</v>
      </c>
      <c r="D5380" t="s">
        <v>20352</v>
      </c>
      <c r="E5380">
        <v>60</v>
      </c>
      <c r="F5380" t="s">
        <v>16011</v>
      </c>
      <c r="G5380">
        <v>6</v>
      </c>
    </row>
    <row r="5381" spans="1:8">
      <c r="A5381">
        <v>9630</v>
      </c>
      <c r="B5381">
        <v>9630</v>
      </c>
      <c r="C5381">
        <v>9571</v>
      </c>
      <c r="D5381" t="s">
        <v>20353</v>
      </c>
      <c r="E5381">
        <v>255</v>
      </c>
      <c r="F5381" t="s">
        <v>15204</v>
      </c>
      <c r="G5381" t="s">
        <v>14835</v>
      </c>
      <c r="H5381">
        <v>4.4000000000000004</v>
      </c>
    </row>
    <row r="5382" spans="1:8">
      <c r="A5382">
        <v>9631</v>
      </c>
      <c r="B5382">
        <v>9631</v>
      </c>
      <c r="C5382">
        <v>9572</v>
      </c>
      <c r="D5382" t="s">
        <v>20354</v>
      </c>
      <c r="E5382">
        <v>9</v>
      </c>
      <c r="F5382" t="s">
        <v>15204</v>
      </c>
      <c r="G5382">
        <v>3.5</v>
      </c>
    </row>
    <row r="5383" spans="1:8">
      <c r="A5383">
        <v>9632</v>
      </c>
      <c r="B5383">
        <v>9632</v>
      </c>
      <c r="C5383">
        <v>9573</v>
      </c>
      <c r="D5383" t="s">
        <v>20355</v>
      </c>
      <c r="E5383">
        <v>24</v>
      </c>
      <c r="F5383" t="s">
        <v>15204</v>
      </c>
      <c r="G5383">
        <v>15.8</v>
      </c>
    </row>
    <row r="5384" spans="1:8">
      <c r="A5384">
        <v>9633</v>
      </c>
      <c r="B5384">
        <v>9633</v>
      </c>
      <c r="C5384">
        <v>9574</v>
      </c>
      <c r="D5384" t="s">
        <v>20356</v>
      </c>
      <c r="E5384" t="s">
        <v>14105</v>
      </c>
      <c r="F5384" t="s">
        <v>15204</v>
      </c>
      <c r="G5384" t="s">
        <v>14105</v>
      </c>
    </row>
    <row r="5385" spans="1:8">
      <c r="A5385">
        <v>9634</v>
      </c>
      <c r="B5385">
        <v>9634</v>
      </c>
      <c r="C5385">
        <v>9575</v>
      </c>
      <c r="D5385" t="s">
        <v>20357</v>
      </c>
      <c r="E5385">
        <v>377</v>
      </c>
      <c r="F5385" t="s">
        <v>15204</v>
      </c>
      <c r="G5385" t="s">
        <v>14835</v>
      </c>
      <c r="H5385">
        <v>8.5</v>
      </c>
    </row>
    <row r="5386" spans="1:8">
      <c r="A5386">
        <v>9636</v>
      </c>
      <c r="B5386">
        <v>9636</v>
      </c>
      <c r="C5386">
        <v>9577</v>
      </c>
      <c r="D5386" t="s">
        <v>20358</v>
      </c>
      <c r="E5386">
        <v>40</v>
      </c>
      <c r="F5386" t="s">
        <v>14122</v>
      </c>
      <c r="G5386">
        <v>2</v>
      </c>
    </row>
    <row r="5387" spans="1:8">
      <c r="A5387">
        <v>9639</v>
      </c>
      <c r="B5387">
        <v>9639</v>
      </c>
      <c r="C5387">
        <v>9580</v>
      </c>
      <c r="D5387" t="s">
        <v>20359</v>
      </c>
      <c r="E5387">
        <v>80</v>
      </c>
      <c r="F5387" t="s">
        <v>14753</v>
      </c>
      <c r="G5387">
        <v>8</v>
      </c>
    </row>
    <row r="5388" spans="1:8">
      <c r="A5388">
        <v>9641</v>
      </c>
      <c r="B5388">
        <v>9641</v>
      </c>
      <c r="C5388">
        <v>9582</v>
      </c>
      <c r="D5388" t="s">
        <v>20360</v>
      </c>
      <c r="E5388">
        <v>118</v>
      </c>
      <c r="F5388" t="s">
        <v>14561</v>
      </c>
      <c r="G5388">
        <v>2</v>
      </c>
    </row>
    <row r="5389" spans="1:8">
      <c r="A5389">
        <v>9642</v>
      </c>
      <c r="B5389">
        <v>9642</v>
      </c>
      <c r="C5389">
        <v>9583</v>
      </c>
      <c r="D5389" t="s">
        <v>20361</v>
      </c>
      <c r="E5389">
        <v>300</v>
      </c>
      <c r="F5389" t="s">
        <v>16306</v>
      </c>
      <c r="G5389" t="s">
        <v>14561</v>
      </c>
      <c r="H5389">
        <v>18</v>
      </c>
    </row>
    <row r="5390" spans="1:8">
      <c r="A5390">
        <v>9643</v>
      </c>
      <c r="B5390">
        <v>9643</v>
      </c>
      <c r="C5390">
        <v>9585</v>
      </c>
      <c r="D5390" t="s">
        <v>20362</v>
      </c>
      <c r="E5390">
        <v>85</v>
      </c>
      <c r="F5390" t="s">
        <v>14248</v>
      </c>
      <c r="G5390">
        <v>26</v>
      </c>
    </row>
    <row r="5391" spans="1:8">
      <c r="A5391">
        <v>9644</v>
      </c>
      <c r="B5391">
        <v>9644</v>
      </c>
      <c r="C5391">
        <v>9587</v>
      </c>
      <c r="D5391" t="s">
        <v>20363</v>
      </c>
      <c r="E5391">
        <v>160</v>
      </c>
      <c r="F5391" t="s">
        <v>14987</v>
      </c>
      <c r="G5391" t="s">
        <v>15649</v>
      </c>
      <c r="H5391">
        <v>12</v>
      </c>
    </row>
    <row r="5392" spans="1:8">
      <c r="A5392">
        <v>9645</v>
      </c>
      <c r="B5392">
        <v>9645</v>
      </c>
      <c r="C5392">
        <v>9588</v>
      </c>
      <c r="D5392" t="s">
        <v>20364</v>
      </c>
      <c r="E5392">
        <v>732</v>
      </c>
      <c r="F5392" t="s">
        <v>14987</v>
      </c>
      <c r="G5392" t="s">
        <v>18481</v>
      </c>
      <c r="H5392">
        <v>15</v>
      </c>
    </row>
    <row r="5393" spans="1:8">
      <c r="A5393">
        <v>9646</v>
      </c>
      <c r="B5393">
        <v>9646</v>
      </c>
      <c r="C5393">
        <v>9590</v>
      </c>
      <c r="D5393" t="s">
        <v>20365</v>
      </c>
      <c r="E5393">
        <v>133</v>
      </c>
      <c r="F5393" t="s">
        <v>14228</v>
      </c>
      <c r="G5393">
        <v>15</v>
      </c>
    </row>
    <row r="5394" spans="1:8">
      <c r="A5394">
        <v>9647</v>
      </c>
      <c r="B5394">
        <v>9647</v>
      </c>
      <c r="C5394">
        <v>9589</v>
      </c>
      <c r="D5394" t="s">
        <v>20366</v>
      </c>
      <c r="E5394">
        <v>125</v>
      </c>
      <c r="F5394" t="s">
        <v>15044</v>
      </c>
      <c r="G5394">
        <v>39</v>
      </c>
    </row>
    <row r="5395" spans="1:8">
      <c r="A5395">
        <v>9651</v>
      </c>
      <c r="B5395">
        <v>9651</v>
      </c>
      <c r="C5395">
        <v>9594</v>
      </c>
      <c r="D5395" t="s">
        <v>20367</v>
      </c>
      <c r="E5395">
        <v>92</v>
      </c>
      <c r="F5395" t="s">
        <v>14159</v>
      </c>
      <c r="G5395">
        <v>15</v>
      </c>
    </row>
    <row r="5396" spans="1:8">
      <c r="A5396">
        <v>9652</v>
      </c>
      <c r="B5396">
        <v>9652</v>
      </c>
      <c r="C5396">
        <v>9596</v>
      </c>
      <c r="D5396" t="s">
        <v>20368</v>
      </c>
      <c r="E5396">
        <v>127</v>
      </c>
      <c r="F5396" t="s">
        <v>14987</v>
      </c>
      <c r="G5396" t="s">
        <v>15649</v>
      </c>
      <c r="H5396">
        <v>7.4</v>
      </c>
    </row>
    <row r="5397" spans="1:8">
      <c r="A5397">
        <v>9653</v>
      </c>
      <c r="B5397">
        <v>9653</v>
      </c>
      <c r="C5397">
        <v>9597</v>
      </c>
      <c r="D5397" t="s">
        <v>20369</v>
      </c>
      <c r="E5397">
        <v>930</v>
      </c>
      <c r="F5397" t="s">
        <v>14322</v>
      </c>
      <c r="G5397" t="s">
        <v>14845</v>
      </c>
      <c r="H5397">
        <v>10.3</v>
      </c>
    </row>
    <row r="5398" spans="1:8">
      <c r="A5398">
        <v>9654</v>
      </c>
      <c r="B5398">
        <v>9654</v>
      </c>
      <c r="C5398">
        <v>9599</v>
      </c>
      <c r="D5398" t="s">
        <v>20370</v>
      </c>
      <c r="E5398">
        <v>300</v>
      </c>
      <c r="F5398" t="s">
        <v>14516</v>
      </c>
      <c r="G5398" t="s">
        <v>16782</v>
      </c>
      <c r="H5398">
        <v>8</v>
      </c>
    </row>
    <row r="5399" spans="1:8">
      <c r="A5399">
        <v>9655</v>
      </c>
      <c r="B5399">
        <v>9655</v>
      </c>
      <c r="C5399">
        <v>9601</v>
      </c>
      <c r="D5399" t="s">
        <v>20371</v>
      </c>
      <c r="E5399">
        <v>53</v>
      </c>
      <c r="F5399" t="s">
        <v>15054</v>
      </c>
      <c r="G5399">
        <v>3.2</v>
      </c>
    </row>
    <row r="5400" spans="1:8">
      <c r="A5400">
        <v>9656</v>
      </c>
      <c r="B5400">
        <v>9656</v>
      </c>
      <c r="C5400">
        <v>9603</v>
      </c>
      <c r="D5400" t="s">
        <v>20372</v>
      </c>
      <c r="E5400">
        <v>300</v>
      </c>
      <c r="F5400" t="s">
        <v>14616</v>
      </c>
      <c r="G5400">
        <v>12</v>
      </c>
    </row>
    <row r="5401" spans="1:8">
      <c r="A5401">
        <v>9658</v>
      </c>
      <c r="B5401">
        <v>9658</v>
      </c>
      <c r="C5401">
        <v>9604</v>
      </c>
      <c r="D5401" t="s">
        <v>20373</v>
      </c>
      <c r="E5401">
        <v>120</v>
      </c>
      <c r="F5401" t="s">
        <v>14165</v>
      </c>
      <c r="G5401">
        <v>90</v>
      </c>
    </row>
    <row r="5402" spans="1:8">
      <c r="A5402">
        <v>9659</v>
      </c>
      <c r="B5402">
        <v>9659</v>
      </c>
      <c r="C5402">
        <v>9607</v>
      </c>
      <c r="D5402" t="s">
        <v>20374</v>
      </c>
      <c r="E5402">
        <v>450</v>
      </c>
      <c r="F5402" t="s">
        <v>16782</v>
      </c>
      <c r="G5402" t="s">
        <v>17379</v>
      </c>
      <c r="H5402">
        <v>12</v>
      </c>
    </row>
    <row r="5403" spans="1:8">
      <c r="A5403">
        <v>9660</v>
      </c>
      <c r="B5403">
        <v>9660</v>
      </c>
      <c r="C5403">
        <v>9609</v>
      </c>
      <c r="D5403" t="s">
        <v>20375</v>
      </c>
      <c r="E5403">
        <v>64</v>
      </c>
      <c r="F5403" t="s">
        <v>14977</v>
      </c>
      <c r="G5403" t="s">
        <v>15697</v>
      </c>
      <c r="H5403">
        <v>4.7</v>
      </c>
    </row>
    <row r="5404" spans="1:8">
      <c r="A5404">
        <v>9662</v>
      </c>
      <c r="B5404">
        <v>9662</v>
      </c>
      <c r="C5404">
        <v>9611</v>
      </c>
      <c r="D5404" t="s">
        <v>20376</v>
      </c>
      <c r="E5404" t="s">
        <v>14105</v>
      </c>
      <c r="F5404" t="s">
        <v>14430</v>
      </c>
      <c r="G5404" t="s">
        <v>14105</v>
      </c>
    </row>
    <row r="5405" spans="1:8">
      <c r="A5405">
        <v>9663</v>
      </c>
      <c r="B5405">
        <v>9663</v>
      </c>
      <c r="C5405">
        <v>9613</v>
      </c>
      <c r="D5405" t="s">
        <v>20377</v>
      </c>
      <c r="E5405">
        <v>195</v>
      </c>
      <c r="F5405" t="s">
        <v>14818</v>
      </c>
      <c r="G5405">
        <v>10</v>
      </c>
    </row>
    <row r="5406" spans="1:8">
      <c r="A5406">
        <v>9664</v>
      </c>
      <c r="B5406">
        <v>9664</v>
      </c>
      <c r="C5406">
        <v>9615</v>
      </c>
      <c r="D5406" t="s">
        <v>20378</v>
      </c>
      <c r="E5406">
        <v>50</v>
      </c>
      <c r="F5406" t="s">
        <v>14259</v>
      </c>
      <c r="G5406">
        <v>18</v>
      </c>
    </row>
    <row r="5407" spans="1:8">
      <c r="A5407">
        <v>9665</v>
      </c>
      <c r="B5407">
        <v>9665</v>
      </c>
      <c r="C5407">
        <v>9617</v>
      </c>
      <c r="D5407" t="s">
        <v>20379</v>
      </c>
      <c r="E5407">
        <v>270</v>
      </c>
      <c r="F5407" t="s">
        <v>16109</v>
      </c>
      <c r="G5407" t="s">
        <v>14997</v>
      </c>
      <c r="H5407">
        <v>12</v>
      </c>
    </row>
    <row r="5408" spans="1:8">
      <c r="A5408">
        <v>9668</v>
      </c>
      <c r="B5408">
        <v>9668</v>
      </c>
      <c r="C5408">
        <v>9621</v>
      </c>
      <c r="D5408" t="s">
        <v>20380</v>
      </c>
      <c r="E5408">
        <v>305</v>
      </c>
      <c r="F5408" t="s">
        <v>15923</v>
      </c>
      <c r="G5408">
        <v>10</v>
      </c>
    </row>
    <row r="5409" spans="1:8">
      <c r="A5409">
        <v>9670</v>
      </c>
      <c r="B5409">
        <v>9670</v>
      </c>
      <c r="C5409">
        <v>9623</v>
      </c>
      <c r="D5409" t="s">
        <v>20381</v>
      </c>
      <c r="E5409">
        <v>460</v>
      </c>
      <c r="F5409" t="s">
        <v>14534</v>
      </c>
      <c r="G5409" t="s">
        <v>14208</v>
      </c>
      <c r="H5409">
        <v>42</v>
      </c>
    </row>
    <row r="5410" spans="1:8">
      <c r="A5410">
        <v>9671</v>
      </c>
      <c r="B5410">
        <v>9671</v>
      </c>
      <c r="C5410">
        <v>9624</v>
      </c>
      <c r="D5410" t="s">
        <v>20382</v>
      </c>
      <c r="E5410">
        <v>4360</v>
      </c>
      <c r="F5410" t="s">
        <v>15641</v>
      </c>
      <c r="G5410" t="s">
        <v>14737</v>
      </c>
      <c r="H5410">
        <v>15</v>
      </c>
    </row>
    <row r="5411" spans="1:8">
      <c r="A5411">
        <v>9674</v>
      </c>
      <c r="B5411">
        <v>9674</v>
      </c>
      <c r="C5411">
        <v>9626</v>
      </c>
      <c r="D5411" t="s">
        <v>20383</v>
      </c>
      <c r="E5411">
        <v>200</v>
      </c>
      <c r="F5411" t="s">
        <v>14579</v>
      </c>
      <c r="G5411" t="s">
        <v>14251</v>
      </c>
      <c r="H5411">
        <v>12</v>
      </c>
    </row>
    <row r="5412" spans="1:8">
      <c r="A5412">
        <v>9675</v>
      </c>
      <c r="B5412">
        <v>9675</v>
      </c>
      <c r="C5412">
        <v>9628</v>
      </c>
      <c r="D5412" t="s">
        <v>20384</v>
      </c>
      <c r="E5412">
        <v>750</v>
      </c>
      <c r="F5412" t="s">
        <v>14659</v>
      </c>
      <c r="G5412" t="s">
        <v>15535</v>
      </c>
      <c r="H5412">
        <v>12</v>
      </c>
    </row>
    <row r="5413" spans="1:8">
      <c r="A5413">
        <v>9676</v>
      </c>
      <c r="B5413">
        <v>9676</v>
      </c>
      <c r="C5413">
        <v>9629</v>
      </c>
      <c r="D5413" t="s">
        <v>20385</v>
      </c>
      <c r="E5413">
        <v>61</v>
      </c>
      <c r="F5413" t="s">
        <v>15065</v>
      </c>
      <c r="G5413">
        <v>4</v>
      </c>
    </row>
    <row r="5414" spans="1:8">
      <c r="A5414">
        <v>9677</v>
      </c>
      <c r="B5414">
        <v>9677</v>
      </c>
      <c r="C5414">
        <v>9631</v>
      </c>
      <c r="D5414" t="s">
        <v>20386</v>
      </c>
      <c r="E5414">
        <v>58</v>
      </c>
      <c r="F5414" t="s">
        <v>14411</v>
      </c>
      <c r="G5414" t="s">
        <v>15051</v>
      </c>
      <c r="H5414">
        <v>15</v>
      </c>
    </row>
    <row r="5415" spans="1:8">
      <c r="A5415">
        <v>9678</v>
      </c>
      <c r="B5415">
        <v>9678</v>
      </c>
      <c r="C5415">
        <v>9633</v>
      </c>
      <c r="D5415" t="s">
        <v>20387</v>
      </c>
      <c r="E5415">
        <v>69</v>
      </c>
      <c r="F5415" t="s">
        <v>15317</v>
      </c>
      <c r="G5415">
        <v>7.8</v>
      </c>
    </row>
    <row r="5416" spans="1:8">
      <c r="A5416">
        <v>9679</v>
      </c>
      <c r="B5416">
        <v>9679</v>
      </c>
      <c r="C5416">
        <v>9634</v>
      </c>
      <c r="D5416" t="s">
        <v>20388</v>
      </c>
      <c r="E5416">
        <v>375</v>
      </c>
      <c r="F5416" t="s">
        <v>15317</v>
      </c>
      <c r="G5416" t="s">
        <v>16246</v>
      </c>
      <c r="H5416">
        <v>10</v>
      </c>
    </row>
    <row r="5417" spans="1:8">
      <c r="A5417">
        <v>9681</v>
      </c>
      <c r="B5417">
        <v>9681</v>
      </c>
      <c r="C5417">
        <v>9639</v>
      </c>
      <c r="D5417" t="s">
        <v>20389</v>
      </c>
      <c r="E5417">
        <v>390</v>
      </c>
      <c r="F5417" t="s">
        <v>15803</v>
      </c>
      <c r="G5417" t="s">
        <v>14510</v>
      </c>
      <c r="H5417">
        <v>10</v>
      </c>
    </row>
    <row r="5418" spans="1:8">
      <c r="A5418">
        <v>9683</v>
      </c>
      <c r="B5418">
        <v>9683</v>
      </c>
      <c r="C5418">
        <v>9643</v>
      </c>
      <c r="D5418" t="s">
        <v>20390</v>
      </c>
      <c r="E5418">
        <v>86</v>
      </c>
      <c r="F5418" t="s">
        <v>16011</v>
      </c>
      <c r="G5418">
        <v>25</v>
      </c>
    </row>
    <row r="5419" spans="1:8">
      <c r="A5419">
        <v>9684</v>
      </c>
      <c r="B5419">
        <v>9684</v>
      </c>
      <c r="C5419">
        <v>9645</v>
      </c>
      <c r="D5419" t="s">
        <v>20391</v>
      </c>
      <c r="E5419">
        <v>115</v>
      </c>
      <c r="F5419" t="s">
        <v>15295</v>
      </c>
      <c r="G5419">
        <v>16</v>
      </c>
    </row>
    <row r="5420" spans="1:8">
      <c r="A5420">
        <v>9687</v>
      </c>
      <c r="B5420">
        <v>9687</v>
      </c>
      <c r="C5420">
        <v>9649</v>
      </c>
      <c r="D5420" t="s">
        <v>20392</v>
      </c>
      <c r="E5420">
        <v>100</v>
      </c>
      <c r="F5420" t="s">
        <v>15845</v>
      </c>
      <c r="G5420">
        <v>18</v>
      </c>
    </row>
    <row r="5421" spans="1:8">
      <c r="A5421">
        <v>9688</v>
      </c>
      <c r="B5421">
        <v>9688</v>
      </c>
      <c r="C5421">
        <v>9650</v>
      </c>
      <c r="D5421" t="s">
        <v>20393</v>
      </c>
      <c r="E5421">
        <v>34</v>
      </c>
      <c r="F5421" t="s">
        <v>15501</v>
      </c>
      <c r="G5421">
        <v>15</v>
      </c>
    </row>
    <row r="5422" spans="1:8">
      <c r="A5422">
        <v>9689</v>
      </c>
      <c r="B5422">
        <v>9689</v>
      </c>
      <c r="C5422">
        <v>9651</v>
      </c>
      <c r="D5422" t="s">
        <v>20394</v>
      </c>
      <c r="E5422">
        <v>52</v>
      </c>
      <c r="F5422" t="s">
        <v>14268</v>
      </c>
      <c r="G5422">
        <v>13.5</v>
      </c>
    </row>
    <row r="5423" spans="1:8">
      <c r="A5423">
        <v>9690</v>
      </c>
      <c r="B5423">
        <v>9690</v>
      </c>
      <c r="C5423">
        <v>9652</v>
      </c>
      <c r="D5423" t="s">
        <v>20395</v>
      </c>
      <c r="E5423">
        <v>57</v>
      </c>
      <c r="F5423" t="s">
        <v>14379</v>
      </c>
      <c r="G5423">
        <v>4</v>
      </c>
    </row>
    <row r="5424" spans="1:8">
      <c r="A5424">
        <v>9691</v>
      </c>
      <c r="B5424">
        <v>9691</v>
      </c>
      <c r="C5424">
        <v>9653</v>
      </c>
      <c r="D5424" t="s">
        <v>20396</v>
      </c>
      <c r="E5424">
        <v>213</v>
      </c>
      <c r="F5424" t="s">
        <v>14268</v>
      </c>
      <c r="G5424" t="s">
        <v>14527</v>
      </c>
      <c r="H5424">
        <v>22</v>
      </c>
    </row>
    <row r="5425" spans="1:8">
      <c r="A5425">
        <v>9692</v>
      </c>
      <c r="B5425">
        <v>9692</v>
      </c>
      <c r="C5425">
        <v>9655</v>
      </c>
      <c r="D5425" t="s">
        <v>20397</v>
      </c>
      <c r="E5425">
        <v>52</v>
      </c>
      <c r="F5425" t="s">
        <v>14716</v>
      </c>
      <c r="G5425">
        <v>10</v>
      </c>
    </row>
    <row r="5426" spans="1:8">
      <c r="A5426">
        <v>9693</v>
      </c>
      <c r="B5426">
        <v>9693</v>
      </c>
      <c r="C5426">
        <v>9657</v>
      </c>
      <c r="D5426" t="s">
        <v>20398</v>
      </c>
      <c r="E5426">
        <v>69</v>
      </c>
      <c r="F5426" t="s">
        <v>15603</v>
      </c>
      <c r="G5426">
        <v>9.74</v>
      </c>
    </row>
    <row r="5427" spans="1:8">
      <c r="A5427">
        <v>9694</v>
      </c>
      <c r="B5427">
        <v>9694</v>
      </c>
      <c r="C5427">
        <v>9654</v>
      </c>
      <c r="D5427" t="s">
        <v>20399</v>
      </c>
      <c r="E5427">
        <v>61</v>
      </c>
      <c r="F5427" t="s">
        <v>14255</v>
      </c>
      <c r="G5427">
        <v>58</v>
      </c>
    </row>
    <row r="5428" spans="1:8">
      <c r="A5428">
        <v>9696</v>
      </c>
      <c r="B5428">
        <v>9696</v>
      </c>
      <c r="C5428">
        <v>9661</v>
      </c>
      <c r="D5428" t="s">
        <v>20400</v>
      </c>
      <c r="E5428">
        <v>1723</v>
      </c>
      <c r="F5428" t="s">
        <v>14753</v>
      </c>
      <c r="G5428" t="s">
        <v>14121</v>
      </c>
      <c r="H5428">
        <v>15</v>
      </c>
    </row>
    <row r="5429" spans="1:8">
      <c r="A5429">
        <v>9697</v>
      </c>
      <c r="B5429">
        <v>9697</v>
      </c>
      <c r="C5429">
        <v>9656</v>
      </c>
      <c r="D5429" t="s">
        <v>20401</v>
      </c>
      <c r="E5429" t="s">
        <v>14105</v>
      </c>
      <c r="F5429" t="s">
        <v>15182</v>
      </c>
      <c r="G5429" t="s">
        <v>14105</v>
      </c>
    </row>
    <row r="5430" spans="1:8">
      <c r="A5430">
        <v>9698</v>
      </c>
      <c r="B5430">
        <v>9698</v>
      </c>
      <c r="C5430">
        <v>9663</v>
      </c>
      <c r="D5430" t="s">
        <v>20402</v>
      </c>
      <c r="E5430">
        <v>75</v>
      </c>
      <c r="F5430" t="s">
        <v>15056</v>
      </c>
      <c r="G5430">
        <v>3.75</v>
      </c>
    </row>
    <row r="5431" spans="1:8">
      <c r="A5431">
        <v>9699</v>
      </c>
      <c r="B5431">
        <v>9699</v>
      </c>
      <c r="C5431">
        <v>9665</v>
      </c>
      <c r="D5431" t="s">
        <v>20403</v>
      </c>
      <c r="E5431">
        <v>50</v>
      </c>
      <c r="F5431" t="s">
        <v>14893</v>
      </c>
      <c r="G5431" t="s">
        <v>15394</v>
      </c>
      <c r="H5431">
        <v>4</v>
      </c>
    </row>
    <row r="5432" spans="1:8">
      <c r="A5432">
        <v>9701</v>
      </c>
      <c r="B5432">
        <v>9701</v>
      </c>
      <c r="C5432">
        <v>9667</v>
      </c>
      <c r="D5432" t="s">
        <v>20404</v>
      </c>
      <c r="E5432">
        <v>53</v>
      </c>
      <c r="F5432" t="s">
        <v>15244</v>
      </c>
      <c r="G5432">
        <v>12</v>
      </c>
    </row>
    <row r="5433" spans="1:8">
      <c r="A5433">
        <v>9702</v>
      </c>
      <c r="B5433">
        <v>9702</v>
      </c>
      <c r="C5433">
        <v>9671</v>
      </c>
      <c r="D5433" t="s">
        <v>20405</v>
      </c>
      <c r="E5433">
        <v>80</v>
      </c>
      <c r="F5433" t="s">
        <v>14215</v>
      </c>
      <c r="G5433">
        <v>6</v>
      </c>
    </row>
    <row r="5434" spans="1:8">
      <c r="A5434">
        <v>9703</v>
      </c>
      <c r="B5434">
        <v>9703</v>
      </c>
      <c r="C5434">
        <v>9670</v>
      </c>
      <c r="D5434" t="s">
        <v>20406</v>
      </c>
      <c r="E5434">
        <v>200</v>
      </c>
      <c r="F5434" t="s">
        <v>15293</v>
      </c>
      <c r="G5434" t="s">
        <v>14223</v>
      </c>
      <c r="H5434">
        <v>30</v>
      </c>
    </row>
    <row r="5435" spans="1:8">
      <c r="A5435">
        <v>9705</v>
      </c>
      <c r="B5435">
        <v>9705</v>
      </c>
      <c r="C5435">
        <v>9672</v>
      </c>
      <c r="D5435" t="s">
        <v>20407</v>
      </c>
      <c r="E5435" t="s">
        <v>14105</v>
      </c>
      <c r="F5435" t="s">
        <v>14496</v>
      </c>
      <c r="G5435" t="s">
        <v>14390</v>
      </c>
      <c r="H5435" t="s">
        <v>14105</v>
      </c>
    </row>
    <row r="5436" spans="1:8">
      <c r="A5436">
        <v>9706</v>
      </c>
      <c r="B5436">
        <v>9706</v>
      </c>
      <c r="C5436">
        <v>9673</v>
      </c>
      <c r="D5436" t="s">
        <v>20408</v>
      </c>
      <c r="E5436">
        <v>27</v>
      </c>
      <c r="F5436" t="s">
        <v>15293</v>
      </c>
      <c r="G5436">
        <v>10</v>
      </c>
    </row>
    <row r="5437" spans="1:8">
      <c r="A5437">
        <v>9708</v>
      </c>
      <c r="B5437">
        <v>9708</v>
      </c>
      <c r="C5437">
        <v>9678</v>
      </c>
      <c r="D5437" t="s">
        <v>20409</v>
      </c>
      <c r="E5437">
        <v>78</v>
      </c>
      <c r="F5437" t="s">
        <v>17609</v>
      </c>
      <c r="G5437">
        <v>3.3</v>
      </c>
    </row>
    <row r="5438" spans="1:8">
      <c r="A5438">
        <v>9709</v>
      </c>
      <c r="B5438">
        <v>9709</v>
      </c>
      <c r="C5438">
        <v>9677</v>
      </c>
      <c r="D5438" t="s">
        <v>20410</v>
      </c>
      <c r="E5438">
        <v>118</v>
      </c>
      <c r="F5438" t="s">
        <v>14288</v>
      </c>
      <c r="G5438">
        <v>6</v>
      </c>
    </row>
    <row r="5439" spans="1:8">
      <c r="A5439">
        <v>9710</v>
      </c>
      <c r="B5439">
        <v>9710</v>
      </c>
      <c r="C5439">
        <v>9679</v>
      </c>
      <c r="D5439" t="s">
        <v>20411</v>
      </c>
      <c r="E5439">
        <v>850</v>
      </c>
      <c r="F5439" t="s">
        <v>14860</v>
      </c>
      <c r="G5439" t="s">
        <v>15347</v>
      </c>
      <c r="H5439">
        <v>20</v>
      </c>
    </row>
    <row r="5440" spans="1:8">
      <c r="A5440">
        <v>9711</v>
      </c>
      <c r="B5440">
        <v>9711</v>
      </c>
      <c r="C5440">
        <v>9681</v>
      </c>
      <c r="D5440" t="s">
        <v>20412</v>
      </c>
      <c r="E5440">
        <v>120</v>
      </c>
      <c r="F5440" t="s">
        <v>18493</v>
      </c>
      <c r="G5440">
        <v>3.2</v>
      </c>
    </row>
    <row r="5441" spans="1:8">
      <c r="A5441">
        <v>9712</v>
      </c>
      <c r="B5441">
        <v>9712</v>
      </c>
      <c r="C5441">
        <v>9683</v>
      </c>
      <c r="D5441" t="s">
        <v>20413</v>
      </c>
      <c r="E5441">
        <v>11</v>
      </c>
      <c r="F5441" t="s">
        <v>15204</v>
      </c>
      <c r="G5441">
        <v>4</v>
      </c>
    </row>
    <row r="5442" spans="1:8">
      <c r="A5442">
        <v>9714</v>
      </c>
      <c r="B5442">
        <v>9714</v>
      </c>
      <c r="C5442">
        <v>9685</v>
      </c>
      <c r="D5442" t="s">
        <v>20414</v>
      </c>
      <c r="E5442">
        <v>38</v>
      </c>
      <c r="F5442" t="s">
        <v>14317</v>
      </c>
      <c r="G5442">
        <v>10.4</v>
      </c>
    </row>
    <row r="5443" spans="1:8">
      <c r="A5443">
        <v>9715</v>
      </c>
      <c r="B5443">
        <v>9715</v>
      </c>
      <c r="C5443">
        <v>9687</v>
      </c>
      <c r="D5443" t="s">
        <v>20415</v>
      </c>
      <c r="E5443">
        <v>55</v>
      </c>
      <c r="F5443" t="s">
        <v>14579</v>
      </c>
      <c r="G5443">
        <v>8</v>
      </c>
    </row>
    <row r="5444" spans="1:8">
      <c r="A5444">
        <v>9716</v>
      </c>
      <c r="B5444">
        <v>9716</v>
      </c>
      <c r="C5444">
        <v>9689</v>
      </c>
      <c r="D5444" t="s">
        <v>20416</v>
      </c>
      <c r="E5444">
        <v>435</v>
      </c>
      <c r="F5444" t="s">
        <v>14882</v>
      </c>
      <c r="G5444" t="s">
        <v>14655</v>
      </c>
      <c r="H5444">
        <v>12</v>
      </c>
    </row>
    <row r="5445" spans="1:8">
      <c r="A5445">
        <v>9718</v>
      </c>
      <c r="B5445">
        <v>9718</v>
      </c>
      <c r="C5445">
        <v>9691</v>
      </c>
      <c r="D5445" t="s">
        <v>20417</v>
      </c>
      <c r="E5445">
        <v>486</v>
      </c>
      <c r="F5445" t="s">
        <v>14286</v>
      </c>
      <c r="G5445" t="s">
        <v>14520</v>
      </c>
      <c r="H5445">
        <v>10</v>
      </c>
    </row>
    <row r="5446" spans="1:8">
      <c r="A5446">
        <v>9720</v>
      </c>
      <c r="B5446">
        <v>9720</v>
      </c>
      <c r="C5446">
        <v>9693</v>
      </c>
      <c r="D5446" t="s">
        <v>20418</v>
      </c>
      <c r="E5446">
        <v>227</v>
      </c>
      <c r="F5446" t="s">
        <v>14770</v>
      </c>
      <c r="G5446" t="s">
        <v>14213</v>
      </c>
      <c r="H5446">
        <v>12</v>
      </c>
    </row>
    <row r="5447" spans="1:8">
      <c r="A5447">
        <v>9721</v>
      </c>
      <c r="B5447">
        <v>9721</v>
      </c>
      <c r="C5447">
        <v>9695</v>
      </c>
      <c r="D5447" t="s">
        <v>20419</v>
      </c>
      <c r="E5447">
        <v>238</v>
      </c>
      <c r="F5447" t="s">
        <v>14259</v>
      </c>
      <c r="G5447">
        <v>12</v>
      </c>
    </row>
    <row r="5448" spans="1:8">
      <c r="A5448">
        <v>9722</v>
      </c>
      <c r="B5448">
        <v>9722</v>
      </c>
      <c r="C5448">
        <v>9697</v>
      </c>
      <c r="D5448" t="s">
        <v>20420</v>
      </c>
      <c r="E5448">
        <v>80</v>
      </c>
      <c r="F5448" t="s">
        <v>15051</v>
      </c>
      <c r="G5448" t="s">
        <v>15204</v>
      </c>
      <c r="H5448">
        <v>4</v>
      </c>
    </row>
    <row r="5449" spans="1:8">
      <c r="A5449">
        <v>9723</v>
      </c>
      <c r="B5449">
        <v>9723</v>
      </c>
      <c r="C5449">
        <v>9699</v>
      </c>
      <c r="D5449" t="s">
        <v>20421</v>
      </c>
      <c r="E5449">
        <v>80</v>
      </c>
      <c r="F5449" t="s">
        <v>15148</v>
      </c>
      <c r="G5449">
        <v>2.5</v>
      </c>
    </row>
    <row r="5450" spans="1:8">
      <c r="A5450">
        <v>9724</v>
      </c>
      <c r="B5450">
        <v>9724</v>
      </c>
      <c r="C5450">
        <v>9700</v>
      </c>
      <c r="D5450" t="s">
        <v>20422</v>
      </c>
      <c r="E5450">
        <v>265</v>
      </c>
      <c r="F5450" t="s">
        <v>14468</v>
      </c>
      <c r="G5450" t="s">
        <v>14618</v>
      </c>
      <c r="H5450">
        <v>5.6</v>
      </c>
    </row>
    <row r="5451" spans="1:8">
      <c r="A5451">
        <v>9725</v>
      </c>
      <c r="B5451">
        <v>9725</v>
      </c>
      <c r="C5451">
        <v>9702</v>
      </c>
      <c r="D5451" t="s">
        <v>20423</v>
      </c>
      <c r="E5451">
        <v>100</v>
      </c>
      <c r="F5451" t="s">
        <v>14838</v>
      </c>
      <c r="G5451">
        <v>12</v>
      </c>
    </row>
    <row r="5452" spans="1:8">
      <c r="A5452">
        <v>9726</v>
      </c>
      <c r="B5452">
        <v>9726</v>
      </c>
      <c r="C5452">
        <v>9705</v>
      </c>
      <c r="D5452" t="s">
        <v>20424</v>
      </c>
      <c r="E5452">
        <v>33</v>
      </c>
      <c r="F5452" t="s">
        <v>14426</v>
      </c>
      <c r="G5452">
        <v>10</v>
      </c>
    </row>
    <row r="5453" spans="1:8">
      <c r="A5453">
        <v>9727</v>
      </c>
      <c r="B5453">
        <v>9727</v>
      </c>
      <c r="C5453">
        <v>9704</v>
      </c>
      <c r="D5453" t="s">
        <v>20425</v>
      </c>
      <c r="E5453">
        <v>452</v>
      </c>
      <c r="F5453" t="s">
        <v>14865</v>
      </c>
      <c r="G5453" t="s">
        <v>14716</v>
      </c>
      <c r="H5453">
        <v>12</v>
      </c>
    </row>
    <row r="5454" spans="1:8">
      <c r="A5454">
        <v>9728</v>
      </c>
      <c r="B5454">
        <v>9728</v>
      </c>
      <c r="C5454">
        <v>9706</v>
      </c>
      <c r="D5454" t="s">
        <v>20426</v>
      </c>
      <c r="E5454">
        <v>2080</v>
      </c>
      <c r="F5454" t="s">
        <v>15243</v>
      </c>
      <c r="G5454" t="s">
        <v>16377</v>
      </c>
      <c r="H5454">
        <v>26</v>
      </c>
    </row>
    <row r="5455" spans="1:8">
      <c r="A5455">
        <v>9729</v>
      </c>
      <c r="B5455">
        <v>9729</v>
      </c>
      <c r="C5455">
        <v>9708</v>
      </c>
      <c r="D5455" t="s">
        <v>20427</v>
      </c>
      <c r="E5455">
        <v>155</v>
      </c>
      <c r="F5455" t="s">
        <v>14458</v>
      </c>
      <c r="G5455" t="s">
        <v>14147</v>
      </c>
      <c r="H5455">
        <v>12</v>
      </c>
    </row>
    <row r="5456" spans="1:8">
      <c r="A5456">
        <v>9730</v>
      </c>
      <c r="B5456">
        <v>9730</v>
      </c>
      <c r="C5456">
        <v>9712</v>
      </c>
      <c r="D5456" t="s">
        <v>20428</v>
      </c>
      <c r="E5456">
        <v>25</v>
      </c>
      <c r="F5456" t="s">
        <v>14818</v>
      </c>
      <c r="G5456">
        <v>1.1000000000000001</v>
      </c>
    </row>
    <row r="5457" spans="1:8">
      <c r="A5457">
        <v>9731</v>
      </c>
      <c r="B5457">
        <v>9731</v>
      </c>
      <c r="C5457">
        <v>9711</v>
      </c>
      <c r="D5457" t="s">
        <v>20429</v>
      </c>
      <c r="E5457">
        <v>413</v>
      </c>
      <c r="F5457" t="s">
        <v>16060</v>
      </c>
      <c r="G5457" t="s">
        <v>14932</v>
      </c>
      <c r="H5457">
        <v>10</v>
      </c>
    </row>
    <row r="5458" spans="1:8">
      <c r="A5458">
        <v>9732</v>
      </c>
      <c r="B5458">
        <v>9732</v>
      </c>
      <c r="C5458">
        <v>9713</v>
      </c>
      <c r="D5458" t="s">
        <v>20430</v>
      </c>
      <c r="E5458">
        <v>216</v>
      </c>
      <c r="F5458" t="s">
        <v>14315</v>
      </c>
      <c r="G5458" t="s">
        <v>14314</v>
      </c>
      <c r="H5458">
        <v>8</v>
      </c>
    </row>
    <row r="5459" spans="1:8">
      <c r="A5459">
        <v>9734</v>
      </c>
      <c r="B5459">
        <v>9734</v>
      </c>
      <c r="C5459">
        <v>9715</v>
      </c>
      <c r="D5459" t="s">
        <v>20431</v>
      </c>
      <c r="E5459">
        <v>150</v>
      </c>
      <c r="F5459" t="s">
        <v>14302</v>
      </c>
      <c r="G5459">
        <v>10</v>
      </c>
    </row>
    <row r="5460" spans="1:8">
      <c r="A5460">
        <v>9736</v>
      </c>
      <c r="B5460">
        <v>9736</v>
      </c>
      <c r="C5460">
        <v>9717</v>
      </c>
      <c r="D5460" t="s">
        <v>20432</v>
      </c>
      <c r="E5460">
        <v>235</v>
      </c>
      <c r="F5460" t="s">
        <v>14670</v>
      </c>
      <c r="G5460" t="s">
        <v>14770</v>
      </c>
      <c r="H5460">
        <v>5.35</v>
      </c>
    </row>
    <row r="5461" spans="1:8">
      <c r="A5461">
        <v>9737</v>
      </c>
      <c r="B5461">
        <v>9737</v>
      </c>
      <c r="C5461">
        <v>9719</v>
      </c>
      <c r="D5461" t="s">
        <v>20433</v>
      </c>
      <c r="E5461">
        <v>114</v>
      </c>
      <c r="F5461" t="s">
        <v>15895</v>
      </c>
      <c r="G5461">
        <v>12</v>
      </c>
    </row>
    <row r="5462" spans="1:8">
      <c r="A5462">
        <v>9738</v>
      </c>
      <c r="B5462">
        <v>9738</v>
      </c>
      <c r="C5462">
        <v>9721</v>
      </c>
      <c r="D5462" t="s">
        <v>20434</v>
      </c>
      <c r="E5462">
        <v>55</v>
      </c>
      <c r="F5462" t="s">
        <v>14226</v>
      </c>
      <c r="G5462" t="s">
        <v>14317</v>
      </c>
      <c r="H5462">
        <v>20</v>
      </c>
    </row>
    <row r="5463" spans="1:8">
      <c r="A5463">
        <v>9739</v>
      </c>
      <c r="B5463">
        <v>9739</v>
      </c>
      <c r="C5463">
        <v>9723</v>
      </c>
      <c r="D5463" t="s">
        <v>20435</v>
      </c>
      <c r="E5463">
        <v>163</v>
      </c>
      <c r="F5463" t="s">
        <v>16073</v>
      </c>
      <c r="G5463" t="s">
        <v>14948</v>
      </c>
      <c r="H5463">
        <v>12</v>
      </c>
    </row>
    <row r="5464" spans="1:8">
      <c r="A5464">
        <v>9741</v>
      </c>
      <c r="B5464">
        <v>9741</v>
      </c>
      <c r="C5464">
        <v>9729</v>
      </c>
      <c r="D5464" t="s">
        <v>20436</v>
      </c>
      <c r="E5464">
        <v>265</v>
      </c>
      <c r="F5464" t="s">
        <v>14731</v>
      </c>
      <c r="G5464" t="s">
        <v>14928</v>
      </c>
      <c r="H5464">
        <v>12</v>
      </c>
    </row>
    <row r="5465" spans="1:8">
      <c r="A5465">
        <v>9742</v>
      </c>
      <c r="B5465">
        <v>9742</v>
      </c>
      <c r="C5465">
        <v>9731</v>
      </c>
      <c r="D5465" t="s">
        <v>20437</v>
      </c>
      <c r="E5465">
        <v>40</v>
      </c>
      <c r="F5465" t="s">
        <v>14748</v>
      </c>
      <c r="G5465" t="s">
        <v>14747</v>
      </c>
      <c r="H5465">
        <v>6</v>
      </c>
    </row>
    <row r="5466" spans="1:8">
      <c r="A5466">
        <v>9743</v>
      </c>
      <c r="B5466">
        <v>9743</v>
      </c>
      <c r="C5466">
        <v>9733</v>
      </c>
      <c r="D5466" t="s">
        <v>20438</v>
      </c>
      <c r="E5466">
        <v>125</v>
      </c>
      <c r="F5466" t="s">
        <v>15051</v>
      </c>
      <c r="G5466">
        <v>18</v>
      </c>
    </row>
    <row r="5467" spans="1:8">
      <c r="A5467">
        <v>9745</v>
      </c>
      <c r="B5467">
        <v>9745</v>
      </c>
      <c r="C5467">
        <v>9735</v>
      </c>
      <c r="D5467" t="s">
        <v>20439</v>
      </c>
      <c r="E5467">
        <v>80</v>
      </c>
      <c r="F5467" t="s">
        <v>15923</v>
      </c>
      <c r="G5467">
        <v>10</v>
      </c>
    </row>
    <row r="5468" spans="1:8">
      <c r="A5468">
        <v>9747</v>
      </c>
      <c r="B5468">
        <v>9747</v>
      </c>
      <c r="C5468">
        <v>9737</v>
      </c>
      <c r="D5468" t="s">
        <v>20440</v>
      </c>
      <c r="E5468">
        <v>240</v>
      </c>
      <c r="F5468" t="s">
        <v>14137</v>
      </c>
      <c r="G5468" t="s">
        <v>14507</v>
      </c>
      <c r="H5468">
        <v>12</v>
      </c>
    </row>
    <row r="5469" spans="1:8">
      <c r="A5469">
        <v>9748</v>
      </c>
      <c r="B5469">
        <v>9748</v>
      </c>
      <c r="C5469">
        <v>9739</v>
      </c>
      <c r="D5469" t="s">
        <v>20441</v>
      </c>
      <c r="E5469">
        <v>720</v>
      </c>
      <c r="F5469" t="s">
        <v>15796</v>
      </c>
      <c r="G5469" t="s">
        <v>15770</v>
      </c>
      <c r="H5469">
        <v>12</v>
      </c>
    </row>
    <row r="5470" spans="1:8">
      <c r="A5470">
        <v>9749</v>
      </c>
      <c r="B5470">
        <v>9749</v>
      </c>
      <c r="C5470">
        <v>9741</v>
      </c>
      <c r="D5470" t="s">
        <v>20442</v>
      </c>
      <c r="E5470" t="s">
        <v>14105</v>
      </c>
      <c r="F5470" t="s">
        <v>14835</v>
      </c>
      <c r="G5470" t="s">
        <v>14614</v>
      </c>
      <c r="H5470" t="s">
        <v>14105</v>
      </c>
    </row>
    <row r="5471" spans="1:8">
      <c r="A5471">
        <v>9750</v>
      </c>
      <c r="B5471">
        <v>9750</v>
      </c>
      <c r="C5471">
        <v>9743</v>
      </c>
      <c r="D5471" t="s">
        <v>20443</v>
      </c>
      <c r="E5471">
        <v>894</v>
      </c>
      <c r="F5471" t="s">
        <v>14820</v>
      </c>
      <c r="G5471" t="s">
        <v>14737</v>
      </c>
      <c r="H5471">
        <v>40</v>
      </c>
    </row>
    <row r="5472" spans="1:8">
      <c r="A5472">
        <v>9752</v>
      </c>
      <c r="B5472">
        <v>9752</v>
      </c>
      <c r="C5472">
        <v>9747</v>
      </c>
      <c r="D5472" t="s">
        <v>20444</v>
      </c>
      <c r="E5472">
        <v>180</v>
      </c>
      <c r="F5472" t="s">
        <v>14510</v>
      </c>
      <c r="G5472" t="s">
        <v>16156</v>
      </c>
      <c r="H5472">
        <v>6</v>
      </c>
    </row>
    <row r="5473" spans="1:8">
      <c r="A5473">
        <v>9753</v>
      </c>
      <c r="B5473">
        <v>9753</v>
      </c>
      <c r="C5473">
        <v>9749</v>
      </c>
      <c r="D5473" t="s">
        <v>20445</v>
      </c>
      <c r="E5473">
        <v>120</v>
      </c>
      <c r="F5473" t="s">
        <v>14575</v>
      </c>
      <c r="G5473">
        <v>12</v>
      </c>
    </row>
    <row r="5474" spans="1:8">
      <c r="A5474">
        <v>9754</v>
      </c>
      <c r="B5474">
        <v>9754</v>
      </c>
      <c r="C5474">
        <v>9751</v>
      </c>
      <c r="D5474" t="s">
        <v>20446</v>
      </c>
      <c r="E5474">
        <v>144</v>
      </c>
      <c r="F5474" t="s">
        <v>15641</v>
      </c>
      <c r="G5474">
        <v>9.85</v>
      </c>
    </row>
    <row r="5475" spans="1:8">
      <c r="A5475">
        <v>9755</v>
      </c>
      <c r="B5475">
        <v>9755</v>
      </c>
      <c r="C5475">
        <v>9753</v>
      </c>
      <c r="D5475" t="s">
        <v>20447</v>
      </c>
      <c r="E5475">
        <v>131</v>
      </c>
      <c r="F5475" t="s">
        <v>15456</v>
      </c>
      <c r="G5475">
        <v>20</v>
      </c>
    </row>
    <row r="5476" spans="1:8">
      <c r="A5476">
        <v>9756</v>
      </c>
      <c r="B5476">
        <v>9756</v>
      </c>
      <c r="C5476">
        <v>9755</v>
      </c>
      <c r="D5476" t="s">
        <v>20448</v>
      </c>
      <c r="E5476">
        <v>264</v>
      </c>
      <c r="F5476" t="s">
        <v>14119</v>
      </c>
      <c r="G5476" t="s">
        <v>15758</v>
      </c>
      <c r="H5476">
        <v>10</v>
      </c>
    </row>
    <row r="5477" spans="1:8">
      <c r="A5477">
        <v>9757</v>
      </c>
      <c r="B5477">
        <v>9757</v>
      </c>
      <c r="C5477">
        <v>9745</v>
      </c>
      <c r="D5477" t="s">
        <v>20449</v>
      </c>
      <c r="E5477" t="s">
        <v>14105</v>
      </c>
      <c r="F5477" t="s">
        <v>14320</v>
      </c>
      <c r="G5477" t="s">
        <v>14105</v>
      </c>
    </row>
    <row r="5478" spans="1:8">
      <c r="A5478">
        <v>9759</v>
      </c>
      <c r="B5478">
        <v>9759</v>
      </c>
      <c r="C5478">
        <v>9757</v>
      </c>
      <c r="D5478" t="s">
        <v>20450</v>
      </c>
      <c r="E5478">
        <v>53</v>
      </c>
      <c r="F5478" t="s">
        <v>15108</v>
      </c>
      <c r="G5478">
        <v>10</v>
      </c>
    </row>
    <row r="5479" spans="1:8">
      <c r="A5479">
        <v>9760</v>
      </c>
      <c r="B5479">
        <v>9760</v>
      </c>
      <c r="C5479">
        <v>9759</v>
      </c>
      <c r="D5479" t="s">
        <v>20451</v>
      </c>
      <c r="E5479">
        <v>85</v>
      </c>
      <c r="F5479" t="s">
        <v>15095</v>
      </c>
      <c r="G5479">
        <v>12</v>
      </c>
    </row>
    <row r="5480" spans="1:8">
      <c r="A5480">
        <v>9761</v>
      </c>
      <c r="B5480">
        <v>9761</v>
      </c>
      <c r="C5480">
        <v>9761</v>
      </c>
      <c r="D5480" t="s">
        <v>20452</v>
      </c>
      <c r="E5480">
        <v>1765</v>
      </c>
      <c r="F5480" t="s">
        <v>15528</v>
      </c>
      <c r="G5480" t="s">
        <v>16235</v>
      </c>
      <c r="H5480">
        <v>36</v>
      </c>
    </row>
    <row r="5481" spans="1:8">
      <c r="A5481">
        <v>9762</v>
      </c>
      <c r="B5481">
        <v>9762</v>
      </c>
      <c r="C5481">
        <v>9762</v>
      </c>
      <c r="D5481" t="s">
        <v>20453</v>
      </c>
      <c r="E5481" t="s">
        <v>14105</v>
      </c>
      <c r="F5481" t="s">
        <v>15182</v>
      </c>
      <c r="G5481" t="s">
        <v>14105</v>
      </c>
    </row>
    <row r="5482" spans="1:8">
      <c r="A5482">
        <v>9763</v>
      </c>
      <c r="B5482">
        <v>9763</v>
      </c>
      <c r="C5482">
        <v>9763</v>
      </c>
      <c r="D5482" t="s">
        <v>20454</v>
      </c>
      <c r="E5482">
        <v>90</v>
      </c>
      <c r="F5482" t="s">
        <v>15733</v>
      </c>
      <c r="G5482">
        <v>11</v>
      </c>
    </row>
    <row r="5483" spans="1:8">
      <c r="A5483">
        <v>9764</v>
      </c>
      <c r="B5483">
        <v>9764</v>
      </c>
      <c r="C5483">
        <v>9765</v>
      </c>
      <c r="D5483" t="s">
        <v>20455</v>
      </c>
      <c r="E5483">
        <v>400</v>
      </c>
      <c r="F5483" t="s">
        <v>14598</v>
      </c>
      <c r="G5483" t="s">
        <v>14538</v>
      </c>
      <c r="H5483">
        <v>30</v>
      </c>
    </row>
    <row r="5484" spans="1:8">
      <c r="A5484">
        <v>9765</v>
      </c>
      <c r="B5484">
        <v>9765</v>
      </c>
      <c r="C5484">
        <v>9767</v>
      </c>
      <c r="D5484" t="s">
        <v>20456</v>
      </c>
      <c r="E5484">
        <v>106</v>
      </c>
      <c r="F5484" t="s">
        <v>14228</v>
      </c>
      <c r="G5484">
        <v>15.05</v>
      </c>
    </row>
    <row r="5485" spans="1:8">
      <c r="A5485">
        <v>9767</v>
      </c>
      <c r="B5485">
        <v>9767</v>
      </c>
      <c r="C5485">
        <v>9769</v>
      </c>
      <c r="D5485" t="s">
        <v>20457</v>
      </c>
      <c r="E5485">
        <v>70</v>
      </c>
      <c r="F5485" t="s">
        <v>14228</v>
      </c>
      <c r="G5485">
        <v>3</v>
      </c>
    </row>
    <row r="5486" spans="1:8">
      <c r="A5486">
        <v>9768</v>
      </c>
      <c r="B5486">
        <v>9768</v>
      </c>
      <c r="C5486">
        <v>9768</v>
      </c>
      <c r="D5486" t="s">
        <v>20458</v>
      </c>
      <c r="E5486">
        <v>16</v>
      </c>
      <c r="F5486" t="s">
        <v>14228</v>
      </c>
      <c r="G5486">
        <v>4</v>
      </c>
    </row>
    <row r="5487" spans="1:8">
      <c r="A5487">
        <v>9769</v>
      </c>
      <c r="B5487">
        <v>9769</v>
      </c>
      <c r="C5487">
        <v>9771</v>
      </c>
      <c r="D5487" t="s">
        <v>20459</v>
      </c>
      <c r="E5487">
        <v>110</v>
      </c>
      <c r="F5487" t="s">
        <v>14792</v>
      </c>
      <c r="G5487">
        <v>7</v>
      </c>
    </row>
    <row r="5488" spans="1:8">
      <c r="A5488">
        <v>9770</v>
      </c>
      <c r="B5488">
        <v>9770</v>
      </c>
      <c r="C5488">
        <v>9773</v>
      </c>
      <c r="D5488" t="s">
        <v>20460</v>
      </c>
      <c r="E5488">
        <v>82</v>
      </c>
      <c r="F5488" t="s">
        <v>14200</v>
      </c>
      <c r="G5488">
        <v>15</v>
      </c>
    </row>
    <row r="5489" spans="1:8">
      <c r="A5489">
        <v>9771</v>
      </c>
      <c r="B5489">
        <v>9771</v>
      </c>
      <c r="C5489">
        <v>9775</v>
      </c>
      <c r="D5489" t="s">
        <v>20461</v>
      </c>
      <c r="E5489">
        <v>312</v>
      </c>
      <c r="F5489" t="s">
        <v>14261</v>
      </c>
      <c r="G5489" t="s">
        <v>14361</v>
      </c>
      <c r="H5489">
        <v>15</v>
      </c>
    </row>
    <row r="5490" spans="1:8">
      <c r="A5490">
        <v>9772</v>
      </c>
      <c r="B5490">
        <v>9772</v>
      </c>
      <c r="C5490">
        <v>9764</v>
      </c>
      <c r="D5490" t="s">
        <v>20462</v>
      </c>
      <c r="E5490">
        <v>124</v>
      </c>
      <c r="F5490" t="s">
        <v>14135</v>
      </c>
      <c r="G5490">
        <v>8</v>
      </c>
    </row>
    <row r="5491" spans="1:8">
      <c r="A5491">
        <v>9773</v>
      </c>
      <c r="B5491">
        <v>9773</v>
      </c>
      <c r="C5491">
        <v>9777</v>
      </c>
      <c r="D5491" t="s">
        <v>20463</v>
      </c>
      <c r="E5491">
        <v>112</v>
      </c>
      <c r="F5491" t="s">
        <v>16362</v>
      </c>
      <c r="G5491">
        <v>20</v>
      </c>
    </row>
    <row r="5492" spans="1:8">
      <c r="A5492">
        <v>9774</v>
      </c>
      <c r="B5492">
        <v>9774</v>
      </c>
      <c r="C5492">
        <v>9776</v>
      </c>
      <c r="D5492" t="s">
        <v>19792</v>
      </c>
      <c r="E5492">
        <v>187</v>
      </c>
      <c r="F5492" t="s">
        <v>15187</v>
      </c>
      <c r="G5492" t="s">
        <v>14575</v>
      </c>
      <c r="H5492">
        <v>13</v>
      </c>
    </row>
    <row r="5493" spans="1:8">
      <c r="A5493">
        <v>9775</v>
      </c>
      <c r="B5493">
        <v>9775</v>
      </c>
      <c r="C5493">
        <v>9779</v>
      </c>
      <c r="D5493" t="s">
        <v>20464</v>
      </c>
      <c r="E5493">
        <v>28</v>
      </c>
      <c r="F5493" t="s">
        <v>14614</v>
      </c>
      <c r="G5493">
        <v>12</v>
      </c>
    </row>
    <row r="5494" spans="1:8">
      <c r="A5494">
        <v>9778</v>
      </c>
      <c r="B5494">
        <v>9778</v>
      </c>
      <c r="C5494">
        <v>9783</v>
      </c>
      <c r="D5494" t="s">
        <v>20465</v>
      </c>
      <c r="E5494">
        <v>855</v>
      </c>
      <c r="F5494" t="s">
        <v>14865</v>
      </c>
      <c r="G5494" t="s">
        <v>15031</v>
      </c>
      <c r="H5494">
        <v>14</v>
      </c>
    </row>
    <row r="5495" spans="1:8">
      <c r="A5495">
        <v>9780</v>
      </c>
      <c r="B5495">
        <v>9780</v>
      </c>
      <c r="C5495">
        <v>9785</v>
      </c>
      <c r="D5495" t="s">
        <v>20466</v>
      </c>
      <c r="E5495">
        <v>330</v>
      </c>
      <c r="F5495" t="s">
        <v>15123</v>
      </c>
      <c r="G5495" t="s">
        <v>16034</v>
      </c>
      <c r="H5495">
        <v>15</v>
      </c>
    </row>
    <row r="5496" spans="1:8">
      <c r="A5496">
        <v>9781</v>
      </c>
      <c r="B5496">
        <v>9781</v>
      </c>
      <c r="C5496">
        <v>9787</v>
      </c>
      <c r="D5496" t="s">
        <v>20467</v>
      </c>
      <c r="E5496">
        <v>113</v>
      </c>
      <c r="F5496" t="s">
        <v>15215</v>
      </c>
      <c r="G5496">
        <v>10</v>
      </c>
    </row>
    <row r="5497" spans="1:8">
      <c r="A5497">
        <v>9782</v>
      </c>
      <c r="B5497">
        <v>9782</v>
      </c>
      <c r="C5497">
        <v>9789</v>
      </c>
      <c r="D5497" t="s">
        <v>20468</v>
      </c>
      <c r="E5497">
        <v>159</v>
      </c>
      <c r="F5497" t="s">
        <v>14332</v>
      </c>
      <c r="G5497" t="s">
        <v>14413</v>
      </c>
      <c r="H5497">
        <v>12</v>
      </c>
    </row>
    <row r="5498" spans="1:8">
      <c r="A5498">
        <v>9785</v>
      </c>
      <c r="B5498">
        <v>9785</v>
      </c>
      <c r="C5498">
        <v>9793</v>
      </c>
      <c r="D5498" t="s">
        <v>20469</v>
      </c>
      <c r="E5498">
        <v>220</v>
      </c>
      <c r="F5498" t="s">
        <v>15069</v>
      </c>
      <c r="G5498">
        <v>15</v>
      </c>
    </row>
    <row r="5499" spans="1:8">
      <c r="A5499">
        <v>9788</v>
      </c>
      <c r="B5499">
        <v>9788</v>
      </c>
      <c r="C5499">
        <v>9797</v>
      </c>
      <c r="D5499" t="s">
        <v>20470</v>
      </c>
      <c r="E5499">
        <v>167</v>
      </c>
      <c r="F5499" t="s">
        <v>14518</v>
      </c>
      <c r="G5499" t="s">
        <v>14419</v>
      </c>
      <c r="H5499">
        <v>12</v>
      </c>
    </row>
    <row r="5500" spans="1:8">
      <c r="A5500">
        <v>9789</v>
      </c>
      <c r="B5500">
        <v>9789</v>
      </c>
      <c r="C5500">
        <v>9799</v>
      </c>
      <c r="D5500" t="s">
        <v>20471</v>
      </c>
      <c r="E5500">
        <v>490</v>
      </c>
      <c r="F5500" t="s">
        <v>14239</v>
      </c>
      <c r="G5500" t="s">
        <v>14238</v>
      </c>
      <c r="H5500">
        <v>18</v>
      </c>
    </row>
    <row r="5501" spans="1:8">
      <c r="A5501">
        <v>9790</v>
      </c>
      <c r="B5501">
        <v>9790</v>
      </c>
      <c r="C5501">
        <v>9801</v>
      </c>
      <c r="D5501" t="s">
        <v>20472</v>
      </c>
      <c r="E5501">
        <v>86</v>
      </c>
      <c r="F5501" t="s">
        <v>16329</v>
      </c>
      <c r="G5501">
        <v>2.15</v>
      </c>
    </row>
    <row r="5502" spans="1:8">
      <c r="A5502">
        <v>9791</v>
      </c>
      <c r="B5502">
        <v>9791</v>
      </c>
      <c r="C5502">
        <v>9802</v>
      </c>
      <c r="D5502" t="s">
        <v>20473</v>
      </c>
      <c r="E5502">
        <v>560</v>
      </c>
      <c r="F5502" t="s">
        <v>14723</v>
      </c>
      <c r="G5502" t="s">
        <v>16329</v>
      </c>
      <c r="H5502">
        <v>15</v>
      </c>
    </row>
    <row r="5503" spans="1:8">
      <c r="A5503">
        <v>9793</v>
      </c>
      <c r="B5503">
        <v>9793</v>
      </c>
      <c r="C5503">
        <v>9804</v>
      </c>
      <c r="D5503" t="s">
        <v>20474</v>
      </c>
      <c r="E5503">
        <v>330</v>
      </c>
      <c r="F5503" t="s">
        <v>15235</v>
      </c>
      <c r="G5503" t="s">
        <v>14423</v>
      </c>
      <c r="H5503">
        <v>12</v>
      </c>
    </row>
    <row r="5504" spans="1:8">
      <c r="A5504">
        <v>9794</v>
      </c>
      <c r="B5504">
        <v>9794</v>
      </c>
      <c r="C5504">
        <v>9805</v>
      </c>
      <c r="D5504" t="s">
        <v>20475</v>
      </c>
      <c r="E5504">
        <v>31</v>
      </c>
      <c r="F5504" t="s">
        <v>14975</v>
      </c>
      <c r="G5504">
        <v>3</v>
      </c>
    </row>
    <row r="5505" spans="1:8">
      <c r="A5505">
        <v>9797</v>
      </c>
      <c r="B5505">
        <v>9797</v>
      </c>
      <c r="C5505">
        <v>9809</v>
      </c>
      <c r="D5505" t="s">
        <v>20476</v>
      </c>
      <c r="E5505">
        <v>80</v>
      </c>
      <c r="F5505" t="s">
        <v>14338</v>
      </c>
      <c r="G5505">
        <v>12</v>
      </c>
    </row>
    <row r="5506" spans="1:8">
      <c r="A5506">
        <v>9798</v>
      </c>
      <c r="B5506">
        <v>9798</v>
      </c>
      <c r="C5506">
        <v>9810</v>
      </c>
      <c r="D5506" t="s">
        <v>20477</v>
      </c>
      <c r="E5506">
        <v>250</v>
      </c>
      <c r="F5506" t="s">
        <v>14228</v>
      </c>
      <c r="G5506" t="s">
        <v>15168</v>
      </c>
      <c r="H5506">
        <v>7</v>
      </c>
    </row>
    <row r="5507" spans="1:8">
      <c r="A5507">
        <v>9799</v>
      </c>
      <c r="B5507">
        <v>9799</v>
      </c>
      <c r="C5507">
        <v>9813</v>
      </c>
      <c r="D5507" t="s">
        <v>20478</v>
      </c>
      <c r="E5507">
        <v>110</v>
      </c>
      <c r="F5507" t="s">
        <v>15108</v>
      </c>
      <c r="G5507" t="s">
        <v>15469</v>
      </c>
      <c r="H5507">
        <v>9</v>
      </c>
    </row>
    <row r="5508" spans="1:8">
      <c r="A5508">
        <v>9801</v>
      </c>
      <c r="B5508">
        <v>9801</v>
      </c>
      <c r="C5508">
        <v>9817</v>
      </c>
      <c r="D5508" t="s">
        <v>20479</v>
      </c>
      <c r="E5508">
        <v>185</v>
      </c>
      <c r="F5508" t="s">
        <v>14622</v>
      </c>
      <c r="G5508">
        <v>15</v>
      </c>
    </row>
    <row r="5509" spans="1:8">
      <c r="A5509">
        <v>9802</v>
      </c>
      <c r="B5509">
        <v>9802</v>
      </c>
      <c r="C5509">
        <v>9818</v>
      </c>
      <c r="D5509" t="s">
        <v>20480</v>
      </c>
      <c r="E5509">
        <v>65</v>
      </c>
      <c r="F5509" t="s">
        <v>14622</v>
      </c>
      <c r="G5509">
        <v>12</v>
      </c>
    </row>
    <row r="5510" spans="1:8">
      <c r="A5510">
        <v>9803</v>
      </c>
      <c r="B5510">
        <v>9803</v>
      </c>
      <c r="C5510">
        <v>9820</v>
      </c>
      <c r="D5510" t="s">
        <v>20481</v>
      </c>
      <c r="E5510">
        <v>172</v>
      </c>
      <c r="F5510" t="s">
        <v>14430</v>
      </c>
      <c r="G5510">
        <v>39.5</v>
      </c>
    </row>
    <row r="5511" spans="1:8">
      <c r="A5511">
        <v>9805</v>
      </c>
      <c r="B5511">
        <v>9805</v>
      </c>
      <c r="C5511">
        <v>9822</v>
      </c>
      <c r="D5511" t="s">
        <v>20482</v>
      </c>
      <c r="E5511">
        <v>134</v>
      </c>
      <c r="F5511" t="s">
        <v>14436</v>
      </c>
      <c r="G5511" t="s">
        <v>14106</v>
      </c>
      <c r="H5511">
        <v>12</v>
      </c>
    </row>
    <row r="5512" spans="1:8">
      <c r="A5512">
        <v>9806</v>
      </c>
      <c r="B5512">
        <v>9806</v>
      </c>
      <c r="C5512">
        <v>9824</v>
      </c>
      <c r="D5512" t="s">
        <v>20483</v>
      </c>
      <c r="E5512">
        <v>113</v>
      </c>
      <c r="F5512" t="s">
        <v>14835</v>
      </c>
      <c r="G5512" t="s">
        <v>15603</v>
      </c>
      <c r="H5512">
        <v>10</v>
      </c>
    </row>
    <row r="5513" spans="1:8">
      <c r="A5513">
        <v>9808</v>
      </c>
      <c r="B5513">
        <v>9808</v>
      </c>
      <c r="C5513">
        <v>9828</v>
      </c>
      <c r="D5513" t="s">
        <v>20484</v>
      </c>
      <c r="E5513">
        <v>157</v>
      </c>
      <c r="F5513" t="s">
        <v>14644</v>
      </c>
      <c r="G5513">
        <v>10</v>
      </c>
    </row>
    <row r="5514" spans="1:8">
      <c r="A5514">
        <v>9810</v>
      </c>
      <c r="B5514">
        <v>9810</v>
      </c>
      <c r="C5514">
        <v>9831</v>
      </c>
      <c r="D5514" t="s">
        <v>20485</v>
      </c>
      <c r="E5514">
        <v>225</v>
      </c>
      <c r="F5514" t="s">
        <v>14651</v>
      </c>
      <c r="G5514" t="s">
        <v>14498</v>
      </c>
      <c r="H5514">
        <v>14</v>
      </c>
    </row>
    <row r="5515" spans="1:8">
      <c r="A5515">
        <v>9811</v>
      </c>
      <c r="B5515">
        <v>9811</v>
      </c>
      <c r="C5515">
        <v>9830</v>
      </c>
      <c r="D5515" t="s">
        <v>20486</v>
      </c>
      <c r="E5515">
        <v>280</v>
      </c>
      <c r="F5515" t="s">
        <v>14584</v>
      </c>
      <c r="G5515" t="s">
        <v>14501</v>
      </c>
      <c r="H5515">
        <v>12</v>
      </c>
    </row>
    <row r="5516" spans="1:8">
      <c r="A5516">
        <v>9812</v>
      </c>
      <c r="B5516">
        <v>9812</v>
      </c>
      <c r="C5516">
        <v>9832</v>
      </c>
      <c r="D5516" t="s">
        <v>20487</v>
      </c>
      <c r="E5516">
        <v>226</v>
      </c>
      <c r="F5516" t="s">
        <v>14851</v>
      </c>
      <c r="G5516">
        <v>12</v>
      </c>
    </row>
    <row r="5517" spans="1:8">
      <c r="A5517">
        <v>9813</v>
      </c>
      <c r="B5517">
        <v>9813</v>
      </c>
      <c r="C5517">
        <v>9834</v>
      </c>
      <c r="D5517" t="s">
        <v>20488</v>
      </c>
      <c r="E5517">
        <v>122</v>
      </c>
      <c r="F5517" t="s">
        <v>14958</v>
      </c>
      <c r="G5517">
        <v>8</v>
      </c>
    </row>
    <row r="5518" spans="1:8">
      <c r="A5518">
        <v>9814</v>
      </c>
      <c r="B5518">
        <v>9814</v>
      </c>
      <c r="C5518">
        <v>9836</v>
      </c>
      <c r="D5518" t="s">
        <v>20489</v>
      </c>
      <c r="E5518">
        <v>106</v>
      </c>
      <c r="F5518" t="s">
        <v>14986</v>
      </c>
      <c r="G5518">
        <v>13</v>
      </c>
    </row>
    <row r="5519" spans="1:8">
      <c r="A5519">
        <v>9816</v>
      </c>
      <c r="B5519">
        <v>9816</v>
      </c>
      <c r="C5519">
        <v>9838</v>
      </c>
      <c r="D5519" t="s">
        <v>20490</v>
      </c>
      <c r="E5519">
        <v>1800</v>
      </c>
      <c r="F5519" t="s">
        <v>14997</v>
      </c>
      <c r="G5519" t="s">
        <v>14705</v>
      </c>
      <c r="H5519">
        <v>42</v>
      </c>
    </row>
    <row r="5520" spans="1:8">
      <c r="A5520">
        <v>9817</v>
      </c>
      <c r="B5520">
        <v>9817</v>
      </c>
      <c r="C5520">
        <v>9839</v>
      </c>
      <c r="D5520" t="s">
        <v>20491</v>
      </c>
      <c r="E5520">
        <v>530</v>
      </c>
      <c r="F5520" t="s">
        <v>16027</v>
      </c>
      <c r="G5520" t="s">
        <v>14305</v>
      </c>
      <c r="H5520">
        <v>15</v>
      </c>
    </row>
    <row r="5521" spans="1:8">
      <c r="A5521">
        <v>9818</v>
      </c>
      <c r="B5521">
        <v>9818</v>
      </c>
      <c r="C5521">
        <v>9821</v>
      </c>
      <c r="D5521" t="s">
        <v>20492</v>
      </c>
      <c r="E5521">
        <v>973</v>
      </c>
      <c r="F5521" t="s">
        <v>16511</v>
      </c>
      <c r="G5521" t="s">
        <v>15020</v>
      </c>
      <c r="H5521">
        <v>16.5</v>
      </c>
    </row>
    <row r="5522" spans="1:8">
      <c r="A5522">
        <v>9819</v>
      </c>
      <c r="B5522">
        <v>9819</v>
      </c>
      <c r="C5522">
        <v>9841</v>
      </c>
      <c r="D5522" t="s">
        <v>20493</v>
      </c>
      <c r="E5522">
        <v>1775</v>
      </c>
      <c r="F5522" t="s">
        <v>14901</v>
      </c>
      <c r="G5522" t="s">
        <v>14169</v>
      </c>
      <c r="H5522">
        <v>30</v>
      </c>
    </row>
    <row r="5523" spans="1:8">
      <c r="A5523">
        <v>9821</v>
      </c>
      <c r="B5523">
        <v>9821</v>
      </c>
      <c r="C5523">
        <v>9844</v>
      </c>
      <c r="D5523" t="s">
        <v>20494</v>
      </c>
      <c r="E5523">
        <v>690</v>
      </c>
      <c r="F5523" t="s">
        <v>15356</v>
      </c>
      <c r="G5523" t="s">
        <v>14505</v>
      </c>
      <c r="H5523">
        <v>15</v>
      </c>
    </row>
    <row r="5524" spans="1:8">
      <c r="A5524">
        <v>9822</v>
      </c>
      <c r="B5524">
        <v>9822</v>
      </c>
      <c r="C5524">
        <v>9846</v>
      </c>
      <c r="D5524" t="s">
        <v>20495</v>
      </c>
      <c r="E5524">
        <v>236</v>
      </c>
      <c r="F5524" t="s">
        <v>20496</v>
      </c>
      <c r="G5524" t="s">
        <v>15047</v>
      </c>
      <c r="H5524">
        <v>24</v>
      </c>
    </row>
    <row r="5525" spans="1:8">
      <c r="A5525">
        <v>9824</v>
      </c>
      <c r="B5525">
        <v>9824</v>
      </c>
      <c r="C5525">
        <v>9847</v>
      </c>
      <c r="D5525" t="s">
        <v>20497</v>
      </c>
      <c r="E5525">
        <v>98</v>
      </c>
      <c r="F5525" t="s">
        <v>15665</v>
      </c>
      <c r="G5525" t="s">
        <v>14734</v>
      </c>
      <c r="H5525">
        <v>7</v>
      </c>
    </row>
    <row r="5526" spans="1:8">
      <c r="A5526">
        <v>9825</v>
      </c>
      <c r="B5526">
        <v>9825</v>
      </c>
      <c r="C5526">
        <v>9848</v>
      </c>
      <c r="D5526" t="s">
        <v>20498</v>
      </c>
      <c r="E5526">
        <v>385</v>
      </c>
      <c r="F5526" t="s">
        <v>15116</v>
      </c>
      <c r="G5526" t="s">
        <v>14127</v>
      </c>
      <c r="H5526">
        <v>10</v>
      </c>
    </row>
    <row r="5527" spans="1:8">
      <c r="A5527">
        <v>9828</v>
      </c>
      <c r="B5527">
        <v>9828</v>
      </c>
      <c r="C5527">
        <v>9850</v>
      </c>
      <c r="D5527" t="s">
        <v>20499</v>
      </c>
      <c r="E5527">
        <v>850</v>
      </c>
      <c r="F5527" t="s">
        <v>14672</v>
      </c>
      <c r="G5527" t="s">
        <v>14977</v>
      </c>
      <c r="H5527">
        <v>83.5</v>
      </c>
    </row>
    <row r="5528" spans="1:8">
      <c r="A5528">
        <v>9829</v>
      </c>
      <c r="B5528">
        <v>9829</v>
      </c>
      <c r="C5528">
        <v>9853</v>
      </c>
      <c r="D5528" t="s">
        <v>20500</v>
      </c>
      <c r="E5528">
        <v>1410</v>
      </c>
      <c r="F5528" t="s">
        <v>14719</v>
      </c>
      <c r="G5528" t="s">
        <v>14150</v>
      </c>
      <c r="H5528">
        <v>42</v>
      </c>
    </row>
    <row r="5529" spans="1:8">
      <c r="A5529">
        <v>9831</v>
      </c>
      <c r="B5529">
        <v>9831</v>
      </c>
      <c r="C5529">
        <v>9854</v>
      </c>
      <c r="D5529" t="s">
        <v>20501</v>
      </c>
      <c r="E5529">
        <v>195</v>
      </c>
      <c r="F5529" t="s">
        <v>15433</v>
      </c>
      <c r="G5529">
        <v>12</v>
      </c>
    </row>
    <row r="5530" spans="1:8">
      <c r="A5530">
        <v>9832</v>
      </c>
      <c r="B5530">
        <v>9832</v>
      </c>
      <c r="C5530">
        <v>9856</v>
      </c>
      <c r="D5530" t="s">
        <v>20502</v>
      </c>
      <c r="E5530">
        <v>170</v>
      </c>
      <c r="F5530" t="s">
        <v>14157</v>
      </c>
      <c r="G5530" t="s">
        <v>14977</v>
      </c>
      <c r="H5530">
        <v>23</v>
      </c>
    </row>
    <row r="5531" spans="1:8">
      <c r="A5531">
        <v>9833</v>
      </c>
      <c r="B5531">
        <v>9833</v>
      </c>
      <c r="C5531">
        <v>9857</v>
      </c>
      <c r="D5531" t="s">
        <v>20503</v>
      </c>
      <c r="E5531">
        <v>54</v>
      </c>
      <c r="F5531" t="s">
        <v>15352</v>
      </c>
      <c r="G5531">
        <v>8</v>
      </c>
    </row>
    <row r="5532" spans="1:8">
      <c r="A5532">
        <v>9835</v>
      </c>
      <c r="B5532">
        <v>9835</v>
      </c>
      <c r="C5532">
        <v>9860</v>
      </c>
      <c r="D5532" t="s">
        <v>20504</v>
      </c>
      <c r="E5532">
        <v>350</v>
      </c>
      <c r="F5532" t="s">
        <v>14185</v>
      </c>
      <c r="G5532" t="s">
        <v>15008</v>
      </c>
      <c r="H5532">
        <v>9.6</v>
      </c>
    </row>
    <row r="5533" spans="1:8">
      <c r="A5533">
        <v>9836</v>
      </c>
      <c r="B5533">
        <v>9836</v>
      </c>
      <c r="C5533">
        <v>9864</v>
      </c>
      <c r="D5533" t="s">
        <v>20505</v>
      </c>
      <c r="E5533">
        <v>116</v>
      </c>
      <c r="F5533" t="s">
        <v>17122</v>
      </c>
      <c r="G5533" t="s">
        <v>14527</v>
      </c>
      <c r="H5533">
        <v>10</v>
      </c>
    </row>
    <row r="5534" spans="1:8">
      <c r="A5534">
        <v>9837</v>
      </c>
      <c r="B5534">
        <v>9837</v>
      </c>
      <c r="C5534">
        <v>9866</v>
      </c>
      <c r="D5534" t="s">
        <v>20506</v>
      </c>
      <c r="E5534">
        <v>150</v>
      </c>
      <c r="F5534" t="s">
        <v>14828</v>
      </c>
      <c r="G5534" t="s">
        <v>14829</v>
      </c>
      <c r="H5534">
        <v>12</v>
      </c>
    </row>
    <row r="5535" spans="1:8">
      <c r="A5535">
        <v>9838</v>
      </c>
      <c r="B5535">
        <v>9838</v>
      </c>
      <c r="C5535">
        <v>9862</v>
      </c>
      <c r="D5535" t="s">
        <v>20507</v>
      </c>
      <c r="E5535">
        <v>78</v>
      </c>
      <c r="F5535" t="s">
        <v>14172</v>
      </c>
      <c r="G5535" t="s">
        <v>14955</v>
      </c>
      <c r="H5535">
        <v>70</v>
      </c>
    </row>
    <row r="5536" spans="1:8">
      <c r="A5536">
        <v>9839</v>
      </c>
      <c r="B5536">
        <v>9839</v>
      </c>
      <c r="C5536">
        <v>9865</v>
      </c>
      <c r="D5536" t="s">
        <v>20508</v>
      </c>
      <c r="E5536">
        <v>520</v>
      </c>
      <c r="F5536" t="s">
        <v>15042</v>
      </c>
      <c r="G5536">
        <v>40</v>
      </c>
    </row>
    <row r="5537" spans="1:8">
      <c r="A5537">
        <v>9840</v>
      </c>
      <c r="B5537">
        <v>9840</v>
      </c>
      <c r="C5537">
        <v>9868</v>
      </c>
      <c r="D5537" t="s">
        <v>20509</v>
      </c>
      <c r="E5537">
        <v>60</v>
      </c>
      <c r="F5537" t="s">
        <v>15998</v>
      </c>
      <c r="G5537">
        <v>60</v>
      </c>
    </row>
    <row r="5538" spans="1:8">
      <c r="A5538">
        <v>9841</v>
      </c>
      <c r="B5538">
        <v>9841</v>
      </c>
      <c r="C5538">
        <v>9869</v>
      </c>
      <c r="D5538" t="s">
        <v>20510</v>
      </c>
      <c r="E5538">
        <v>620</v>
      </c>
      <c r="F5538" t="s">
        <v>14731</v>
      </c>
      <c r="G5538" t="s">
        <v>15998</v>
      </c>
      <c r="H5538">
        <v>12</v>
      </c>
    </row>
    <row r="5539" spans="1:8">
      <c r="A5539">
        <v>9843</v>
      </c>
      <c r="B5539">
        <v>9843</v>
      </c>
      <c r="C5539">
        <v>9870</v>
      </c>
      <c r="D5539" t="s">
        <v>20511</v>
      </c>
      <c r="E5539">
        <v>52</v>
      </c>
      <c r="F5539" t="s">
        <v>15998</v>
      </c>
      <c r="G5539">
        <v>5.5</v>
      </c>
    </row>
    <row r="5540" spans="1:8">
      <c r="A5540">
        <v>9844</v>
      </c>
      <c r="B5540">
        <v>9844</v>
      </c>
      <c r="C5540">
        <v>9872</v>
      </c>
      <c r="D5540" t="s">
        <v>20512</v>
      </c>
      <c r="E5540">
        <v>91</v>
      </c>
      <c r="F5540" t="s">
        <v>14558</v>
      </c>
      <c r="G5540" t="s">
        <v>14261</v>
      </c>
      <c r="H5540">
        <v>12</v>
      </c>
    </row>
    <row r="5541" spans="1:8">
      <c r="A5541">
        <v>9845</v>
      </c>
      <c r="B5541">
        <v>9845</v>
      </c>
      <c r="C5541">
        <v>9863</v>
      </c>
      <c r="D5541" t="s">
        <v>20513</v>
      </c>
      <c r="E5541" t="s">
        <v>14105</v>
      </c>
      <c r="F5541" t="s">
        <v>14169</v>
      </c>
      <c r="G5541" t="s">
        <v>14105</v>
      </c>
    </row>
    <row r="5542" spans="1:8">
      <c r="A5542">
        <v>9846</v>
      </c>
      <c r="B5542">
        <v>9846</v>
      </c>
      <c r="C5542">
        <v>9874</v>
      </c>
      <c r="D5542" t="s">
        <v>20514</v>
      </c>
      <c r="E5542">
        <v>190</v>
      </c>
      <c r="F5542" t="s">
        <v>14531</v>
      </c>
      <c r="G5542">
        <v>15</v>
      </c>
    </row>
    <row r="5543" spans="1:8">
      <c r="A5543">
        <v>9848</v>
      </c>
      <c r="B5543">
        <v>9848</v>
      </c>
      <c r="C5543">
        <v>9876</v>
      </c>
      <c r="D5543" t="s">
        <v>20515</v>
      </c>
      <c r="E5543">
        <v>119</v>
      </c>
      <c r="F5543" t="s">
        <v>14955</v>
      </c>
      <c r="G5543">
        <v>5.5</v>
      </c>
    </row>
    <row r="5544" spans="1:8">
      <c r="A5544">
        <v>9849</v>
      </c>
      <c r="B5544">
        <v>9849</v>
      </c>
      <c r="C5544">
        <v>9878</v>
      </c>
      <c r="D5544" t="s">
        <v>20516</v>
      </c>
      <c r="E5544">
        <v>76</v>
      </c>
      <c r="F5544" t="s">
        <v>14403</v>
      </c>
      <c r="G5544" t="s">
        <v>15506</v>
      </c>
      <c r="H5544">
        <v>10</v>
      </c>
    </row>
    <row r="5545" spans="1:8">
      <c r="A5545">
        <v>9850</v>
      </c>
      <c r="B5545">
        <v>9850</v>
      </c>
      <c r="C5545">
        <v>9880</v>
      </c>
      <c r="D5545" t="s">
        <v>20517</v>
      </c>
      <c r="E5545">
        <v>176</v>
      </c>
      <c r="F5545" t="s">
        <v>14967</v>
      </c>
      <c r="G5545">
        <v>10</v>
      </c>
    </row>
    <row r="5546" spans="1:8">
      <c r="A5546">
        <v>9851</v>
      </c>
      <c r="B5546">
        <v>9851</v>
      </c>
      <c r="C5546">
        <v>9882</v>
      </c>
      <c r="D5546" t="s">
        <v>20518</v>
      </c>
      <c r="E5546">
        <v>32</v>
      </c>
      <c r="F5546" t="s">
        <v>17942</v>
      </c>
      <c r="G5546">
        <v>9.6999999999999993</v>
      </c>
    </row>
    <row r="5547" spans="1:8">
      <c r="A5547">
        <v>9852</v>
      </c>
      <c r="B5547">
        <v>9852</v>
      </c>
      <c r="C5547">
        <v>9884</v>
      </c>
      <c r="D5547" t="s">
        <v>20519</v>
      </c>
      <c r="E5547">
        <v>240</v>
      </c>
      <c r="F5547" t="s">
        <v>14755</v>
      </c>
      <c r="G5547" t="s">
        <v>14230</v>
      </c>
      <c r="H5547">
        <v>12</v>
      </c>
    </row>
    <row r="5548" spans="1:8">
      <c r="A5548">
        <v>9853</v>
      </c>
      <c r="B5548">
        <v>9853</v>
      </c>
      <c r="C5548">
        <v>9886</v>
      </c>
      <c r="D5548" t="s">
        <v>20520</v>
      </c>
      <c r="E5548">
        <v>345</v>
      </c>
      <c r="F5548" t="s">
        <v>16070</v>
      </c>
      <c r="G5548">
        <v>9</v>
      </c>
    </row>
    <row r="5549" spans="1:8">
      <c r="A5549">
        <v>9855</v>
      </c>
      <c r="B5549">
        <v>9855</v>
      </c>
      <c r="C5549">
        <v>9888</v>
      </c>
      <c r="D5549" t="s">
        <v>20521</v>
      </c>
      <c r="E5549">
        <v>810</v>
      </c>
      <c r="F5549" t="s">
        <v>16329</v>
      </c>
      <c r="G5549" t="s">
        <v>14342</v>
      </c>
      <c r="H5549">
        <v>15</v>
      </c>
    </row>
    <row r="5550" spans="1:8">
      <c r="A5550">
        <v>9856</v>
      </c>
      <c r="B5550">
        <v>9856</v>
      </c>
      <c r="C5550">
        <v>9889</v>
      </c>
      <c r="D5550" t="s">
        <v>20522</v>
      </c>
      <c r="E5550">
        <v>165</v>
      </c>
      <c r="F5550" t="s">
        <v>14135</v>
      </c>
      <c r="G5550" t="s">
        <v>14342</v>
      </c>
      <c r="H5550">
        <v>5</v>
      </c>
    </row>
    <row r="5551" spans="1:8">
      <c r="A5551">
        <v>9857</v>
      </c>
      <c r="B5551">
        <v>9857</v>
      </c>
      <c r="C5551">
        <v>9890</v>
      </c>
      <c r="D5551" t="s">
        <v>20523</v>
      </c>
      <c r="E5551">
        <v>54</v>
      </c>
      <c r="F5551" t="s">
        <v>14212</v>
      </c>
      <c r="G5551" t="s">
        <v>14213</v>
      </c>
      <c r="H5551">
        <v>18.3</v>
      </c>
    </row>
    <row r="5552" spans="1:8">
      <c r="A5552">
        <v>9858</v>
      </c>
      <c r="B5552">
        <v>9858</v>
      </c>
      <c r="C5552">
        <v>9892</v>
      </c>
      <c r="D5552" t="s">
        <v>20524</v>
      </c>
      <c r="E5552">
        <v>176</v>
      </c>
      <c r="F5552" t="s">
        <v>14835</v>
      </c>
      <c r="G5552">
        <v>3</v>
      </c>
    </row>
    <row r="5553" spans="1:8">
      <c r="A5553">
        <v>9859</v>
      </c>
      <c r="B5553">
        <v>9859</v>
      </c>
      <c r="C5553">
        <v>9893</v>
      </c>
      <c r="D5553" t="s">
        <v>20525</v>
      </c>
      <c r="E5553">
        <v>640</v>
      </c>
      <c r="F5553" t="s">
        <v>14835</v>
      </c>
      <c r="G5553" t="s">
        <v>15054</v>
      </c>
      <c r="H5553">
        <v>13.5</v>
      </c>
    </row>
    <row r="5554" spans="1:8">
      <c r="A5554">
        <v>9860</v>
      </c>
      <c r="B5554">
        <v>9860</v>
      </c>
      <c r="C5554">
        <v>9891</v>
      </c>
      <c r="D5554" t="s">
        <v>20526</v>
      </c>
      <c r="E5554">
        <v>390</v>
      </c>
      <c r="F5554" t="s">
        <v>16777</v>
      </c>
      <c r="G5554" t="s">
        <v>14188</v>
      </c>
      <c r="H5554">
        <v>30</v>
      </c>
    </row>
    <row r="5555" spans="1:8">
      <c r="A5555">
        <v>9865</v>
      </c>
      <c r="B5555">
        <v>9865</v>
      </c>
      <c r="C5555">
        <v>9898</v>
      </c>
      <c r="D5555" t="s">
        <v>20527</v>
      </c>
      <c r="E5555">
        <v>485</v>
      </c>
      <c r="F5555" t="s">
        <v>15625</v>
      </c>
      <c r="G5555" t="s">
        <v>14801</v>
      </c>
      <c r="H5555">
        <v>3.4</v>
      </c>
    </row>
    <row r="5556" spans="1:8">
      <c r="A5556">
        <v>9867</v>
      </c>
      <c r="B5556">
        <v>9867</v>
      </c>
      <c r="C5556">
        <v>9900</v>
      </c>
      <c r="D5556" t="s">
        <v>20528</v>
      </c>
      <c r="E5556">
        <v>134</v>
      </c>
      <c r="F5556" t="s">
        <v>14703</v>
      </c>
      <c r="G5556">
        <v>12</v>
      </c>
    </row>
    <row r="5557" spans="1:8">
      <c r="A5557">
        <v>9868</v>
      </c>
      <c r="B5557">
        <v>9868</v>
      </c>
      <c r="C5557">
        <v>9902</v>
      </c>
      <c r="D5557" t="s">
        <v>20529</v>
      </c>
      <c r="E5557">
        <v>520</v>
      </c>
      <c r="F5557" t="s">
        <v>15591</v>
      </c>
      <c r="G5557" t="s">
        <v>14518</v>
      </c>
      <c r="H5557">
        <v>12</v>
      </c>
    </row>
    <row r="5558" spans="1:8">
      <c r="A5558">
        <v>9871</v>
      </c>
      <c r="B5558">
        <v>9871</v>
      </c>
      <c r="C5558">
        <v>9905</v>
      </c>
      <c r="D5558" t="s">
        <v>20530</v>
      </c>
      <c r="E5558">
        <v>330</v>
      </c>
      <c r="F5558" t="s">
        <v>14302</v>
      </c>
      <c r="G5558" t="s">
        <v>14818</v>
      </c>
      <c r="H5558">
        <v>10</v>
      </c>
    </row>
    <row r="5559" spans="1:8">
      <c r="A5559">
        <v>9872</v>
      </c>
      <c r="B5559">
        <v>9872</v>
      </c>
      <c r="C5559">
        <v>9907</v>
      </c>
      <c r="D5559" t="s">
        <v>20531</v>
      </c>
      <c r="E5559">
        <v>2850</v>
      </c>
      <c r="F5559" t="s">
        <v>14379</v>
      </c>
      <c r="G5559" t="s">
        <v>14973</v>
      </c>
      <c r="H5559">
        <v>30</v>
      </c>
    </row>
    <row r="5560" spans="1:8">
      <c r="A5560">
        <v>9873</v>
      </c>
      <c r="B5560">
        <v>9873</v>
      </c>
      <c r="C5560">
        <v>9908</v>
      </c>
      <c r="D5560" t="s">
        <v>20532</v>
      </c>
      <c r="E5560">
        <v>170</v>
      </c>
      <c r="F5560" t="s">
        <v>14941</v>
      </c>
      <c r="G5560">
        <v>5</v>
      </c>
    </row>
    <row r="5561" spans="1:8">
      <c r="A5561">
        <v>9874</v>
      </c>
      <c r="B5561">
        <v>9874</v>
      </c>
      <c r="C5561">
        <v>9909</v>
      </c>
      <c r="D5561" t="s">
        <v>20533</v>
      </c>
      <c r="E5561">
        <v>45</v>
      </c>
      <c r="F5561" t="s">
        <v>15172</v>
      </c>
      <c r="G5561" t="s">
        <v>15836</v>
      </c>
      <c r="H5561">
        <v>4</v>
      </c>
    </row>
    <row r="5562" spans="1:8">
      <c r="A5562">
        <v>9876</v>
      </c>
      <c r="B5562">
        <v>9876</v>
      </c>
      <c r="C5562">
        <v>9911</v>
      </c>
      <c r="D5562" t="s">
        <v>20534</v>
      </c>
      <c r="E5562">
        <v>308</v>
      </c>
      <c r="F5562" t="s">
        <v>15545</v>
      </c>
      <c r="G5562" t="s">
        <v>14520</v>
      </c>
      <c r="H5562">
        <v>21</v>
      </c>
    </row>
    <row r="5563" spans="1:8">
      <c r="A5563">
        <v>9877</v>
      </c>
      <c r="B5563">
        <v>9877</v>
      </c>
      <c r="C5563">
        <v>9912</v>
      </c>
      <c r="D5563" t="s">
        <v>20535</v>
      </c>
      <c r="E5563">
        <v>236</v>
      </c>
      <c r="F5563" t="s">
        <v>14941</v>
      </c>
      <c r="G5563">
        <v>8</v>
      </c>
    </row>
    <row r="5564" spans="1:8">
      <c r="A5564">
        <v>9880</v>
      </c>
      <c r="B5564">
        <v>9880</v>
      </c>
      <c r="C5564">
        <v>9915</v>
      </c>
      <c r="D5564" t="s">
        <v>20536</v>
      </c>
      <c r="E5564">
        <v>62</v>
      </c>
      <c r="F5564" t="s">
        <v>14745</v>
      </c>
      <c r="G5564">
        <v>6</v>
      </c>
    </row>
    <row r="5565" spans="1:8">
      <c r="A5565">
        <v>9882</v>
      </c>
      <c r="B5565">
        <v>9882</v>
      </c>
      <c r="C5565">
        <v>9917</v>
      </c>
      <c r="D5565" t="s">
        <v>20537</v>
      </c>
      <c r="E5565">
        <v>140</v>
      </c>
      <c r="F5565" t="s">
        <v>14926</v>
      </c>
      <c r="G5565">
        <v>140</v>
      </c>
    </row>
    <row r="5566" spans="1:8">
      <c r="A5566">
        <v>9886</v>
      </c>
      <c r="B5566">
        <v>9886</v>
      </c>
      <c r="C5566">
        <v>9919</v>
      </c>
      <c r="D5566" t="s">
        <v>20538</v>
      </c>
      <c r="E5566">
        <v>610</v>
      </c>
      <c r="F5566" t="s">
        <v>15758</v>
      </c>
      <c r="G5566" t="s">
        <v>14201</v>
      </c>
      <c r="H5566">
        <v>20</v>
      </c>
    </row>
    <row r="5567" spans="1:8">
      <c r="A5567">
        <v>9892</v>
      </c>
      <c r="B5567">
        <v>9892</v>
      </c>
      <c r="C5567">
        <v>9923</v>
      </c>
      <c r="D5567" t="s">
        <v>20539</v>
      </c>
      <c r="E5567">
        <v>34</v>
      </c>
      <c r="F5567" t="s">
        <v>14977</v>
      </c>
      <c r="G5567">
        <v>4</v>
      </c>
    </row>
    <row r="5568" spans="1:8">
      <c r="A5568">
        <v>9893</v>
      </c>
      <c r="B5568">
        <v>9893</v>
      </c>
      <c r="C5568">
        <v>9924</v>
      </c>
      <c r="D5568" t="s">
        <v>20540</v>
      </c>
      <c r="E5568">
        <v>420</v>
      </c>
      <c r="F5568" t="s">
        <v>15697</v>
      </c>
      <c r="G5568" t="s">
        <v>14977</v>
      </c>
      <c r="H5568">
        <v>10</v>
      </c>
    </row>
    <row r="5569" spans="1:8">
      <c r="A5569">
        <v>9898</v>
      </c>
      <c r="B5569">
        <v>9898</v>
      </c>
      <c r="C5569">
        <v>9928</v>
      </c>
      <c r="D5569" t="s">
        <v>20541</v>
      </c>
      <c r="E5569">
        <v>210</v>
      </c>
      <c r="F5569" t="s">
        <v>14860</v>
      </c>
      <c r="G5569">
        <v>13</v>
      </c>
    </row>
    <row r="5570" spans="1:8">
      <c r="A5570">
        <v>9903</v>
      </c>
      <c r="B5570">
        <v>9903</v>
      </c>
      <c r="C5570">
        <v>9933</v>
      </c>
      <c r="D5570" t="s">
        <v>20542</v>
      </c>
      <c r="E5570">
        <v>1500</v>
      </c>
      <c r="F5570" t="s">
        <v>15528</v>
      </c>
      <c r="G5570" t="s">
        <v>15780</v>
      </c>
      <c r="H5570">
        <v>36</v>
      </c>
    </row>
    <row r="5571" spans="1:8">
      <c r="A5571">
        <v>9904</v>
      </c>
      <c r="B5571">
        <v>9904</v>
      </c>
      <c r="C5571">
        <v>9934</v>
      </c>
      <c r="D5571" t="s">
        <v>20543</v>
      </c>
      <c r="E5571" t="s">
        <v>14105</v>
      </c>
      <c r="F5571" t="s">
        <v>15780</v>
      </c>
      <c r="G5571" t="s">
        <v>14105</v>
      </c>
    </row>
    <row r="5572" spans="1:8">
      <c r="A5572">
        <v>9906</v>
      </c>
      <c r="B5572">
        <v>9906</v>
      </c>
      <c r="C5572">
        <v>9936</v>
      </c>
      <c r="D5572" t="s">
        <v>20544</v>
      </c>
      <c r="E5572">
        <v>131</v>
      </c>
      <c r="F5572" t="s">
        <v>14922</v>
      </c>
      <c r="G5572">
        <v>7</v>
      </c>
    </row>
    <row r="5573" spans="1:8">
      <c r="A5573">
        <v>9909</v>
      </c>
      <c r="B5573">
        <v>9909</v>
      </c>
      <c r="C5573">
        <v>9938</v>
      </c>
      <c r="D5573" t="s">
        <v>20545</v>
      </c>
      <c r="E5573">
        <v>95</v>
      </c>
      <c r="F5573" t="s">
        <v>15375</v>
      </c>
      <c r="G5573" t="s">
        <v>14670</v>
      </c>
      <c r="H5573">
        <v>12</v>
      </c>
    </row>
    <row r="5574" spans="1:8">
      <c r="A5574">
        <v>9912</v>
      </c>
      <c r="B5574">
        <v>9912</v>
      </c>
      <c r="C5574">
        <v>9940</v>
      </c>
      <c r="D5574" t="s">
        <v>20546</v>
      </c>
      <c r="E5574">
        <v>206</v>
      </c>
      <c r="F5574" t="s">
        <v>17711</v>
      </c>
      <c r="G5574" t="s">
        <v>14837</v>
      </c>
      <c r="H5574">
        <v>15</v>
      </c>
    </row>
    <row r="5575" spans="1:8">
      <c r="A5575">
        <v>9917</v>
      </c>
      <c r="B5575">
        <v>9917</v>
      </c>
      <c r="C5575">
        <v>9942</v>
      </c>
      <c r="D5575" t="s">
        <v>20547</v>
      </c>
      <c r="E5575">
        <v>404</v>
      </c>
      <c r="F5575" t="s">
        <v>14882</v>
      </c>
      <c r="G5575" t="s">
        <v>14667</v>
      </c>
      <c r="H5575">
        <v>10.7</v>
      </c>
    </row>
    <row r="5576" spans="1:8">
      <c r="A5576">
        <v>9920</v>
      </c>
      <c r="B5576">
        <v>9920</v>
      </c>
      <c r="C5576">
        <v>9904</v>
      </c>
      <c r="D5576" t="s">
        <v>20548</v>
      </c>
      <c r="E5576">
        <v>45</v>
      </c>
      <c r="F5576" t="s">
        <v>14518</v>
      </c>
      <c r="G5576">
        <v>32</v>
      </c>
    </row>
    <row r="5577" spans="1:8">
      <c r="A5577">
        <v>9925</v>
      </c>
      <c r="B5577">
        <v>9925</v>
      </c>
      <c r="C5577">
        <v>9946</v>
      </c>
      <c r="D5577" t="s">
        <v>20549</v>
      </c>
      <c r="E5577">
        <v>500</v>
      </c>
      <c r="F5577" t="s">
        <v>14193</v>
      </c>
      <c r="G5577" t="s">
        <v>14192</v>
      </c>
      <c r="H5577">
        <v>12</v>
      </c>
    </row>
    <row r="5578" spans="1:8">
      <c r="A5578">
        <v>9927</v>
      </c>
      <c r="B5578">
        <v>9927</v>
      </c>
      <c r="C5578">
        <v>9948</v>
      </c>
      <c r="D5578" t="s">
        <v>20550</v>
      </c>
      <c r="E5578">
        <v>140</v>
      </c>
      <c r="F5578" t="s">
        <v>15467</v>
      </c>
      <c r="G5578">
        <v>10</v>
      </c>
    </row>
    <row r="5579" spans="1:8">
      <c r="A5579">
        <v>9930</v>
      </c>
      <c r="B5579">
        <v>9930</v>
      </c>
      <c r="C5579">
        <v>9950</v>
      </c>
      <c r="D5579" t="s">
        <v>20551</v>
      </c>
      <c r="E5579">
        <v>170</v>
      </c>
      <c r="F5579" t="s">
        <v>16116</v>
      </c>
      <c r="G5579" t="s">
        <v>14589</v>
      </c>
      <c r="H5579">
        <v>5</v>
      </c>
    </row>
    <row r="5580" spans="1:8">
      <c r="A5580">
        <v>9934</v>
      </c>
      <c r="B5580">
        <v>9934</v>
      </c>
      <c r="C5580">
        <v>9951</v>
      </c>
      <c r="D5580" t="s">
        <v>20552</v>
      </c>
      <c r="E5580">
        <v>55</v>
      </c>
      <c r="F5580" t="s">
        <v>15501</v>
      </c>
      <c r="G5580">
        <v>6</v>
      </c>
    </row>
    <row r="5581" spans="1:8">
      <c r="A5581">
        <v>9935</v>
      </c>
      <c r="B5581">
        <v>9935</v>
      </c>
      <c r="C5581">
        <v>9952</v>
      </c>
      <c r="D5581" t="s">
        <v>20553</v>
      </c>
      <c r="E5581">
        <v>700</v>
      </c>
      <c r="F5581" t="s">
        <v>16424</v>
      </c>
      <c r="G5581" t="s">
        <v>15514</v>
      </c>
      <c r="H5581">
        <v>15</v>
      </c>
    </row>
    <row r="5582" spans="1:8">
      <c r="A5582">
        <v>9938</v>
      </c>
      <c r="B5582">
        <v>9938</v>
      </c>
      <c r="C5582">
        <v>9954</v>
      </c>
      <c r="D5582" t="s">
        <v>20554</v>
      </c>
      <c r="E5582">
        <v>46</v>
      </c>
      <c r="F5582" t="s">
        <v>14175</v>
      </c>
      <c r="G5582" t="s">
        <v>14174</v>
      </c>
      <c r="H5582">
        <v>6.5</v>
      </c>
    </row>
    <row r="5583" spans="1:8">
      <c r="A5583">
        <v>9942</v>
      </c>
      <c r="B5583">
        <v>9942</v>
      </c>
      <c r="C5583">
        <v>9957</v>
      </c>
      <c r="D5583" t="s">
        <v>20555</v>
      </c>
      <c r="E5583">
        <v>180</v>
      </c>
      <c r="F5583" t="s">
        <v>14309</v>
      </c>
      <c r="G5583">
        <v>10</v>
      </c>
    </row>
    <row r="5584" spans="1:8">
      <c r="A5584">
        <v>9952</v>
      </c>
      <c r="B5584">
        <v>9952</v>
      </c>
      <c r="C5584">
        <v>9964</v>
      </c>
      <c r="D5584" t="s">
        <v>20556</v>
      </c>
      <c r="E5584">
        <v>104</v>
      </c>
      <c r="F5584" t="s">
        <v>14121</v>
      </c>
      <c r="G5584">
        <v>15</v>
      </c>
    </row>
    <row r="5585" spans="1:8">
      <c r="A5585">
        <v>9955</v>
      </c>
      <c r="B5585">
        <v>9955</v>
      </c>
      <c r="C5585">
        <v>9966</v>
      </c>
      <c r="D5585" t="s">
        <v>20557</v>
      </c>
      <c r="E5585">
        <v>380</v>
      </c>
      <c r="F5585" t="s">
        <v>14548</v>
      </c>
      <c r="G5585">
        <v>12</v>
      </c>
    </row>
    <row r="5586" spans="1:8">
      <c r="A5586">
        <v>9957</v>
      </c>
      <c r="B5586">
        <v>9957</v>
      </c>
      <c r="C5586">
        <v>9967</v>
      </c>
      <c r="D5586" t="s">
        <v>20558</v>
      </c>
      <c r="E5586">
        <v>220</v>
      </c>
      <c r="F5586" t="s">
        <v>14233</v>
      </c>
      <c r="G5586" t="s">
        <v>15729</v>
      </c>
      <c r="H5586">
        <v>90</v>
      </c>
    </row>
    <row r="5587" spans="1:8">
      <c r="A5587">
        <v>9959</v>
      </c>
      <c r="B5587">
        <v>9959</v>
      </c>
      <c r="C5587">
        <v>9968</v>
      </c>
      <c r="D5587" t="s">
        <v>20559</v>
      </c>
      <c r="E5587">
        <v>325</v>
      </c>
      <c r="F5587" t="s">
        <v>14312</v>
      </c>
      <c r="G5587" t="s">
        <v>15347</v>
      </c>
      <c r="H5587">
        <v>12</v>
      </c>
    </row>
    <row r="5588" spans="1:8">
      <c r="A5588">
        <v>9962</v>
      </c>
      <c r="B5588">
        <v>9962</v>
      </c>
      <c r="C5588">
        <v>9973</v>
      </c>
      <c r="D5588" t="s">
        <v>20560</v>
      </c>
      <c r="E5588">
        <v>130</v>
      </c>
      <c r="F5588" t="s">
        <v>15665</v>
      </c>
      <c r="G5588" t="s">
        <v>14734</v>
      </c>
      <c r="H5588">
        <v>12</v>
      </c>
    </row>
    <row r="5589" spans="1:8">
      <c r="A5589">
        <v>9967</v>
      </c>
      <c r="B5589">
        <v>9967</v>
      </c>
      <c r="C5589">
        <v>9975</v>
      </c>
      <c r="D5589" t="s">
        <v>20561</v>
      </c>
      <c r="E5589">
        <v>100</v>
      </c>
      <c r="F5589" t="s">
        <v>14488</v>
      </c>
      <c r="G5589">
        <v>10</v>
      </c>
    </row>
    <row r="5590" spans="1:8">
      <c r="A5590">
        <v>9970</v>
      </c>
      <c r="B5590">
        <v>9970</v>
      </c>
      <c r="C5590">
        <v>9983</v>
      </c>
      <c r="D5590" t="s">
        <v>20562</v>
      </c>
      <c r="E5590">
        <v>168</v>
      </c>
      <c r="F5590" t="s">
        <v>15061</v>
      </c>
      <c r="G5590" t="s">
        <v>14149</v>
      </c>
      <c r="H5590">
        <v>10</v>
      </c>
    </row>
    <row r="5591" spans="1:8">
      <c r="A5591">
        <v>9971</v>
      </c>
      <c r="B5591">
        <v>9971</v>
      </c>
      <c r="C5591">
        <v>9979</v>
      </c>
      <c r="D5591" t="s">
        <v>20563</v>
      </c>
      <c r="E5591">
        <v>40</v>
      </c>
      <c r="F5591" t="s">
        <v>16943</v>
      </c>
      <c r="G5591" t="s">
        <v>15042</v>
      </c>
      <c r="H5591">
        <v>5</v>
      </c>
    </row>
    <row r="5592" spans="1:8">
      <c r="A5592">
        <v>9978</v>
      </c>
      <c r="B5592">
        <v>9978</v>
      </c>
      <c r="C5592">
        <v>9982</v>
      </c>
      <c r="D5592" t="s">
        <v>20564</v>
      </c>
      <c r="E5592">
        <v>250</v>
      </c>
      <c r="F5592" t="s">
        <v>14213</v>
      </c>
      <c r="G5592" t="s">
        <v>14212</v>
      </c>
      <c r="H5592">
        <v>26</v>
      </c>
    </row>
    <row r="5593" spans="1:8">
      <c r="A5593">
        <v>9980</v>
      </c>
      <c r="B5593">
        <v>9980</v>
      </c>
      <c r="C5593">
        <v>9984</v>
      </c>
      <c r="D5593" t="s">
        <v>20565</v>
      </c>
      <c r="E5593">
        <v>196</v>
      </c>
      <c r="F5593" t="s">
        <v>14288</v>
      </c>
      <c r="G5593">
        <v>10</v>
      </c>
    </row>
    <row r="5594" spans="1:8">
      <c r="A5594">
        <v>9982</v>
      </c>
      <c r="B5594">
        <v>9982</v>
      </c>
      <c r="C5594">
        <v>9986</v>
      </c>
      <c r="D5594" t="s">
        <v>20566</v>
      </c>
      <c r="E5594">
        <v>100</v>
      </c>
      <c r="F5594" t="s">
        <v>14670</v>
      </c>
      <c r="G5594">
        <v>3.5</v>
      </c>
    </row>
    <row r="5595" spans="1:8">
      <c r="A5595">
        <v>9983</v>
      </c>
      <c r="B5595">
        <v>9983</v>
      </c>
      <c r="C5595">
        <v>9988</v>
      </c>
      <c r="D5595" t="s">
        <v>20567</v>
      </c>
      <c r="E5595">
        <v>430</v>
      </c>
      <c r="F5595" t="s">
        <v>14379</v>
      </c>
      <c r="G5595" t="s">
        <v>14175</v>
      </c>
      <c r="H5595">
        <v>15</v>
      </c>
    </row>
    <row r="5596" spans="1:8">
      <c r="A5596">
        <v>9984</v>
      </c>
      <c r="B5596">
        <v>9984</v>
      </c>
      <c r="C5596">
        <v>9990</v>
      </c>
      <c r="D5596" t="s">
        <v>20568</v>
      </c>
      <c r="E5596">
        <v>194</v>
      </c>
      <c r="F5596" t="s">
        <v>14448</v>
      </c>
      <c r="G5596" t="s">
        <v>15237</v>
      </c>
      <c r="H5596">
        <v>12</v>
      </c>
    </row>
    <row r="5597" spans="1:8">
      <c r="A5597">
        <v>9985</v>
      </c>
      <c r="B5597">
        <v>9985</v>
      </c>
      <c r="C5597">
        <v>9989</v>
      </c>
      <c r="D5597" t="s">
        <v>20569</v>
      </c>
      <c r="E5597" t="s">
        <v>14105</v>
      </c>
      <c r="F5597" t="s">
        <v>14622</v>
      </c>
      <c r="G5597" t="s">
        <v>14105</v>
      </c>
    </row>
    <row r="5598" spans="1:8">
      <c r="A5598">
        <v>9987</v>
      </c>
      <c r="B5598">
        <v>9987</v>
      </c>
      <c r="C5598">
        <v>9992</v>
      </c>
      <c r="D5598" t="s">
        <v>20570</v>
      </c>
      <c r="E5598">
        <v>90</v>
      </c>
      <c r="F5598" t="s">
        <v>15182</v>
      </c>
      <c r="G5598" t="s">
        <v>17961</v>
      </c>
      <c r="H5598">
        <v>12</v>
      </c>
    </row>
    <row r="5599" spans="1:8">
      <c r="A5599">
        <v>9990</v>
      </c>
      <c r="B5599">
        <v>9990</v>
      </c>
      <c r="C5599">
        <v>9991</v>
      </c>
      <c r="D5599" t="s">
        <v>20571</v>
      </c>
      <c r="E5599">
        <v>189</v>
      </c>
      <c r="F5599" t="s">
        <v>14433</v>
      </c>
      <c r="G5599" t="s">
        <v>14468</v>
      </c>
      <c r="H5599">
        <v>10</v>
      </c>
    </row>
    <row r="5600" spans="1:8">
      <c r="A5600">
        <v>9991</v>
      </c>
      <c r="B5600">
        <v>9991</v>
      </c>
      <c r="C5600">
        <v>9994</v>
      </c>
      <c r="D5600" t="s">
        <v>20572</v>
      </c>
      <c r="E5600">
        <v>90</v>
      </c>
      <c r="F5600" t="s">
        <v>14734</v>
      </c>
      <c r="G5600">
        <v>37</v>
      </c>
    </row>
    <row r="5601" spans="1:8">
      <c r="A5601">
        <v>9993</v>
      </c>
      <c r="B5601">
        <v>9993</v>
      </c>
      <c r="C5601">
        <v>9996</v>
      </c>
      <c r="D5601" t="s">
        <v>20573</v>
      </c>
      <c r="E5601">
        <v>515</v>
      </c>
      <c r="F5601" t="s">
        <v>14543</v>
      </c>
      <c r="G5601" t="s">
        <v>19333</v>
      </c>
      <c r="H5601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Rues_ParisFr.txt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 getting data. Data most likely not set. Error ge</dc:creator>
  <cp:lastModifiedBy>Error getting data. Data most likely not set. Error ge</cp:lastModifiedBy>
  <dcterms:created xsi:type="dcterms:W3CDTF">2013-04-02T16:40:49Z</dcterms:created>
  <dcterms:modified xsi:type="dcterms:W3CDTF">2013-04-02T16:40:49Z</dcterms:modified>
</cp:coreProperties>
</file>