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ovify Tasks" sheetId="1" r:id="rId4"/>
  </sheets>
  <definedNames/>
  <calcPr/>
</workbook>
</file>

<file path=xl/sharedStrings.xml><?xml version="1.0" encoding="utf-8"?>
<sst xmlns="http://schemas.openxmlformats.org/spreadsheetml/2006/main" count="362" uniqueCount="149">
  <si>
    <t>Task</t>
  </si>
  <si>
    <t>Status</t>
  </si>
  <si>
    <t>Owner</t>
  </si>
  <si>
    <t>On Time?</t>
  </si>
  <si>
    <t>Due Date</t>
  </si>
  <si>
    <t>Commit Date</t>
  </si>
  <si>
    <t>Notes</t>
  </si>
  <si>
    <t>Create GitHub Repository</t>
  </si>
  <si>
    <t>Completed</t>
  </si>
  <si>
    <t>Jace Claassen</t>
  </si>
  <si>
    <t>On time</t>
  </si>
  <si>
    <t>Created the Groovify GitHub repository and shared it with Zack and Nevin.</t>
  </si>
  <si>
    <t>Test Commit</t>
  </si>
  <si>
    <t>Zackary Gacnik</t>
  </si>
  <si>
    <t>Added comment to GroovifyApplication.java to show connectivity.</t>
  </si>
  <si>
    <t>Nevin Fullerton</t>
  </si>
  <si>
    <t>Figma Page Designs</t>
  </si>
  <si>
    <t>Basic visual designs for what we want our pages to look like.</t>
  </si>
  <si>
    <t>Refactor Directory</t>
  </si>
  <si>
    <t>Moved our main code out from the groovify-project directory.</t>
  </si>
  <si>
    <t>REACT Implementation</t>
  </si>
  <si>
    <t>Put our REACT basic front end on main.</t>
  </si>
  <si>
    <t>Flowchart Designs</t>
  </si>
  <si>
    <t>Flowchart diagrams for how we want our pages to function.</t>
  </si>
  <si>
    <t>Landing Page Front End</t>
  </si>
  <si>
    <t>App.jsx and associated CSS file for the Landing Page. Unit test for Landing Page connectivity created as well.</t>
  </si>
  <si>
    <t>Refactoring REACT Front End</t>
  </si>
  <si>
    <t>Behind</t>
  </si>
  <si>
    <t>Refactoring our entire project from REACT to basic HTML and CSS.</t>
  </si>
  <si>
    <t>New Landing Page Front End</t>
  </si>
  <si>
    <t>Basic HTML outline for our landing page, this commit was essentially to show our transition from REACT to HTML.</t>
  </si>
  <si>
    <t>Bottom Nav Bar</t>
  </si>
  <si>
    <t>Created the nav bar on the bottom of our pages that routes between all of our project pages.</t>
  </si>
  <si>
    <t>Database Creation</t>
  </si>
  <si>
    <t>MYSQL database created so we can store persistent data for login and register functionalities.</t>
  </si>
  <si>
    <t>Flowchart Update</t>
  </si>
  <si>
    <t>Updated our flowcharts so that we can now actually see them as files.</t>
  </si>
  <si>
    <t>Basic Login Functionality</t>
  </si>
  <si>
    <t>Login functionality working with simple routing to success and failure pages.</t>
  </si>
  <si>
    <t>Data Model Documentation</t>
  </si>
  <si>
    <t>Data model documentation displaying how our tables within our database will work.</t>
  </si>
  <si>
    <t>Songs Database Connection</t>
  </si>
  <si>
    <t>Created our songs repository and enabled database connection.</t>
  </si>
  <si>
    <t>Update Data Model</t>
  </si>
  <si>
    <t>Updated our data model to include our songs repository.</t>
  </si>
  <si>
    <t>Music Functionality</t>
  </si>
  <si>
    <t>Our application now pulls songs from the database and users can now play music on our application.</t>
  </si>
  <si>
    <t>Profile Page Front End</t>
  </si>
  <si>
    <t>Profile page displaying user information completed.</t>
  </si>
  <si>
    <t>Login Back End</t>
  </si>
  <si>
    <t>User login information is now stored in the database with persisted data.</t>
  </si>
  <si>
    <t>Consistent CSS Styling</t>
  </si>
  <si>
    <t>Fixed our colors to be consistent throughout all pages.</t>
  </si>
  <si>
    <t>Session Handling</t>
  </si>
  <si>
    <t>Sessions are working with browser cookies where we can manually change the length of a session once a user logs in.</t>
  </si>
  <si>
    <t>Profile Page Updates</t>
  </si>
  <si>
    <t>Added logout and preference functionalities where a user can personalize their profile.</t>
  </si>
  <si>
    <t>Session Logout Bug</t>
  </si>
  <si>
    <t>Sessions now end whenever a user logs out through their profile page.</t>
  </si>
  <si>
    <t>Registration Functionality</t>
  </si>
  <si>
    <t>Users can now register a new profile and that profile data is persistent with our database.</t>
  </si>
  <si>
    <t>Media Player Front End</t>
  </si>
  <si>
    <t>Added HTML for our media player and also fixed a bug where some songs don't show up.</t>
  </si>
  <si>
    <t>Profile Information Validation</t>
  </si>
  <si>
    <t>Added validation checks for when a username or description for a profile is changed.</t>
  </si>
  <si>
    <t>Updated GANTT Chart</t>
  </si>
  <si>
    <t>Updated our GANTT chart with everything we have done in the project so far.</t>
  </si>
  <si>
    <t>Media Player Functionality</t>
  </si>
  <si>
    <t>Added a pause / play button as well as a progress bar that allows a user to seek within a song. Also added a volume slider to adjust volume.</t>
  </si>
  <si>
    <t>Register and Login Logging</t>
  </si>
  <si>
    <t>The application now logs any login or register functionality actively.</t>
  </si>
  <si>
    <t>JavaDoc For Main Code</t>
  </si>
  <si>
    <t>Added JavaDoc for most of our classes.</t>
  </si>
  <si>
    <t>Register Functionality Bug</t>
  </si>
  <si>
    <t>Now you don't get a white label error whenever a user doesn't enter in valid login information.</t>
  </si>
  <si>
    <t>Music Import Upon Launch</t>
  </si>
  <si>
    <t>Added a script that will load music upon web application launch.</t>
  </si>
  <si>
    <t>Genre Selection</t>
  </si>
  <si>
    <t>Added a preferred genres selection in the profile page. Also adjusted the logout functionality, where there is now a dropdown menu when you click the profile button.</t>
  </si>
  <si>
    <t>Updated Nav Bar CSS</t>
  </si>
  <si>
    <t>Changed the CSS on the nav bar to look better, as well as with the profile page.</t>
  </si>
  <si>
    <t>Home Page Template</t>
  </si>
  <si>
    <t>Created a template for the home page and most functionality for the developer section.</t>
  </si>
  <si>
    <t>Landing Page Unit Test</t>
  </si>
  <si>
    <t>Unit test to check connection to the Landing Page.</t>
  </si>
  <si>
    <t>Login Unit Test</t>
  </si>
  <si>
    <t>Multiple unit tests to check the login functionality from the Landing Page.</t>
  </si>
  <si>
    <t>Remove Friends Page</t>
  </si>
  <si>
    <t>Removed the Friends page and all associating functionality.</t>
  </si>
  <si>
    <t>Client Table Refactoring</t>
  </si>
  <si>
    <t>Refactored all code the pull data from a Client table instead of our old Users table.</t>
  </si>
  <si>
    <t>Updated our data model to fit our Client table.</t>
  </si>
  <si>
    <t>Finalized Profile CSS</t>
  </si>
  <si>
    <t>Finalized the CSS for the profile page where it fits all screen ratios.</t>
  </si>
  <si>
    <t>Add Country and Tech Songs</t>
  </si>
  <si>
    <t>Added 10 country and tech songs to the directory.</t>
  </si>
  <si>
    <t>Songs Page Update</t>
  </si>
  <si>
    <t>Updated our song import functionality and created a song fragment.</t>
  </si>
  <si>
    <t>Add Rock and Classical Songs</t>
  </si>
  <si>
    <t>Added 10 rock and classical songs to the directory.</t>
  </si>
  <si>
    <t>Add Folk and Pop Songs</t>
  </si>
  <si>
    <t>Added 10 folk and pop songs to the directory.</t>
  </si>
  <si>
    <t>Controller Class Unit Tests</t>
  </si>
  <si>
    <t>Added unit tests for all of our controller classes.</t>
  </si>
  <si>
    <t>Finalized Search Page</t>
  </si>
  <si>
    <t>Improved CSS and media bar and search functionality complete.</t>
  </si>
  <si>
    <t>Password Hashing</t>
  </si>
  <si>
    <t>Passwords are now hashed with SHA-256 algorithm, a salt is included as well.</t>
  </si>
  <si>
    <t>Redirect Bug</t>
  </si>
  <si>
    <t>Fixed a redirect bug where there was a conflict between Windows and MAC.</t>
  </si>
  <si>
    <t>Genre Unit Test</t>
  </si>
  <si>
    <t>Added a unit test for the genre functionality.</t>
  </si>
  <si>
    <t>Register Functionality Comprehensive Unit Test</t>
  </si>
  <si>
    <t>Good, bad, and really bad paths covered by unit tests for the register functionality.</t>
  </si>
  <si>
    <t>GANTT Chart Update</t>
  </si>
  <si>
    <t>Updated our GANTT chart to current status.</t>
  </si>
  <si>
    <t>Update Figma Documentation</t>
  </si>
  <si>
    <t>Updated our Figma images to screenshots of the physical pages on our web application.</t>
  </si>
  <si>
    <t>Scroll arrows work on the songs page.</t>
  </si>
  <si>
    <t>Home Page Update</t>
  </si>
  <si>
    <t>Recommended songs by genre are shown on the home page, and you can now search by genre.</t>
  </si>
  <si>
    <t>Song Artist</t>
  </si>
  <si>
    <t>Randomly assigns a first and last name as the artist of all the songs.</t>
  </si>
  <si>
    <t>Service Unit Tests</t>
  </si>
  <si>
    <t>Unit tests for services</t>
  </si>
  <si>
    <t>Register Service Comprehensive Unit Test</t>
  </si>
  <si>
    <t>Comprehensive unit test for the Register Service covering all methods with 20 tests per method.</t>
  </si>
  <si>
    <t>Developer Manual</t>
  </si>
  <si>
    <t>Created a developer manual that walks people through how to boot up our program - downloads needed, console commands to get it linked, etc..</t>
  </si>
  <si>
    <t>Regex Utility</t>
  </si>
  <si>
    <t>Regex utility to only allow certain criteria for username and password input upon registration.</t>
  </si>
  <si>
    <t>Cookie Bug Fix</t>
  </si>
  <si>
    <t>Fixed a bug where the cookie data was not being sent to the browser.</t>
  </si>
  <si>
    <t>Client Update</t>
  </si>
  <si>
    <t>Changed the Client class to not have SQL stuff to help improve security.</t>
  </si>
  <si>
    <t>Playlist UnitTest</t>
  </si>
  <si>
    <t>Unit test for playlist service</t>
  </si>
  <si>
    <t>Genre Import Tests</t>
  </si>
  <si>
    <t>Unit tests for genre import completed with javadoc</t>
  </si>
  <si>
    <t>Profile Tests</t>
  </si>
  <si>
    <t>Unit tests for profile service completed with javadoc</t>
  </si>
  <si>
    <t>Recommendation Tests</t>
  </si>
  <si>
    <t>Unit tests for recommendation service completed with javadoc</t>
  </si>
  <si>
    <t>Login Tests</t>
  </si>
  <si>
    <t>Unit tests for login service completed with javadoc</t>
  </si>
  <si>
    <t>Song UnitTest</t>
  </si>
  <si>
    <t>Unit test for song service</t>
  </si>
  <si>
    <t>Developer Manual Update</t>
  </si>
  <si>
    <t>One final update to the developer manual to include correct MySQL setup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</si>
</sst>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Groovify Tas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2" displayName="Groovify_Tasks" name="Groovify_Tasks" id="1">
  <tableColumns count="7">
    <tableColumn name="Task" id="1"/>
    <tableColumn name="Status" id="2"/>
    <tableColumn name="Owner" id="3"/>
    <tableColumn name="On Time?" id="4"/>
    <tableColumn name="Due Date" id="5"/>
    <tableColumn name="Commit Date" id="6"/>
    <tableColumn name="Notes" id="7"/>
  </tableColumns>
  <tableStyleInfo name="Groovify 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jclaassen@carroll.edu" TargetMode="External"/><Relationship Id="rId42" Type="http://schemas.openxmlformats.org/officeDocument/2006/relationships/hyperlink" Target="mailto:nfullerton@carroll.edu" TargetMode="External"/><Relationship Id="rId41" Type="http://schemas.openxmlformats.org/officeDocument/2006/relationships/hyperlink" Target="mailto:nfullerton@carroll.edu" TargetMode="External"/><Relationship Id="rId44" Type="http://schemas.openxmlformats.org/officeDocument/2006/relationships/hyperlink" Target="mailto:jclaassen@carroll.edu" TargetMode="External"/><Relationship Id="rId43" Type="http://schemas.openxmlformats.org/officeDocument/2006/relationships/hyperlink" Target="mailto:jclaassen@carroll.edu" TargetMode="External"/><Relationship Id="rId46" Type="http://schemas.openxmlformats.org/officeDocument/2006/relationships/hyperlink" Target="mailto:nfullerton@carroll.edu" TargetMode="External"/><Relationship Id="rId45" Type="http://schemas.openxmlformats.org/officeDocument/2006/relationships/hyperlink" Target="mailto:jclaassen@carroll.edu" TargetMode="External"/><Relationship Id="rId1" Type="http://schemas.openxmlformats.org/officeDocument/2006/relationships/hyperlink" Target="mailto:jclaassen@carroll.edu" TargetMode="External"/><Relationship Id="rId2" Type="http://schemas.openxmlformats.org/officeDocument/2006/relationships/hyperlink" Target="mailto:zgacnik@carroll.edu" TargetMode="External"/><Relationship Id="rId3" Type="http://schemas.openxmlformats.org/officeDocument/2006/relationships/hyperlink" Target="mailto:nfullerton@carroll.edu" TargetMode="External"/><Relationship Id="rId4" Type="http://schemas.openxmlformats.org/officeDocument/2006/relationships/hyperlink" Target="mailto:jclaassen@carroll.edu" TargetMode="External"/><Relationship Id="rId9" Type="http://schemas.openxmlformats.org/officeDocument/2006/relationships/hyperlink" Target="mailto:zgacnik@carroll.edu" TargetMode="External"/><Relationship Id="rId48" Type="http://schemas.openxmlformats.org/officeDocument/2006/relationships/hyperlink" Target="mailto:nfullerton@carroll.edu" TargetMode="External"/><Relationship Id="rId47" Type="http://schemas.openxmlformats.org/officeDocument/2006/relationships/hyperlink" Target="mailto:zgacnik@carroll.edu" TargetMode="External"/><Relationship Id="rId49" Type="http://schemas.openxmlformats.org/officeDocument/2006/relationships/hyperlink" Target="mailto:jclaassen@carroll.edu" TargetMode="External"/><Relationship Id="rId5" Type="http://schemas.openxmlformats.org/officeDocument/2006/relationships/hyperlink" Target="mailto:zgacnik@carroll.edu" TargetMode="External"/><Relationship Id="rId6" Type="http://schemas.openxmlformats.org/officeDocument/2006/relationships/hyperlink" Target="mailto:jclaassen@carroll.edu" TargetMode="External"/><Relationship Id="rId7" Type="http://schemas.openxmlformats.org/officeDocument/2006/relationships/hyperlink" Target="mailto:zgacnik@carroll.edu" TargetMode="External"/><Relationship Id="rId8" Type="http://schemas.openxmlformats.org/officeDocument/2006/relationships/hyperlink" Target="mailto:nfullerton@carroll.edu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mailto:zgacnik@carroll.edu" TargetMode="External"/><Relationship Id="rId30" Type="http://schemas.openxmlformats.org/officeDocument/2006/relationships/hyperlink" Target="mailto:nfullerton@carroll.edu" TargetMode="External"/><Relationship Id="rId74" Type="http://schemas.openxmlformats.org/officeDocument/2006/relationships/table" Target="../tables/table1.xml"/><Relationship Id="rId33" Type="http://schemas.openxmlformats.org/officeDocument/2006/relationships/hyperlink" Target="mailto:zgacnik@carroll.edu" TargetMode="External"/><Relationship Id="rId32" Type="http://schemas.openxmlformats.org/officeDocument/2006/relationships/hyperlink" Target="mailto:zgacnik@carroll.edu" TargetMode="External"/><Relationship Id="rId35" Type="http://schemas.openxmlformats.org/officeDocument/2006/relationships/hyperlink" Target="mailto:jclaassen@carroll.edu" TargetMode="External"/><Relationship Id="rId34" Type="http://schemas.openxmlformats.org/officeDocument/2006/relationships/hyperlink" Target="mailto:nfullerton@carroll.edu" TargetMode="External"/><Relationship Id="rId71" Type="http://schemas.openxmlformats.org/officeDocument/2006/relationships/hyperlink" Target="mailto:zgacnik@carroll.edu" TargetMode="External"/><Relationship Id="rId70" Type="http://schemas.openxmlformats.org/officeDocument/2006/relationships/hyperlink" Target="mailto:nfullerton@carroll.edu" TargetMode="External"/><Relationship Id="rId37" Type="http://schemas.openxmlformats.org/officeDocument/2006/relationships/hyperlink" Target="mailto:jclaassen@carroll.edu" TargetMode="External"/><Relationship Id="rId36" Type="http://schemas.openxmlformats.org/officeDocument/2006/relationships/hyperlink" Target="mailto:jclaassen@carroll.edu" TargetMode="External"/><Relationship Id="rId39" Type="http://schemas.openxmlformats.org/officeDocument/2006/relationships/hyperlink" Target="mailto:zgacnik@carroll.edu" TargetMode="External"/><Relationship Id="rId38" Type="http://schemas.openxmlformats.org/officeDocument/2006/relationships/hyperlink" Target="mailto:zgacnik@carroll.edu" TargetMode="External"/><Relationship Id="rId62" Type="http://schemas.openxmlformats.org/officeDocument/2006/relationships/hyperlink" Target="mailto:zgacnik@carroll.edu" TargetMode="External"/><Relationship Id="rId61" Type="http://schemas.openxmlformats.org/officeDocument/2006/relationships/hyperlink" Target="mailto:zgacnik@carroll.edu" TargetMode="External"/><Relationship Id="rId20" Type="http://schemas.openxmlformats.org/officeDocument/2006/relationships/hyperlink" Target="mailto:jclaassen@carroll.edu" TargetMode="External"/><Relationship Id="rId64" Type="http://schemas.openxmlformats.org/officeDocument/2006/relationships/hyperlink" Target="mailto:zgacnik@carroll.edu" TargetMode="External"/><Relationship Id="rId63" Type="http://schemas.openxmlformats.org/officeDocument/2006/relationships/hyperlink" Target="mailto:zgacnik@carroll.edu" TargetMode="External"/><Relationship Id="rId22" Type="http://schemas.openxmlformats.org/officeDocument/2006/relationships/hyperlink" Target="mailto:jclaassen@carroll.edu" TargetMode="External"/><Relationship Id="rId66" Type="http://schemas.openxmlformats.org/officeDocument/2006/relationships/hyperlink" Target="mailto:jclaassen@carroll.edu" TargetMode="External"/><Relationship Id="rId21" Type="http://schemas.openxmlformats.org/officeDocument/2006/relationships/hyperlink" Target="mailto:zgacnik@carroll.edu" TargetMode="External"/><Relationship Id="rId65" Type="http://schemas.openxmlformats.org/officeDocument/2006/relationships/hyperlink" Target="mailto:nfullerton@carroll.edu" TargetMode="External"/><Relationship Id="rId24" Type="http://schemas.openxmlformats.org/officeDocument/2006/relationships/hyperlink" Target="mailto:jclaassen@carroll.edu" TargetMode="External"/><Relationship Id="rId68" Type="http://schemas.openxmlformats.org/officeDocument/2006/relationships/hyperlink" Target="mailto:jclaassen@carroll.edu" TargetMode="External"/><Relationship Id="rId23" Type="http://schemas.openxmlformats.org/officeDocument/2006/relationships/hyperlink" Target="mailto:zgacnik@carroll.edu" TargetMode="External"/><Relationship Id="rId67" Type="http://schemas.openxmlformats.org/officeDocument/2006/relationships/hyperlink" Target="mailto:jclaassen@carroll.edu" TargetMode="External"/><Relationship Id="rId60" Type="http://schemas.openxmlformats.org/officeDocument/2006/relationships/hyperlink" Target="mailto:zgacnik@carroll.edu" TargetMode="External"/><Relationship Id="rId26" Type="http://schemas.openxmlformats.org/officeDocument/2006/relationships/hyperlink" Target="mailto:zgacnik@carroll.edu" TargetMode="External"/><Relationship Id="rId25" Type="http://schemas.openxmlformats.org/officeDocument/2006/relationships/hyperlink" Target="mailto:jclaassen@carroll.edu" TargetMode="External"/><Relationship Id="rId69" Type="http://schemas.openxmlformats.org/officeDocument/2006/relationships/hyperlink" Target="mailto:jclaassen@carroll.edu" TargetMode="External"/><Relationship Id="rId28" Type="http://schemas.openxmlformats.org/officeDocument/2006/relationships/hyperlink" Target="mailto:jclaassen@carroll.edu" TargetMode="External"/><Relationship Id="rId27" Type="http://schemas.openxmlformats.org/officeDocument/2006/relationships/hyperlink" Target="mailto:nfullerton@carroll.edu" TargetMode="External"/><Relationship Id="rId29" Type="http://schemas.openxmlformats.org/officeDocument/2006/relationships/hyperlink" Target="mailto:zgacnik@carroll.edu" TargetMode="External"/><Relationship Id="rId51" Type="http://schemas.openxmlformats.org/officeDocument/2006/relationships/hyperlink" Target="mailto:zgacnik@carroll.edu" TargetMode="External"/><Relationship Id="rId50" Type="http://schemas.openxmlformats.org/officeDocument/2006/relationships/hyperlink" Target="mailto:zgacnik@carroll.edu" TargetMode="External"/><Relationship Id="rId53" Type="http://schemas.openxmlformats.org/officeDocument/2006/relationships/hyperlink" Target="mailto:zgacnik@carroll.edu" TargetMode="External"/><Relationship Id="rId52" Type="http://schemas.openxmlformats.org/officeDocument/2006/relationships/hyperlink" Target="mailto:jclaassen@carroll.edu" TargetMode="External"/><Relationship Id="rId11" Type="http://schemas.openxmlformats.org/officeDocument/2006/relationships/hyperlink" Target="mailto:zgacnik@carroll.edu" TargetMode="External"/><Relationship Id="rId55" Type="http://schemas.openxmlformats.org/officeDocument/2006/relationships/hyperlink" Target="mailto:zgacnik@carroll.edu" TargetMode="External"/><Relationship Id="rId10" Type="http://schemas.openxmlformats.org/officeDocument/2006/relationships/hyperlink" Target="mailto:zgacnik@carroll.edu" TargetMode="External"/><Relationship Id="rId54" Type="http://schemas.openxmlformats.org/officeDocument/2006/relationships/hyperlink" Target="mailto:zgacnik@carroll.edu" TargetMode="External"/><Relationship Id="rId13" Type="http://schemas.openxmlformats.org/officeDocument/2006/relationships/hyperlink" Target="mailto:nfullerton@carroll.edu" TargetMode="External"/><Relationship Id="rId57" Type="http://schemas.openxmlformats.org/officeDocument/2006/relationships/hyperlink" Target="mailto:jclaassen@carroll.edu" TargetMode="External"/><Relationship Id="rId12" Type="http://schemas.openxmlformats.org/officeDocument/2006/relationships/hyperlink" Target="mailto:jclaassen@carroll.edu" TargetMode="External"/><Relationship Id="rId56" Type="http://schemas.openxmlformats.org/officeDocument/2006/relationships/hyperlink" Target="mailto:jclaassen@carroll.edu" TargetMode="External"/><Relationship Id="rId15" Type="http://schemas.openxmlformats.org/officeDocument/2006/relationships/hyperlink" Target="mailto:zgacnik@carroll.edu" TargetMode="External"/><Relationship Id="rId59" Type="http://schemas.openxmlformats.org/officeDocument/2006/relationships/hyperlink" Target="mailto:jclaassen@carroll.edu" TargetMode="External"/><Relationship Id="rId14" Type="http://schemas.openxmlformats.org/officeDocument/2006/relationships/hyperlink" Target="mailto:nfullerton@carroll.edu" TargetMode="External"/><Relationship Id="rId58" Type="http://schemas.openxmlformats.org/officeDocument/2006/relationships/hyperlink" Target="mailto:jclaassen@carroll.edu" TargetMode="External"/><Relationship Id="rId17" Type="http://schemas.openxmlformats.org/officeDocument/2006/relationships/hyperlink" Target="mailto:nfullerton@carroll.edu" TargetMode="External"/><Relationship Id="rId16" Type="http://schemas.openxmlformats.org/officeDocument/2006/relationships/hyperlink" Target="mailto:nfullerton@carroll.edu" TargetMode="External"/><Relationship Id="rId19" Type="http://schemas.openxmlformats.org/officeDocument/2006/relationships/hyperlink" Target="mailto:nfullerton@carroll.edu" TargetMode="External"/><Relationship Id="rId18" Type="http://schemas.openxmlformats.org/officeDocument/2006/relationships/hyperlink" Target="mailto:nfullerton@carrol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3" width="22.63"/>
    <col customWidth="1" min="4" max="4" width="15.75"/>
    <col customWidth="1" min="5" max="5" width="19.63"/>
    <col customWidth="1" min="6" max="6" width="22.63"/>
    <col customWidth="1" min="7" max="7" width="125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r="2" ht="22.5" customHeight="1">
      <c r="A2" s="4" t="s">
        <v>7</v>
      </c>
      <c r="B2" s="5" t="s">
        <v>8</v>
      </c>
      <c r="C2" s="6" t="s">
        <v>9</v>
      </c>
      <c r="D2" s="7" t="s">
        <v>10</v>
      </c>
      <c r="E2" s="8">
        <v>45898.0</v>
      </c>
      <c r="F2" s="8">
        <v>45898.0</v>
      </c>
      <c r="G2" s="4" t="s">
        <v>11</v>
      </c>
    </row>
    <row r="3" ht="22.5" customHeight="1">
      <c r="A3" s="4" t="s">
        <v>12</v>
      </c>
      <c r="B3" s="5" t="s">
        <v>8</v>
      </c>
      <c r="C3" s="6" t="s">
        <v>13</v>
      </c>
      <c r="D3" s="7" t="s">
        <v>10</v>
      </c>
      <c r="E3" s="8">
        <v>45898.0</v>
      </c>
      <c r="F3" s="8">
        <v>45898.0</v>
      </c>
      <c r="G3" s="4" t="s">
        <v>14</v>
      </c>
    </row>
    <row r="4" ht="22.5" customHeight="1">
      <c r="A4" s="4" t="s">
        <v>12</v>
      </c>
      <c r="B4" s="5" t="s">
        <v>8</v>
      </c>
      <c r="C4" s="6" t="s">
        <v>15</v>
      </c>
      <c r="D4" s="7" t="s">
        <v>10</v>
      </c>
      <c r="E4" s="8">
        <v>45898.0</v>
      </c>
      <c r="F4" s="8">
        <v>45898.0</v>
      </c>
      <c r="G4" s="4" t="s">
        <v>14</v>
      </c>
    </row>
    <row r="5" ht="22.5" customHeight="1">
      <c r="A5" s="4" t="s">
        <v>12</v>
      </c>
      <c r="B5" s="9" t="s">
        <v>8</v>
      </c>
      <c r="C5" s="6" t="s">
        <v>9</v>
      </c>
      <c r="D5" s="7" t="s">
        <v>10</v>
      </c>
      <c r="E5" s="8">
        <v>45898.0</v>
      </c>
      <c r="F5" s="8">
        <v>45898.0</v>
      </c>
      <c r="G5" s="4" t="s">
        <v>14</v>
      </c>
    </row>
    <row r="6" ht="22.5" customHeight="1">
      <c r="A6" s="4" t="s">
        <v>16</v>
      </c>
      <c r="B6" s="5" t="s">
        <v>8</v>
      </c>
      <c r="C6" s="6" t="s">
        <v>13</v>
      </c>
      <c r="D6" s="7" t="s">
        <v>10</v>
      </c>
      <c r="E6" s="8">
        <v>45905.0</v>
      </c>
      <c r="F6" s="8">
        <v>45904.0</v>
      </c>
      <c r="G6" s="4" t="s">
        <v>17</v>
      </c>
    </row>
    <row r="7" ht="22.5" customHeight="1">
      <c r="A7" s="4" t="s">
        <v>18</v>
      </c>
      <c r="B7" s="5" t="s">
        <v>8</v>
      </c>
      <c r="C7" s="6" t="s">
        <v>9</v>
      </c>
      <c r="D7" s="7" t="s">
        <v>10</v>
      </c>
      <c r="E7" s="8">
        <v>45912.0</v>
      </c>
      <c r="F7" s="8">
        <v>45911.0</v>
      </c>
      <c r="G7" s="4" t="s">
        <v>19</v>
      </c>
    </row>
    <row r="8" ht="22.5" customHeight="1">
      <c r="A8" s="4" t="s">
        <v>20</v>
      </c>
      <c r="B8" s="5" t="s">
        <v>8</v>
      </c>
      <c r="C8" s="6" t="s">
        <v>13</v>
      </c>
      <c r="D8" s="7" t="s">
        <v>10</v>
      </c>
      <c r="E8" s="8">
        <v>45912.0</v>
      </c>
      <c r="F8" s="8">
        <v>45911.0</v>
      </c>
      <c r="G8" s="4" t="s">
        <v>21</v>
      </c>
    </row>
    <row r="9" ht="22.5" customHeight="1">
      <c r="A9" s="4" t="s">
        <v>22</v>
      </c>
      <c r="B9" s="5" t="s">
        <v>8</v>
      </c>
      <c r="C9" s="6" t="s">
        <v>15</v>
      </c>
      <c r="D9" s="7" t="s">
        <v>10</v>
      </c>
      <c r="E9" s="8">
        <v>45912.0</v>
      </c>
      <c r="F9" s="8">
        <v>45911.0</v>
      </c>
      <c r="G9" s="4" t="s">
        <v>23</v>
      </c>
    </row>
    <row r="10" ht="22.5" customHeight="1">
      <c r="A10" s="4" t="s">
        <v>24</v>
      </c>
      <c r="B10" s="5" t="s">
        <v>8</v>
      </c>
      <c r="C10" s="6" t="s">
        <v>13</v>
      </c>
      <c r="D10" s="7" t="s">
        <v>10</v>
      </c>
      <c r="E10" s="8">
        <v>45919.0</v>
      </c>
      <c r="F10" s="8">
        <v>45918.0</v>
      </c>
      <c r="G10" s="4" t="s">
        <v>25</v>
      </c>
    </row>
    <row r="11" ht="22.5" customHeight="1">
      <c r="A11" s="4" t="s">
        <v>26</v>
      </c>
      <c r="B11" s="5" t="s">
        <v>8</v>
      </c>
      <c r="C11" s="6" t="s">
        <v>13</v>
      </c>
      <c r="D11" s="7" t="s">
        <v>27</v>
      </c>
      <c r="E11" s="8">
        <v>45926.0</v>
      </c>
      <c r="F11" s="8">
        <v>45921.0</v>
      </c>
      <c r="G11" s="4" t="s">
        <v>28</v>
      </c>
    </row>
    <row r="12" ht="22.5" customHeight="1">
      <c r="A12" s="4" t="s">
        <v>29</v>
      </c>
      <c r="B12" s="5" t="s">
        <v>8</v>
      </c>
      <c r="C12" s="6" t="s">
        <v>13</v>
      </c>
      <c r="D12" s="7" t="s">
        <v>27</v>
      </c>
      <c r="E12" s="8">
        <v>45926.0</v>
      </c>
      <c r="F12" s="8">
        <v>45923.0</v>
      </c>
      <c r="G12" s="4" t="s">
        <v>30</v>
      </c>
    </row>
    <row r="13" ht="22.5" customHeight="1">
      <c r="A13" s="4" t="s">
        <v>31</v>
      </c>
      <c r="B13" s="5" t="s">
        <v>8</v>
      </c>
      <c r="C13" s="6" t="s">
        <v>9</v>
      </c>
      <c r="D13" s="7" t="s">
        <v>27</v>
      </c>
      <c r="E13" s="8">
        <v>45926.0</v>
      </c>
      <c r="F13" s="8">
        <v>45924.0</v>
      </c>
      <c r="G13" s="4" t="s">
        <v>32</v>
      </c>
    </row>
    <row r="14" ht="22.5" customHeight="1">
      <c r="A14" s="4" t="s">
        <v>33</v>
      </c>
      <c r="B14" s="5" t="s">
        <v>8</v>
      </c>
      <c r="C14" s="10" t="s">
        <v>15</v>
      </c>
      <c r="D14" s="7" t="s">
        <v>10</v>
      </c>
      <c r="E14" s="8">
        <v>45926.0</v>
      </c>
      <c r="F14" s="8">
        <v>45925.0</v>
      </c>
      <c r="G14" s="4" t="s">
        <v>34</v>
      </c>
    </row>
    <row r="15" ht="22.5" customHeight="1">
      <c r="A15" s="4" t="s">
        <v>35</v>
      </c>
      <c r="B15" s="5" t="s">
        <v>8</v>
      </c>
      <c r="C15" s="6" t="s">
        <v>15</v>
      </c>
      <c r="D15" s="7" t="s">
        <v>10</v>
      </c>
      <c r="E15" s="8">
        <v>45926.0</v>
      </c>
      <c r="F15" s="8">
        <v>45925.0</v>
      </c>
      <c r="G15" s="4" t="s">
        <v>36</v>
      </c>
    </row>
    <row r="16" ht="22.5" customHeight="1">
      <c r="A16" s="4" t="s">
        <v>37</v>
      </c>
      <c r="B16" s="5" t="s">
        <v>8</v>
      </c>
      <c r="C16" s="6" t="s">
        <v>13</v>
      </c>
      <c r="D16" s="7" t="s">
        <v>10</v>
      </c>
      <c r="E16" s="8">
        <v>45926.0</v>
      </c>
      <c r="F16" s="8">
        <v>45925.0</v>
      </c>
      <c r="G16" s="4" t="s">
        <v>38</v>
      </c>
    </row>
    <row r="17" ht="22.5" customHeight="1">
      <c r="A17" s="4" t="s">
        <v>39</v>
      </c>
      <c r="B17" s="5" t="s">
        <v>8</v>
      </c>
      <c r="C17" s="6" t="s">
        <v>15</v>
      </c>
      <c r="D17" s="7" t="s">
        <v>10</v>
      </c>
      <c r="E17" s="8">
        <v>45926.0</v>
      </c>
      <c r="F17" s="8">
        <v>45925.0</v>
      </c>
      <c r="G17" s="4" t="s">
        <v>40</v>
      </c>
    </row>
    <row r="18" ht="22.5" customHeight="1">
      <c r="A18" s="4" t="s">
        <v>41</v>
      </c>
      <c r="B18" s="5" t="s">
        <v>8</v>
      </c>
      <c r="C18" s="6" t="s">
        <v>15</v>
      </c>
      <c r="D18" s="7" t="s">
        <v>10</v>
      </c>
      <c r="E18" s="8">
        <v>45933.0</v>
      </c>
      <c r="F18" s="8">
        <v>45930.0</v>
      </c>
      <c r="G18" s="4" t="s">
        <v>42</v>
      </c>
    </row>
    <row r="19" ht="22.5" customHeight="1">
      <c r="A19" s="4" t="s">
        <v>43</v>
      </c>
      <c r="B19" s="5" t="s">
        <v>8</v>
      </c>
      <c r="C19" s="6" t="s">
        <v>15</v>
      </c>
      <c r="D19" s="7" t="s">
        <v>10</v>
      </c>
      <c r="E19" s="8">
        <v>45933.0</v>
      </c>
      <c r="F19" s="8">
        <v>45930.0</v>
      </c>
      <c r="G19" s="4" t="s">
        <v>44</v>
      </c>
    </row>
    <row r="20" ht="22.5" customHeight="1">
      <c r="A20" s="4" t="s">
        <v>45</v>
      </c>
      <c r="B20" s="5" t="s">
        <v>8</v>
      </c>
      <c r="C20" s="6" t="s">
        <v>15</v>
      </c>
      <c r="D20" s="7" t="s">
        <v>10</v>
      </c>
      <c r="E20" s="8">
        <v>45933.0</v>
      </c>
      <c r="F20" s="8">
        <v>45932.0</v>
      </c>
      <c r="G20" s="4" t="s">
        <v>46</v>
      </c>
    </row>
    <row r="21" ht="22.5" customHeight="1">
      <c r="A21" s="4" t="s">
        <v>47</v>
      </c>
      <c r="B21" s="5" t="s">
        <v>8</v>
      </c>
      <c r="C21" s="6" t="s">
        <v>9</v>
      </c>
      <c r="D21" s="7" t="s">
        <v>10</v>
      </c>
      <c r="E21" s="8">
        <v>45933.0</v>
      </c>
      <c r="F21" s="8">
        <v>45932.0</v>
      </c>
      <c r="G21" s="4" t="s">
        <v>48</v>
      </c>
    </row>
    <row r="22" ht="22.5" customHeight="1">
      <c r="A22" s="4" t="s">
        <v>49</v>
      </c>
      <c r="B22" s="5" t="s">
        <v>8</v>
      </c>
      <c r="C22" s="6" t="s">
        <v>13</v>
      </c>
      <c r="D22" s="7" t="s">
        <v>10</v>
      </c>
      <c r="E22" s="8">
        <v>45933.0</v>
      </c>
      <c r="F22" s="8">
        <v>45933.0</v>
      </c>
      <c r="G22" s="4" t="s">
        <v>50</v>
      </c>
    </row>
    <row r="23" ht="22.5" customHeight="1">
      <c r="A23" s="4" t="s">
        <v>51</v>
      </c>
      <c r="B23" s="5" t="s">
        <v>8</v>
      </c>
      <c r="C23" s="6" t="s">
        <v>9</v>
      </c>
      <c r="D23" s="7" t="s">
        <v>10</v>
      </c>
      <c r="E23" s="8">
        <v>45933.0</v>
      </c>
      <c r="F23" s="8">
        <v>45933.0</v>
      </c>
      <c r="G23" s="4" t="s">
        <v>52</v>
      </c>
    </row>
    <row r="24" ht="22.5" customHeight="1">
      <c r="A24" s="4" t="s">
        <v>53</v>
      </c>
      <c r="B24" s="5" t="s">
        <v>8</v>
      </c>
      <c r="C24" s="6" t="s">
        <v>13</v>
      </c>
      <c r="D24" s="7" t="s">
        <v>10</v>
      </c>
      <c r="E24" s="8">
        <v>45940.0</v>
      </c>
      <c r="F24" s="8">
        <v>45934.0</v>
      </c>
      <c r="G24" s="4" t="s">
        <v>54</v>
      </c>
    </row>
    <row r="25" ht="22.5" customHeight="1">
      <c r="A25" s="4" t="s">
        <v>55</v>
      </c>
      <c r="B25" s="5" t="s">
        <v>8</v>
      </c>
      <c r="C25" s="6" t="s">
        <v>9</v>
      </c>
      <c r="D25" s="7" t="s">
        <v>10</v>
      </c>
      <c r="E25" s="8">
        <v>45940.0</v>
      </c>
      <c r="F25" s="8">
        <v>45935.0</v>
      </c>
      <c r="G25" s="4" t="s">
        <v>56</v>
      </c>
    </row>
    <row r="26" ht="22.5" customHeight="1">
      <c r="A26" s="4" t="s">
        <v>57</v>
      </c>
      <c r="B26" s="5" t="s">
        <v>8</v>
      </c>
      <c r="C26" s="6" t="s">
        <v>9</v>
      </c>
      <c r="D26" s="7" t="s">
        <v>10</v>
      </c>
      <c r="E26" s="8">
        <v>45940.0</v>
      </c>
      <c r="F26" s="8">
        <v>45936.0</v>
      </c>
      <c r="G26" s="4" t="s">
        <v>58</v>
      </c>
    </row>
    <row r="27" ht="22.5" customHeight="1">
      <c r="A27" s="4" t="s">
        <v>59</v>
      </c>
      <c r="B27" s="5" t="s">
        <v>8</v>
      </c>
      <c r="C27" s="6" t="s">
        <v>13</v>
      </c>
      <c r="D27" s="7" t="s">
        <v>27</v>
      </c>
      <c r="E27" s="8">
        <v>45940.0</v>
      </c>
      <c r="F27" s="8">
        <v>45936.0</v>
      </c>
      <c r="G27" s="4" t="s">
        <v>60</v>
      </c>
    </row>
    <row r="28" ht="22.5" customHeight="1">
      <c r="A28" s="4" t="s">
        <v>61</v>
      </c>
      <c r="B28" s="5" t="s">
        <v>8</v>
      </c>
      <c r="C28" s="6" t="s">
        <v>15</v>
      </c>
      <c r="D28" s="7" t="s">
        <v>27</v>
      </c>
      <c r="E28" s="8">
        <v>45940.0</v>
      </c>
      <c r="F28" s="8">
        <v>45936.0</v>
      </c>
      <c r="G28" s="4" t="s">
        <v>62</v>
      </c>
    </row>
    <row r="29" ht="22.5" customHeight="1">
      <c r="A29" s="4" t="s">
        <v>63</v>
      </c>
      <c r="B29" s="5" t="s">
        <v>8</v>
      </c>
      <c r="C29" s="6" t="s">
        <v>9</v>
      </c>
      <c r="D29" s="7" t="s">
        <v>27</v>
      </c>
      <c r="E29" s="8">
        <v>45940.0</v>
      </c>
      <c r="F29" s="8">
        <v>45936.0</v>
      </c>
      <c r="G29" s="4" t="s">
        <v>64</v>
      </c>
    </row>
    <row r="30" ht="22.5" customHeight="1">
      <c r="A30" s="4" t="s">
        <v>65</v>
      </c>
      <c r="B30" s="5" t="s">
        <v>8</v>
      </c>
      <c r="C30" s="6" t="s">
        <v>13</v>
      </c>
      <c r="D30" s="7" t="s">
        <v>27</v>
      </c>
      <c r="E30" s="8">
        <v>45940.0</v>
      </c>
      <c r="F30" s="8">
        <v>45939.0</v>
      </c>
      <c r="G30" s="4" t="s">
        <v>66</v>
      </c>
    </row>
    <row r="31" ht="22.5" customHeight="1">
      <c r="A31" s="4" t="s">
        <v>67</v>
      </c>
      <c r="B31" s="5" t="s">
        <v>8</v>
      </c>
      <c r="C31" s="6" t="s">
        <v>15</v>
      </c>
      <c r="D31" s="7" t="s">
        <v>27</v>
      </c>
      <c r="E31" s="8">
        <v>45940.0</v>
      </c>
      <c r="F31" s="8">
        <v>45940.0</v>
      </c>
      <c r="G31" s="4" t="s">
        <v>68</v>
      </c>
    </row>
    <row r="32" ht="22.5" customHeight="1">
      <c r="A32" s="4" t="s">
        <v>69</v>
      </c>
      <c r="B32" s="5" t="s">
        <v>8</v>
      </c>
      <c r="C32" s="6" t="s">
        <v>13</v>
      </c>
      <c r="D32" s="7" t="s">
        <v>27</v>
      </c>
      <c r="E32" s="8">
        <v>45940.0</v>
      </c>
      <c r="F32" s="8">
        <v>45940.0</v>
      </c>
      <c r="G32" s="4" t="s">
        <v>70</v>
      </c>
    </row>
    <row r="33" ht="22.5" customHeight="1">
      <c r="A33" s="4" t="s">
        <v>71</v>
      </c>
      <c r="B33" s="5" t="s">
        <v>8</v>
      </c>
      <c r="C33" s="6" t="s">
        <v>13</v>
      </c>
      <c r="D33" s="7" t="s">
        <v>10</v>
      </c>
      <c r="E33" s="8">
        <v>45947.0</v>
      </c>
      <c r="F33" s="8">
        <v>45943.0</v>
      </c>
      <c r="G33" s="4" t="s">
        <v>72</v>
      </c>
    </row>
    <row r="34" ht="22.5" customHeight="1">
      <c r="A34" s="4" t="s">
        <v>73</v>
      </c>
      <c r="B34" s="5" t="s">
        <v>8</v>
      </c>
      <c r="C34" s="6" t="s">
        <v>13</v>
      </c>
      <c r="D34" s="7" t="s">
        <v>10</v>
      </c>
      <c r="E34" s="8">
        <v>45947.0</v>
      </c>
      <c r="F34" s="8">
        <v>45943.0</v>
      </c>
      <c r="G34" s="4" t="s">
        <v>74</v>
      </c>
    </row>
    <row r="35" ht="22.5" customHeight="1">
      <c r="A35" s="4" t="s">
        <v>75</v>
      </c>
      <c r="B35" s="5" t="s">
        <v>8</v>
      </c>
      <c r="C35" s="6" t="s">
        <v>15</v>
      </c>
      <c r="D35" s="7" t="s">
        <v>10</v>
      </c>
      <c r="E35" s="8">
        <v>45947.0</v>
      </c>
      <c r="F35" s="8">
        <v>45945.0</v>
      </c>
      <c r="G35" s="4" t="s">
        <v>76</v>
      </c>
    </row>
    <row r="36" ht="22.5" customHeight="1">
      <c r="A36" s="4" t="s">
        <v>77</v>
      </c>
      <c r="B36" s="5" t="s">
        <v>8</v>
      </c>
      <c r="C36" s="6" t="s">
        <v>9</v>
      </c>
      <c r="D36" s="7" t="s">
        <v>10</v>
      </c>
      <c r="E36" s="8">
        <v>45954.0</v>
      </c>
      <c r="F36" s="8">
        <v>45953.0</v>
      </c>
      <c r="G36" s="4" t="s">
        <v>78</v>
      </c>
    </row>
    <row r="37" ht="22.5" customHeight="1">
      <c r="A37" s="4" t="s">
        <v>79</v>
      </c>
      <c r="B37" s="5" t="s">
        <v>8</v>
      </c>
      <c r="C37" s="6" t="s">
        <v>9</v>
      </c>
      <c r="D37" s="7" t="s">
        <v>10</v>
      </c>
      <c r="E37" s="8">
        <v>45954.0</v>
      </c>
      <c r="F37" s="8">
        <v>45954.0</v>
      </c>
      <c r="G37" s="4" t="s">
        <v>80</v>
      </c>
    </row>
    <row r="38" ht="22.5" customHeight="1">
      <c r="A38" s="4" t="s">
        <v>81</v>
      </c>
      <c r="B38" s="5" t="s">
        <v>8</v>
      </c>
      <c r="C38" s="6" t="s">
        <v>9</v>
      </c>
      <c r="D38" s="7" t="s">
        <v>10</v>
      </c>
      <c r="E38" s="8">
        <v>45954.0</v>
      </c>
      <c r="F38" s="8">
        <v>45954.0</v>
      </c>
      <c r="G38" s="4" t="s">
        <v>82</v>
      </c>
    </row>
    <row r="39" ht="22.5" customHeight="1">
      <c r="A39" s="4" t="s">
        <v>83</v>
      </c>
      <c r="B39" s="5" t="s">
        <v>8</v>
      </c>
      <c r="C39" s="6" t="s">
        <v>13</v>
      </c>
      <c r="D39" s="7" t="s">
        <v>10</v>
      </c>
      <c r="E39" s="8">
        <v>45954.0</v>
      </c>
      <c r="F39" s="8">
        <v>45954.0</v>
      </c>
      <c r="G39" s="4" t="s">
        <v>84</v>
      </c>
    </row>
    <row r="40" ht="22.5" customHeight="1">
      <c r="A40" s="4" t="s">
        <v>85</v>
      </c>
      <c r="B40" s="5" t="s">
        <v>8</v>
      </c>
      <c r="C40" s="6" t="s">
        <v>13</v>
      </c>
      <c r="D40" s="7" t="s">
        <v>10</v>
      </c>
      <c r="E40" s="8">
        <v>45954.0</v>
      </c>
      <c r="F40" s="8">
        <v>45954.0</v>
      </c>
      <c r="G40" s="4" t="s">
        <v>86</v>
      </c>
    </row>
    <row r="41" ht="22.5" customHeight="1">
      <c r="A41" s="4" t="s">
        <v>87</v>
      </c>
      <c r="B41" s="5" t="s">
        <v>8</v>
      </c>
      <c r="C41" s="6" t="s">
        <v>9</v>
      </c>
      <c r="D41" s="7" t="s">
        <v>27</v>
      </c>
      <c r="E41" s="8">
        <v>45961.0</v>
      </c>
      <c r="F41" s="8">
        <v>45957.0</v>
      </c>
      <c r="G41" s="4" t="s">
        <v>88</v>
      </c>
    </row>
    <row r="42" ht="22.5" customHeight="1">
      <c r="A42" s="4" t="s">
        <v>89</v>
      </c>
      <c r="B42" s="5" t="s">
        <v>8</v>
      </c>
      <c r="C42" s="6" t="s">
        <v>15</v>
      </c>
      <c r="D42" s="7" t="s">
        <v>27</v>
      </c>
      <c r="E42" s="8">
        <v>45961.0</v>
      </c>
      <c r="F42" s="8">
        <v>45958.0</v>
      </c>
      <c r="G42" s="4" t="s">
        <v>90</v>
      </c>
    </row>
    <row r="43" ht="22.5" customHeight="1">
      <c r="A43" s="4" t="s">
        <v>43</v>
      </c>
      <c r="B43" s="5" t="s">
        <v>8</v>
      </c>
      <c r="C43" s="6" t="s">
        <v>15</v>
      </c>
      <c r="D43" s="7" t="s">
        <v>27</v>
      </c>
      <c r="E43" s="8">
        <v>45961.0</v>
      </c>
      <c r="F43" s="8">
        <v>45958.0</v>
      </c>
      <c r="G43" s="4" t="s">
        <v>91</v>
      </c>
    </row>
    <row r="44" ht="22.5" customHeight="1">
      <c r="A44" s="4" t="s">
        <v>92</v>
      </c>
      <c r="B44" s="5" t="s">
        <v>8</v>
      </c>
      <c r="C44" s="6" t="s">
        <v>9</v>
      </c>
      <c r="D44" s="7" t="s">
        <v>10</v>
      </c>
      <c r="E44" s="8">
        <v>45961.0</v>
      </c>
      <c r="F44" s="8">
        <v>45958.0</v>
      </c>
      <c r="G44" s="4" t="s">
        <v>93</v>
      </c>
    </row>
    <row r="45" ht="22.5" customHeight="1">
      <c r="A45" s="4" t="s">
        <v>94</v>
      </c>
      <c r="B45" s="5" t="s">
        <v>8</v>
      </c>
      <c r="C45" s="6" t="s">
        <v>9</v>
      </c>
      <c r="D45" s="7" t="s">
        <v>10</v>
      </c>
      <c r="E45" s="8">
        <v>45961.0</v>
      </c>
      <c r="F45" s="8">
        <v>45959.0</v>
      </c>
      <c r="G45" s="4" t="s">
        <v>95</v>
      </c>
    </row>
    <row r="46" ht="22.5" customHeight="1">
      <c r="A46" s="4" t="s">
        <v>96</v>
      </c>
      <c r="B46" s="5" t="s">
        <v>8</v>
      </c>
      <c r="C46" s="6" t="s">
        <v>9</v>
      </c>
      <c r="D46" s="7" t="s">
        <v>10</v>
      </c>
      <c r="E46" s="8">
        <v>45961.0</v>
      </c>
      <c r="F46" s="8">
        <v>45959.0</v>
      </c>
      <c r="G46" s="4" t="s">
        <v>97</v>
      </c>
    </row>
    <row r="47" ht="22.5" customHeight="1">
      <c r="A47" s="4" t="s">
        <v>98</v>
      </c>
      <c r="B47" s="5" t="s">
        <v>8</v>
      </c>
      <c r="C47" s="6" t="s">
        <v>15</v>
      </c>
      <c r="D47" s="7" t="s">
        <v>10</v>
      </c>
      <c r="E47" s="8">
        <v>45961.0</v>
      </c>
      <c r="F47" s="8">
        <v>45960.0</v>
      </c>
      <c r="G47" s="4" t="s">
        <v>99</v>
      </c>
    </row>
    <row r="48" ht="22.5" customHeight="1">
      <c r="A48" s="4" t="s">
        <v>100</v>
      </c>
      <c r="B48" s="5" t="s">
        <v>8</v>
      </c>
      <c r="C48" s="6" t="s">
        <v>13</v>
      </c>
      <c r="D48" s="7" t="s">
        <v>10</v>
      </c>
      <c r="E48" s="8">
        <v>45961.0</v>
      </c>
      <c r="F48" s="8">
        <v>45960.0</v>
      </c>
      <c r="G48" s="4" t="s">
        <v>101</v>
      </c>
    </row>
    <row r="49" ht="22.5" customHeight="1">
      <c r="A49" s="4" t="s">
        <v>102</v>
      </c>
      <c r="B49" s="5" t="s">
        <v>8</v>
      </c>
      <c r="C49" s="6" t="s">
        <v>15</v>
      </c>
      <c r="D49" s="7" t="s">
        <v>10</v>
      </c>
      <c r="E49" s="8">
        <v>45961.0</v>
      </c>
      <c r="F49" s="8">
        <v>45960.0</v>
      </c>
      <c r="G49" s="4" t="s">
        <v>103</v>
      </c>
    </row>
    <row r="50" ht="22.5" customHeight="1">
      <c r="A50" s="4" t="s">
        <v>104</v>
      </c>
      <c r="B50" s="5" t="s">
        <v>8</v>
      </c>
      <c r="C50" s="6" t="s">
        <v>9</v>
      </c>
      <c r="D50" s="7" t="s">
        <v>10</v>
      </c>
      <c r="E50" s="8">
        <v>45961.0</v>
      </c>
      <c r="F50" s="8">
        <v>45960.0</v>
      </c>
      <c r="G50" s="4" t="s">
        <v>105</v>
      </c>
    </row>
    <row r="51" ht="22.5" customHeight="1">
      <c r="A51" s="4" t="s">
        <v>106</v>
      </c>
      <c r="B51" s="5" t="s">
        <v>8</v>
      </c>
      <c r="C51" s="6" t="s">
        <v>13</v>
      </c>
      <c r="D51" s="7" t="s">
        <v>10</v>
      </c>
      <c r="E51" s="8">
        <v>45961.0</v>
      </c>
      <c r="F51" s="8">
        <v>45960.0</v>
      </c>
      <c r="G51" s="4" t="s">
        <v>107</v>
      </c>
    </row>
    <row r="52" ht="22.5" customHeight="1">
      <c r="A52" s="4" t="s">
        <v>108</v>
      </c>
      <c r="B52" s="5" t="s">
        <v>8</v>
      </c>
      <c r="C52" s="6" t="s">
        <v>13</v>
      </c>
      <c r="D52" s="7" t="s">
        <v>10</v>
      </c>
      <c r="E52" s="8">
        <v>45961.0</v>
      </c>
      <c r="F52" s="8">
        <v>45960.0</v>
      </c>
      <c r="G52" s="4" t="s">
        <v>109</v>
      </c>
    </row>
    <row r="53" ht="22.5" customHeight="1">
      <c r="A53" s="4" t="s">
        <v>110</v>
      </c>
      <c r="B53" s="5" t="s">
        <v>8</v>
      </c>
      <c r="C53" s="6" t="s">
        <v>9</v>
      </c>
      <c r="D53" s="7" t="s">
        <v>10</v>
      </c>
      <c r="E53" s="8">
        <v>45961.0</v>
      </c>
      <c r="F53" s="8">
        <v>45961.0</v>
      </c>
      <c r="G53" s="4" t="s">
        <v>111</v>
      </c>
    </row>
    <row r="54" ht="22.5" customHeight="1">
      <c r="A54" s="4" t="s">
        <v>112</v>
      </c>
      <c r="B54" s="5" t="s">
        <v>8</v>
      </c>
      <c r="C54" s="6" t="s">
        <v>13</v>
      </c>
      <c r="D54" s="7" t="s">
        <v>10</v>
      </c>
      <c r="E54" s="8">
        <v>45961.0</v>
      </c>
      <c r="F54" s="8">
        <v>45961.0</v>
      </c>
      <c r="G54" s="4" t="s">
        <v>113</v>
      </c>
    </row>
    <row r="55" ht="22.5" customHeight="1">
      <c r="A55" s="4" t="s">
        <v>114</v>
      </c>
      <c r="B55" s="5" t="s">
        <v>8</v>
      </c>
      <c r="C55" s="6" t="s">
        <v>13</v>
      </c>
      <c r="D55" s="7" t="s">
        <v>10</v>
      </c>
      <c r="E55" s="8">
        <v>45961.0</v>
      </c>
      <c r="F55" s="8">
        <v>45961.0</v>
      </c>
      <c r="G55" s="4" t="s">
        <v>115</v>
      </c>
    </row>
    <row r="56" ht="22.5" customHeight="1">
      <c r="A56" s="4" t="s">
        <v>116</v>
      </c>
      <c r="B56" s="5" t="s">
        <v>8</v>
      </c>
      <c r="C56" s="6" t="s">
        <v>13</v>
      </c>
      <c r="D56" s="7" t="s">
        <v>10</v>
      </c>
      <c r="E56" s="8">
        <v>45961.0</v>
      </c>
      <c r="F56" s="8">
        <v>45961.0</v>
      </c>
      <c r="G56" s="4" t="s">
        <v>117</v>
      </c>
    </row>
    <row r="57" ht="22.5" customHeight="1">
      <c r="A57" s="4" t="s">
        <v>96</v>
      </c>
      <c r="B57" s="5" t="s">
        <v>8</v>
      </c>
      <c r="C57" s="6" t="s">
        <v>9</v>
      </c>
      <c r="D57" s="7" t="s">
        <v>10</v>
      </c>
      <c r="E57" s="8">
        <v>45968.0</v>
      </c>
      <c r="F57" s="8">
        <v>45966.0</v>
      </c>
      <c r="G57" s="4" t="s">
        <v>118</v>
      </c>
    </row>
    <row r="58" ht="22.5" customHeight="1">
      <c r="A58" s="4" t="s">
        <v>119</v>
      </c>
      <c r="B58" s="5" t="s">
        <v>8</v>
      </c>
      <c r="C58" s="6" t="s">
        <v>9</v>
      </c>
      <c r="D58" s="7" t="s">
        <v>10</v>
      </c>
      <c r="E58" s="8">
        <v>45968.0</v>
      </c>
      <c r="F58" s="8">
        <v>45966.0</v>
      </c>
      <c r="G58" s="4" t="s">
        <v>120</v>
      </c>
    </row>
    <row r="59" ht="22.5" customHeight="1">
      <c r="A59" s="4" t="s">
        <v>121</v>
      </c>
      <c r="B59" s="5" t="s">
        <v>8</v>
      </c>
      <c r="C59" s="6" t="s">
        <v>9</v>
      </c>
      <c r="D59" s="7" t="s">
        <v>10</v>
      </c>
      <c r="E59" s="8">
        <v>45968.0</v>
      </c>
      <c r="F59" s="8">
        <v>45966.0</v>
      </c>
      <c r="G59" s="4" t="s">
        <v>122</v>
      </c>
    </row>
    <row r="60" ht="22.5" customHeight="1">
      <c r="A60" s="4" t="s">
        <v>123</v>
      </c>
      <c r="B60" s="5" t="s">
        <v>8</v>
      </c>
      <c r="C60" s="6" t="s">
        <v>9</v>
      </c>
      <c r="D60" s="7" t="s">
        <v>10</v>
      </c>
      <c r="E60" s="8">
        <v>45968.0</v>
      </c>
      <c r="F60" s="11"/>
      <c r="G60" s="4" t="s">
        <v>124</v>
      </c>
    </row>
    <row r="61" ht="22.5" customHeight="1">
      <c r="A61" s="4" t="s">
        <v>125</v>
      </c>
      <c r="B61" s="5" t="s">
        <v>8</v>
      </c>
      <c r="C61" s="6" t="s">
        <v>13</v>
      </c>
      <c r="D61" s="7" t="s">
        <v>10</v>
      </c>
      <c r="E61" s="8">
        <v>45971.0</v>
      </c>
      <c r="F61" s="8">
        <v>45970.0</v>
      </c>
      <c r="G61" s="4" t="s">
        <v>126</v>
      </c>
    </row>
    <row r="62" ht="22.5" customHeight="1">
      <c r="A62" s="4" t="s">
        <v>127</v>
      </c>
      <c r="B62" s="5" t="s">
        <v>8</v>
      </c>
      <c r="C62" s="6" t="s">
        <v>13</v>
      </c>
      <c r="D62" s="7" t="s">
        <v>10</v>
      </c>
      <c r="E62" s="8">
        <v>45971.0</v>
      </c>
      <c r="F62" s="8">
        <v>45969.0</v>
      </c>
      <c r="G62" s="4" t="s">
        <v>128</v>
      </c>
    </row>
    <row r="63" ht="22.5" customHeight="1">
      <c r="A63" s="4" t="s">
        <v>129</v>
      </c>
      <c r="B63" s="5" t="s">
        <v>8</v>
      </c>
      <c r="C63" s="6" t="s">
        <v>13</v>
      </c>
      <c r="D63" s="7" t="s">
        <v>10</v>
      </c>
      <c r="E63" s="8">
        <v>45975.0</v>
      </c>
      <c r="F63" s="8">
        <v>45975.0</v>
      </c>
      <c r="G63" s="4" t="s">
        <v>130</v>
      </c>
    </row>
    <row r="64" ht="22.5" customHeight="1">
      <c r="A64" s="4" t="s">
        <v>131</v>
      </c>
      <c r="B64" s="5" t="s">
        <v>8</v>
      </c>
      <c r="C64" s="6" t="s">
        <v>13</v>
      </c>
      <c r="D64" s="7" t="s">
        <v>10</v>
      </c>
      <c r="E64" s="8">
        <v>45982.0</v>
      </c>
      <c r="F64" s="8">
        <v>45976.0</v>
      </c>
      <c r="G64" s="4" t="s">
        <v>132</v>
      </c>
    </row>
    <row r="65" ht="22.5" customHeight="1">
      <c r="A65" s="4" t="s">
        <v>133</v>
      </c>
      <c r="B65" s="5" t="s">
        <v>8</v>
      </c>
      <c r="C65" s="6" t="s">
        <v>13</v>
      </c>
      <c r="D65" s="7" t="s">
        <v>10</v>
      </c>
      <c r="E65" s="8">
        <v>45982.0</v>
      </c>
      <c r="F65" s="8">
        <v>45976.0</v>
      </c>
      <c r="G65" s="4" t="s">
        <v>134</v>
      </c>
    </row>
    <row r="66" ht="22.5" customHeight="1">
      <c r="A66" s="4" t="s">
        <v>135</v>
      </c>
      <c r="B66" s="5" t="s">
        <v>8</v>
      </c>
      <c r="C66" s="6" t="s">
        <v>15</v>
      </c>
      <c r="D66" s="7" t="s">
        <v>10</v>
      </c>
      <c r="E66" s="8">
        <v>45982.0</v>
      </c>
      <c r="F66" s="8">
        <v>45982.0</v>
      </c>
      <c r="G66" s="4" t="s">
        <v>136</v>
      </c>
    </row>
    <row r="67" ht="22.5" customHeight="1">
      <c r="A67" s="4" t="s">
        <v>137</v>
      </c>
      <c r="B67" s="5" t="s">
        <v>8</v>
      </c>
      <c r="C67" s="6" t="s">
        <v>9</v>
      </c>
      <c r="D67" s="7" t="s">
        <v>10</v>
      </c>
      <c r="E67" s="8">
        <v>45984.0</v>
      </c>
      <c r="F67" s="8">
        <v>45982.0</v>
      </c>
      <c r="G67" s="4" t="s">
        <v>138</v>
      </c>
    </row>
    <row r="68" ht="22.5" customHeight="1">
      <c r="A68" s="4" t="s">
        <v>139</v>
      </c>
      <c r="B68" s="5" t="s">
        <v>8</v>
      </c>
      <c r="C68" s="6" t="s">
        <v>9</v>
      </c>
      <c r="D68" s="7" t="s">
        <v>10</v>
      </c>
      <c r="E68" s="8">
        <v>45984.0</v>
      </c>
      <c r="F68" s="8">
        <v>45982.0</v>
      </c>
      <c r="G68" s="4" t="s">
        <v>140</v>
      </c>
    </row>
    <row r="69" ht="22.5" customHeight="1">
      <c r="A69" s="4" t="s">
        <v>141</v>
      </c>
      <c r="B69" s="5" t="s">
        <v>8</v>
      </c>
      <c r="C69" s="6" t="s">
        <v>9</v>
      </c>
      <c r="D69" s="7" t="s">
        <v>10</v>
      </c>
      <c r="E69" s="8">
        <v>45984.0</v>
      </c>
      <c r="F69" s="8">
        <v>45982.0</v>
      </c>
      <c r="G69" s="4" t="s">
        <v>142</v>
      </c>
    </row>
    <row r="70" ht="22.5" customHeight="1">
      <c r="A70" s="4" t="s">
        <v>143</v>
      </c>
      <c r="B70" s="5" t="s">
        <v>8</v>
      </c>
      <c r="C70" s="6" t="s">
        <v>9</v>
      </c>
      <c r="D70" s="7" t="s">
        <v>10</v>
      </c>
      <c r="E70" s="8">
        <v>45984.0</v>
      </c>
      <c r="F70" s="8">
        <v>45982.0</v>
      </c>
      <c r="G70" s="4" t="s">
        <v>144</v>
      </c>
    </row>
    <row r="71" ht="22.5" customHeight="1">
      <c r="A71" s="4" t="s">
        <v>145</v>
      </c>
      <c r="B71" s="5" t="s">
        <v>8</v>
      </c>
      <c r="C71" s="6" t="s">
        <v>15</v>
      </c>
      <c r="D71" s="7" t="s">
        <v>10</v>
      </c>
      <c r="E71" s="8">
        <v>45984.0</v>
      </c>
      <c r="F71" s="8">
        <v>45984.0</v>
      </c>
      <c r="G71" s="4" t="s">
        <v>146</v>
      </c>
    </row>
    <row r="72" ht="22.5" customHeight="1">
      <c r="A72" s="4" t="s">
        <v>147</v>
      </c>
      <c r="B72" s="5" t="s">
        <v>8</v>
      </c>
      <c r="C72" s="6" t="s">
        <v>13</v>
      </c>
      <c r="D72" s="7" t="s">
        <v>10</v>
      </c>
      <c r="E72" s="8">
        <v>45985.0</v>
      </c>
      <c r="F72" s="8">
        <v>45984.0</v>
      </c>
      <c r="G72" s="4" t="s">
        <v>148</v>
      </c>
    </row>
  </sheetData>
  <dataValidations>
    <dataValidation type="custom" allowBlank="1" showDropDown="1" sqref="F2:F72">
      <formula1>OR(NOT(ISERROR(DATEVALUE(F2))), AND(ISNUMBER(F2), LEFT(CELL("format", F2))="D"))</formula1>
    </dataValidation>
    <dataValidation type="custom" allowBlank="1" showDropDown="1" sqref="E2:E72">
      <formula1>OR(NOT(ISERROR(DATEVALUE(E2))), AND(ISNUMBER(E2), LEFT(CELL("format", E2))="D"))</formula1>
    </dataValidation>
    <dataValidation allowBlank="1" showDropDown="1" sqref="A2:A72 G2:G72"/>
    <dataValidation type="list" allowBlank="1" sqref="B2:B72">
      <formula1>"Not started,In progress,Blocked,Completed"</formula1>
    </dataValidation>
    <dataValidation type="list" allowBlank="1" sqref="D2:D72">
      <formula1>"On time,Behind"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2"/>
  <tableParts count="1">
    <tablePart r:id="rId74"/>
  </tableParts>
</worksheet>
</file>