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608" windowHeight="6096" tabRatio="565"/>
  </bookViews>
  <sheets>
    <sheet name="CAMILITOS" sheetId="2" r:id="rId1"/>
  </sheets>
  <definedNames>
    <definedName name="_xlnm._FilterDatabase" localSheetId="0" hidden="1">CAMILITOS!$A$1:$BG$327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<sst xmlns="http://schemas.openxmlformats.org/spreadsheetml/2006/main" count="3138" uniqueCount="864">
  <si>
    <t>Muestra</t>
  </si>
  <si>
    <t>Id_busq</t>
  </si>
  <si>
    <t>Provincia</t>
  </si>
  <si>
    <t>Nombre y apellidos</t>
  </si>
  <si>
    <t>edad</t>
  </si>
  <si>
    <t>D/A/M</t>
  </si>
  <si>
    <t>Sexo</t>
  </si>
  <si>
    <t>Raza</t>
  </si>
  <si>
    <t>CI</t>
  </si>
  <si>
    <t>Direccion</t>
  </si>
  <si>
    <t>ÁREA</t>
  </si>
  <si>
    <t>Mcpio</t>
  </si>
  <si>
    <t>Prvcia</t>
  </si>
  <si>
    <t>Condicion</t>
  </si>
  <si>
    <t>País</t>
  </si>
  <si>
    <t>FIS</t>
  </si>
  <si>
    <t>FTM</t>
  </si>
  <si>
    <t xml:space="preserve">Centro </t>
  </si>
  <si>
    <t>fcha envio</t>
  </si>
  <si>
    <t>Result por Stgo</t>
  </si>
  <si>
    <t>Result por IPK</t>
  </si>
  <si>
    <t>Resultado</t>
  </si>
  <si>
    <t>CT</t>
  </si>
  <si>
    <t>fcha resultado</t>
  </si>
  <si>
    <t>M</t>
  </si>
  <si>
    <t>Tos</t>
  </si>
  <si>
    <t>Fiebre</t>
  </si>
  <si>
    <t>Rinorrea</t>
  </si>
  <si>
    <t>Congestion Nasal</t>
  </si>
  <si>
    <t>Espectoracion</t>
  </si>
  <si>
    <t xml:space="preserve">cefalea </t>
  </si>
  <si>
    <t>dificultad respitatoria</t>
  </si>
  <si>
    <t>dolor de garganta</t>
  </si>
  <si>
    <t>Otros</t>
  </si>
  <si>
    <t>Resut por Gtmo</t>
  </si>
  <si>
    <t>CENTRO</t>
  </si>
  <si>
    <t xml:space="preserve"> </t>
  </si>
  <si>
    <t>F</t>
  </si>
  <si>
    <t>REISE CASTILLO BLANCO</t>
  </si>
  <si>
    <t>GEANNIS ODUARTE NIVES</t>
  </si>
  <si>
    <t>VICTOR PEÑA MARTINEZ</t>
  </si>
  <si>
    <t>ARIEL OLIVERA SUAREZ</t>
  </si>
  <si>
    <t>ADRIAN MONTERO MORENO</t>
  </si>
  <si>
    <t>GUILLERMO JEUSUS LOPEZ SALAS</t>
  </si>
  <si>
    <t>MARIO BERNOT BLANCO</t>
  </si>
  <si>
    <t>ROY MENGANA LOPEZ</t>
  </si>
  <si>
    <t>ADRIEL GALAN LOPEZ</t>
  </si>
  <si>
    <t>LUIS MIGUEL GARCIA VERDECIA</t>
  </si>
  <si>
    <t>LEOSVEL GONZALES RUIZ</t>
  </si>
  <si>
    <t>BEILER ELIAS MATOS</t>
  </si>
  <si>
    <t>HIDALBERTO TON ROMERO</t>
  </si>
  <si>
    <t>ALEXANDER MEJIAS ORTIZ</t>
  </si>
  <si>
    <t>ORANDIS SORRILLA BEATON</t>
  </si>
  <si>
    <t>YUSIMI RAMIREZ CORTINA</t>
  </si>
  <si>
    <t>LAS TUNAS TUNAS</t>
  </si>
  <si>
    <t>GUAMA SANTIAGO</t>
  </si>
  <si>
    <t>MELLA SANTIAGO</t>
  </si>
  <si>
    <t>VIÑALES PINAR DEL RIO</t>
  </si>
  <si>
    <t>BARTOLOME MASO GRANMA</t>
  </si>
  <si>
    <t>MOA HOLGUIN</t>
  </si>
  <si>
    <t>HOLGUIN HOLGUIN</t>
  </si>
  <si>
    <t>GUANTANAMO GTM</t>
  </si>
  <si>
    <t>BAYAMO GRANMA</t>
  </si>
  <si>
    <t>NICETO PEREZ GUANTANAMO</t>
  </si>
  <si>
    <t>IMIAS GTM</t>
  </si>
  <si>
    <t>CARLOS MANUEL DE CESPEDEZ CAMAGUEY</t>
  </si>
  <si>
    <t>GIGUANI GRANMA</t>
  </si>
  <si>
    <t>LAS TUNAS</t>
  </si>
  <si>
    <t>HOLGUIN</t>
  </si>
  <si>
    <t>GUANTANAMO</t>
  </si>
  <si>
    <t>SANTIAGO DE CUBA</t>
  </si>
  <si>
    <t>PINAR DEL RIO</t>
  </si>
  <si>
    <t>GRANMA</t>
  </si>
  <si>
    <t>CAMAGUEY</t>
  </si>
  <si>
    <t>LUIS ADELQUIS RAMIREZ DUFO</t>
  </si>
  <si>
    <t>REINIER ALONSO CORREA</t>
  </si>
  <si>
    <t>YOELVIS SAN CANTILLO</t>
  </si>
  <si>
    <t>JOSE DAVID GAINZA VILLA</t>
  </si>
  <si>
    <t>JORBELIS MATOS ROMERO</t>
  </si>
  <si>
    <t>YOANGEL OLIVERO FUENTES</t>
  </si>
  <si>
    <t>AILENA MATOS SANCHEZ</t>
  </si>
  <si>
    <t>ELSA BEATRIZ PINEDA CASTILLO</t>
  </si>
  <si>
    <t>SALVADOR GTM</t>
  </si>
  <si>
    <t>BARACOA GTM</t>
  </si>
  <si>
    <t>SAN ANTONIO GTM</t>
  </si>
  <si>
    <t>BERTINO CASTILLO LOVAINA</t>
  </si>
  <si>
    <t>FIDEL SANCHEZ ISNAYA</t>
  </si>
  <si>
    <t>RAUDEL HERNANDEZ DUARTE</t>
  </si>
  <si>
    <t>OSVENIS GUIMENEZ GONZALES</t>
  </si>
  <si>
    <t>RAIME HIDALGO ANAYA</t>
  </si>
  <si>
    <t>DAYAN MARTINEZ MARTINEZ</t>
  </si>
  <si>
    <t>ANDY CRUZATA JAIME</t>
  </si>
  <si>
    <t>LEINIER PEREZ ESCOBAR</t>
  </si>
  <si>
    <t>MIGUEL ENRIQUE NAPOLES ALBEART</t>
  </si>
  <si>
    <t>JASIEL LEYVA LUIS</t>
  </si>
  <si>
    <t>YOSVANI GRACIAL CESPEDEZ</t>
  </si>
  <si>
    <t>YULISQUI ROMERO ESCALONA</t>
  </si>
  <si>
    <t>ERNESTO SORIO RODRIGUEZ</t>
  </si>
  <si>
    <t>JORGE ALBERTO ROJAS MORENO</t>
  </si>
  <si>
    <t>CARLOS ARENCIABIA HERNANDEZ</t>
  </si>
  <si>
    <t>ILLER DAVID BRALBORE RAMIREZ</t>
  </si>
  <si>
    <t>IONIS MANUEL HERNANDEZ ANAYA</t>
  </si>
  <si>
    <t>ALBERTO ALEJANDRO RAMIREZ LEON</t>
  </si>
  <si>
    <t>JAVIER DE LA ROSA PONS</t>
  </si>
  <si>
    <t>MIGUEL SAMORA TAMAYO</t>
  </si>
  <si>
    <t>YOAN JAVIER GARCIA RAMIREZ</t>
  </si>
  <si>
    <t>ARIEL BORGES LANCAT</t>
  </si>
  <si>
    <t>ANDREI DOMINGUEZ RODRIGUEZ</t>
  </si>
  <si>
    <t>WILLIAM TOIRAC HERNANDEZ</t>
  </si>
  <si>
    <t>ADRIAN COLUMBIE MATOS</t>
  </si>
  <si>
    <t>RAUDEL GONZALES PERES</t>
  </si>
  <si>
    <t>ARIEL ALBA BLNCART</t>
  </si>
  <si>
    <t>IDELQUIS MATOS BARGAS</t>
  </si>
  <si>
    <t>LEINIER AGRAMONTE GRANDALES</t>
  </si>
  <si>
    <t>YASIER GARCIA BASULTO</t>
  </si>
  <si>
    <t>ALBERTO CASTRO PINEDA</t>
  </si>
  <si>
    <t>ALEJANDRO DIAZ DE LA ROSA</t>
  </si>
  <si>
    <t>YULISQUIS ORTIZ SAN MIGUEL</t>
  </si>
  <si>
    <t>ROIDELQUIES SAMON LONDRES</t>
  </si>
  <si>
    <t>WILMIER CHAVEZ ASARES</t>
  </si>
  <si>
    <t>YEAN CARLOS TORRES REYES</t>
  </si>
  <si>
    <t>BERNALDO AGUILAR MANDULEI</t>
  </si>
  <si>
    <t>SAMUEL OSCAR AREBALO GONZALES</t>
  </si>
  <si>
    <t>YONNIS SAN JUAN JIMENEZ</t>
  </si>
  <si>
    <t>RODELNIS HECHAVARRIA CONCEPCION</t>
  </si>
  <si>
    <t>YOLEIDIS TERRERO GUVERT</t>
  </si>
  <si>
    <t>ELIECER LONDRES RODRIGUEZ</t>
  </si>
  <si>
    <t>LEONARDO CARMONA HECHAVARRIA</t>
  </si>
  <si>
    <t>VICTOR JOSE CARRALELO MARTINEZ</t>
  </si>
  <si>
    <t>ESNIER PEREZ SANCHEZ</t>
  </si>
  <si>
    <t>BRAYAN DAVID MACHADO ALVARES</t>
  </si>
  <si>
    <t>DANYER REOYO JORNARIS</t>
  </si>
  <si>
    <t>OSVALDO GONGORA PEREZ</t>
  </si>
  <si>
    <t>JORGE ALEJANDRO MORALES PEÑA</t>
  </si>
  <si>
    <t>CARLOS NELSON GUISADO</t>
  </si>
  <si>
    <t>JAIRON BORGES TOLEDANO</t>
  </si>
  <si>
    <t>ADRIAN RAMOS LIMA</t>
  </si>
  <si>
    <t>LEOSDANIS CONTRERA HERNANDEZ</t>
  </si>
  <si>
    <t>ERNESTO DAVID PEREZ ANASCO</t>
  </si>
  <si>
    <t>VICTOR MANUEL PELEGRIN TELLEZ</t>
  </si>
  <si>
    <t>MARIANO RAI BAUZAR</t>
  </si>
  <si>
    <t>FAVIAN ENRRIQUE URGELLEZ GUZMAN</t>
  </si>
  <si>
    <t>YOENIS DELGADO SERUTO</t>
  </si>
  <si>
    <t>JOSE ANTONIO REY REINA</t>
  </si>
  <si>
    <t>DANILO ESPINOSA OLVIVA</t>
  </si>
  <si>
    <t>ROBERTO CALDERIN QUINTANA</t>
  </si>
  <si>
    <t>EDISNEY SANCHEZ LOPEZ</t>
  </si>
  <si>
    <t>JORGE LUIS LOPEZ SOTOMAYOR</t>
  </si>
  <si>
    <t>YASMANI HIDALGO LEYVA</t>
  </si>
  <si>
    <t>JUAN RAMON SILVA NARANJO</t>
  </si>
  <si>
    <t>RICARDO CASTELLANO JIMENEZ</t>
  </si>
  <si>
    <t>CARLOS ESPINOSA SANCHEZ</t>
  </si>
  <si>
    <t>KENDRI PAVON ORTIZ</t>
  </si>
  <si>
    <t>HEILER MARTINEZ SUAREZ</t>
  </si>
  <si>
    <t>DANIEL DE JESUS JORGE SEYE</t>
  </si>
  <si>
    <t>EUDIS CASTILLO LEDEA</t>
  </si>
  <si>
    <t>DANIEL DOMINGUE LARA</t>
  </si>
  <si>
    <t>LEANDRO SANCHEZ PLANA</t>
  </si>
  <si>
    <t>CRISTINA LUIS LABRADA PULGARES</t>
  </si>
  <si>
    <t>ROIDIER PELIER DURAN</t>
  </si>
  <si>
    <t>ALEJANDRO HERNANDEZ GARCIA</t>
  </si>
  <si>
    <t>DARIEN POMPA AREBALO</t>
  </si>
  <si>
    <t>JEAN CARLOS MOREIRA CASTAÑEDA</t>
  </si>
  <si>
    <t>CARLOS ERNESTO RAMIREZ NAVARRO</t>
  </si>
  <si>
    <t>RICHAR YOSVANI NAPOLES RAMIREZ</t>
  </si>
  <si>
    <t>LIVAN ERNESTO RODRIGUEZ OSORIO</t>
  </si>
  <si>
    <t>YONDER LEYVA RODRIGUEZ</t>
  </si>
  <si>
    <t>LEONARDO PEREZ VEGA</t>
  </si>
  <si>
    <t>LIAN DAVID VAZQUEZ CHIVAZ</t>
  </si>
  <si>
    <t>CESAR ANTONIO ELIAS BARRIENTOS</t>
  </si>
  <si>
    <t>YAILIER MORERIRA MOREIRA</t>
  </si>
  <si>
    <t>JOSE ERNESTO SANCHEZ LANDA</t>
  </si>
  <si>
    <t>DIOSBEL CAMACHO CASTELLANOS</t>
  </si>
  <si>
    <t>SIXTO GUIRON HECHAVARRIA</t>
  </si>
  <si>
    <t>YOSVANI REYES FIGUEREDO</t>
  </si>
  <si>
    <t>ADRIEL FUENTES ALVARES</t>
  </si>
  <si>
    <t>YORDAN COLLAZO BERTO</t>
  </si>
  <si>
    <t>CRISTIAN RIVERO GOMEZ</t>
  </si>
  <si>
    <t>EDURDO MORENA ESCOBAR</t>
  </si>
  <si>
    <t>JOSE SAVIER ALVARES LEYVA</t>
  </si>
  <si>
    <t>YOEN DAVID MACHADO MOSQUEDA</t>
  </si>
  <si>
    <t xml:space="preserve">JON HADER BARROSO LAMBERT </t>
  </si>
  <si>
    <t>ONIS JASIEL VIVANCO CUTIÑO</t>
  </si>
  <si>
    <t>YONNIS LUIS NAVARRO BORGES</t>
  </si>
  <si>
    <t>MANUEL RAMOS VERDECIA</t>
  </si>
  <si>
    <t>DAIRON LAERA SEGURA</t>
  </si>
  <si>
    <t>JULIO REYES MORENO</t>
  </si>
  <si>
    <t>ORELQUIS PORTALES LASTRE</t>
  </si>
  <si>
    <t>JULI NUÑEZ RODRIGUEZ</t>
  </si>
  <si>
    <t>LIVAN REYES CARRION</t>
  </si>
  <si>
    <t>JANI BACARO LEDO</t>
  </si>
  <si>
    <t>MELISA AGUILAR LOPEZ</t>
  </si>
  <si>
    <t>MAIBEL CARIDAD PEREZ GONZALES</t>
  </si>
  <si>
    <t>LEGNA MORA GALAN</t>
  </si>
  <si>
    <t>SOLANGE CALZADA RODRIGUEZ</t>
  </si>
  <si>
    <t>CEILA OMARA RICARDO</t>
  </si>
  <si>
    <t>MAISI GUANTANAMO</t>
  </si>
  <si>
    <t>NUEVITAS CAMAGUEY</t>
  </si>
  <si>
    <t>SANTIAGO SANTIAGO</t>
  </si>
  <si>
    <t>PALMA SORIANO STG</t>
  </si>
  <si>
    <t>NIQUERO GRANMA</t>
  </si>
  <si>
    <t>MANATI TUNAS</t>
  </si>
  <si>
    <t>BANES HOLGUIN</t>
  </si>
  <si>
    <t>CUETO HOLGUIN</t>
  </si>
  <si>
    <t>MAYARI HOLGUIN</t>
  </si>
  <si>
    <t>CAUTO CRISTO GRANMA</t>
  </si>
  <si>
    <t>FLORIDA CAMAGUEY</t>
  </si>
  <si>
    <t>JESUS MENENDEZ TUNAS</t>
  </si>
  <si>
    <t>AMANCIO TUNAS</t>
  </si>
  <si>
    <t>COLOMBIA TUNAS</t>
  </si>
  <si>
    <t>RAFAEL FREILE HOLGUIN</t>
  </si>
  <si>
    <t>SONGO LA MAYA STG</t>
  </si>
  <si>
    <t>SAN LUIS SANTIAGO</t>
  </si>
  <si>
    <t>LA MAYA SANTIAGO</t>
  </si>
  <si>
    <t>PUERTO PADRE TUNAS</t>
  </si>
  <si>
    <t>SAN ANDERES HOLGUIN</t>
  </si>
  <si>
    <t>MAJIBACOA LAS TUNAS</t>
  </si>
  <si>
    <t>FRANK PAIS HOLGUIN</t>
  </si>
  <si>
    <t>URBANO NORIS HOLGUIN</t>
  </si>
  <si>
    <t>BUEY ARRIBA GRANMA</t>
  </si>
  <si>
    <t>JIGUANI GRANMA</t>
  </si>
  <si>
    <t>PILON GRANMA</t>
  </si>
  <si>
    <t>GUAIMARO CAMAGUEY</t>
  </si>
  <si>
    <t>MASO GRANMA</t>
  </si>
  <si>
    <t>MEDIALUNA GRANMA</t>
  </si>
  <si>
    <t>CALIXTO GARCIA HOLGUIN</t>
  </si>
  <si>
    <t>BAGUANO HOLGUIN</t>
  </si>
  <si>
    <t>MANZANILLO GRANMA</t>
  </si>
  <si>
    <t xml:space="preserve">10 DE OCTUBRE HABANA </t>
  </si>
  <si>
    <t>CANDELARIA ARTEMISA</t>
  </si>
  <si>
    <t>CONTRAMAESTRE SANTIAGO</t>
  </si>
  <si>
    <t>SEGUNDO FRENTE SANTIAGO</t>
  </si>
  <si>
    <t>HABANA</t>
  </si>
  <si>
    <t>ARTEMISA</t>
  </si>
  <si>
    <t>EVOLUTIVO</t>
  </si>
  <si>
    <t>CAMILITOS</t>
  </si>
  <si>
    <t>JUAN OSCAR GARCIA ROJAS</t>
  </si>
  <si>
    <t>ROY DUANI RITCHE ALAZO</t>
  </si>
  <si>
    <t>WALTER CALZADILLA MARTINEZ</t>
  </si>
  <si>
    <t>WILBER GUERRA ISALGUIRRE</t>
  </si>
  <si>
    <t xml:space="preserve">LEOSDANI ESPINOSA ALMEIDA </t>
  </si>
  <si>
    <t>WILMER PELIR MARIN</t>
  </si>
  <si>
    <t>NORGE DELGADO MOYA</t>
  </si>
  <si>
    <t>KIUBIS VASQUES SANCHEZ</t>
  </si>
  <si>
    <t>REINIER PEREZ DELGADO</t>
  </si>
  <si>
    <t>B</t>
  </si>
  <si>
    <t>90042247841</t>
  </si>
  <si>
    <t xml:space="preserve">AVENIDA  FORMADORA % 8 Y 9 ESTE </t>
  </si>
  <si>
    <t>GTMO</t>
  </si>
  <si>
    <t>X</t>
  </si>
  <si>
    <t xml:space="preserve">LIVAN  MARZO ACOSTA </t>
  </si>
  <si>
    <t>02072483523</t>
  </si>
  <si>
    <t xml:space="preserve">CALLE 22 BUENA  VISTA </t>
  </si>
  <si>
    <t>SANANTONIO</t>
  </si>
  <si>
    <t>98100523223</t>
  </si>
  <si>
    <t xml:space="preserve">JOBO DULCE </t>
  </si>
  <si>
    <t xml:space="preserve">BARACOA </t>
  </si>
  <si>
    <t>GTM</t>
  </si>
  <si>
    <t>IDER TITO SANTRAY</t>
  </si>
  <si>
    <t>N</t>
  </si>
  <si>
    <t>95120769321</t>
  </si>
  <si>
    <t>CALLE 25 # 018 BUENOS  AIRE</t>
  </si>
  <si>
    <t>SALVADOR</t>
  </si>
  <si>
    <t>LEONARDO GONZALEZ IRIVAL</t>
  </si>
  <si>
    <t>95080949388</t>
  </si>
  <si>
    <t xml:space="preserve">SANGREGORIO % 10 Y 11 SUR </t>
  </si>
  <si>
    <t xml:space="preserve"> GTMO</t>
  </si>
  <si>
    <t>EBELTO ESCALONA RODRIQUEZ</t>
  </si>
  <si>
    <t>92092746246</t>
  </si>
  <si>
    <t xml:space="preserve">BUENOS  AIRE SABANETA </t>
  </si>
  <si>
    <t>86010819564</t>
  </si>
  <si>
    <t>Edificio 60 Reparto DAVUL GTMO</t>
  </si>
  <si>
    <t>02122179688</t>
  </si>
  <si>
    <t>JIGUANI</t>
  </si>
  <si>
    <t xml:space="preserve">JIGUANI </t>
  </si>
  <si>
    <t>TUNA</t>
  </si>
  <si>
    <t>NOIDEL  GONZALEZ PEREZ</t>
  </si>
  <si>
    <t>02091477646</t>
  </si>
  <si>
    <t xml:space="preserve">CALLE 8 APTO 65 REPARTO SANTALUCIO MUNICIPIO COLOMBIA </t>
  </si>
  <si>
    <t>COLOMBIA</t>
  </si>
  <si>
    <t>TUNAS</t>
  </si>
  <si>
    <t>INNORIS DOMINGUEZ TAMEZ</t>
  </si>
  <si>
    <t>02092517001</t>
  </si>
  <si>
    <t xml:space="preserve">LA PERLA </t>
  </si>
  <si>
    <t>SONGO</t>
  </si>
  <si>
    <t>SANTIAGO</t>
  </si>
  <si>
    <t>No</t>
  </si>
  <si>
    <t>JULIO CESAR RODRÍGUEZ LUNA</t>
  </si>
  <si>
    <t>JIMAGUAYÚ</t>
  </si>
  <si>
    <t>LAS CRUSES No.8 JIMAGUAYÚ</t>
  </si>
  <si>
    <t>EL BOLO</t>
  </si>
  <si>
    <t>CALIXTO GARCIA/9 Y 10 NORTE No.174</t>
  </si>
  <si>
    <t>YUNIEL GRACIAL QUIALA</t>
  </si>
  <si>
    <t>CALLE 3/ 16 Y 18 EDIF 80 APTO 80D RPTO MARTIRES DE GRANADA</t>
  </si>
  <si>
    <t>9 OESTE/ 6 Y 7 SUR No. 1517</t>
  </si>
  <si>
    <t>REINEL LEMES VALERO</t>
  </si>
  <si>
    <t xml:space="preserve">RAFAEL RUBIO No. 53 </t>
  </si>
  <si>
    <t>LORENZO ÁVILA SUAREZ</t>
  </si>
  <si>
    <t>TRAMPOLÍN</t>
  </si>
  <si>
    <t>NEISER BETANCOURT CALVO</t>
  </si>
  <si>
    <t>1 NORTE/ 10 Y 11 ESTE RPTO SAN JUSTO</t>
  </si>
  <si>
    <t>EMILIO GIRO No. 207/ MONCADA Y AGRAMONTE</t>
  </si>
  <si>
    <t>YOANGEL CHIVAS DANIEL</t>
  </si>
  <si>
    <t>1 NORTE/SACO Y SERAFIN SANCHEZ No. 110</t>
  </si>
  <si>
    <t>YENISEL SUAREZ GUILLEN</t>
  </si>
  <si>
    <t>17 NORTE ENTRE 5 Y 6 OESTE EDIFICIO 71 APT 364 C REPARTO CARIBE</t>
  </si>
  <si>
    <t>90012347850</t>
  </si>
  <si>
    <t>REINER SUAREZ SANCHEZ</t>
  </si>
  <si>
    <t>SAN LINO ENTRE 13 Y 14 NORTE NO 464</t>
  </si>
  <si>
    <t>02062283769</t>
  </si>
  <si>
    <t>02112583005</t>
  </si>
  <si>
    <t xml:space="preserve">LOCALIDAD SUR CARRERA LARGA </t>
  </si>
  <si>
    <t>GUNATANAMO</t>
  </si>
  <si>
    <t>JOGUAR NEGRET CARBONEL</t>
  </si>
  <si>
    <t>02101182969</t>
  </si>
  <si>
    <t>BONITO 6</t>
  </si>
  <si>
    <t>EL SALVADOR</t>
  </si>
  <si>
    <t>LAZARO MARTINEZ RODRIGUEZ</t>
  </si>
  <si>
    <t>020216</t>
  </si>
  <si>
    <t>SAN LINO NO 1721 Y 10 SUR</t>
  </si>
  <si>
    <t>YONATAN SANCHEZ COLUMBIET</t>
  </si>
  <si>
    <t>02010883840</t>
  </si>
  <si>
    <t>EL DIAMANETE MAISI</t>
  </si>
  <si>
    <t>MAISI</t>
  </si>
  <si>
    <t>ODEL PEÑA TERRERO</t>
  </si>
  <si>
    <t>01120683129</t>
  </si>
  <si>
    <t>LOS HOYOS SABANETA</t>
  </si>
  <si>
    <t>LISBANY RAMIREZ FONSECA</t>
  </si>
  <si>
    <t>01082173945</t>
  </si>
  <si>
    <t>PALMARITO</t>
  </si>
  <si>
    <t>JULIO ROMERO SANCHEZ</t>
  </si>
  <si>
    <t>02051582964</t>
  </si>
  <si>
    <t>CARRERA LARGA</t>
  </si>
  <si>
    <t>GEISEL REYES PILETA</t>
  </si>
  <si>
    <t>02061383045</t>
  </si>
  <si>
    <t>EMILIO GIRO NO 707 ENTRE SAN LINO Y SANTA RITA</t>
  </si>
  <si>
    <t>MARLON ALEXANDER CARDONA PREYO</t>
  </si>
  <si>
    <t>021031</t>
  </si>
  <si>
    <t>CALLEJUELA 14 SUR ENTRE 5 Y 6 OESTE NO 1181</t>
  </si>
  <si>
    <t>ALEXEI MARTINEZ HERNANDEZ</t>
  </si>
  <si>
    <t>02012161925</t>
  </si>
  <si>
    <t>CUATRO CAMINOS SANTA MARIA</t>
  </si>
  <si>
    <t>ADRIAN LUIS BRAZA BLANCO</t>
  </si>
  <si>
    <t>02012179766</t>
  </si>
  <si>
    <t>MARTI ENTE EMILIO GIRO Y CROMBET NO 913</t>
  </si>
  <si>
    <t>JEANDRIS GUEVARA BAQUERO</t>
  </si>
  <si>
    <t>00031082881</t>
  </si>
  <si>
    <t>CALLE 11 MARTI ENTRE 1 Y CARRIL EDIFICIO 9 APT 2</t>
  </si>
  <si>
    <t>CAIMANERA</t>
  </si>
  <si>
    <t>01100361121</t>
  </si>
  <si>
    <t>DANIEL AGUILERA AREAS</t>
  </si>
  <si>
    <t>01110906172</t>
  </si>
  <si>
    <t>62072426864</t>
  </si>
  <si>
    <t>FLOR CROMBET NO 13 JAMAICA</t>
  </si>
  <si>
    <t>MANUEL TAMES</t>
  </si>
  <si>
    <t>Fecha de Ingreso</t>
  </si>
  <si>
    <t>ok</t>
  </si>
  <si>
    <t>02091779640</t>
  </si>
  <si>
    <t>unidad</t>
  </si>
  <si>
    <t>Fecha de egreso</t>
  </si>
  <si>
    <t>OK</t>
  </si>
  <si>
    <t xml:space="preserve">DANIEL ALEJANDRO PERDOMO BALADA </t>
  </si>
  <si>
    <t>2545</t>
  </si>
  <si>
    <t>4295</t>
  </si>
  <si>
    <t>CIM - CADETE</t>
  </si>
  <si>
    <t>9295</t>
  </si>
  <si>
    <t>2431</t>
  </si>
  <si>
    <t>ANTEAEREA</t>
  </si>
  <si>
    <t>3613</t>
  </si>
  <si>
    <t>3590</t>
  </si>
  <si>
    <t>1177</t>
  </si>
  <si>
    <t>2245</t>
  </si>
  <si>
    <t>4525</t>
  </si>
  <si>
    <t>7459</t>
  </si>
  <si>
    <t>EM</t>
  </si>
  <si>
    <t>3245</t>
  </si>
  <si>
    <t>1687</t>
  </si>
  <si>
    <t>JOSE M. CASTILLO RODRÍGUEZ</t>
  </si>
  <si>
    <t>5466</t>
  </si>
  <si>
    <t>1982</t>
  </si>
  <si>
    <t>2484</t>
  </si>
  <si>
    <t>2645</t>
  </si>
  <si>
    <t>NO TIENE</t>
  </si>
  <si>
    <t>2846</t>
  </si>
  <si>
    <t>4595</t>
  </si>
  <si>
    <t xml:space="preserve">Yoelvs Moreira Borges </t>
  </si>
  <si>
    <t>3231</t>
  </si>
  <si>
    <t>Eliener Asin Favier</t>
  </si>
  <si>
    <t>91072521081</t>
  </si>
  <si>
    <t>LUIS R FERNANDEZ BLANCO</t>
  </si>
  <si>
    <t>93090125946</t>
  </si>
  <si>
    <t>CAD</t>
  </si>
  <si>
    <t>02120180968</t>
  </si>
  <si>
    <t>YUNIER ALEJANDRO AGUILAR FONZECA</t>
  </si>
  <si>
    <t>NURIS ROMERO BORGE</t>
  </si>
  <si>
    <t>5666</t>
  </si>
  <si>
    <t>CALLE FLOR CROMBET NO 13 JAMAICA</t>
  </si>
  <si>
    <t>RANDY VELAZQUES SAMON</t>
  </si>
  <si>
    <t>PASEO ENTRE 2 Y 3 OESTE NO 1010</t>
  </si>
  <si>
    <t>ARYUNIS ALMENARES LOBAINA</t>
  </si>
  <si>
    <t>LUIS PEREZ PEREZ</t>
  </si>
  <si>
    <t>65063006288</t>
  </si>
  <si>
    <t>GELSI LEANDER ODELIN LARA</t>
  </si>
  <si>
    <t>RICHARD M. GARZON RODRIGUEZ</t>
  </si>
  <si>
    <t>FRANCO LOPEZ GARCIA</t>
  </si>
  <si>
    <t>ZARA PEREZ RIVERA</t>
  </si>
  <si>
    <t>49082707718</t>
  </si>
  <si>
    <t>13 SUR ENTRE 5 Y 6 OESTE NO 1176</t>
  </si>
  <si>
    <t>YUNIOR NOA MATOS</t>
  </si>
  <si>
    <t>02090783442</t>
  </si>
  <si>
    <t>BARRIO EL JOBO IMIAS GUANTANAMO</t>
  </si>
  <si>
    <t>IMIAS</t>
  </si>
  <si>
    <t>ALFREDO CASTELBIL ALCOLEA</t>
  </si>
  <si>
    <t>01090282968</t>
  </si>
  <si>
    <t>EMILIO GIRO ENTRE 4 Y 5 OESTE NO 1104</t>
  </si>
  <si>
    <t>IFRAIN L RAMIREZ CALUNGA</t>
  </si>
  <si>
    <t>010827</t>
  </si>
  <si>
    <t>DONATO MARMOL ENTRE 3 Y 4 OESTE</t>
  </si>
  <si>
    <t>DENNIS ALMAGUER PORTUONDO</t>
  </si>
  <si>
    <t>93111324823</t>
  </si>
  <si>
    <t>TRES DE CABAÑA GUANTANAMO</t>
  </si>
  <si>
    <t>WILFREDO PEREZ GOMEZ</t>
  </si>
  <si>
    <t>02092083767</t>
  </si>
  <si>
    <t>CASERIO LA CUEVA NICETO PEREZ GUANTANMO</t>
  </si>
  <si>
    <t>NICETO PEREZ</t>
  </si>
  <si>
    <t>LEUVIS CASTILLO LEDEA</t>
  </si>
  <si>
    <t>MAIKEL ESTEVEZ UTRIA</t>
  </si>
  <si>
    <t>ERNESTO CAPDESUÑA LOPEZ</t>
  </si>
  <si>
    <t>MAILIN BISEL PEREZ</t>
  </si>
  <si>
    <t>CIVIL</t>
  </si>
  <si>
    <t>75091912550</t>
  </si>
  <si>
    <t>REPARTO CARIVE EDIFICIO R #815</t>
  </si>
  <si>
    <t>61102309783</t>
  </si>
  <si>
    <t>5 NORTE 2306 D % 6 Y 7 REPARTO  RIO  GUASO</t>
  </si>
  <si>
    <t>86112027871</t>
  </si>
  <si>
    <t xml:space="preserve">CALLE BENEFICIENCIA % 9 Y 10 SUR </t>
  </si>
  <si>
    <t xml:space="preserve">BENEFICIENCIA 1562A &amp;% 7 Y 8 SUR </t>
  </si>
  <si>
    <t xml:space="preserve">GISELDA MATOS DURAN </t>
  </si>
  <si>
    <t>66082617974</t>
  </si>
  <si>
    <t xml:space="preserve">CARLO MANUEL #164A 9 Y 10 </t>
  </si>
  <si>
    <t>60042911790</t>
  </si>
  <si>
    <t>ISLEN LAFORCADE ROJAS</t>
  </si>
  <si>
    <t>SUNILDA ABAD RIQUENE</t>
  </si>
  <si>
    <t>ADELA SOTO SARMIENTO</t>
  </si>
  <si>
    <t xml:space="preserve">FIDEL SAVON MORTEL </t>
  </si>
  <si>
    <t>DIGNA MILLET FARDINES</t>
  </si>
  <si>
    <t>67052527538</t>
  </si>
  <si>
    <t>CALLE 1 NORTE  %  11  Y 12 ESTE  REPARTO SANJUSTO</t>
  </si>
  <si>
    <t>ELIZABET  ROJAS  HERNANDEZ</t>
  </si>
  <si>
    <t>02022482836</t>
  </si>
  <si>
    <t>NARSISO  LOPEZ  #  2621  REPARTO  SANJUSTO</t>
  </si>
  <si>
    <t>84092928105</t>
  </si>
  <si>
    <t xml:space="preserve">BARTOLOMET  MASO  #56 JAMAICA </t>
  </si>
  <si>
    <t>ERI NELSON COBAS INOJOZA</t>
  </si>
  <si>
    <t>75011312607</t>
  </si>
  <si>
    <t>4 OESTE ENTRE  2  Y  3   SUR # 1318</t>
  </si>
  <si>
    <t>NIURCA BETANCOUR VILLAR</t>
  </si>
  <si>
    <t>66083110357</t>
  </si>
  <si>
    <t xml:space="preserve">MARTZA CORDOVAS  HARAS </t>
  </si>
  <si>
    <t>62110161043</t>
  </si>
  <si>
    <t>13  SUR ENTRE  4  Y  5  OESTE #1125</t>
  </si>
  <si>
    <t>MERLIS OLIVERO  ASENCIO</t>
  </si>
  <si>
    <t>97093022973</t>
  </si>
  <si>
    <t>BENEFICIENCIA ENTRE  9 Y 10  SUR #1658</t>
  </si>
  <si>
    <t xml:space="preserve">ABEL BERIGO  CINTRA </t>
  </si>
  <si>
    <t>02051982889</t>
  </si>
  <si>
    <t xml:space="preserve">SANGREGORIO # 1404 ENTRE </t>
  </si>
  <si>
    <t>JOEL ACOSTA FONSECA</t>
  </si>
  <si>
    <t>NIQUERO</t>
  </si>
  <si>
    <t>LOS CAYOS</t>
  </si>
  <si>
    <t>ANIER GUERRA CHACON</t>
  </si>
  <si>
    <t>SILVIO DURRUTHY RAMIREZ</t>
  </si>
  <si>
    <t>ARAMIS MATOS ARZUAGA</t>
  </si>
  <si>
    <t>RICARDO SANTANA LEONAL</t>
  </si>
  <si>
    <t>LUIS MACEO PEREA</t>
  </si>
  <si>
    <t>YULIESKI PERDOMO REY</t>
  </si>
  <si>
    <t>ROELKIS OSORIA HERNANDEZ</t>
  </si>
  <si>
    <t>DEULIS PERDOMO SABLON</t>
  </si>
  <si>
    <t>02062480507</t>
  </si>
  <si>
    <t>01011182343</t>
  </si>
  <si>
    <t>97101000805</t>
  </si>
  <si>
    <t>01021483026</t>
  </si>
  <si>
    <t>01020880720</t>
  </si>
  <si>
    <t>02062583366</t>
  </si>
  <si>
    <t>98081823395</t>
  </si>
  <si>
    <t>MAYABEQUE</t>
  </si>
  <si>
    <t>YARA</t>
  </si>
  <si>
    <t>MANZANILLO</t>
  </si>
  <si>
    <t>BARACOA</t>
  </si>
  <si>
    <t>BUENA PAZ</t>
  </si>
  <si>
    <t>RM-GTMO</t>
  </si>
  <si>
    <t>VILLA TOA</t>
  </si>
  <si>
    <t>CALLE F ENTRE C Y D CALLE REDONDA</t>
  </si>
  <si>
    <t>SAN GREGORIO 31 ENTRE 12 Y 13 NORTE</t>
  </si>
  <si>
    <t>RPTO HORACIS  RODRIGUEZ</t>
  </si>
  <si>
    <t>MARIANA GRAJALES 64</t>
  </si>
  <si>
    <t>LA REGLITA 79</t>
  </si>
  <si>
    <t>BOMBILLO BAYATE</t>
  </si>
  <si>
    <t>64051610014</t>
  </si>
  <si>
    <t>ISMEL ROMERO FAVIER</t>
  </si>
  <si>
    <t>96040526612</t>
  </si>
  <si>
    <t>CAMILOS CIENFUEGOS NO 36</t>
  </si>
  <si>
    <t>02081081003</t>
  </si>
  <si>
    <t>LISET GONZALEZ MICHEL</t>
  </si>
  <si>
    <t>77112335179</t>
  </si>
  <si>
    <t>CALLE MANUEL TAMES NUMERO 33</t>
  </si>
  <si>
    <t>02061769762</t>
  </si>
  <si>
    <t>YOANDRIS OSORIA NAPOLES</t>
  </si>
  <si>
    <t>83072826588</t>
  </si>
  <si>
    <t>CALLE MANUEL TAMES NUMERO 37</t>
  </si>
  <si>
    <t>ASAEL ODUARDO GOMEZ</t>
  </si>
  <si>
    <t>3856</t>
  </si>
  <si>
    <t>73021510568</t>
  </si>
  <si>
    <t>7 OESTE ENTRE 1 Y 2 NORTE NUMERO 573</t>
  </si>
  <si>
    <t>JUSTINA C LUKE CLARO</t>
  </si>
  <si>
    <t>49051407274</t>
  </si>
  <si>
    <t>3 OESTE ENTRE 4 Y 5 NORTE NO 409</t>
  </si>
  <si>
    <t>MARBELIS MIRANDA HERRERA</t>
  </si>
  <si>
    <t>72080626416</t>
  </si>
  <si>
    <t>EDIFICIO 6 APT 57A LA YAYA</t>
  </si>
  <si>
    <t>ANAISA GEA VERDECIA</t>
  </si>
  <si>
    <t>82030832235</t>
  </si>
  <si>
    <t>16 SUR NO 802 ENTRE CUARTEL Y SAN GREGORIO</t>
  </si>
  <si>
    <t>02120782904</t>
  </si>
  <si>
    <t>01101382968</t>
  </si>
  <si>
    <t xml:space="preserve">LIESNER BERDION  GUERRA </t>
  </si>
  <si>
    <t>ADANGEL LOPEZ BENITEZ</t>
  </si>
  <si>
    <t>3793</t>
  </si>
  <si>
    <t>02082882800</t>
  </si>
  <si>
    <t>JAIBO ABAJO NO 23</t>
  </si>
  <si>
    <t>VILMA RODRIGUEZ WILLIAM</t>
  </si>
  <si>
    <t>63112311057</t>
  </si>
  <si>
    <t>2 OESTE NO 1205 ENTRE LA AVENIDA Y EL 1 SUR</t>
  </si>
  <si>
    <t>65061910805</t>
  </si>
  <si>
    <t>1 SUR NO 503 A ENTRE MAXIMO GOMEZ Y LUZ CABALLERO</t>
  </si>
  <si>
    <t>GUANTANMO</t>
  </si>
  <si>
    <t>JOSE NOEL SAIME REMEDIOS</t>
  </si>
  <si>
    <t>66101106886</t>
  </si>
  <si>
    <t>17 NORTE ENTRE AHOGADO Y EL 1 ESTE EDIFICIO 200 APT 8D</t>
  </si>
  <si>
    <t>3554</t>
  </si>
  <si>
    <t>93030926024</t>
  </si>
  <si>
    <t>CALLE  4  EDIFICIO U APTO 27  REPARTO OBRERO</t>
  </si>
  <si>
    <t>RAFAEL GARCIA SAVON</t>
  </si>
  <si>
    <t xml:space="preserve">LEORKIS CINTRA  FAURE </t>
  </si>
  <si>
    <t>CARMELO SANTIAGO SILVA</t>
  </si>
  <si>
    <t>69020806140</t>
  </si>
  <si>
    <t>CROMBERT NO 252 ENTRE MACEO Y MONCADA</t>
  </si>
  <si>
    <t>HECTOR A BUENO BORGES</t>
  </si>
  <si>
    <t>02071983520</t>
  </si>
  <si>
    <t>CALLE 25 NO 127 BUENA VISTA SAN ANTONIO DEL SUR</t>
  </si>
  <si>
    <t>SAN ANTONIO</t>
  </si>
  <si>
    <t>YOENDRIS GIBERT TORRES</t>
  </si>
  <si>
    <t>2370</t>
  </si>
  <si>
    <t>85072722021</t>
  </si>
  <si>
    <t>BENEFICENCIA NO 1768 ENTRE 11 Y 12 SUR</t>
  </si>
  <si>
    <t>96070725066</t>
  </si>
  <si>
    <t>EDIFICIO 2 APT 22B LA YAYA</t>
  </si>
  <si>
    <t>LIODEL NOA DURAN</t>
  </si>
  <si>
    <t>01040360203</t>
  </si>
  <si>
    <t>CALLE 11 NO 64 ENTRE 4 Y 5 SANTA MARIA</t>
  </si>
  <si>
    <t>01051182896</t>
  </si>
  <si>
    <t>BENEFICENCIA NO 122 ESQUINA 10 NORTE</t>
  </si>
  <si>
    <t>LUIS ANDRES PEÑA MONDRES</t>
  </si>
  <si>
    <t>00022583066</t>
  </si>
  <si>
    <t>LA YAYA EDIFICIO 19 APT 172 A</t>
  </si>
  <si>
    <t>YOMNIER A REYES GRANDALES</t>
  </si>
  <si>
    <t>02030582828</t>
  </si>
  <si>
    <t>CALIXTO GARCIA NO 126 ENTRE 10 Y 11 NORTE</t>
  </si>
  <si>
    <t>MARIO P VAZQUEZ GUTIERREZ</t>
  </si>
  <si>
    <t>01090482982</t>
  </si>
  <si>
    <t>LOS MACEO NO 269 Y 7 SUR</t>
  </si>
  <si>
    <t>OSMANI FALCON FAVIER</t>
  </si>
  <si>
    <t>02030382804</t>
  </si>
  <si>
    <t xml:space="preserve">RAPOSO NO 104 </t>
  </si>
  <si>
    <t>EUGLIS S POTRILLE MONTALBO</t>
  </si>
  <si>
    <t>02072183709</t>
  </si>
  <si>
    <t xml:space="preserve">CALLE 26 NO 56 CENTRAL HONDURAS </t>
  </si>
  <si>
    <t>DANIEL MENDOZA DELISLE</t>
  </si>
  <si>
    <t>03072382988</t>
  </si>
  <si>
    <t>4 ESTE NO 1103 ENTRE PINTO Y VARONA</t>
  </si>
  <si>
    <t>REINEL DUBERGEL GONZALEZ</t>
  </si>
  <si>
    <t>02073082964</t>
  </si>
  <si>
    <t>SIGUAL DEL MEDIO MANUEL TAMES</t>
  </si>
  <si>
    <t>ROBERLANDIS ALVAREZ RAMIREZ</t>
  </si>
  <si>
    <t>02091480827</t>
  </si>
  <si>
    <t>CIENAGUILLA BANDERA 2 CAMPECHUELA</t>
  </si>
  <si>
    <t>CAMPECHUELA</t>
  </si>
  <si>
    <t>YURISBEL ZALDIVAR ZAYAS</t>
  </si>
  <si>
    <t>03022675446</t>
  </si>
  <si>
    <t>NAJASA CAMAGUEY, LIMONES</t>
  </si>
  <si>
    <t>ISOELIS D CABRALES AZAHARES</t>
  </si>
  <si>
    <t>01072682924</t>
  </si>
  <si>
    <t>2 SUR ENTRE 11 Y 12 OESTE NO 14</t>
  </si>
  <si>
    <t>YOSBEL ESTABLE BROOCK</t>
  </si>
  <si>
    <t>5068</t>
  </si>
  <si>
    <t>02050782969</t>
  </si>
  <si>
    <t xml:space="preserve">MARTIRES  12  DE ABRIL NUMERO  362  REPARTO ECONOMICO </t>
  </si>
  <si>
    <t xml:space="preserve">BRAYAN DANGER CORREA </t>
  </si>
  <si>
    <t>02020182985</t>
  </si>
  <si>
    <t xml:space="preserve">AHOGADOS  NO 315 ENTRE  6 Y  7  NORTE </t>
  </si>
  <si>
    <t xml:space="preserve">VICTOR  E  BENITEZ  SILVA </t>
  </si>
  <si>
    <t>02052482963</t>
  </si>
  <si>
    <t>9 OESTE ENTRE 8 Y 9  SUR NO 1614</t>
  </si>
  <si>
    <t xml:space="preserve">LUIS  A  RODRIQUEZ TORRES </t>
  </si>
  <si>
    <t>03053182882</t>
  </si>
  <si>
    <t>4 OESTE ENTRE  PRADO Y  JESUS  DEL SOL NO 765</t>
  </si>
  <si>
    <t xml:space="preserve">NELSON  CAPOTE  PANTOJA </t>
  </si>
  <si>
    <t>01051882844</t>
  </si>
  <si>
    <t>CALLE  9 NO 227  MARCELLEZA SANTA MARIA</t>
  </si>
  <si>
    <t>IRALDO E  CHIVAS  FERNANDEZ</t>
  </si>
  <si>
    <t>03010983621</t>
  </si>
  <si>
    <t xml:space="preserve">SAN  ANDRES  YATERA </t>
  </si>
  <si>
    <t>YATERA</t>
  </si>
  <si>
    <t>ERNESTO PELIER  GOMEZ</t>
  </si>
  <si>
    <t>03081383608</t>
  </si>
  <si>
    <t>LOS  CAÑAMBUES MONTE  VERDE  YATERA</t>
  </si>
  <si>
    <t>ALIESKI  DUTIL RODRIQUEZ</t>
  </si>
  <si>
    <t>01101383760</t>
  </si>
  <si>
    <t xml:space="preserve">CARRERA LARGA SALVADOR </t>
  </si>
  <si>
    <t>LAZARO  BASULTO  ROJAS</t>
  </si>
  <si>
    <t>61121717107</t>
  </si>
  <si>
    <t xml:space="preserve">7 NORTE  NO 1060  ENTRE  3 Y 4  OESTE </t>
  </si>
  <si>
    <t>3710</t>
  </si>
  <si>
    <t>81041325048</t>
  </si>
  <si>
    <t>AGUILERA NO 2265 ENTRE  5 Y 6 ESTE SANJUSTO</t>
  </si>
  <si>
    <t>KATERINE  RODRIGUEZ  CASTILLO</t>
  </si>
  <si>
    <t>93091426175</t>
  </si>
  <si>
    <t>6 NORTE  ENTRE  2  Y 3  OESTE  NO 1004</t>
  </si>
  <si>
    <t>DAUSMARI  LABAÑINO RAMIREZ</t>
  </si>
  <si>
    <t>74120212133</t>
  </si>
  <si>
    <t>CALLE 11  ESTE ENTRE  AVENIDA  FORMADORA Y 2 A EDIFICIO  51</t>
  </si>
  <si>
    <t>YUDEISI MORGADO ORDUÑEZ</t>
  </si>
  <si>
    <t>80062425757</t>
  </si>
  <si>
    <t>1  NORTE ENTRE  11 Y 12  ESTE NO 2560 SANJUSTO</t>
  </si>
  <si>
    <t xml:space="preserve">VIVIAN IRIBAR  TORRES </t>
  </si>
  <si>
    <t xml:space="preserve">MELIZA  MAILE ROJAS </t>
  </si>
  <si>
    <t>80122824899</t>
  </si>
  <si>
    <t>03053053833</t>
  </si>
  <si>
    <t>7 ESTE  NO  903 ENTRE  EMILIO GIRO Y  CARRETERA SANJUSTO</t>
  </si>
  <si>
    <t>FLOR CROMBET NO 21  ENTRE  POSTAR MARTINEZ JAMAICA</t>
  </si>
  <si>
    <t>MANUEL TAMEZ</t>
  </si>
  <si>
    <t>MAIKEL BABASTRO PEÑA</t>
  </si>
  <si>
    <t>IDELKIS RODRIGUEZ GAINZA</t>
  </si>
  <si>
    <t>2949</t>
  </si>
  <si>
    <t>Categoria</t>
  </si>
  <si>
    <t>OFICIAL</t>
  </si>
  <si>
    <t>95112249541</t>
  </si>
  <si>
    <t>LA CAROLINAS YATERAS</t>
  </si>
  <si>
    <t>YATERAS</t>
  </si>
  <si>
    <t>HUEBERT ALVAREZ MOYA</t>
  </si>
  <si>
    <t>SOLDADO</t>
  </si>
  <si>
    <t>02122782889</t>
  </si>
  <si>
    <t>MAXIMO GOMEX NO 761 ENTRE PRADO Y JESUS DEL SOL</t>
  </si>
  <si>
    <t>ESTEVAN INFANTE ALMENARES</t>
  </si>
  <si>
    <t>02071100000</t>
  </si>
  <si>
    <t>LOS COCOS DE CONFLUETES CALLE C FINAL NO 923</t>
  </si>
  <si>
    <t>TRASLADO</t>
  </si>
  <si>
    <t>MARTA  RODRIGUEZ  GONZALEZ</t>
  </si>
  <si>
    <t>56022880290</t>
  </si>
  <si>
    <t>2  OESTE ENTRE  12 Y 11  SUR NO 17 1760</t>
  </si>
  <si>
    <t>JOSMELVI FROMETA  RODRIGUEZ</t>
  </si>
  <si>
    <t>11 SUER ENTRE  5 Y  6  OESTE NO 1172</t>
  </si>
  <si>
    <t>LEIVIS  RODRIGUEZ  ROMERO</t>
  </si>
  <si>
    <t>86032928737</t>
  </si>
  <si>
    <t>FLOR CROMBET  NO 13 MANUEL TAMOES</t>
  </si>
  <si>
    <t>TAMES</t>
  </si>
  <si>
    <t>SANDRO REYES MOGENA</t>
  </si>
  <si>
    <t>01011283041</t>
  </si>
  <si>
    <t>DONATOMALMOR ENTRE  LO  MACEO Y  MONCADA</t>
  </si>
  <si>
    <t>RICARDO  DUARTE GRIÑAN</t>
  </si>
  <si>
    <t>02101082800</t>
  </si>
  <si>
    <t>8 OESTE ENTRE  EMILIOGIRO Y  CARRETERA NO 961</t>
  </si>
  <si>
    <t>ALIUSKA BORREGO CARRELERO</t>
  </si>
  <si>
    <t>CAP</t>
  </si>
  <si>
    <t>3848</t>
  </si>
  <si>
    <t>88111322430</t>
  </si>
  <si>
    <t>11 ESTE ENTRE PASEO Y UNO NORTE NO 607</t>
  </si>
  <si>
    <t>83070526108</t>
  </si>
  <si>
    <t>YASMANI FROMETA  AQUILAR</t>
  </si>
  <si>
    <t>RAUDIELKIS LORES BENITEZ</t>
  </si>
  <si>
    <t>02121283261</t>
  </si>
  <si>
    <t>02012383381</t>
  </si>
  <si>
    <t>01110983161</t>
  </si>
  <si>
    <t>02012483385</t>
  </si>
  <si>
    <t xml:space="preserve">SANLUIS  BARACOA SN </t>
  </si>
  <si>
    <t xml:space="preserve">JAMAL NO 30 BARACOA </t>
  </si>
  <si>
    <t>MOA  CALLE  4 BARACOA NO  30 E</t>
  </si>
  <si>
    <t>OJO DE AGUA  MANDINGA SN</t>
  </si>
  <si>
    <t>ADRIAN FERNADEZ  RUVIO LEGRA</t>
  </si>
  <si>
    <t>YAIDIEL ESTEVEZ LOVAINA</t>
  </si>
  <si>
    <t>YANIELLI MOREIRA LABAÑINO</t>
  </si>
  <si>
    <t>RAUL RODRIGUEZ LARA</t>
  </si>
  <si>
    <t>ONALEVIS FROMETA FROMETA</t>
  </si>
  <si>
    <t>MIGUEL DUVERGEL WILLSON</t>
  </si>
  <si>
    <t>AMURI MACEO BALBIER</t>
  </si>
  <si>
    <t>LIUNEL NICOT SOYET</t>
  </si>
  <si>
    <t>JAVIER SAMTIESTEBAN GARRIDO</t>
  </si>
  <si>
    <t>ELIOVANIS LOVAINA RAMIREZ</t>
  </si>
  <si>
    <t>GUILLERMO TAUREAUX MUSTELIER</t>
  </si>
  <si>
    <t>GRABIEL A ALONSO SANDES</t>
  </si>
  <si>
    <t>3549</t>
  </si>
  <si>
    <t>86101628371</t>
  </si>
  <si>
    <t>92112046584</t>
  </si>
  <si>
    <t>0203098529</t>
  </si>
  <si>
    <t>00053182801</t>
  </si>
  <si>
    <t>72081526342</t>
  </si>
  <si>
    <t>02081486687</t>
  </si>
  <si>
    <t>02090177201</t>
  </si>
  <si>
    <t>01122483143</t>
  </si>
  <si>
    <t>01071982981</t>
  </si>
  <si>
    <t>02122282803</t>
  </si>
  <si>
    <t>EDIFICIO 8 APT 54 A REPARTO MARTIREZ DE GRANADA</t>
  </si>
  <si>
    <t>MOTA PILON GRANMA</t>
  </si>
  <si>
    <t>VALLE DE CAUJERI SAN ANTONIO DEL SUR</t>
  </si>
  <si>
    <t>CALLE C ESQUINA LINEA LOS COCOS GUANTANAMO</t>
  </si>
  <si>
    <t>SANTA RITA ESQUINA 15 NORTE EDIFICO 120 APARTAMENTO 120</t>
  </si>
  <si>
    <t>REPARTO PASAJE 1 NO 16 SAGUA HOLGUIN</t>
  </si>
  <si>
    <t>CALLE MARTIREZ DE HERRADURA NO 43 PUERTO PADRE</t>
  </si>
  <si>
    <t>DOS BOCAS CABACU SIN NUMERO BARACOA</t>
  </si>
  <si>
    <t>EL CONGRI CALLE 21 EL SALVADOR</t>
  </si>
  <si>
    <t>SAN IDELFONSO EL SALVADOR</t>
  </si>
  <si>
    <t>PILON</t>
  </si>
  <si>
    <t>SAGUA</t>
  </si>
  <si>
    <t>PUERTO PADRE</t>
  </si>
  <si>
    <t>YAIMARA GOMEZ TITO</t>
  </si>
  <si>
    <t>81123024776</t>
  </si>
  <si>
    <t>2 OESTE ENTRE 11 Y 12 SUR NO 1754A</t>
  </si>
  <si>
    <t>JESUS CAMILO JORRIN SANCHEZ</t>
  </si>
  <si>
    <t>03052175206</t>
  </si>
  <si>
    <t>11 NORTE ENTRE BENEFICENCIA Y CARLOS MANUEL NO 610</t>
  </si>
  <si>
    <t>69101110298</t>
  </si>
  <si>
    <t>EDIFICIO 37 APT 704 REPARTO DABUL</t>
  </si>
  <si>
    <t xml:space="preserve">NELSON RIVERA  HERNADEZ </t>
  </si>
  <si>
    <t>REINIER RIR FERRER</t>
  </si>
  <si>
    <t>87081534940</t>
  </si>
  <si>
    <t>82122632240</t>
  </si>
  <si>
    <t>PEDRO AAPERES  ENTRE  6  Y  7 SUR NO 1504</t>
  </si>
  <si>
    <t>EDICIFIO 13 APARTAMENTO 61A REPARTO ABRERO</t>
  </si>
  <si>
    <t>MARIA MERCEDEZ BARROSO RODRIGUEZ</t>
  </si>
  <si>
    <t>54081108138</t>
  </si>
  <si>
    <t>13 NORTE ENTRE CUARTEL Y SAN GREGORIO, EDIFICIO 1 APT 1K</t>
  </si>
  <si>
    <t>REINIER GONZALEZ GONZALEZ</t>
  </si>
  <si>
    <t>83012525627</t>
  </si>
  <si>
    <t>1 OESTE ENTRE PRADO Y JESUS DEL SOL NO 766</t>
  </si>
  <si>
    <t>REINEL RODRIGUEZ VALERA</t>
  </si>
  <si>
    <t>SARGENTO</t>
  </si>
  <si>
    <t>83092925162</t>
  </si>
  <si>
    <t xml:space="preserve">CALLE SAN LINO #1470 % 5 Y 6 SUR </t>
  </si>
  <si>
    <t>TANIA LIMONTA RODRIGUEZ</t>
  </si>
  <si>
    <t>24/07/2021 TRASLADO</t>
  </si>
  <si>
    <t>LUIS A BONNE CREAGH</t>
  </si>
  <si>
    <t>42071707340</t>
  </si>
  <si>
    <t>CALLE  7 ESQUINA  4 MANZANA  9 NO 136 REPARTO OBRERO</t>
  </si>
  <si>
    <t>LAIDELIS RUIZ PEREZ</t>
  </si>
  <si>
    <t>MAYOR</t>
  </si>
  <si>
    <t>ARISLANDI PILETA FAVIER</t>
  </si>
  <si>
    <t xml:space="preserve"> 24/07/2021</t>
  </si>
  <si>
    <t>01081282888</t>
  </si>
  <si>
    <t>PALENQUE  YATERA  GUANTANAMO</t>
  </si>
  <si>
    <t xml:space="preserve"> 21/07/2021</t>
  </si>
  <si>
    <t>EDUARDO CORTINA RODRIGUEZ</t>
  </si>
  <si>
    <t xml:space="preserve"> 24/07/2021 TRALADO</t>
  </si>
  <si>
    <t>58061125042</t>
  </si>
  <si>
    <t xml:space="preserve">CALLE A NO 56 A LOS  COCO CONFUENTE </t>
  </si>
  <si>
    <t xml:space="preserve"> 11/07/2021</t>
  </si>
  <si>
    <t>LUIS  ENRIQUE  BETANCOURT CASTERNAU</t>
  </si>
  <si>
    <t>ORLEIDI  DURAN MATOS</t>
  </si>
  <si>
    <t>YENDRIS  CARABALLO CLARO</t>
  </si>
  <si>
    <t>86041527881</t>
  </si>
  <si>
    <t>CALLE  3 ENTRE 8 Y 6 NO 6 A  COMUNIDAD LOS  COCO</t>
  </si>
  <si>
    <t>YANET MATOS ORTIZ</t>
  </si>
  <si>
    <t>89102647051</t>
  </si>
  <si>
    <t>5  OEESTE  ENTRE 5 Y 6  SUR NO 1465</t>
  </si>
  <si>
    <t>ODEINIS PERES  SANCHEZ</t>
  </si>
  <si>
    <t>86091528582</t>
  </si>
  <si>
    <t>JOSE  LUIS  RODRIGUEZ ROMERO</t>
  </si>
  <si>
    <t>7455</t>
  </si>
  <si>
    <t>89080345647</t>
  </si>
  <si>
    <t>CARLO MANUEL NO 1163 ENTRE  LA  AVENIDA  Y PINTO</t>
  </si>
  <si>
    <t>LUIS  YORDI VELAZ LIMONTA</t>
  </si>
  <si>
    <t>98010923000</t>
  </si>
  <si>
    <t>4  OESTE  Y  1  SUR  NO 1251</t>
  </si>
  <si>
    <t>BELSI NIOLVIS CAMPO TERRI</t>
  </si>
  <si>
    <t>94040450015</t>
  </si>
  <si>
    <t>CALLE 7 ENTRE 12 Y 14 BIPALNTA 54</t>
  </si>
  <si>
    <t xml:space="preserve">FRANSICO  CAMPO LEYVA </t>
  </si>
  <si>
    <t>67122117087</t>
  </si>
  <si>
    <t>OMAIDA  TERRI CASERO</t>
  </si>
  <si>
    <t>71022726994</t>
  </si>
  <si>
    <t>LUIS BLANCO REVILLA</t>
  </si>
  <si>
    <t>74120543162</t>
  </si>
  <si>
    <t>MONCADA  ENTRE  MARMOL Y  BARONA NO 1056</t>
  </si>
  <si>
    <t>LIUVIS  PERDOMO CESAR</t>
  </si>
  <si>
    <t>SUBOFICIAL</t>
  </si>
  <si>
    <t>93021626137</t>
  </si>
  <si>
    <t>OSCAR  FERNADES  TORRES</t>
  </si>
  <si>
    <t>01040382807</t>
  </si>
  <si>
    <t xml:space="preserve">JAMAICA  MANUEL TAMES </t>
  </si>
  <si>
    <t>02111383606</t>
  </si>
  <si>
    <t xml:space="preserve">CALLE  6 ENTRE  7  Y 8 NO 92  CAIMANERA </t>
  </si>
  <si>
    <t>DANGER RAMOS  RODRIGUEZ</t>
  </si>
  <si>
    <t>03030482881</t>
  </si>
  <si>
    <t>SAN LINOS  ENTRE  2  Y 3  SUR  NO 1320</t>
  </si>
  <si>
    <t>ROVER CASTILLO ROCA</t>
  </si>
  <si>
    <t>75061612641</t>
  </si>
  <si>
    <t>CALLE A NO 194  LOS  COCO</t>
  </si>
  <si>
    <t>LEVIS  RAMIREZ  PONSE</t>
  </si>
  <si>
    <t>02081860619</t>
  </si>
  <si>
    <t>CAMPO  HERMOSO</t>
  </si>
  <si>
    <t>REINALDO NAVARRO PLANA</t>
  </si>
  <si>
    <t>03020118900</t>
  </si>
  <si>
    <t xml:space="preserve">SAMBISENTE  NO 114  JAMAICA </t>
  </si>
  <si>
    <t xml:space="preserve">MANUEL TAMES </t>
  </si>
  <si>
    <t xml:space="preserve">CARLOS  EMILIO  RODRIGUEZ RODRIGUEZ </t>
  </si>
  <si>
    <t>02120200000</t>
  </si>
  <si>
    <t>CALLE  4 ENTRE  E Y G NO  324 LOS  COCO</t>
  </si>
  <si>
    <t>ALIDANIS  RAMIREZ  CESPEDE</t>
  </si>
  <si>
    <t>90042647545</t>
  </si>
  <si>
    <t>PASEO  ENTRE  MARTI Y  MAXIMO  GOMEZ NO 456</t>
  </si>
  <si>
    <t>REILER  TORRES  RAMIREZ</t>
  </si>
  <si>
    <t>02102777042</t>
  </si>
  <si>
    <t>JULIAN GRISMON NO 14A LAS TUNAS</t>
  </si>
  <si>
    <t xml:space="preserve">LAS TUNAS </t>
  </si>
  <si>
    <t>RAIDEL SUAREZ  SAMON</t>
  </si>
  <si>
    <t>02021782885</t>
  </si>
  <si>
    <t xml:space="preserve">2 OESTE ENTRE 5 Y 7  NORTE NO 3 24 </t>
  </si>
  <si>
    <t>ISLANDER VERA DURRUTY</t>
  </si>
  <si>
    <t>03050660605</t>
  </si>
  <si>
    <t>1 OESTE ENTRE 11 Y 12 SUR NO 1775</t>
  </si>
  <si>
    <t>RENE CUESTA BOULI</t>
  </si>
  <si>
    <t>02120500000</t>
  </si>
  <si>
    <t>CALIXTO GARCIA ENTRE 9 Y 10 NORTE NO 152</t>
  </si>
  <si>
    <t>7960</t>
  </si>
  <si>
    <t>ALEJANDRO QUILES LOPEZ</t>
  </si>
  <si>
    <t>89082545722</t>
  </si>
  <si>
    <t>CALLE 12 ENTRE 1 Y 3 EDIFICIO 13 APT 8 A REPARTO DABUL</t>
  </si>
  <si>
    <t>ALBARO QUILES LOPEZ</t>
  </si>
  <si>
    <t>87012034826</t>
  </si>
  <si>
    <t>VICENTE NAVARRO GAMES</t>
  </si>
  <si>
    <t>49012213109</t>
  </si>
  <si>
    <t>EDIFICIO Ñ APT 1086 REPARTO OBRERO</t>
  </si>
  <si>
    <t>LIANET MATOS CREMET</t>
  </si>
  <si>
    <t>93122626173</t>
  </si>
  <si>
    <t>CALLE 8 ESQUINA 7 NO 4 REPARTO DABUL</t>
  </si>
  <si>
    <t>VELAINE CREMET ACUÑA</t>
  </si>
  <si>
    <t>74080211413</t>
  </si>
  <si>
    <t>5662</t>
  </si>
  <si>
    <t>JOSE A ESCUDERO MATAMOROS</t>
  </si>
  <si>
    <t>69091302703</t>
  </si>
  <si>
    <t>CALLE 14 ENTRE 1 Y 3 EDIFICIO 15 APT 11A</t>
  </si>
  <si>
    <t>ORLIS MENDEZ LEON</t>
  </si>
  <si>
    <t>73102515708</t>
  </si>
  <si>
    <t xml:space="preserve">CROMBET Y EL 4 OESTE NO 902 </t>
  </si>
  <si>
    <t>LISET AVILA CABRERA</t>
  </si>
  <si>
    <t>64122417935</t>
  </si>
  <si>
    <t>TARBAJADORA CIVIL</t>
  </si>
  <si>
    <t>LADIUSKI BASULTO AVILA</t>
  </si>
  <si>
    <t>83041125292</t>
  </si>
  <si>
    <t>NADIESKA LIVAN ALEAGA</t>
  </si>
  <si>
    <t>CADETE</t>
  </si>
  <si>
    <t>98011323156</t>
  </si>
  <si>
    <t>AGUILERA ENTRE 14 Y 15 ESTE SAN JUSTO GUANTANAMO</t>
  </si>
  <si>
    <t>ERNESTO A  CORREA GRANDALES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</si>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</sst>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]d/m/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16" fontId="2" fillId="0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6" fontId="1" fillId="2" borderId="1" xfId="0" applyNumberFormat="1" applyFont="1" applyFill="1" applyBorder="1" applyAlignment="1">
      <alignment horizontal="left"/>
    </xf>
    <xf numFmtId="16" fontId="1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" fontId="3" fillId="2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49" fontId="4" fillId="2" borderId="1" xfId="0" applyNumberFormat="1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49" fontId="1" fillId="2" borderId="1" xfId="0" quotePrefix="1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1" fontId="1" fillId="2" borderId="1" xfId="0" applyNumberFormat="1" applyFont="1" applyFill="1" applyBorder="1" applyAlignment="1" applyProtection="1">
      <alignment horizontal="left" vertical="center"/>
      <protection locked="0"/>
    </xf>
    <xf numFmtId="14" fontId="1" fillId="2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9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1" fontId="1" fillId="0" borderId="1" xfId="0" applyNumberFormat="1" applyFont="1" applyFill="1" applyBorder="1" applyAlignment="1" applyProtection="1">
      <alignment horizontal="left" vertical="center"/>
      <protection locked="0"/>
    </xf>
    <xf numFmtId="14" fontId="1" fillId="0" borderId="1" xfId="0" applyNumberFormat="1" applyFont="1" applyFill="1" applyBorder="1" applyAlignment="1" applyProtection="1">
      <alignment horizontal="left" vertical="center"/>
      <protection locked="0"/>
    </xf>
    <xf numFmtId="14" fontId="5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1" fillId="2" borderId="9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14" fontId="1" fillId="2" borderId="9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 applyProtection="1">
      <alignment horizontal="left" vertical="center"/>
      <protection locked="0"/>
    </xf>
    <xf numFmtId="16" fontId="3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0"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7"/>
  <sheetViews>
    <sheetView tabSelected="1" zoomScaleNormal="100" workbookViewId="0">
      <pane ySplit="1" topLeftCell="A325" activePane="bottomLeft" state="frozen"/>
      <selection activeCell="I1" sqref="I1"/>
      <selection pane="bottomLeft" activeCell="G341" sqref="G341"/>
    </sheetView>
  </sheetViews>
  <sheetFormatPr baseColWidth="10" defaultColWidth="11.44140625" defaultRowHeight="15" x14ac:dyDescent="0.25"/>
  <cols>
    <col min="1" max="1" width="11.44140625" style="1"/>
    <col min="2" max="2" width="9.88671875" style="1" customWidth="1"/>
    <col min="3" max="3" width="7.33203125" style="1" hidden="1" customWidth="1"/>
    <col min="4" max="4" width="20.5546875" style="1" hidden="1" customWidth="1"/>
    <col min="5" max="5" width="39.5546875" style="32" customWidth="1"/>
    <col min="6" max="6" width="20.5546875" style="32" customWidth="1"/>
    <col min="7" max="7" width="24.77734375" style="32" bestFit="1" customWidth="1"/>
    <col min="8" max="8" width="17" style="32" customWidth="1"/>
    <col min="9" max="9" width="15.33203125" style="34" customWidth="1"/>
    <col min="10" max="10" width="7.109375" style="35" customWidth="1"/>
    <col min="11" max="11" width="6" style="1" customWidth="1"/>
    <col min="12" max="12" width="5.6640625" style="1" customWidth="1"/>
    <col min="13" max="13" width="6.109375" style="1" customWidth="1"/>
    <col min="14" max="14" width="17.33203125" style="36" customWidth="1"/>
    <col min="15" max="15" width="64.109375" style="1" customWidth="1"/>
    <col min="16" max="16" width="11.44140625" style="1"/>
    <col min="17" max="17" width="15.6640625" style="1" customWidth="1"/>
    <col min="18" max="18" width="16.33203125" style="1" customWidth="1"/>
    <col min="19" max="19" width="15.109375" style="1" customWidth="1"/>
    <col min="20" max="20" width="21" style="1" customWidth="1"/>
    <col min="21" max="21" width="11.88671875" style="1" bestFit="1" customWidth="1"/>
    <col min="22" max="22" width="12.6640625" style="1" bestFit="1" customWidth="1"/>
    <col min="23" max="23" width="11.44140625" style="1"/>
    <col min="24" max="24" width="17.33203125" style="1" customWidth="1"/>
    <col min="25" max="31" width="11.44140625" style="1"/>
    <col min="32" max="32" width="36.109375" style="1" customWidth="1"/>
    <col min="33" max="34" width="11.44140625" style="1"/>
    <col min="35" max="35" width="12.6640625" style="1" bestFit="1" customWidth="1"/>
    <col min="36" max="38" width="11.44140625" style="1"/>
    <col min="39" max="39" width="11.44140625" style="32"/>
    <col min="40" max="16384" width="11.44140625" style="1"/>
  </cols>
  <sheetData>
    <row r="1" spans="1:59" ht="46.8" x14ac:dyDescent="0.25">
      <c r="B1" s="2" t="s">
        <v>286</v>
      </c>
      <c r="C1" s="2" t="s">
        <v>1</v>
      </c>
      <c r="D1" s="2" t="s">
        <v>2</v>
      </c>
      <c r="E1" s="2" t="s">
        <v>3</v>
      </c>
      <c r="F1" s="2" t="s">
        <v>355</v>
      </c>
      <c r="G1" s="2" t="s">
        <v>359</v>
      </c>
      <c r="H1" s="2" t="s">
        <v>644</v>
      </c>
      <c r="I1" s="3" t="s">
        <v>358</v>
      </c>
      <c r="J1" s="4" t="s">
        <v>4</v>
      </c>
      <c r="K1" s="2" t="s">
        <v>5</v>
      </c>
      <c r="L1" s="2" t="s">
        <v>6</v>
      </c>
      <c r="M1" s="2" t="s">
        <v>7</v>
      </c>
      <c r="N1" s="3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35</v>
      </c>
      <c r="U1" s="2" t="s">
        <v>14</v>
      </c>
      <c r="V1" s="5" t="s">
        <v>15</v>
      </c>
      <c r="W1" s="2" t="s">
        <v>16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0</v>
      </c>
      <c r="AH1" s="2" t="s">
        <v>17</v>
      </c>
      <c r="AI1" s="6" t="s">
        <v>18</v>
      </c>
      <c r="AJ1" s="6" t="s">
        <v>19</v>
      </c>
      <c r="AK1" s="6" t="s">
        <v>34</v>
      </c>
      <c r="AL1" s="6" t="s">
        <v>20</v>
      </c>
      <c r="AM1" s="2" t="s">
        <v>21</v>
      </c>
      <c r="AN1" s="2" t="s">
        <v>22</v>
      </c>
      <c r="AO1" s="2" t="s">
        <v>23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1:59" s="7" customFormat="1" ht="15.6" x14ac:dyDescent="0.25">
      <c r="A2" s="7" t="s">
        <v>356</v>
      </c>
      <c r="B2" s="7">
        <v>34</v>
      </c>
      <c r="C2" s="1"/>
      <c r="D2" s="1" t="s">
        <v>69</v>
      </c>
      <c r="E2" s="8" t="s">
        <v>94</v>
      </c>
      <c r="F2" s="9">
        <v>44373</v>
      </c>
      <c r="G2" s="9" t="s">
        <v>863</v>
      </c>
      <c r="H2" s="8"/>
      <c r="I2" s="10">
        <v>3590</v>
      </c>
      <c r="J2" s="11">
        <v>19</v>
      </c>
      <c r="L2" s="7" t="s">
        <v>24</v>
      </c>
      <c r="N2" s="12">
        <v>2060782880</v>
      </c>
      <c r="O2" s="7" t="s">
        <v>82</v>
      </c>
      <c r="S2" s="7" t="s">
        <v>234</v>
      </c>
      <c r="T2" s="7" t="s">
        <v>235</v>
      </c>
      <c r="AK2" s="17"/>
      <c r="AM2" s="8"/>
    </row>
    <row r="3" spans="1:59" s="7" customFormat="1" ht="15.6" x14ac:dyDescent="0.25">
      <c r="A3" s="7" t="s">
        <v>360</v>
      </c>
      <c r="B3" s="7">
        <v>2</v>
      </c>
      <c r="D3" s="7" t="s">
        <v>70</v>
      </c>
      <c r="E3" s="8" t="s">
        <v>39</v>
      </c>
      <c r="F3" s="9">
        <v>44376</v>
      </c>
      <c r="G3" s="9">
        <v>44391</v>
      </c>
      <c r="H3" s="9"/>
      <c r="I3" s="10" t="s">
        <v>363</v>
      </c>
      <c r="J3" s="11">
        <v>37</v>
      </c>
      <c r="L3" s="7" t="s">
        <v>24</v>
      </c>
      <c r="N3" s="12"/>
      <c r="O3" s="7" t="s">
        <v>55</v>
      </c>
      <c r="S3" s="7" t="s">
        <v>234</v>
      </c>
      <c r="T3" s="7" t="s">
        <v>235</v>
      </c>
      <c r="V3" s="13"/>
      <c r="W3" s="13"/>
      <c r="AG3" s="15"/>
      <c r="AI3" s="14"/>
      <c r="AK3" s="17"/>
      <c r="AM3" s="8"/>
    </row>
    <row r="4" spans="1:59" s="7" customFormat="1" x14ac:dyDescent="0.25">
      <c r="A4" s="7" t="s">
        <v>360</v>
      </c>
      <c r="B4" s="7">
        <v>85</v>
      </c>
      <c r="C4" s="1"/>
      <c r="D4" s="1" t="s">
        <v>69</v>
      </c>
      <c r="E4" s="8" t="s">
        <v>140</v>
      </c>
      <c r="F4" s="9">
        <v>44376</v>
      </c>
      <c r="G4" s="9">
        <v>44391</v>
      </c>
      <c r="H4" s="9"/>
      <c r="I4" s="10" t="s">
        <v>369</v>
      </c>
      <c r="J4" s="11">
        <v>19</v>
      </c>
      <c r="L4" s="7" t="s">
        <v>24</v>
      </c>
      <c r="N4" s="12"/>
      <c r="O4" s="7" t="s">
        <v>61</v>
      </c>
      <c r="S4" s="7" t="s">
        <v>234</v>
      </c>
      <c r="T4" s="7" t="s">
        <v>235</v>
      </c>
      <c r="AM4" s="8"/>
    </row>
    <row r="5" spans="1:59" s="7" customFormat="1" ht="15.6" x14ac:dyDescent="0.25">
      <c r="A5" s="7" t="s">
        <v>356</v>
      </c>
      <c r="B5" s="7">
        <v>35</v>
      </c>
      <c r="C5" s="1"/>
      <c r="D5" s="1" t="s">
        <v>70</v>
      </c>
      <c r="E5" s="8" t="s">
        <v>95</v>
      </c>
      <c r="F5" s="9">
        <v>44377</v>
      </c>
      <c r="G5" s="9" t="s">
        <v>863</v>
      </c>
      <c r="H5" s="8"/>
      <c r="I5" s="10">
        <v>3590</v>
      </c>
      <c r="J5" s="11">
        <v>19</v>
      </c>
      <c r="L5" s="7" t="s">
        <v>24</v>
      </c>
      <c r="N5" s="12">
        <v>2051982643</v>
      </c>
      <c r="O5" s="7" t="s">
        <v>199</v>
      </c>
      <c r="S5" s="7" t="s">
        <v>234</v>
      </c>
      <c r="T5" s="7" t="s">
        <v>235</v>
      </c>
      <c r="AK5" s="17"/>
      <c r="AM5" s="8"/>
    </row>
    <row r="6" spans="1:59" s="7" customFormat="1" x14ac:dyDescent="0.25">
      <c r="A6" s="7" t="s">
        <v>360</v>
      </c>
      <c r="B6" s="7">
        <v>37</v>
      </c>
      <c r="C6" s="1"/>
      <c r="D6" s="1" t="s">
        <v>72</v>
      </c>
      <c r="E6" s="27" t="s">
        <v>393</v>
      </c>
      <c r="F6" s="9">
        <v>44377</v>
      </c>
      <c r="G6" s="9">
        <v>44393</v>
      </c>
      <c r="H6" s="9"/>
      <c r="I6" s="10">
        <v>3590</v>
      </c>
      <c r="J6" s="11">
        <v>18</v>
      </c>
      <c r="L6" s="7" t="s">
        <v>24</v>
      </c>
      <c r="N6" s="12" t="s">
        <v>392</v>
      </c>
      <c r="O6" s="7" t="s">
        <v>200</v>
      </c>
      <c r="S6" s="7" t="s">
        <v>234</v>
      </c>
      <c r="T6" s="7" t="s">
        <v>235</v>
      </c>
      <c r="AM6" s="8"/>
    </row>
    <row r="7" spans="1:59" s="7" customFormat="1" x14ac:dyDescent="0.25">
      <c r="A7" s="7" t="s">
        <v>360</v>
      </c>
      <c r="B7" s="7">
        <v>54</v>
      </c>
      <c r="C7" s="1"/>
      <c r="D7" s="1" t="s">
        <v>69</v>
      </c>
      <c r="E7" s="8" t="s">
        <v>112</v>
      </c>
      <c r="F7" s="9">
        <v>44377</v>
      </c>
      <c r="G7" s="9">
        <v>44391</v>
      </c>
      <c r="H7" s="9"/>
      <c r="I7" s="10" t="s">
        <v>363</v>
      </c>
      <c r="J7" s="11">
        <v>18</v>
      </c>
      <c r="L7" s="7" t="s">
        <v>24</v>
      </c>
      <c r="N7" s="12"/>
      <c r="O7" s="7" t="s">
        <v>196</v>
      </c>
      <c r="S7" s="7" t="s">
        <v>234</v>
      </c>
      <c r="T7" s="7" t="s">
        <v>235</v>
      </c>
      <c r="AM7" s="8"/>
    </row>
    <row r="8" spans="1:59" s="7" customFormat="1" x14ac:dyDescent="0.25">
      <c r="A8" s="7" t="s">
        <v>360</v>
      </c>
      <c r="B8" s="7">
        <v>61</v>
      </c>
      <c r="C8" s="1"/>
      <c r="D8" s="1" t="s">
        <v>69</v>
      </c>
      <c r="E8" s="8" t="s">
        <v>118</v>
      </c>
      <c r="F8" s="9">
        <v>44377</v>
      </c>
      <c r="G8" s="9" t="s">
        <v>863</v>
      </c>
      <c r="H8" s="8"/>
      <c r="I8" s="10" t="s">
        <v>362</v>
      </c>
      <c r="J8" s="11">
        <v>18</v>
      </c>
      <c r="L8" s="7" t="s">
        <v>24</v>
      </c>
      <c r="N8" s="12"/>
      <c r="O8" s="7" t="s">
        <v>196</v>
      </c>
      <c r="S8" s="7" t="s">
        <v>234</v>
      </c>
      <c r="T8" s="7" t="s">
        <v>235</v>
      </c>
      <c r="AM8" s="8"/>
    </row>
    <row r="9" spans="1:59" s="7" customFormat="1" x14ac:dyDescent="0.25">
      <c r="A9" s="7" t="s">
        <v>360</v>
      </c>
      <c r="B9" s="7">
        <v>77</v>
      </c>
      <c r="C9" s="1"/>
      <c r="D9" s="1" t="s">
        <v>69</v>
      </c>
      <c r="E9" s="8" t="s">
        <v>132</v>
      </c>
      <c r="F9" s="9">
        <v>44377</v>
      </c>
      <c r="G9" s="9">
        <v>44391</v>
      </c>
      <c r="H9" s="9"/>
      <c r="I9" s="10" t="s">
        <v>363</v>
      </c>
      <c r="J9" s="11">
        <v>18</v>
      </c>
      <c r="L9" s="7" t="s">
        <v>24</v>
      </c>
      <c r="N9" s="12"/>
      <c r="O9" s="7" t="s">
        <v>83</v>
      </c>
      <c r="S9" s="7" t="s">
        <v>234</v>
      </c>
      <c r="T9" s="7" t="s">
        <v>235</v>
      </c>
      <c r="AM9" s="8"/>
    </row>
    <row r="10" spans="1:59" s="7" customFormat="1" x14ac:dyDescent="0.25">
      <c r="A10" s="7" t="s">
        <v>360</v>
      </c>
      <c r="B10" s="7">
        <v>79</v>
      </c>
      <c r="C10" s="1"/>
      <c r="D10" s="1"/>
      <c r="E10" s="8" t="s">
        <v>134</v>
      </c>
      <c r="F10" s="9">
        <v>44377</v>
      </c>
      <c r="G10" s="9">
        <v>44391</v>
      </c>
      <c r="H10" s="9"/>
      <c r="I10" s="10" t="s">
        <v>363</v>
      </c>
      <c r="J10" s="11">
        <v>18</v>
      </c>
      <c r="L10" s="7" t="s">
        <v>24</v>
      </c>
      <c r="N10" s="12"/>
      <c r="S10" s="7" t="s">
        <v>234</v>
      </c>
      <c r="T10" s="7" t="s">
        <v>235</v>
      </c>
      <c r="AM10" s="8"/>
    </row>
    <row r="11" spans="1:59" s="7" customFormat="1" x14ac:dyDescent="0.25">
      <c r="A11" s="7" t="s">
        <v>360</v>
      </c>
      <c r="B11" s="7">
        <v>82</v>
      </c>
      <c r="C11" s="1"/>
      <c r="D11" s="1" t="s">
        <v>67</v>
      </c>
      <c r="E11" s="8" t="s">
        <v>137</v>
      </c>
      <c r="F11" s="9">
        <v>44377</v>
      </c>
      <c r="G11" s="9" t="s">
        <v>863</v>
      </c>
      <c r="H11" s="8"/>
      <c r="I11" s="10" t="s">
        <v>363</v>
      </c>
      <c r="J11" s="11">
        <v>19</v>
      </c>
      <c r="L11" s="7" t="s">
        <v>24</v>
      </c>
      <c r="N11" s="12"/>
      <c r="O11" s="7" t="s">
        <v>208</v>
      </c>
      <c r="S11" s="7" t="s">
        <v>234</v>
      </c>
      <c r="T11" s="7" t="s">
        <v>235</v>
      </c>
      <c r="AM11" s="8"/>
    </row>
    <row r="12" spans="1:59" s="7" customFormat="1" x14ac:dyDescent="0.25">
      <c r="A12" s="7" t="s">
        <v>360</v>
      </c>
      <c r="B12" s="7">
        <v>90</v>
      </c>
      <c r="C12" s="1"/>
      <c r="D12" s="1" t="s">
        <v>72</v>
      </c>
      <c r="E12" s="8" t="s">
        <v>145</v>
      </c>
      <c r="F12" s="9">
        <v>44377</v>
      </c>
      <c r="G12" s="9">
        <v>44391</v>
      </c>
      <c r="H12" s="9"/>
      <c r="I12" s="10" t="s">
        <v>368</v>
      </c>
      <c r="J12" s="11">
        <v>18</v>
      </c>
      <c r="L12" s="7" t="s">
        <v>24</v>
      </c>
      <c r="N12" s="12"/>
      <c r="O12" s="7" t="s">
        <v>219</v>
      </c>
      <c r="S12" s="7" t="s">
        <v>234</v>
      </c>
      <c r="T12" s="7" t="s">
        <v>235</v>
      </c>
      <c r="AM12" s="8"/>
    </row>
    <row r="13" spans="1:59" s="7" customFormat="1" x14ac:dyDescent="0.25">
      <c r="A13" s="7" t="s">
        <v>360</v>
      </c>
      <c r="B13" s="7">
        <v>91</v>
      </c>
      <c r="C13" s="1"/>
      <c r="D13" s="1" t="s">
        <v>72</v>
      </c>
      <c r="E13" s="8" t="s">
        <v>146</v>
      </c>
      <c r="F13" s="9">
        <v>44377</v>
      </c>
      <c r="G13" s="9" t="s">
        <v>863</v>
      </c>
      <c r="H13" s="8"/>
      <c r="I13" s="10" t="s">
        <v>368</v>
      </c>
      <c r="J13" s="11">
        <v>18</v>
      </c>
      <c r="L13" s="7" t="s">
        <v>24</v>
      </c>
      <c r="N13" s="12"/>
      <c r="O13" s="7" t="s">
        <v>62</v>
      </c>
      <c r="S13" s="7" t="s">
        <v>234</v>
      </c>
      <c r="T13" s="7" t="s">
        <v>235</v>
      </c>
      <c r="AM13" s="8"/>
    </row>
    <row r="14" spans="1:59" s="7" customFormat="1" x14ac:dyDescent="0.25">
      <c r="A14" s="7" t="s">
        <v>360</v>
      </c>
      <c r="B14" s="7">
        <v>106</v>
      </c>
      <c r="C14" s="1"/>
      <c r="D14" s="1" t="s">
        <v>69</v>
      </c>
      <c r="E14" s="8" t="s">
        <v>159</v>
      </c>
      <c r="F14" s="9">
        <v>44377</v>
      </c>
      <c r="G14" s="9">
        <v>44391</v>
      </c>
      <c r="H14" s="9"/>
      <c r="I14" s="10" t="s">
        <v>368</v>
      </c>
      <c r="J14" s="11">
        <v>19</v>
      </c>
      <c r="L14" s="7" t="s">
        <v>24</v>
      </c>
      <c r="N14" s="12"/>
      <c r="O14" s="7" t="s">
        <v>196</v>
      </c>
      <c r="S14" s="7" t="s">
        <v>234</v>
      </c>
      <c r="T14" s="7" t="s">
        <v>235</v>
      </c>
      <c r="AM14" s="8"/>
    </row>
    <row r="15" spans="1:59" s="7" customFormat="1" x14ac:dyDescent="0.25">
      <c r="A15" s="7" t="s">
        <v>360</v>
      </c>
      <c r="B15" s="7">
        <v>107</v>
      </c>
      <c r="C15" s="1"/>
      <c r="D15" s="1" t="s">
        <v>70</v>
      </c>
      <c r="E15" s="8" t="s">
        <v>160</v>
      </c>
      <c r="F15" s="9">
        <v>44377</v>
      </c>
      <c r="G15" s="9" t="s">
        <v>863</v>
      </c>
      <c r="H15" s="8"/>
      <c r="I15" s="10" t="s">
        <v>368</v>
      </c>
      <c r="J15" s="11">
        <v>18</v>
      </c>
      <c r="L15" s="7" t="s">
        <v>24</v>
      </c>
      <c r="N15" s="12"/>
      <c r="O15" s="7" t="s">
        <v>199</v>
      </c>
      <c r="S15" s="7" t="s">
        <v>234</v>
      </c>
      <c r="T15" s="7" t="s">
        <v>235</v>
      </c>
      <c r="AM15" s="8"/>
    </row>
    <row r="16" spans="1:59" s="7" customFormat="1" ht="15.6" x14ac:dyDescent="0.25">
      <c r="A16" s="7" t="s">
        <v>360</v>
      </c>
      <c r="B16" s="7">
        <v>1</v>
      </c>
      <c r="D16" s="7" t="s">
        <v>67</v>
      </c>
      <c r="E16" s="8" t="s">
        <v>38</v>
      </c>
      <c r="F16" s="9">
        <v>44378</v>
      </c>
      <c r="G16" s="9">
        <v>44391</v>
      </c>
      <c r="H16" s="9"/>
      <c r="I16" s="10" t="s">
        <v>363</v>
      </c>
      <c r="J16" s="11">
        <v>20</v>
      </c>
      <c r="L16" s="7" t="s">
        <v>24</v>
      </c>
      <c r="N16" s="12"/>
      <c r="O16" s="18" t="s">
        <v>54</v>
      </c>
      <c r="S16" s="7" t="s">
        <v>234</v>
      </c>
      <c r="T16" s="7" t="s">
        <v>235</v>
      </c>
      <c r="V16" s="13"/>
      <c r="W16" s="14"/>
      <c r="AE16" s="8"/>
      <c r="AG16" s="15"/>
      <c r="AH16" s="15"/>
      <c r="AI16" s="15"/>
      <c r="AJ16" s="16"/>
      <c r="AK16" s="17"/>
      <c r="AM16" s="15"/>
    </row>
    <row r="17" spans="1:39" s="7" customFormat="1" ht="16.2" thickBot="1" x14ac:dyDescent="0.3">
      <c r="A17" s="7" t="s">
        <v>360</v>
      </c>
      <c r="B17" s="7">
        <v>28</v>
      </c>
      <c r="C17" s="1"/>
      <c r="D17" s="1" t="s">
        <v>72</v>
      </c>
      <c r="E17" s="19" t="s">
        <v>88</v>
      </c>
      <c r="F17" s="20">
        <v>44378</v>
      </c>
      <c r="G17" s="20" t="s">
        <v>863</v>
      </c>
      <c r="H17" s="19"/>
      <c r="I17" s="21">
        <v>3613</v>
      </c>
      <c r="J17" s="22">
        <v>18</v>
      </c>
      <c r="L17" s="23" t="s">
        <v>24</v>
      </c>
      <c r="N17" s="12" t="s">
        <v>357</v>
      </c>
      <c r="O17" s="24" t="s">
        <v>62</v>
      </c>
      <c r="S17" s="7" t="s">
        <v>234</v>
      </c>
      <c r="T17" s="7" t="s">
        <v>235</v>
      </c>
      <c r="W17" s="13"/>
      <c r="AK17" s="17"/>
      <c r="AM17" s="8"/>
    </row>
    <row r="18" spans="1:39" s="7" customFormat="1" ht="16.2" thickBot="1" x14ac:dyDescent="0.3">
      <c r="A18" s="7" t="s">
        <v>356</v>
      </c>
      <c r="B18" s="7">
        <v>29</v>
      </c>
      <c r="C18" s="1"/>
      <c r="D18" s="1" t="s">
        <v>72</v>
      </c>
      <c r="E18" s="19" t="s">
        <v>89</v>
      </c>
      <c r="F18" s="20">
        <v>44378</v>
      </c>
      <c r="G18" s="9" t="s">
        <v>863</v>
      </c>
      <c r="H18" s="19"/>
      <c r="I18" s="21">
        <v>3613</v>
      </c>
      <c r="J18" s="22">
        <v>20</v>
      </c>
      <c r="L18" s="23" t="s">
        <v>24</v>
      </c>
      <c r="N18" s="12">
        <v>1010380605</v>
      </c>
      <c r="O18" s="23" t="s">
        <v>58</v>
      </c>
      <c r="S18" s="7" t="s">
        <v>234</v>
      </c>
      <c r="T18" s="7" t="s">
        <v>235</v>
      </c>
      <c r="W18" s="13"/>
      <c r="AK18" s="17"/>
      <c r="AM18" s="8"/>
    </row>
    <row r="19" spans="1:39" s="7" customFormat="1" ht="15.6" x14ac:dyDescent="0.25">
      <c r="A19" s="7" t="s">
        <v>360</v>
      </c>
      <c r="B19" s="7">
        <v>30</v>
      </c>
      <c r="C19" s="1"/>
      <c r="D19" s="1" t="s">
        <v>70</v>
      </c>
      <c r="E19" s="8" t="s">
        <v>90</v>
      </c>
      <c r="F19" s="9">
        <v>44378</v>
      </c>
      <c r="G19" s="9" t="s">
        <v>863</v>
      </c>
      <c r="H19" s="8"/>
      <c r="I19" s="10">
        <v>3613</v>
      </c>
      <c r="J19" s="11">
        <v>18</v>
      </c>
      <c r="L19" s="7" t="s">
        <v>24</v>
      </c>
      <c r="N19" s="12">
        <v>2112778561</v>
      </c>
      <c r="O19" s="25" t="s">
        <v>198</v>
      </c>
      <c r="S19" s="7" t="s">
        <v>234</v>
      </c>
      <c r="T19" s="7" t="s">
        <v>235</v>
      </c>
      <c r="W19" s="13"/>
      <c r="AK19" s="17"/>
      <c r="AM19" s="8"/>
    </row>
    <row r="20" spans="1:39" s="7" customFormat="1" ht="16.2" thickBot="1" x14ac:dyDescent="0.3">
      <c r="A20" s="7" t="s">
        <v>356</v>
      </c>
      <c r="B20" s="7">
        <v>31</v>
      </c>
      <c r="C20" s="1"/>
      <c r="D20" s="1" t="s">
        <v>70</v>
      </c>
      <c r="E20" s="19" t="s">
        <v>91</v>
      </c>
      <c r="F20" s="20">
        <v>44378</v>
      </c>
      <c r="G20" s="9" t="s">
        <v>863</v>
      </c>
      <c r="H20" s="19"/>
      <c r="I20" s="21">
        <v>3613</v>
      </c>
      <c r="J20" s="22">
        <v>19</v>
      </c>
      <c r="L20" s="23" t="s">
        <v>24</v>
      </c>
      <c r="N20" s="12">
        <v>1120781228</v>
      </c>
      <c r="O20" s="26" t="s">
        <v>198</v>
      </c>
      <c r="S20" s="7" t="s">
        <v>234</v>
      </c>
      <c r="T20" s="7" t="s">
        <v>235</v>
      </c>
      <c r="W20" s="13"/>
      <c r="AK20" s="17"/>
      <c r="AM20" s="8"/>
    </row>
    <row r="21" spans="1:39" s="7" customFormat="1" ht="15.6" x14ac:dyDescent="0.25">
      <c r="A21" s="7" t="s">
        <v>360</v>
      </c>
      <c r="B21" s="7">
        <v>36</v>
      </c>
      <c r="C21" s="1"/>
      <c r="D21" s="1" t="s">
        <v>70</v>
      </c>
      <c r="E21" s="8" t="s">
        <v>96</v>
      </c>
      <c r="F21" s="9">
        <v>44378</v>
      </c>
      <c r="G21" s="9" t="s">
        <v>863</v>
      </c>
      <c r="H21" s="8"/>
      <c r="I21" s="10">
        <v>3613</v>
      </c>
      <c r="J21" s="11">
        <v>18</v>
      </c>
      <c r="L21" s="7" t="s">
        <v>24</v>
      </c>
      <c r="N21" s="12">
        <v>2091582887</v>
      </c>
      <c r="O21" s="25" t="s">
        <v>199</v>
      </c>
      <c r="S21" s="7" t="s">
        <v>234</v>
      </c>
      <c r="T21" s="7" t="s">
        <v>235</v>
      </c>
      <c r="AK21" s="17"/>
      <c r="AM21" s="8"/>
    </row>
    <row r="22" spans="1:39" s="7" customFormat="1" x14ac:dyDescent="0.25">
      <c r="A22" s="7" t="s">
        <v>360</v>
      </c>
      <c r="B22" s="7">
        <v>58</v>
      </c>
      <c r="C22" s="1"/>
      <c r="D22" s="1" t="s">
        <v>70</v>
      </c>
      <c r="E22" s="8" t="s">
        <v>116</v>
      </c>
      <c r="F22" s="9">
        <v>44378</v>
      </c>
      <c r="G22" s="9" t="s">
        <v>863</v>
      </c>
      <c r="H22" s="8"/>
      <c r="I22" s="10" t="s">
        <v>363</v>
      </c>
      <c r="J22" s="11">
        <v>19</v>
      </c>
      <c r="L22" s="7" t="s">
        <v>24</v>
      </c>
      <c r="N22" s="12"/>
      <c r="O22" s="25" t="s">
        <v>198</v>
      </c>
      <c r="S22" s="7" t="s">
        <v>234</v>
      </c>
      <c r="T22" s="7" t="s">
        <v>235</v>
      </c>
      <c r="AM22" s="8"/>
    </row>
    <row r="23" spans="1:39" s="7" customFormat="1" x14ac:dyDescent="0.25">
      <c r="A23" s="7" t="s">
        <v>360</v>
      </c>
      <c r="B23" s="7">
        <v>60</v>
      </c>
      <c r="C23" s="1"/>
      <c r="D23" s="1" t="s">
        <v>70</v>
      </c>
      <c r="E23" s="8" t="s">
        <v>242</v>
      </c>
      <c r="F23" s="9">
        <v>44378</v>
      </c>
      <c r="G23" s="9" t="s">
        <v>863</v>
      </c>
      <c r="H23" s="8"/>
      <c r="I23" s="10" t="s">
        <v>363</v>
      </c>
      <c r="J23" s="11">
        <v>21</v>
      </c>
      <c r="L23" s="7" t="s">
        <v>24</v>
      </c>
      <c r="N23" s="12"/>
      <c r="O23" s="25" t="s">
        <v>212</v>
      </c>
      <c r="S23" s="7" t="s">
        <v>234</v>
      </c>
      <c r="T23" s="7" t="s">
        <v>235</v>
      </c>
      <c r="AM23" s="8"/>
    </row>
    <row r="24" spans="1:39" s="7" customFormat="1" x14ac:dyDescent="0.25">
      <c r="A24" s="7" t="s">
        <v>360</v>
      </c>
      <c r="B24" s="7">
        <v>62</v>
      </c>
      <c r="C24" s="1"/>
      <c r="D24" s="1" t="s">
        <v>69</v>
      </c>
      <c r="E24" s="8" t="s">
        <v>119</v>
      </c>
      <c r="F24" s="9">
        <v>44378</v>
      </c>
      <c r="G24" s="9">
        <v>44391</v>
      </c>
      <c r="H24" s="9"/>
      <c r="I24" s="10" t="s">
        <v>363</v>
      </c>
      <c r="J24" s="11">
        <v>18</v>
      </c>
      <c r="L24" s="7" t="s">
        <v>24</v>
      </c>
      <c r="N24" s="12"/>
      <c r="O24" s="25" t="s">
        <v>196</v>
      </c>
      <c r="S24" s="7" t="s">
        <v>234</v>
      </c>
      <c r="T24" s="7" t="s">
        <v>235</v>
      </c>
      <c r="AM24" s="8"/>
    </row>
    <row r="25" spans="1:39" s="7" customFormat="1" x14ac:dyDescent="0.25">
      <c r="A25" s="7" t="s">
        <v>360</v>
      </c>
      <c r="B25" s="7">
        <v>63</v>
      </c>
      <c r="C25" s="1"/>
      <c r="D25" s="1" t="s">
        <v>69</v>
      </c>
      <c r="E25" s="8" t="s">
        <v>241</v>
      </c>
      <c r="F25" s="9">
        <v>44378</v>
      </c>
      <c r="G25" s="9">
        <v>44391</v>
      </c>
      <c r="H25" s="9"/>
      <c r="I25" s="10" t="s">
        <v>363</v>
      </c>
      <c r="J25" s="11">
        <v>19</v>
      </c>
      <c r="L25" s="7" t="s">
        <v>24</v>
      </c>
      <c r="N25" s="12"/>
      <c r="O25" s="25" t="s">
        <v>196</v>
      </c>
      <c r="S25" s="7" t="s">
        <v>234</v>
      </c>
      <c r="T25" s="7" t="s">
        <v>235</v>
      </c>
      <c r="AM25" s="8"/>
    </row>
    <row r="26" spans="1:39" s="7" customFormat="1" ht="15.6" thickBot="1" x14ac:dyDescent="0.3">
      <c r="A26" s="7" t="s">
        <v>360</v>
      </c>
      <c r="B26" s="7">
        <v>71</v>
      </c>
      <c r="C26" s="1"/>
      <c r="D26" s="1" t="s">
        <v>70</v>
      </c>
      <c r="E26" s="19" t="s">
        <v>127</v>
      </c>
      <c r="F26" s="20">
        <v>44378</v>
      </c>
      <c r="G26" s="20">
        <v>44391</v>
      </c>
      <c r="H26" s="20"/>
      <c r="I26" s="21" t="s">
        <v>363</v>
      </c>
      <c r="J26" s="22">
        <v>18</v>
      </c>
      <c r="L26" s="23" t="s">
        <v>24</v>
      </c>
      <c r="N26" s="12"/>
      <c r="O26" s="26" t="s">
        <v>213</v>
      </c>
      <c r="S26" s="7" t="s">
        <v>234</v>
      </c>
      <c r="T26" s="7" t="s">
        <v>235</v>
      </c>
      <c r="AM26" s="8"/>
    </row>
    <row r="27" spans="1:39" s="7" customFormat="1" ht="15.6" thickBot="1" x14ac:dyDescent="0.3">
      <c r="A27" s="7" t="s">
        <v>360</v>
      </c>
      <c r="B27" s="7">
        <v>72</v>
      </c>
      <c r="C27" s="1"/>
      <c r="D27" s="1" t="s">
        <v>67</v>
      </c>
      <c r="E27" s="19" t="s">
        <v>128</v>
      </c>
      <c r="F27" s="20">
        <v>44378</v>
      </c>
      <c r="G27" s="9">
        <v>44391</v>
      </c>
      <c r="H27" s="20"/>
      <c r="I27" s="21" t="s">
        <v>363</v>
      </c>
      <c r="J27" s="22">
        <v>19</v>
      </c>
      <c r="L27" s="23" t="s">
        <v>24</v>
      </c>
      <c r="N27" s="12"/>
      <c r="O27" s="26" t="s">
        <v>214</v>
      </c>
      <c r="S27" s="7" t="s">
        <v>234</v>
      </c>
      <c r="T27" s="7" t="s">
        <v>235</v>
      </c>
      <c r="AM27" s="8"/>
    </row>
    <row r="28" spans="1:39" s="7" customFormat="1" x14ac:dyDescent="0.25">
      <c r="A28" s="7" t="s">
        <v>360</v>
      </c>
      <c r="B28" s="7">
        <v>73</v>
      </c>
      <c r="C28" s="1"/>
      <c r="D28" s="1" t="s">
        <v>68</v>
      </c>
      <c r="E28" s="8" t="s">
        <v>129</v>
      </c>
      <c r="F28" s="9">
        <v>44378</v>
      </c>
      <c r="G28" s="9">
        <v>44391</v>
      </c>
      <c r="H28" s="9"/>
      <c r="I28" s="10" t="s">
        <v>366</v>
      </c>
      <c r="J28" s="11">
        <v>19</v>
      </c>
      <c r="L28" s="7" t="s">
        <v>24</v>
      </c>
      <c r="N28" s="12"/>
      <c r="O28" s="7" t="s">
        <v>215</v>
      </c>
      <c r="S28" s="7" t="s">
        <v>234</v>
      </c>
      <c r="T28" s="7" t="s">
        <v>235</v>
      </c>
      <c r="AM28" s="8"/>
    </row>
    <row r="29" spans="1:39" s="7" customFormat="1" x14ac:dyDescent="0.25">
      <c r="A29" s="7" t="s">
        <v>360</v>
      </c>
      <c r="B29" s="7">
        <v>75</v>
      </c>
      <c r="C29" s="1"/>
      <c r="D29" s="1" t="s">
        <v>67</v>
      </c>
      <c r="E29" s="8" t="s">
        <v>131</v>
      </c>
      <c r="F29" s="9">
        <v>44378</v>
      </c>
      <c r="G29" s="9">
        <v>44391</v>
      </c>
      <c r="H29" s="9"/>
      <c r="I29" s="10" t="s">
        <v>363</v>
      </c>
      <c r="J29" s="11">
        <v>20</v>
      </c>
      <c r="L29" s="7" t="s">
        <v>24</v>
      </c>
      <c r="N29" s="12"/>
      <c r="O29" s="7" t="s">
        <v>54</v>
      </c>
      <c r="S29" s="7" t="s">
        <v>234</v>
      </c>
      <c r="T29" s="7" t="s">
        <v>235</v>
      </c>
      <c r="AM29" s="8"/>
    </row>
    <row r="30" spans="1:39" s="7" customFormat="1" x14ac:dyDescent="0.25">
      <c r="A30" s="7" t="s">
        <v>360</v>
      </c>
      <c r="B30" s="7">
        <v>83</v>
      </c>
      <c r="C30" s="1"/>
      <c r="D30" s="1" t="s">
        <v>68</v>
      </c>
      <c r="E30" s="8" t="s">
        <v>138</v>
      </c>
      <c r="F30" s="9">
        <v>44378</v>
      </c>
      <c r="G30" s="9">
        <v>44391</v>
      </c>
      <c r="H30" s="9"/>
      <c r="I30" s="10" t="s">
        <v>363</v>
      </c>
      <c r="J30" s="11">
        <v>18</v>
      </c>
      <c r="L30" s="7" t="s">
        <v>24</v>
      </c>
      <c r="N30" s="12"/>
      <c r="O30" s="7" t="s">
        <v>218</v>
      </c>
      <c r="S30" s="7" t="s">
        <v>234</v>
      </c>
      <c r="T30" s="7" t="s">
        <v>235</v>
      </c>
      <c r="AM30" s="8"/>
    </row>
    <row r="31" spans="1:39" s="7" customFormat="1" x14ac:dyDescent="0.25">
      <c r="A31" s="7" t="s">
        <v>360</v>
      </c>
      <c r="B31" s="7">
        <v>86</v>
      </c>
      <c r="C31" s="1"/>
      <c r="D31" s="1" t="s">
        <v>69</v>
      </c>
      <c r="E31" s="8" t="s">
        <v>141</v>
      </c>
      <c r="F31" s="9">
        <v>44378</v>
      </c>
      <c r="G31" s="9">
        <v>44391</v>
      </c>
      <c r="H31" s="9"/>
      <c r="I31" s="10" t="s">
        <v>365</v>
      </c>
      <c r="J31" s="11">
        <v>18</v>
      </c>
      <c r="L31" s="7" t="s">
        <v>24</v>
      </c>
      <c r="N31" s="12"/>
      <c r="O31" s="7" t="s">
        <v>83</v>
      </c>
      <c r="S31" s="7" t="s">
        <v>234</v>
      </c>
      <c r="T31" s="7" t="s">
        <v>235</v>
      </c>
      <c r="AM31" s="8"/>
    </row>
    <row r="32" spans="1:39" s="7" customFormat="1" x14ac:dyDescent="0.25">
      <c r="A32" s="7" t="s">
        <v>360</v>
      </c>
      <c r="B32" s="7">
        <v>92</v>
      </c>
      <c r="C32" s="1"/>
      <c r="D32" s="1" t="s">
        <v>72</v>
      </c>
      <c r="E32" s="8" t="s">
        <v>147</v>
      </c>
      <c r="F32" s="9">
        <v>44378</v>
      </c>
      <c r="G32" s="9">
        <v>44391</v>
      </c>
      <c r="H32" s="9"/>
      <c r="I32" s="10" t="s">
        <v>368</v>
      </c>
      <c r="J32" s="11">
        <v>19</v>
      </c>
      <c r="L32" s="7" t="s">
        <v>24</v>
      </c>
      <c r="N32" s="12"/>
      <c r="O32" s="7" t="s">
        <v>200</v>
      </c>
      <c r="S32" s="7" t="s">
        <v>234</v>
      </c>
      <c r="T32" s="7" t="s">
        <v>235</v>
      </c>
      <c r="AM32" s="8"/>
    </row>
    <row r="33" spans="1:39" s="7" customFormat="1" x14ac:dyDescent="0.25">
      <c r="A33" s="7" t="s">
        <v>360</v>
      </c>
      <c r="B33" s="7">
        <v>93</v>
      </c>
      <c r="C33" s="1"/>
      <c r="D33" s="1" t="s">
        <v>72</v>
      </c>
      <c r="E33" s="8" t="s">
        <v>148</v>
      </c>
      <c r="F33" s="9">
        <v>44378</v>
      </c>
      <c r="G33" s="9">
        <v>44391</v>
      </c>
      <c r="H33" s="9"/>
      <c r="I33" s="10" t="s">
        <v>368</v>
      </c>
      <c r="J33" s="11">
        <v>18</v>
      </c>
      <c r="L33" s="7" t="s">
        <v>24</v>
      </c>
      <c r="N33" s="12"/>
      <c r="O33" s="7" t="s">
        <v>58</v>
      </c>
      <c r="S33" s="7" t="s">
        <v>234</v>
      </c>
      <c r="T33" s="7" t="s">
        <v>235</v>
      </c>
      <c r="AM33" s="8"/>
    </row>
    <row r="34" spans="1:39" s="7" customFormat="1" x14ac:dyDescent="0.25">
      <c r="A34" s="7" t="s">
        <v>360</v>
      </c>
      <c r="B34" s="7">
        <v>94</v>
      </c>
      <c r="C34" s="1"/>
      <c r="D34" s="1" t="s">
        <v>70</v>
      </c>
      <c r="E34" s="8" t="s">
        <v>239</v>
      </c>
      <c r="F34" s="9">
        <v>44378</v>
      </c>
      <c r="G34" s="9">
        <v>44391</v>
      </c>
      <c r="H34" s="9"/>
      <c r="I34" s="10" t="s">
        <v>368</v>
      </c>
      <c r="J34" s="11">
        <v>18</v>
      </c>
      <c r="L34" s="7" t="s">
        <v>24</v>
      </c>
      <c r="N34" s="12"/>
      <c r="O34" s="7" t="s">
        <v>199</v>
      </c>
      <c r="S34" s="7" t="s">
        <v>234</v>
      </c>
      <c r="T34" s="7" t="s">
        <v>235</v>
      </c>
      <c r="AM34" s="8"/>
    </row>
    <row r="35" spans="1:39" s="7" customFormat="1" x14ac:dyDescent="0.25">
      <c r="A35" s="7" t="s">
        <v>360</v>
      </c>
      <c r="B35" s="7">
        <v>98</v>
      </c>
      <c r="C35" s="1"/>
      <c r="D35" s="1" t="s">
        <v>72</v>
      </c>
      <c r="E35" s="8" t="s">
        <v>151</v>
      </c>
      <c r="F35" s="9">
        <v>44378</v>
      </c>
      <c r="G35" s="9">
        <v>44391</v>
      </c>
      <c r="H35" s="9"/>
      <c r="I35" s="10" t="s">
        <v>368</v>
      </c>
      <c r="J35" s="11">
        <v>18</v>
      </c>
      <c r="L35" s="7" t="s">
        <v>24</v>
      </c>
      <c r="N35" s="12"/>
      <c r="O35" s="7" t="s">
        <v>62</v>
      </c>
      <c r="S35" s="7" t="s">
        <v>234</v>
      </c>
      <c r="T35" s="7" t="s">
        <v>235</v>
      </c>
      <c r="AM35" s="8"/>
    </row>
    <row r="36" spans="1:39" s="7" customFormat="1" x14ac:dyDescent="0.25">
      <c r="A36" s="7" t="s">
        <v>360</v>
      </c>
      <c r="B36" s="7">
        <v>100</v>
      </c>
      <c r="C36" s="1"/>
      <c r="D36" s="1" t="s">
        <v>70</v>
      </c>
      <c r="E36" s="8" t="s">
        <v>153</v>
      </c>
      <c r="F36" s="9">
        <v>44378</v>
      </c>
      <c r="G36" s="9">
        <v>44391</v>
      </c>
      <c r="H36" s="9"/>
      <c r="I36" s="10" t="s">
        <v>368</v>
      </c>
      <c r="J36" s="11">
        <v>18</v>
      </c>
      <c r="L36" s="7" t="s">
        <v>24</v>
      </c>
      <c r="N36" s="12"/>
      <c r="O36" s="7" t="s">
        <v>199</v>
      </c>
      <c r="S36" s="7" t="s">
        <v>234</v>
      </c>
      <c r="T36" s="7" t="s">
        <v>235</v>
      </c>
      <c r="AM36" s="8"/>
    </row>
    <row r="37" spans="1:39" s="7" customFormat="1" x14ac:dyDescent="0.25">
      <c r="A37" s="7" t="s">
        <v>360</v>
      </c>
      <c r="B37" s="7">
        <v>104</v>
      </c>
      <c r="C37" s="1"/>
      <c r="D37" s="1" t="s">
        <v>72</v>
      </c>
      <c r="E37" s="8" t="s">
        <v>157</v>
      </c>
      <c r="F37" s="9">
        <v>44378</v>
      </c>
      <c r="G37" s="9">
        <v>44391</v>
      </c>
      <c r="H37" s="9"/>
      <c r="I37" s="10" t="s">
        <v>368</v>
      </c>
      <c r="J37" s="11">
        <v>18</v>
      </c>
      <c r="L37" s="7" t="s">
        <v>24</v>
      </c>
      <c r="N37" s="12"/>
      <c r="O37" s="7" t="s">
        <v>221</v>
      </c>
      <c r="S37" s="7" t="s">
        <v>234</v>
      </c>
      <c r="T37" s="7" t="s">
        <v>235</v>
      </c>
      <c r="AM37" s="8"/>
    </row>
    <row r="38" spans="1:39" s="7" customFormat="1" x14ac:dyDescent="0.25">
      <c r="A38" s="7" t="s">
        <v>360</v>
      </c>
      <c r="B38" s="7">
        <v>38</v>
      </c>
      <c r="C38" s="1"/>
      <c r="D38" s="1" t="s">
        <v>67</v>
      </c>
      <c r="E38" s="8" t="s">
        <v>97</v>
      </c>
      <c r="F38" s="9">
        <v>44379</v>
      </c>
      <c r="G38" s="9" t="s">
        <v>863</v>
      </c>
      <c r="H38" s="8"/>
      <c r="I38" s="10">
        <v>4295</v>
      </c>
      <c r="J38" s="11">
        <v>18</v>
      </c>
      <c r="L38" s="7" t="s">
        <v>24</v>
      </c>
      <c r="N38" s="12">
        <v>2091176680</v>
      </c>
      <c r="O38" s="7" t="s">
        <v>201</v>
      </c>
      <c r="S38" s="7" t="s">
        <v>234</v>
      </c>
      <c r="T38" s="7" t="s">
        <v>235</v>
      </c>
      <c r="AM38" s="8"/>
    </row>
    <row r="39" spans="1:39" s="7" customFormat="1" x14ac:dyDescent="0.25">
      <c r="A39" s="7" t="s">
        <v>360</v>
      </c>
      <c r="B39" s="7">
        <v>49</v>
      </c>
      <c r="C39" s="1"/>
      <c r="D39" s="1" t="s">
        <v>67</v>
      </c>
      <c r="E39" s="8" t="s">
        <v>107</v>
      </c>
      <c r="F39" s="9">
        <v>44379</v>
      </c>
      <c r="G39" s="9">
        <v>44393</v>
      </c>
      <c r="H39" s="9"/>
      <c r="I39" s="10">
        <v>4295</v>
      </c>
      <c r="J39" s="11">
        <v>20</v>
      </c>
      <c r="L39" s="7" t="s">
        <v>24</v>
      </c>
      <c r="N39" s="12"/>
      <c r="O39" s="7" t="s">
        <v>208</v>
      </c>
      <c r="S39" s="7" t="s">
        <v>234</v>
      </c>
      <c r="T39" s="7" t="s">
        <v>235</v>
      </c>
      <c r="AM39" s="8"/>
    </row>
    <row r="40" spans="1:39" s="7" customFormat="1" x14ac:dyDescent="0.25">
      <c r="A40" s="7" t="s">
        <v>360</v>
      </c>
      <c r="B40" s="7">
        <v>50</v>
      </c>
      <c r="C40" s="1"/>
      <c r="D40" s="1" t="s">
        <v>69</v>
      </c>
      <c r="E40" s="8" t="s">
        <v>108</v>
      </c>
      <c r="F40" s="9">
        <v>44379</v>
      </c>
      <c r="G40" s="9">
        <v>44391</v>
      </c>
      <c r="H40" s="9"/>
      <c r="I40" s="10">
        <v>2431</v>
      </c>
      <c r="J40" s="11">
        <v>19</v>
      </c>
      <c r="L40" s="7" t="s">
        <v>24</v>
      </c>
      <c r="N40" s="12"/>
      <c r="O40" s="7" t="s">
        <v>83</v>
      </c>
      <c r="S40" s="7" t="s">
        <v>234</v>
      </c>
      <c r="T40" s="7" t="s">
        <v>235</v>
      </c>
      <c r="AM40" s="8"/>
    </row>
    <row r="41" spans="1:39" s="7" customFormat="1" x14ac:dyDescent="0.25">
      <c r="A41" s="7" t="s">
        <v>360</v>
      </c>
      <c r="B41" s="7">
        <v>65</v>
      </c>
      <c r="C41" s="1"/>
      <c r="D41" s="1" t="s">
        <v>68</v>
      </c>
      <c r="E41" s="8" t="s">
        <v>121</v>
      </c>
      <c r="F41" s="9">
        <v>44379</v>
      </c>
      <c r="G41" s="9">
        <v>44391</v>
      </c>
      <c r="H41" s="9"/>
      <c r="I41" s="10" t="s">
        <v>363</v>
      </c>
      <c r="J41" s="11">
        <v>19</v>
      </c>
      <c r="L41" s="7" t="s">
        <v>24</v>
      </c>
      <c r="N41" s="12"/>
      <c r="O41" s="7" t="s">
        <v>60</v>
      </c>
      <c r="S41" s="7" t="s">
        <v>234</v>
      </c>
      <c r="T41" s="7" t="s">
        <v>235</v>
      </c>
      <c r="AM41" s="8"/>
    </row>
    <row r="42" spans="1:39" s="7" customFormat="1" x14ac:dyDescent="0.25">
      <c r="A42" s="7" t="s">
        <v>360</v>
      </c>
      <c r="B42" s="7">
        <v>70</v>
      </c>
      <c r="C42" s="1"/>
      <c r="D42" s="1" t="s">
        <v>69</v>
      </c>
      <c r="E42" s="8" t="s">
        <v>126</v>
      </c>
      <c r="F42" s="9">
        <v>44379</v>
      </c>
      <c r="G42" s="9">
        <v>44391</v>
      </c>
      <c r="H42" s="9"/>
      <c r="I42" s="10" t="s">
        <v>363</v>
      </c>
      <c r="J42" s="11">
        <v>19</v>
      </c>
      <c r="L42" s="7" t="s">
        <v>24</v>
      </c>
      <c r="N42" s="12"/>
      <c r="O42" s="7" t="s">
        <v>64</v>
      </c>
      <c r="S42" s="7" t="s">
        <v>234</v>
      </c>
      <c r="T42" s="7" t="s">
        <v>235</v>
      </c>
      <c r="AM42" s="8"/>
    </row>
    <row r="43" spans="1:39" s="7" customFormat="1" x14ac:dyDescent="0.25">
      <c r="A43" s="7" t="s">
        <v>360</v>
      </c>
      <c r="B43" s="7">
        <v>80</v>
      </c>
      <c r="C43" s="1"/>
      <c r="D43" s="1"/>
      <c r="E43" s="8" t="s">
        <v>135</v>
      </c>
      <c r="F43" s="9">
        <v>44379</v>
      </c>
      <c r="G43" s="9">
        <v>44391</v>
      </c>
      <c r="H43" s="9"/>
      <c r="I43" s="10" t="s">
        <v>366</v>
      </c>
      <c r="J43" s="11">
        <v>19</v>
      </c>
      <c r="L43" s="7" t="s">
        <v>24</v>
      </c>
      <c r="N43" s="12"/>
      <c r="S43" s="7" t="s">
        <v>234</v>
      </c>
      <c r="T43" s="7" t="s">
        <v>235</v>
      </c>
      <c r="AM43" s="8"/>
    </row>
    <row r="44" spans="1:39" s="7" customFormat="1" x14ac:dyDescent="0.25">
      <c r="A44" s="7" t="s">
        <v>360</v>
      </c>
      <c r="B44" s="7">
        <v>87</v>
      </c>
      <c r="C44" s="1"/>
      <c r="D44" s="1" t="s">
        <v>72</v>
      </c>
      <c r="E44" s="8" t="s">
        <v>142</v>
      </c>
      <c r="F44" s="9">
        <v>44379</v>
      </c>
      <c r="G44" s="9">
        <v>44391</v>
      </c>
      <c r="H44" s="9"/>
      <c r="I44" s="10" t="s">
        <v>368</v>
      </c>
      <c r="J44" s="11">
        <v>18</v>
      </c>
      <c r="L44" s="7" t="s">
        <v>24</v>
      </c>
      <c r="N44" s="12"/>
      <c r="O44" s="7" t="s">
        <v>200</v>
      </c>
      <c r="S44" s="7" t="s">
        <v>234</v>
      </c>
      <c r="T44" s="7" t="s">
        <v>235</v>
      </c>
      <c r="AM44" s="8"/>
    </row>
    <row r="45" spans="1:39" s="7" customFormat="1" x14ac:dyDescent="0.25">
      <c r="A45" s="7" t="s">
        <v>360</v>
      </c>
      <c r="B45" s="7">
        <v>88</v>
      </c>
      <c r="C45" s="1"/>
      <c r="D45" s="1" t="s">
        <v>68</v>
      </c>
      <c r="E45" s="8" t="s">
        <v>143</v>
      </c>
      <c r="F45" s="9">
        <v>44379</v>
      </c>
      <c r="G45" s="9">
        <v>44391</v>
      </c>
      <c r="H45" s="9"/>
      <c r="I45" s="10" t="s">
        <v>368</v>
      </c>
      <c r="J45" s="11">
        <v>19</v>
      </c>
      <c r="L45" s="7" t="s">
        <v>24</v>
      </c>
      <c r="N45" s="12"/>
      <c r="O45" s="7" t="s">
        <v>204</v>
      </c>
      <c r="S45" s="7" t="s">
        <v>234</v>
      </c>
      <c r="T45" s="7" t="s">
        <v>235</v>
      </c>
      <c r="AM45" s="8"/>
    </row>
    <row r="46" spans="1:39" s="7" customFormat="1" x14ac:dyDescent="0.25">
      <c r="A46" s="7" t="s">
        <v>360</v>
      </c>
      <c r="B46" s="7">
        <v>89</v>
      </c>
      <c r="C46" s="1"/>
      <c r="D46" s="1" t="s">
        <v>72</v>
      </c>
      <c r="E46" s="8" t="s">
        <v>144</v>
      </c>
      <c r="F46" s="9">
        <v>44379</v>
      </c>
      <c r="G46" s="9">
        <v>44391</v>
      </c>
      <c r="H46" s="9"/>
      <c r="I46" s="10" t="s">
        <v>368</v>
      </c>
      <c r="J46" s="11">
        <v>18</v>
      </c>
      <c r="L46" s="7" t="s">
        <v>24</v>
      </c>
      <c r="N46" s="12"/>
      <c r="O46" s="7" t="s">
        <v>62</v>
      </c>
      <c r="S46" s="7" t="s">
        <v>234</v>
      </c>
      <c r="T46" s="7" t="s">
        <v>235</v>
      </c>
      <c r="AM46" s="8"/>
    </row>
    <row r="47" spans="1:39" s="7" customFormat="1" x14ac:dyDescent="0.25">
      <c r="A47" s="7" t="s">
        <v>360</v>
      </c>
      <c r="B47" s="7">
        <v>96</v>
      </c>
      <c r="C47" s="1"/>
      <c r="D47" s="1" t="s">
        <v>68</v>
      </c>
      <c r="E47" s="8" t="s">
        <v>150</v>
      </c>
      <c r="F47" s="9">
        <v>44379</v>
      </c>
      <c r="G47" s="9">
        <v>44391</v>
      </c>
      <c r="H47" s="9"/>
      <c r="I47" s="10" t="s">
        <v>363</v>
      </c>
      <c r="J47" s="11">
        <v>18</v>
      </c>
      <c r="L47" s="7" t="s">
        <v>24</v>
      </c>
      <c r="N47" s="12"/>
      <c r="O47" s="7" t="s">
        <v>203</v>
      </c>
      <c r="S47" s="7" t="s">
        <v>234</v>
      </c>
      <c r="T47" s="7" t="s">
        <v>235</v>
      </c>
      <c r="AM47" s="8"/>
    </row>
    <row r="48" spans="1:39" s="7" customFormat="1" x14ac:dyDescent="0.25">
      <c r="A48" s="7" t="s">
        <v>360</v>
      </c>
      <c r="B48" s="7">
        <v>101</v>
      </c>
      <c r="C48" s="1"/>
      <c r="D48" s="1" t="s">
        <v>67</v>
      </c>
      <c r="E48" s="8" t="s">
        <v>154</v>
      </c>
      <c r="F48" s="9">
        <v>44379</v>
      </c>
      <c r="G48" s="9">
        <v>44391</v>
      </c>
      <c r="H48" s="9"/>
      <c r="I48" s="10" t="s">
        <v>363</v>
      </c>
      <c r="J48" s="11">
        <v>19</v>
      </c>
      <c r="L48" s="7" t="s">
        <v>24</v>
      </c>
      <c r="N48" s="12"/>
      <c r="O48" s="7" t="s">
        <v>201</v>
      </c>
      <c r="S48" s="7" t="s">
        <v>234</v>
      </c>
      <c r="T48" s="7" t="s">
        <v>235</v>
      </c>
      <c r="AM48" s="8"/>
    </row>
    <row r="49" spans="1:39" s="7" customFormat="1" x14ac:dyDescent="0.25">
      <c r="A49" s="7" t="s">
        <v>360</v>
      </c>
      <c r="B49" s="7">
        <v>105</v>
      </c>
      <c r="C49" s="1"/>
      <c r="D49" s="1" t="s">
        <v>73</v>
      </c>
      <c r="E49" s="8" t="s">
        <v>158</v>
      </c>
      <c r="F49" s="9">
        <v>44379</v>
      </c>
      <c r="G49" s="9">
        <v>44391</v>
      </c>
      <c r="H49" s="9"/>
      <c r="I49" s="10" t="s">
        <v>363</v>
      </c>
      <c r="J49" s="11">
        <v>18</v>
      </c>
      <c r="L49" s="7" t="s">
        <v>24</v>
      </c>
      <c r="N49" s="12"/>
      <c r="O49" s="7" t="s">
        <v>222</v>
      </c>
      <c r="S49" s="7" t="s">
        <v>234</v>
      </c>
      <c r="T49" s="7" t="s">
        <v>235</v>
      </c>
      <c r="AM49" s="8"/>
    </row>
    <row r="50" spans="1:39" s="7" customFormat="1" x14ac:dyDescent="0.25">
      <c r="A50" s="7" t="s">
        <v>360</v>
      </c>
      <c r="B50" s="7">
        <v>143</v>
      </c>
      <c r="C50" s="1"/>
      <c r="D50" s="1" t="s">
        <v>70</v>
      </c>
      <c r="E50" s="8" t="s">
        <v>193</v>
      </c>
      <c r="F50" s="9">
        <v>44379</v>
      </c>
      <c r="G50" s="9">
        <v>44393</v>
      </c>
      <c r="H50" s="9"/>
      <c r="I50" s="10" t="s">
        <v>363</v>
      </c>
      <c r="J50" s="11">
        <v>20</v>
      </c>
      <c r="L50" s="7" t="s">
        <v>37</v>
      </c>
      <c r="N50" s="12"/>
      <c r="O50" s="7" t="s">
        <v>230</v>
      </c>
      <c r="S50" s="7" t="s">
        <v>234</v>
      </c>
      <c r="T50" s="7" t="s">
        <v>235</v>
      </c>
      <c r="AM50" s="8"/>
    </row>
    <row r="51" spans="1:39" s="7" customFormat="1" ht="15.6" x14ac:dyDescent="0.25">
      <c r="A51" s="7" t="s">
        <v>360</v>
      </c>
      <c r="B51" s="7">
        <v>14</v>
      </c>
      <c r="C51" s="1"/>
      <c r="D51" s="1" t="s">
        <v>69</v>
      </c>
      <c r="E51" s="8" t="s">
        <v>50</v>
      </c>
      <c r="F51" s="9">
        <v>44380</v>
      </c>
      <c r="G51" s="9" t="s">
        <v>863</v>
      </c>
      <c r="H51" s="8"/>
      <c r="I51" s="10" t="s">
        <v>366</v>
      </c>
      <c r="J51" s="11">
        <v>47</v>
      </c>
      <c r="L51" s="7" t="s">
        <v>24</v>
      </c>
      <c r="N51" s="12"/>
      <c r="O51" s="7" t="s">
        <v>61</v>
      </c>
      <c r="S51" s="7" t="s">
        <v>234</v>
      </c>
      <c r="T51" s="7" t="s">
        <v>235</v>
      </c>
      <c r="V51" s="13"/>
      <c r="W51" s="13"/>
      <c r="AG51" s="13"/>
      <c r="AI51" s="13"/>
      <c r="AK51" s="17"/>
      <c r="AM51" s="8"/>
    </row>
    <row r="52" spans="1:39" s="7" customFormat="1" ht="15.6" x14ac:dyDescent="0.25">
      <c r="A52" s="7" t="s">
        <v>360</v>
      </c>
      <c r="B52" s="7">
        <v>17</v>
      </c>
      <c r="C52" s="1"/>
      <c r="D52" s="1" t="s">
        <v>69</v>
      </c>
      <c r="E52" s="8" t="s">
        <v>53</v>
      </c>
      <c r="F52" s="9">
        <v>44380</v>
      </c>
      <c r="G52" s="9" t="s">
        <v>863</v>
      </c>
      <c r="H52" s="8"/>
      <c r="I52" s="10" t="s">
        <v>363</v>
      </c>
      <c r="J52" s="11">
        <v>28</v>
      </c>
      <c r="L52" s="7" t="s">
        <v>37</v>
      </c>
      <c r="N52" s="12"/>
      <c r="O52" s="7" t="s">
        <v>63</v>
      </c>
      <c r="S52" s="7" t="s">
        <v>234</v>
      </c>
      <c r="T52" s="7" t="s">
        <v>235</v>
      </c>
      <c r="V52" s="13"/>
      <c r="W52" s="13"/>
      <c r="AK52" s="17"/>
      <c r="AM52" s="8"/>
    </row>
    <row r="53" spans="1:39" s="7" customFormat="1" ht="15.6" x14ac:dyDescent="0.25">
      <c r="A53" s="7" t="s">
        <v>360</v>
      </c>
      <c r="B53" s="7">
        <v>19</v>
      </c>
      <c r="C53" s="1"/>
      <c r="D53" s="1" t="s">
        <v>69</v>
      </c>
      <c r="E53" s="8" t="s">
        <v>76</v>
      </c>
      <c r="F53" s="9">
        <v>44380</v>
      </c>
      <c r="G53" s="9" t="s">
        <v>863</v>
      </c>
      <c r="H53" s="8"/>
      <c r="I53" s="10" t="s">
        <v>364</v>
      </c>
      <c r="J53" s="11">
        <v>18</v>
      </c>
      <c r="L53" s="7" t="s">
        <v>24</v>
      </c>
      <c r="N53" s="12"/>
      <c r="O53" s="7" t="s">
        <v>64</v>
      </c>
      <c r="S53" s="7" t="s">
        <v>234</v>
      </c>
      <c r="T53" s="7" t="s">
        <v>235</v>
      </c>
      <c r="V53" s="13"/>
      <c r="W53" s="13"/>
      <c r="AK53" s="17"/>
      <c r="AM53" s="8"/>
    </row>
    <row r="54" spans="1:39" s="7" customFormat="1" ht="15.6" x14ac:dyDescent="0.25">
      <c r="A54" s="7" t="s">
        <v>356</v>
      </c>
      <c r="B54" s="7">
        <v>27</v>
      </c>
      <c r="C54" s="1"/>
      <c r="D54" s="1" t="s">
        <v>73</v>
      </c>
      <c r="E54" s="8" t="s">
        <v>87</v>
      </c>
      <c r="F54" s="9">
        <v>44380</v>
      </c>
      <c r="G54" s="9">
        <v>44397</v>
      </c>
      <c r="H54" s="9"/>
      <c r="I54" s="10">
        <v>3613</v>
      </c>
      <c r="J54" s="11">
        <v>20</v>
      </c>
      <c r="L54" s="7" t="s">
        <v>24</v>
      </c>
      <c r="N54" s="12">
        <v>1011976108</v>
      </c>
      <c r="O54" s="7" t="s">
        <v>197</v>
      </c>
      <c r="S54" s="7" t="s">
        <v>234</v>
      </c>
      <c r="T54" s="7" t="s">
        <v>235</v>
      </c>
      <c r="V54" s="13"/>
      <c r="W54" s="13"/>
      <c r="AI54" s="13"/>
      <c r="AK54" s="17"/>
      <c r="AM54" s="8"/>
    </row>
    <row r="55" spans="1:39" s="7" customFormat="1" x14ac:dyDescent="0.25">
      <c r="A55" s="7" t="s">
        <v>360</v>
      </c>
      <c r="B55" s="7">
        <v>42</v>
      </c>
      <c r="C55" s="1"/>
      <c r="D55" s="1" t="s">
        <v>68</v>
      </c>
      <c r="E55" s="8" t="s">
        <v>100</v>
      </c>
      <c r="F55" s="9">
        <v>44380</v>
      </c>
      <c r="G55" s="9" t="s">
        <v>863</v>
      </c>
      <c r="H55" s="8"/>
      <c r="I55" s="10">
        <v>3613</v>
      </c>
      <c r="J55" s="11">
        <v>19</v>
      </c>
      <c r="L55" s="7" t="s">
        <v>24</v>
      </c>
      <c r="N55" s="12">
        <v>2061979464</v>
      </c>
      <c r="O55" s="7" t="s">
        <v>204</v>
      </c>
      <c r="S55" s="7" t="s">
        <v>234</v>
      </c>
      <c r="T55" s="7" t="s">
        <v>235</v>
      </c>
      <c r="AM55" s="8"/>
    </row>
    <row r="56" spans="1:39" s="7" customFormat="1" x14ac:dyDescent="0.25">
      <c r="A56" s="7" t="s">
        <v>360</v>
      </c>
      <c r="B56" s="7">
        <v>44</v>
      </c>
      <c r="C56" s="1"/>
      <c r="D56" s="1" t="s">
        <v>72</v>
      </c>
      <c r="E56" s="8" t="s">
        <v>102</v>
      </c>
      <c r="F56" s="9">
        <v>44380</v>
      </c>
      <c r="G56" s="9" t="s">
        <v>863</v>
      </c>
      <c r="H56" s="8"/>
      <c r="I56" s="10">
        <v>3613</v>
      </c>
      <c r="J56" s="11">
        <v>18</v>
      </c>
      <c r="L56" s="7" t="s">
        <v>24</v>
      </c>
      <c r="N56" s="12">
        <v>2082079685</v>
      </c>
      <c r="O56" s="7" t="s">
        <v>205</v>
      </c>
      <c r="S56" s="7" t="s">
        <v>234</v>
      </c>
      <c r="T56" s="7" t="s">
        <v>235</v>
      </c>
      <c r="AM56" s="8"/>
    </row>
    <row r="57" spans="1:39" s="7" customFormat="1" x14ac:dyDescent="0.25">
      <c r="A57" s="7" t="s">
        <v>360</v>
      </c>
      <c r="B57" s="7">
        <v>45</v>
      </c>
      <c r="C57" s="1"/>
      <c r="D57" s="1" t="s">
        <v>73</v>
      </c>
      <c r="E57" s="8" t="s">
        <v>103</v>
      </c>
      <c r="F57" s="9">
        <v>44380</v>
      </c>
      <c r="G57" s="9" t="s">
        <v>863</v>
      </c>
      <c r="H57" s="8"/>
      <c r="I57" s="10">
        <v>3613</v>
      </c>
      <c r="J57" s="11">
        <v>18</v>
      </c>
      <c r="L57" s="7" t="s">
        <v>24</v>
      </c>
      <c r="N57" s="12">
        <v>2101076485</v>
      </c>
      <c r="O57" s="7" t="s">
        <v>206</v>
      </c>
      <c r="S57" s="7" t="s">
        <v>234</v>
      </c>
      <c r="T57" s="7" t="s">
        <v>235</v>
      </c>
      <c r="AM57" s="8"/>
    </row>
    <row r="58" spans="1:39" s="7" customFormat="1" x14ac:dyDescent="0.25">
      <c r="A58" s="7" t="s">
        <v>360</v>
      </c>
      <c r="B58" s="7">
        <v>46</v>
      </c>
      <c r="C58" s="1"/>
      <c r="D58" s="1" t="s">
        <v>73</v>
      </c>
      <c r="E58" s="8" t="s">
        <v>104</v>
      </c>
      <c r="F58" s="9">
        <v>44380</v>
      </c>
      <c r="G58" s="9" t="s">
        <v>863</v>
      </c>
      <c r="H58" s="8"/>
      <c r="I58" s="10">
        <v>3613</v>
      </c>
      <c r="J58" s="11">
        <v>18</v>
      </c>
      <c r="L58" s="7" t="s">
        <v>24</v>
      </c>
      <c r="N58" s="12">
        <v>2102080720</v>
      </c>
      <c r="O58" s="7" t="s">
        <v>206</v>
      </c>
      <c r="S58" s="7" t="s">
        <v>234</v>
      </c>
      <c r="T58" s="7" t="s">
        <v>235</v>
      </c>
      <c r="AM58" s="8"/>
    </row>
    <row r="59" spans="1:39" s="7" customFormat="1" x14ac:dyDescent="0.25">
      <c r="A59" s="7" t="s">
        <v>360</v>
      </c>
      <c r="B59" s="7">
        <v>52</v>
      </c>
      <c r="C59" s="1"/>
      <c r="D59" s="1" t="s">
        <v>67</v>
      </c>
      <c r="E59" s="8" t="s">
        <v>110</v>
      </c>
      <c r="F59" s="9">
        <v>44380</v>
      </c>
      <c r="G59" s="9" t="s">
        <v>863</v>
      </c>
      <c r="H59" s="8"/>
      <c r="I59" s="10" t="s">
        <v>363</v>
      </c>
      <c r="J59" s="11">
        <v>18</v>
      </c>
      <c r="L59" s="7" t="s">
        <v>24</v>
      </c>
      <c r="N59" s="12"/>
      <c r="O59" s="7" t="s">
        <v>209</v>
      </c>
      <c r="S59" s="7" t="s">
        <v>234</v>
      </c>
      <c r="T59" s="7" t="s">
        <v>235</v>
      </c>
      <c r="AM59" s="8"/>
    </row>
    <row r="60" spans="1:39" s="7" customFormat="1" x14ac:dyDescent="0.25">
      <c r="A60" s="7" t="s">
        <v>360</v>
      </c>
      <c r="B60" s="7">
        <v>95</v>
      </c>
      <c r="C60" s="1"/>
      <c r="D60" s="1" t="s">
        <v>68</v>
      </c>
      <c r="E60" s="8" t="s">
        <v>149</v>
      </c>
      <c r="F60" s="9">
        <v>44380</v>
      </c>
      <c r="G60" s="9" t="s">
        <v>863</v>
      </c>
      <c r="H60" s="8"/>
      <c r="I60" s="10" t="s">
        <v>363</v>
      </c>
      <c r="J60" s="11">
        <v>19</v>
      </c>
      <c r="L60" s="7" t="s">
        <v>24</v>
      </c>
      <c r="N60" s="12"/>
      <c r="O60" s="7" t="s">
        <v>60</v>
      </c>
      <c r="S60" s="7" t="s">
        <v>234</v>
      </c>
      <c r="T60" s="7" t="s">
        <v>235</v>
      </c>
      <c r="AM60" s="8"/>
    </row>
    <row r="61" spans="1:39" s="7" customFormat="1" x14ac:dyDescent="0.25">
      <c r="A61" s="7" t="s">
        <v>360</v>
      </c>
      <c r="B61" s="7">
        <v>99</v>
      </c>
      <c r="C61" s="1"/>
      <c r="D61" s="1" t="s">
        <v>67</v>
      </c>
      <c r="E61" s="8" t="s">
        <v>152</v>
      </c>
      <c r="F61" s="9">
        <v>44380</v>
      </c>
      <c r="G61" s="9">
        <v>44391</v>
      </c>
      <c r="H61" s="9"/>
      <c r="I61" s="10" t="s">
        <v>363</v>
      </c>
      <c r="J61" s="11">
        <v>19</v>
      </c>
      <c r="L61" s="7" t="s">
        <v>24</v>
      </c>
      <c r="N61" s="12"/>
      <c r="O61" s="7" t="s">
        <v>54</v>
      </c>
      <c r="S61" s="7" t="s">
        <v>234</v>
      </c>
      <c r="T61" s="7" t="s">
        <v>235</v>
      </c>
      <c r="AM61" s="8"/>
    </row>
    <row r="62" spans="1:39" s="7" customFormat="1" x14ac:dyDescent="0.25">
      <c r="A62" s="7" t="s">
        <v>360</v>
      </c>
      <c r="B62" s="7">
        <v>102</v>
      </c>
      <c r="C62" s="1"/>
      <c r="D62" s="1" t="s">
        <v>72</v>
      </c>
      <c r="E62" s="8" t="s">
        <v>155</v>
      </c>
      <c r="F62" s="9">
        <v>44380</v>
      </c>
      <c r="G62" s="9" t="s">
        <v>863</v>
      </c>
      <c r="H62" s="8"/>
      <c r="I62" s="10" t="s">
        <v>368</v>
      </c>
      <c r="J62" s="11">
        <v>18</v>
      </c>
      <c r="L62" s="7" t="s">
        <v>24</v>
      </c>
      <c r="N62" s="12"/>
      <c r="O62" s="7" t="s">
        <v>220</v>
      </c>
      <c r="S62" s="7" t="s">
        <v>234</v>
      </c>
      <c r="T62" s="7" t="s">
        <v>235</v>
      </c>
      <c r="AM62" s="8"/>
    </row>
    <row r="63" spans="1:39" s="7" customFormat="1" x14ac:dyDescent="0.25">
      <c r="A63" s="7" t="s">
        <v>360</v>
      </c>
      <c r="B63" s="7">
        <v>103</v>
      </c>
      <c r="C63" s="1"/>
      <c r="D63" s="1" t="s">
        <v>72</v>
      </c>
      <c r="E63" s="8" t="s">
        <v>156</v>
      </c>
      <c r="F63" s="9">
        <v>44380</v>
      </c>
      <c r="G63" s="9">
        <v>44391</v>
      </c>
      <c r="H63" s="9"/>
      <c r="I63" s="10" t="s">
        <v>368</v>
      </c>
      <c r="J63" s="11">
        <v>19</v>
      </c>
      <c r="L63" s="7" t="s">
        <v>24</v>
      </c>
      <c r="N63" s="12"/>
      <c r="O63" s="7" t="s">
        <v>220</v>
      </c>
      <c r="S63" s="7" t="s">
        <v>234</v>
      </c>
      <c r="T63" s="7" t="s">
        <v>235</v>
      </c>
      <c r="AM63" s="8"/>
    </row>
    <row r="64" spans="1:39" s="7" customFormat="1" x14ac:dyDescent="0.25">
      <c r="A64" s="7" t="s">
        <v>360</v>
      </c>
      <c r="B64" s="7">
        <v>142</v>
      </c>
      <c r="C64" s="1"/>
      <c r="D64" s="1" t="s">
        <v>233</v>
      </c>
      <c r="E64" s="8" t="s">
        <v>192</v>
      </c>
      <c r="F64" s="9">
        <v>44380</v>
      </c>
      <c r="G64" s="9" t="s">
        <v>863</v>
      </c>
      <c r="H64" s="8"/>
      <c r="I64" s="10" t="s">
        <v>363</v>
      </c>
      <c r="J64" s="11">
        <v>18</v>
      </c>
      <c r="L64" s="7" t="s">
        <v>37</v>
      </c>
      <c r="N64" s="12"/>
      <c r="O64" s="7" t="s">
        <v>229</v>
      </c>
      <c r="S64" s="7" t="s">
        <v>234</v>
      </c>
      <c r="T64" s="7" t="s">
        <v>235</v>
      </c>
      <c r="AM64" s="8"/>
    </row>
    <row r="65" spans="1:39" s="7" customFormat="1" x14ac:dyDescent="0.25">
      <c r="A65" s="7" t="s">
        <v>360</v>
      </c>
      <c r="B65" s="7">
        <v>145</v>
      </c>
      <c r="C65" s="1"/>
      <c r="D65" s="1" t="s">
        <v>70</v>
      </c>
      <c r="E65" s="8" t="s">
        <v>195</v>
      </c>
      <c r="F65" s="9">
        <v>44380</v>
      </c>
      <c r="G65" s="9">
        <v>44397</v>
      </c>
      <c r="H65" s="9"/>
      <c r="I65" s="10" t="s">
        <v>363</v>
      </c>
      <c r="J65" s="11">
        <v>19</v>
      </c>
      <c r="L65" s="7" t="s">
        <v>37</v>
      </c>
      <c r="N65" s="12"/>
      <c r="O65" s="7" t="s">
        <v>231</v>
      </c>
      <c r="S65" s="7" t="s">
        <v>234</v>
      </c>
      <c r="T65" s="7" t="s">
        <v>235</v>
      </c>
      <c r="AI65" s="13"/>
      <c r="AM65" s="8"/>
    </row>
    <row r="66" spans="1:39" s="7" customFormat="1" x14ac:dyDescent="0.25">
      <c r="A66" s="7" t="s">
        <v>360</v>
      </c>
      <c r="B66" s="7">
        <v>48</v>
      </c>
      <c r="C66" s="1"/>
      <c r="D66" s="1" t="s">
        <v>69</v>
      </c>
      <c r="E66" s="8" t="s">
        <v>106</v>
      </c>
      <c r="F66" s="9">
        <v>44381</v>
      </c>
      <c r="G66" s="9" t="s">
        <v>863</v>
      </c>
      <c r="H66" s="8"/>
      <c r="I66" s="10">
        <v>2545</v>
      </c>
      <c r="J66" s="11">
        <v>18</v>
      </c>
      <c r="L66" s="7" t="s">
        <v>24</v>
      </c>
      <c r="N66" s="12"/>
      <c r="O66" s="7" t="s">
        <v>196</v>
      </c>
      <c r="S66" s="7" t="s">
        <v>234</v>
      </c>
      <c r="T66" s="7" t="s">
        <v>235</v>
      </c>
      <c r="AM66" s="8"/>
    </row>
    <row r="67" spans="1:39" s="7" customFormat="1" x14ac:dyDescent="0.25">
      <c r="A67" s="7" t="s">
        <v>360</v>
      </c>
      <c r="B67" s="7">
        <v>51</v>
      </c>
      <c r="C67" s="1"/>
      <c r="D67" s="1" t="s">
        <v>69</v>
      </c>
      <c r="E67" s="8" t="s">
        <v>109</v>
      </c>
      <c r="F67" s="9">
        <v>44381</v>
      </c>
      <c r="G67" s="9" t="s">
        <v>863</v>
      </c>
      <c r="H67" s="8"/>
      <c r="I67" s="10" t="s">
        <v>362</v>
      </c>
      <c r="J67" s="11">
        <v>21</v>
      </c>
      <c r="L67" s="7" t="s">
        <v>24</v>
      </c>
      <c r="N67" s="12"/>
      <c r="O67" s="7" t="s">
        <v>61</v>
      </c>
      <c r="S67" s="7" t="s">
        <v>234</v>
      </c>
      <c r="T67" s="7" t="s">
        <v>235</v>
      </c>
      <c r="AM67" s="8"/>
    </row>
    <row r="68" spans="1:39" s="7" customFormat="1" x14ac:dyDescent="0.25">
      <c r="A68" s="7" t="s">
        <v>360</v>
      </c>
      <c r="B68" s="7">
        <v>53</v>
      </c>
      <c r="C68" s="1"/>
      <c r="D68" s="1" t="s">
        <v>69</v>
      </c>
      <c r="E68" s="8" t="s">
        <v>111</v>
      </c>
      <c r="F68" s="9">
        <v>44381</v>
      </c>
      <c r="G68" s="9" t="s">
        <v>863</v>
      </c>
      <c r="H68" s="8"/>
      <c r="I68" s="10" t="s">
        <v>362</v>
      </c>
      <c r="J68" s="11">
        <v>18</v>
      </c>
      <c r="L68" s="7" t="s">
        <v>24</v>
      </c>
      <c r="N68" s="12"/>
      <c r="O68" s="7" t="s">
        <v>84</v>
      </c>
      <c r="S68" s="7" t="s">
        <v>234</v>
      </c>
      <c r="T68" s="7" t="s">
        <v>235</v>
      </c>
      <c r="AM68" s="8"/>
    </row>
    <row r="69" spans="1:39" s="7" customFormat="1" x14ac:dyDescent="0.25">
      <c r="A69" s="7" t="s">
        <v>360</v>
      </c>
      <c r="B69" s="7">
        <v>55</v>
      </c>
      <c r="C69" s="1"/>
      <c r="D69" s="1" t="s">
        <v>69</v>
      </c>
      <c r="E69" s="8" t="s">
        <v>113</v>
      </c>
      <c r="F69" s="9">
        <v>44381</v>
      </c>
      <c r="G69" s="9" t="s">
        <v>863</v>
      </c>
      <c r="H69" s="8"/>
      <c r="I69" s="10" t="s">
        <v>362</v>
      </c>
      <c r="J69" s="11">
        <v>20</v>
      </c>
      <c r="L69" s="7" t="s">
        <v>24</v>
      </c>
      <c r="N69" s="12"/>
      <c r="O69" s="7" t="s">
        <v>82</v>
      </c>
      <c r="S69" s="7" t="s">
        <v>234</v>
      </c>
      <c r="T69" s="7" t="s">
        <v>235</v>
      </c>
      <c r="AM69" s="8"/>
    </row>
    <row r="70" spans="1:39" s="7" customFormat="1" x14ac:dyDescent="0.25">
      <c r="A70" s="7" t="s">
        <v>360</v>
      </c>
      <c r="B70" s="7">
        <v>56</v>
      </c>
      <c r="C70" s="1"/>
      <c r="D70" s="1" t="s">
        <v>68</v>
      </c>
      <c r="E70" s="8" t="s">
        <v>114</v>
      </c>
      <c r="F70" s="9">
        <v>44381</v>
      </c>
      <c r="G70" s="9">
        <v>44391</v>
      </c>
      <c r="H70" s="9"/>
      <c r="I70" s="10" t="s">
        <v>363</v>
      </c>
      <c r="J70" s="11">
        <v>19</v>
      </c>
      <c r="L70" s="7" t="s">
        <v>24</v>
      </c>
      <c r="N70" s="12"/>
      <c r="O70" s="7" t="s">
        <v>210</v>
      </c>
      <c r="S70" s="7" t="s">
        <v>234</v>
      </c>
      <c r="T70" s="7" t="s">
        <v>235</v>
      </c>
      <c r="AM70" s="8"/>
    </row>
    <row r="71" spans="1:39" s="7" customFormat="1" x14ac:dyDescent="0.25">
      <c r="A71" s="7" t="s">
        <v>360</v>
      </c>
      <c r="B71" s="7">
        <v>57</v>
      </c>
      <c r="C71" s="1"/>
      <c r="D71" s="1" t="s">
        <v>70</v>
      </c>
      <c r="E71" s="8" t="s">
        <v>115</v>
      </c>
      <c r="F71" s="9">
        <v>44381</v>
      </c>
      <c r="G71" s="9" t="s">
        <v>863</v>
      </c>
      <c r="H71" s="8"/>
      <c r="I71" s="10" t="s">
        <v>362</v>
      </c>
      <c r="J71" s="11">
        <v>19</v>
      </c>
      <c r="L71" s="7" t="s">
        <v>24</v>
      </c>
      <c r="N71" s="12"/>
      <c r="O71" s="7" t="s">
        <v>211</v>
      </c>
      <c r="S71" s="7" t="s">
        <v>234</v>
      </c>
      <c r="T71" s="7" t="s">
        <v>235</v>
      </c>
      <c r="AM71" s="8"/>
    </row>
    <row r="72" spans="1:39" s="7" customFormat="1" x14ac:dyDescent="0.25">
      <c r="A72" s="7" t="s">
        <v>360</v>
      </c>
      <c r="B72" s="7">
        <v>59</v>
      </c>
      <c r="C72" s="1"/>
      <c r="D72" s="1" t="s">
        <v>69</v>
      </c>
      <c r="E72" s="8" t="s">
        <v>117</v>
      </c>
      <c r="F72" s="9">
        <v>44381</v>
      </c>
      <c r="G72" s="9" t="s">
        <v>863</v>
      </c>
      <c r="H72" s="8"/>
      <c r="I72" s="10" t="s">
        <v>362</v>
      </c>
      <c r="J72" s="11">
        <v>18</v>
      </c>
      <c r="L72" s="7" t="s">
        <v>24</v>
      </c>
      <c r="N72" s="12"/>
      <c r="O72" s="7" t="s">
        <v>196</v>
      </c>
      <c r="S72" s="7" t="s">
        <v>234</v>
      </c>
      <c r="T72" s="7" t="s">
        <v>235</v>
      </c>
      <c r="AM72" s="8"/>
    </row>
    <row r="73" spans="1:39" s="7" customFormat="1" x14ac:dyDescent="0.25">
      <c r="A73" s="7" t="s">
        <v>360</v>
      </c>
      <c r="B73" s="7">
        <v>64</v>
      </c>
      <c r="C73" s="1"/>
      <c r="D73" s="1" t="s">
        <v>69</v>
      </c>
      <c r="E73" s="8" t="s">
        <v>120</v>
      </c>
      <c r="F73" s="9">
        <v>44381</v>
      </c>
      <c r="G73" s="9" t="s">
        <v>863</v>
      </c>
      <c r="H73" s="8"/>
      <c r="I73" s="10" t="s">
        <v>362</v>
      </c>
      <c r="J73" s="11">
        <v>20</v>
      </c>
      <c r="L73" s="7" t="s">
        <v>24</v>
      </c>
      <c r="N73" s="12"/>
      <c r="O73" s="7" t="s">
        <v>61</v>
      </c>
      <c r="S73" s="7" t="s">
        <v>234</v>
      </c>
      <c r="T73" s="7" t="s">
        <v>235</v>
      </c>
      <c r="AM73" s="8"/>
    </row>
    <row r="74" spans="1:39" s="7" customFormat="1" x14ac:dyDescent="0.25">
      <c r="A74" s="7" t="s">
        <v>360</v>
      </c>
      <c r="B74" s="7">
        <v>66</v>
      </c>
      <c r="C74" s="1"/>
      <c r="D74" s="1" t="s">
        <v>72</v>
      </c>
      <c r="E74" s="8" t="s">
        <v>122</v>
      </c>
      <c r="F74" s="9">
        <v>44381</v>
      </c>
      <c r="G74" s="9" t="s">
        <v>863</v>
      </c>
      <c r="H74" s="8"/>
      <c r="I74" s="10" t="s">
        <v>363</v>
      </c>
      <c r="J74" s="11">
        <v>18</v>
      </c>
      <c r="L74" s="7" t="s">
        <v>24</v>
      </c>
      <c r="N74" s="12"/>
      <c r="O74" s="7" t="s">
        <v>62</v>
      </c>
      <c r="S74" s="7" t="s">
        <v>234</v>
      </c>
      <c r="T74" s="7" t="s">
        <v>235</v>
      </c>
      <c r="AM74" s="8"/>
    </row>
    <row r="75" spans="1:39" s="7" customFormat="1" x14ac:dyDescent="0.25">
      <c r="A75" s="7" t="s">
        <v>360</v>
      </c>
      <c r="B75" s="7">
        <v>141</v>
      </c>
      <c r="C75" s="1"/>
      <c r="D75" s="1" t="s">
        <v>72</v>
      </c>
      <c r="E75" s="8" t="s">
        <v>191</v>
      </c>
      <c r="F75" s="9">
        <v>44381</v>
      </c>
      <c r="G75" s="9">
        <v>44391</v>
      </c>
      <c r="H75" s="9"/>
      <c r="I75" s="10" t="s">
        <v>368</v>
      </c>
      <c r="J75" s="11">
        <v>18</v>
      </c>
      <c r="L75" s="7" t="s">
        <v>37</v>
      </c>
      <c r="N75" s="12"/>
      <c r="O75" s="7" t="s">
        <v>200</v>
      </c>
      <c r="S75" s="7" t="s">
        <v>234</v>
      </c>
      <c r="T75" s="7" t="s">
        <v>235</v>
      </c>
      <c r="AM75" s="8"/>
    </row>
    <row r="76" spans="1:39" s="7" customFormat="1" x14ac:dyDescent="0.25">
      <c r="A76" s="7" t="s">
        <v>360</v>
      </c>
      <c r="B76" s="7">
        <v>69</v>
      </c>
      <c r="C76" s="1"/>
      <c r="D76" s="1" t="s">
        <v>69</v>
      </c>
      <c r="E76" s="8" t="s">
        <v>125</v>
      </c>
      <c r="F76" s="9">
        <v>44382</v>
      </c>
      <c r="G76" s="9">
        <v>44391</v>
      </c>
      <c r="H76" s="9"/>
      <c r="I76" s="10" t="s">
        <v>366</v>
      </c>
      <c r="J76" s="11">
        <v>19</v>
      </c>
      <c r="L76" s="7" t="s">
        <v>24</v>
      </c>
      <c r="N76" s="12"/>
      <c r="O76" s="7" t="s">
        <v>61</v>
      </c>
      <c r="S76" s="7" t="s">
        <v>234</v>
      </c>
      <c r="T76" s="7" t="s">
        <v>235</v>
      </c>
      <c r="AM76" s="8"/>
    </row>
    <row r="77" spans="1:39" s="7" customFormat="1" x14ac:dyDescent="0.25">
      <c r="A77" s="7" t="s">
        <v>360</v>
      </c>
      <c r="B77" s="7">
        <v>97</v>
      </c>
      <c r="C77" s="1"/>
      <c r="D77" s="1" t="s">
        <v>72</v>
      </c>
      <c r="E77" s="8" t="s">
        <v>240</v>
      </c>
      <c r="F77" s="9">
        <v>44382</v>
      </c>
      <c r="G77" s="9">
        <v>44391</v>
      </c>
      <c r="H77" s="9"/>
      <c r="I77" s="10" t="s">
        <v>368</v>
      </c>
      <c r="J77" s="11">
        <v>18</v>
      </c>
      <c r="L77" s="7" t="s">
        <v>24</v>
      </c>
      <c r="N77" s="12"/>
      <c r="O77" s="7" t="s">
        <v>62</v>
      </c>
      <c r="S77" s="7" t="s">
        <v>234</v>
      </c>
      <c r="T77" s="7" t="s">
        <v>235</v>
      </c>
      <c r="AM77" s="8"/>
    </row>
    <row r="78" spans="1:39" s="7" customFormat="1" x14ac:dyDescent="0.25">
      <c r="A78" s="7" t="s">
        <v>360</v>
      </c>
      <c r="B78" s="7">
        <v>108</v>
      </c>
      <c r="C78" s="1"/>
      <c r="D78" s="1" t="s">
        <v>72</v>
      </c>
      <c r="E78" s="8" t="s">
        <v>161</v>
      </c>
      <c r="F78" s="9">
        <v>44382</v>
      </c>
      <c r="G78" s="9">
        <v>44391</v>
      </c>
      <c r="H78" s="9"/>
      <c r="I78" s="10" t="s">
        <v>368</v>
      </c>
      <c r="J78" s="11">
        <v>20</v>
      </c>
      <c r="L78" s="7" t="s">
        <v>24</v>
      </c>
      <c r="N78" s="12"/>
      <c r="O78" s="7" t="s">
        <v>205</v>
      </c>
      <c r="S78" s="7" t="s">
        <v>234</v>
      </c>
      <c r="T78" s="7" t="s">
        <v>235</v>
      </c>
      <c r="AM78" s="8"/>
    </row>
    <row r="79" spans="1:39" s="7" customFormat="1" x14ac:dyDescent="0.25">
      <c r="A79" s="7" t="s">
        <v>360</v>
      </c>
      <c r="B79" s="7">
        <v>112</v>
      </c>
      <c r="C79" s="1"/>
      <c r="D79" s="1" t="s">
        <v>72</v>
      </c>
      <c r="E79" s="8" t="s">
        <v>165</v>
      </c>
      <c r="F79" s="9">
        <v>44382</v>
      </c>
      <c r="G79" s="9">
        <v>44391</v>
      </c>
      <c r="H79" s="9"/>
      <c r="I79" s="10" t="s">
        <v>366</v>
      </c>
      <c r="J79" s="11">
        <v>18</v>
      </c>
      <c r="L79" s="7" t="s">
        <v>24</v>
      </c>
      <c r="N79" s="12"/>
      <c r="O79" s="7" t="s">
        <v>223</v>
      </c>
      <c r="S79" s="7" t="s">
        <v>234</v>
      </c>
      <c r="T79" s="7" t="s">
        <v>235</v>
      </c>
      <c r="AM79" s="8"/>
    </row>
    <row r="80" spans="1:39" s="7" customFormat="1" x14ac:dyDescent="0.25">
      <c r="A80" s="7" t="s">
        <v>360</v>
      </c>
      <c r="B80" s="7">
        <v>114</v>
      </c>
      <c r="C80" s="1"/>
      <c r="D80" s="1" t="s">
        <v>72</v>
      </c>
      <c r="E80" s="8" t="s">
        <v>167</v>
      </c>
      <c r="F80" s="9">
        <v>44382</v>
      </c>
      <c r="G80" s="9">
        <v>44391</v>
      </c>
      <c r="H80" s="9"/>
      <c r="I80" s="10" t="s">
        <v>368</v>
      </c>
      <c r="J80" s="11">
        <v>20</v>
      </c>
      <c r="L80" s="7" t="s">
        <v>24</v>
      </c>
      <c r="N80" s="12"/>
      <c r="O80" s="7" t="s">
        <v>221</v>
      </c>
      <c r="S80" s="7" t="s">
        <v>234</v>
      </c>
      <c r="T80" s="7" t="s">
        <v>235</v>
      </c>
      <c r="AM80" s="8"/>
    </row>
    <row r="81" spans="1:39" s="7" customFormat="1" x14ac:dyDescent="0.25">
      <c r="A81" s="7" t="s">
        <v>360</v>
      </c>
      <c r="B81" s="7">
        <v>116</v>
      </c>
      <c r="C81" s="1"/>
      <c r="D81" s="1" t="s">
        <v>69</v>
      </c>
      <c r="E81" s="8" t="s">
        <v>169</v>
      </c>
      <c r="F81" s="9">
        <v>44382</v>
      </c>
      <c r="G81" s="9">
        <v>44391</v>
      </c>
      <c r="H81" s="9"/>
      <c r="I81" s="10" t="s">
        <v>366</v>
      </c>
      <c r="J81" s="11">
        <v>18</v>
      </c>
      <c r="L81" s="7" t="s">
        <v>24</v>
      </c>
      <c r="N81" s="12"/>
      <c r="O81" s="7" t="s">
        <v>61</v>
      </c>
      <c r="S81" s="7" t="s">
        <v>234</v>
      </c>
      <c r="T81" s="7" t="s">
        <v>235</v>
      </c>
      <c r="AM81" s="8"/>
    </row>
    <row r="82" spans="1:39" s="7" customFormat="1" x14ac:dyDescent="0.25">
      <c r="A82" s="7" t="s">
        <v>360</v>
      </c>
      <c r="B82" s="7">
        <v>118</v>
      </c>
      <c r="C82" s="1"/>
      <c r="D82" s="1" t="s">
        <v>70</v>
      </c>
      <c r="E82" s="8" t="s">
        <v>171</v>
      </c>
      <c r="F82" s="9">
        <v>44382</v>
      </c>
      <c r="G82" s="9">
        <v>44391</v>
      </c>
      <c r="H82" s="9"/>
      <c r="I82" s="10" t="s">
        <v>368</v>
      </c>
      <c r="J82" s="11">
        <v>18</v>
      </c>
      <c r="L82" s="7" t="s">
        <v>24</v>
      </c>
      <c r="N82" s="12"/>
      <c r="O82" s="7" t="s">
        <v>211</v>
      </c>
      <c r="S82" s="7" t="s">
        <v>234</v>
      </c>
      <c r="T82" s="7" t="s">
        <v>235</v>
      </c>
      <c r="AM82" s="8"/>
    </row>
    <row r="83" spans="1:39" s="7" customFormat="1" x14ac:dyDescent="0.25">
      <c r="A83" s="7" t="s">
        <v>360</v>
      </c>
      <c r="B83" s="7">
        <v>119</v>
      </c>
      <c r="C83" s="1"/>
      <c r="D83" s="1" t="s">
        <v>70</v>
      </c>
      <c r="E83" s="8" t="s">
        <v>172</v>
      </c>
      <c r="F83" s="9">
        <v>44382</v>
      </c>
      <c r="G83" s="9">
        <v>44391</v>
      </c>
      <c r="H83" s="9"/>
      <c r="I83" s="10" t="s">
        <v>368</v>
      </c>
      <c r="J83" s="11">
        <v>18</v>
      </c>
      <c r="L83" s="7" t="s">
        <v>24</v>
      </c>
      <c r="N83" s="12"/>
      <c r="O83" s="7" t="s">
        <v>211</v>
      </c>
      <c r="S83" s="7" t="s">
        <v>234</v>
      </c>
      <c r="T83" s="7" t="s">
        <v>235</v>
      </c>
      <c r="AM83" s="8"/>
    </row>
    <row r="84" spans="1:39" s="7" customFormat="1" x14ac:dyDescent="0.25">
      <c r="A84" s="7" t="s">
        <v>360</v>
      </c>
      <c r="B84" s="7">
        <v>120</v>
      </c>
      <c r="C84" s="1"/>
      <c r="D84" s="1" t="s">
        <v>70</v>
      </c>
      <c r="E84" s="8" t="s">
        <v>173</v>
      </c>
      <c r="F84" s="9">
        <v>44382</v>
      </c>
      <c r="G84" s="9" t="s">
        <v>863</v>
      </c>
      <c r="H84" s="8"/>
      <c r="I84" s="10" t="s">
        <v>368</v>
      </c>
      <c r="J84" s="11">
        <v>19</v>
      </c>
      <c r="L84" s="7" t="s">
        <v>24</v>
      </c>
      <c r="N84" s="12"/>
      <c r="O84" s="7" t="s">
        <v>199</v>
      </c>
      <c r="S84" s="7" t="s">
        <v>234</v>
      </c>
      <c r="T84" s="7" t="s">
        <v>235</v>
      </c>
      <c r="AM84" s="8"/>
    </row>
    <row r="85" spans="1:39" s="7" customFormat="1" x14ac:dyDescent="0.25">
      <c r="A85" s="7" t="s">
        <v>360</v>
      </c>
      <c r="B85" s="7">
        <v>121</v>
      </c>
      <c r="C85" s="1"/>
      <c r="D85" s="1" t="s">
        <v>72</v>
      </c>
      <c r="E85" s="8" t="s">
        <v>174</v>
      </c>
      <c r="F85" s="9">
        <v>44382</v>
      </c>
      <c r="G85" s="9">
        <v>44391</v>
      </c>
      <c r="H85" s="9"/>
      <c r="I85" s="10" t="s">
        <v>368</v>
      </c>
      <c r="J85" s="11">
        <v>18</v>
      </c>
      <c r="L85" s="7" t="s">
        <v>24</v>
      </c>
      <c r="N85" s="12"/>
      <c r="O85" s="7" t="s">
        <v>224</v>
      </c>
      <c r="S85" s="7" t="s">
        <v>234</v>
      </c>
      <c r="T85" s="7" t="s">
        <v>235</v>
      </c>
      <c r="AM85" s="8"/>
    </row>
    <row r="86" spans="1:39" s="7" customFormat="1" x14ac:dyDescent="0.25">
      <c r="A86" s="7" t="s">
        <v>360</v>
      </c>
      <c r="B86" s="7">
        <v>122</v>
      </c>
      <c r="C86" s="1"/>
      <c r="D86" s="1" t="s">
        <v>70</v>
      </c>
      <c r="E86" s="8" t="s">
        <v>175</v>
      </c>
      <c r="F86" s="9">
        <v>44382</v>
      </c>
      <c r="G86" s="9">
        <v>44391</v>
      </c>
      <c r="H86" s="9"/>
      <c r="I86" s="10" t="s">
        <v>368</v>
      </c>
      <c r="J86" s="11">
        <v>19</v>
      </c>
      <c r="L86" s="7" t="s">
        <v>24</v>
      </c>
      <c r="N86" s="12"/>
      <c r="O86" s="7" t="s">
        <v>211</v>
      </c>
      <c r="S86" s="7" t="s">
        <v>234</v>
      </c>
      <c r="T86" s="7" t="s">
        <v>235</v>
      </c>
      <c r="AM86" s="8"/>
    </row>
    <row r="87" spans="1:39" s="7" customFormat="1" x14ac:dyDescent="0.25">
      <c r="A87" s="7" t="s">
        <v>360</v>
      </c>
      <c r="B87" s="7">
        <v>124</v>
      </c>
      <c r="C87" s="1"/>
      <c r="D87" s="1" t="s">
        <v>70</v>
      </c>
      <c r="E87" s="8" t="s">
        <v>177</v>
      </c>
      <c r="F87" s="9">
        <v>44382</v>
      </c>
      <c r="G87" s="9">
        <v>44397</v>
      </c>
      <c r="H87" s="9"/>
      <c r="I87" s="10" t="s">
        <v>368</v>
      </c>
      <c r="J87" s="11">
        <v>19</v>
      </c>
      <c r="L87" s="7" t="s">
        <v>24</v>
      </c>
      <c r="N87" s="12"/>
      <c r="O87" s="7" t="s">
        <v>198</v>
      </c>
      <c r="S87" s="7" t="s">
        <v>234</v>
      </c>
      <c r="T87" s="7" t="s">
        <v>235</v>
      </c>
      <c r="AI87" s="13"/>
      <c r="AM87" s="8"/>
    </row>
    <row r="88" spans="1:39" s="7" customFormat="1" x14ac:dyDescent="0.25">
      <c r="A88" s="7" t="s">
        <v>360</v>
      </c>
      <c r="B88" s="7">
        <v>125</v>
      </c>
      <c r="C88" s="1"/>
      <c r="D88" s="1" t="s">
        <v>72</v>
      </c>
      <c r="E88" s="8" t="s">
        <v>178</v>
      </c>
      <c r="F88" s="9">
        <v>44382</v>
      </c>
      <c r="G88" s="9" t="s">
        <v>863</v>
      </c>
      <c r="H88" s="8"/>
      <c r="I88" s="10" t="s">
        <v>368</v>
      </c>
      <c r="J88" s="11">
        <v>18</v>
      </c>
      <c r="L88" s="7" t="s">
        <v>24</v>
      </c>
      <c r="N88" s="12"/>
      <c r="O88" s="7" t="s">
        <v>223</v>
      </c>
      <c r="S88" s="7" t="s">
        <v>234</v>
      </c>
      <c r="T88" s="7" t="s">
        <v>235</v>
      </c>
      <c r="AM88" s="8"/>
    </row>
    <row r="89" spans="1:39" s="7" customFormat="1" x14ac:dyDescent="0.25">
      <c r="A89" s="7" t="s">
        <v>360</v>
      </c>
      <c r="B89" s="7">
        <v>127</v>
      </c>
      <c r="C89" s="1"/>
      <c r="D89" s="1" t="s">
        <v>69</v>
      </c>
      <c r="E89" s="8" t="s">
        <v>180</v>
      </c>
      <c r="F89" s="9">
        <v>44382</v>
      </c>
      <c r="G89" s="9">
        <v>44391</v>
      </c>
      <c r="H89" s="9"/>
      <c r="I89" s="10" t="s">
        <v>363</v>
      </c>
      <c r="J89" s="11">
        <v>18</v>
      </c>
      <c r="L89" s="7" t="s">
        <v>24</v>
      </c>
      <c r="N89" s="12"/>
      <c r="O89" s="7" t="s">
        <v>64</v>
      </c>
      <c r="S89" s="7" t="s">
        <v>234</v>
      </c>
      <c r="T89" s="7" t="s">
        <v>235</v>
      </c>
      <c r="AM89" s="8"/>
    </row>
    <row r="90" spans="1:39" s="7" customFormat="1" x14ac:dyDescent="0.25">
      <c r="A90" s="7" t="s">
        <v>360</v>
      </c>
      <c r="B90" s="7">
        <v>128</v>
      </c>
      <c r="C90" s="1"/>
      <c r="D90" s="1" t="s">
        <v>69</v>
      </c>
      <c r="E90" s="8" t="s">
        <v>181</v>
      </c>
      <c r="F90" s="9">
        <v>44382</v>
      </c>
      <c r="G90" s="9">
        <v>44391</v>
      </c>
      <c r="H90" s="9"/>
      <c r="I90" s="10" t="s">
        <v>368</v>
      </c>
      <c r="J90" s="11">
        <v>18</v>
      </c>
      <c r="L90" s="7" t="s">
        <v>24</v>
      </c>
      <c r="N90" s="12"/>
      <c r="O90" s="7" t="s">
        <v>64</v>
      </c>
      <c r="S90" s="7" t="s">
        <v>234</v>
      </c>
      <c r="T90" s="7" t="s">
        <v>235</v>
      </c>
      <c r="AM90" s="8"/>
    </row>
    <row r="91" spans="1:39" s="7" customFormat="1" x14ac:dyDescent="0.25">
      <c r="A91" s="7" t="s">
        <v>360</v>
      </c>
      <c r="B91" s="7">
        <v>133</v>
      </c>
      <c r="C91" s="1"/>
      <c r="D91" s="1" t="s">
        <v>72</v>
      </c>
      <c r="E91" s="8" t="s">
        <v>184</v>
      </c>
      <c r="F91" s="9">
        <v>44382</v>
      </c>
      <c r="G91" s="9">
        <v>44391</v>
      </c>
      <c r="H91" s="9"/>
      <c r="I91" s="10" t="s">
        <v>368</v>
      </c>
      <c r="J91" s="11">
        <v>19</v>
      </c>
      <c r="L91" s="7" t="s">
        <v>24</v>
      </c>
      <c r="N91" s="12"/>
      <c r="O91" s="7" t="s">
        <v>219</v>
      </c>
      <c r="S91" s="7" t="s">
        <v>234</v>
      </c>
      <c r="T91" s="7" t="s">
        <v>235</v>
      </c>
      <c r="AM91" s="8"/>
    </row>
    <row r="92" spans="1:39" s="7" customFormat="1" x14ac:dyDescent="0.25">
      <c r="A92" s="7" t="s">
        <v>360</v>
      </c>
      <c r="B92" s="7">
        <v>134</v>
      </c>
      <c r="C92" s="1"/>
      <c r="D92" s="1" t="s">
        <v>70</v>
      </c>
      <c r="E92" s="8" t="s">
        <v>185</v>
      </c>
      <c r="F92" s="9">
        <v>44382</v>
      </c>
      <c r="G92" s="9">
        <v>44391</v>
      </c>
      <c r="H92" s="9"/>
      <c r="I92" s="10" t="s">
        <v>368</v>
      </c>
      <c r="J92" s="11">
        <v>19</v>
      </c>
      <c r="L92" s="7" t="s">
        <v>24</v>
      </c>
      <c r="N92" s="12"/>
      <c r="O92" s="7" t="s">
        <v>211</v>
      </c>
      <c r="S92" s="7" t="s">
        <v>234</v>
      </c>
      <c r="T92" s="7" t="s">
        <v>235</v>
      </c>
      <c r="AM92" s="8"/>
    </row>
    <row r="93" spans="1:39" s="7" customFormat="1" x14ac:dyDescent="0.25">
      <c r="A93" s="7" t="s">
        <v>360</v>
      </c>
      <c r="B93" s="7">
        <v>144</v>
      </c>
      <c r="C93" s="1"/>
      <c r="D93" s="1" t="s">
        <v>72</v>
      </c>
      <c r="E93" s="8" t="s">
        <v>194</v>
      </c>
      <c r="F93" s="9">
        <v>44382</v>
      </c>
      <c r="G93" s="9" t="s">
        <v>863</v>
      </c>
      <c r="H93" s="8"/>
      <c r="I93" s="10" t="s">
        <v>363</v>
      </c>
      <c r="J93" s="11">
        <v>18</v>
      </c>
      <c r="L93" s="7" t="s">
        <v>37</v>
      </c>
      <c r="N93" s="12"/>
      <c r="O93" s="7" t="s">
        <v>62</v>
      </c>
      <c r="S93" s="7" t="s">
        <v>234</v>
      </c>
      <c r="T93" s="7" t="s">
        <v>235</v>
      </c>
      <c r="AM93" s="8"/>
    </row>
    <row r="94" spans="1:39" s="7" customFormat="1" x14ac:dyDescent="0.25">
      <c r="A94" s="7" t="s">
        <v>360</v>
      </c>
      <c r="B94" s="7">
        <v>74</v>
      </c>
      <c r="C94" s="1"/>
      <c r="D94" s="1" t="s">
        <v>67</v>
      </c>
      <c r="E94" s="8" t="s">
        <v>130</v>
      </c>
      <c r="F94" s="9">
        <v>44383</v>
      </c>
      <c r="G94" s="9" t="s">
        <v>863</v>
      </c>
      <c r="H94" s="8"/>
      <c r="I94" s="10" t="s">
        <v>363</v>
      </c>
      <c r="J94" s="11">
        <v>18</v>
      </c>
      <c r="L94" s="7" t="s">
        <v>24</v>
      </c>
      <c r="N94" s="12"/>
      <c r="O94" s="7" t="s">
        <v>54</v>
      </c>
      <c r="S94" s="7" t="s">
        <v>234</v>
      </c>
      <c r="T94" s="7" t="s">
        <v>235</v>
      </c>
      <c r="AM94" s="8"/>
    </row>
    <row r="95" spans="1:39" s="7" customFormat="1" x14ac:dyDescent="0.25">
      <c r="A95" s="7" t="s">
        <v>360</v>
      </c>
      <c r="B95" s="7">
        <v>76</v>
      </c>
      <c r="C95" s="1"/>
      <c r="D95" s="1" t="s">
        <v>67</v>
      </c>
      <c r="E95" s="8" t="s">
        <v>243</v>
      </c>
      <c r="F95" s="9">
        <v>44383</v>
      </c>
      <c r="G95" s="9">
        <v>44391</v>
      </c>
      <c r="H95" s="9"/>
      <c r="I95" s="10" t="s">
        <v>366</v>
      </c>
      <c r="J95" s="11">
        <v>19</v>
      </c>
      <c r="L95" s="7" t="s">
        <v>24</v>
      </c>
      <c r="N95" s="12"/>
      <c r="O95" s="7" t="s">
        <v>216</v>
      </c>
      <c r="S95" s="7" t="s">
        <v>234</v>
      </c>
      <c r="T95" s="7" t="s">
        <v>235</v>
      </c>
      <c r="AM95" s="8"/>
    </row>
    <row r="96" spans="1:39" s="7" customFormat="1" x14ac:dyDescent="0.25">
      <c r="A96" s="7" t="s">
        <v>360</v>
      </c>
      <c r="B96" s="7">
        <v>131</v>
      </c>
      <c r="C96" s="1"/>
      <c r="D96" s="1" t="s">
        <v>69</v>
      </c>
      <c r="E96" s="8" t="s">
        <v>183</v>
      </c>
      <c r="F96" s="9">
        <v>44383</v>
      </c>
      <c r="G96" s="9" t="s">
        <v>863</v>
      </c>
      <c r="H96" s="8"/>
      <c r="I96" s="10" t="s">
        <v>363</v>
      </c>
      <c r="J96" s="11">
        <v>18</v>
      </c>
      <c r="L96" s="7" t="s">
        <v>24</v>
      </c>
      <c r="N96" s="12"/>
      <c r="O96" s="7" t="s">
        <v>83</v>
      </c>
      <c r="S96" s="7" t="s">
        <v>234</v>
      </c>
      <c r="T96" s="7" t="s">
        <v>235</v>
      </c>
      <c r="AM96" s="8"/>
    </row>
    <row r="97" spans="1:39" s="7" customFormat="1" x14ac:dyDescent="0.25">
      <c r="A97" s="7" t="s">
        <v>360</v>
      </c>
      <c r="B97" s="7">
        <v>132</v>
      </c>
      <c r="C97" s="1"/>
      <c r="D97" s="1" t="s">
        <v>68</v>
      </c>
      <c r="E97" s="8" t="s">
        <v>238</v>
      </c>
      <c r="F97" s="9">
        <v>44383</v>
      </c>
      <c r="G97" s="9">
        <v>44391</v>
      </c>
      <c r="H97" s="9"/>
      <c r="I97" s="10" t="s">
        <v>363</v>
      </c>
      <c r="J97" s="11">
        <v>19</v>
      </c>
      <c r="L97" s="7" t="s">
        <v>24</v>
      </c>
      <c r="N97" s="12"/>
      <c r="O97" s="7" t="s">
        <v>226</v>
      </c>
      <c r="S97" s="7" t="s">
        <v>234</v>
      </c>
      <c r="T97" s="7" t="s">
        <v>235</v>
      </c>
      <c r="AM97" s="8"/>
    </row>
    <row r="98" spans="1:39" s="7" customFormat="1" ht="15.6" x14ac:dyDescent="0.25">
      <c r="A98" s="7" t="s">
        <v>360</v>
      </c>
      <c r="B98" s="7">
        <v>20</v>
      </c>
      <c r="C98" s="1"/>
      <c r="D98" s="1" t="s">
        <v>69</v>
      </c>
      <c r="E98" s="8" t="s">
        <v>77</v>
      </c>
      <c r="F98" s="9">
        <v>44384</v>
      </c>
      <c r="G98" s="9">
        <v>44391</v>
      </c>
      <c r="H98" s="9"/>
      <c r="I98" s="10" t="s">
        <v>364</v>
      </c>
      <c r="J98" s="11">
        <v>18</v>
      </c>
      <c r="L98" s="7" t="s">
        <v>24</v>
      </c>
      <c r="N98" s="12"/>
      <c r="O98" s="7" t="s">
        <v>61</v>
      </c>
      <c r="S98" s="7" t="s">
        <v>234</v>
      </c>
      <c r="T98" s="7" t="s">
        <v>235</v>
      </c>
      <c r="V98" s="13"/>
      <c r="W98" s="13"/>
      <c r="AK98" s="17"/>
      <c r="AM98" s="8"/>
    </row>
    <row r="99" spans="1:39" s="7" customFormat="1" ht="15.6" x14ac:dyDescent="0.25">
      <c r="A99" s="7" t="s">
        <v>360</v>
      </c>
      <c r="B99" s="7">
        <v>24</v>
      </c>
      <c r="C99" s="1"/>
      <c r="D99" s="1" t="s">
        <v>69</v>
      </c>
      <c r="E99" s="8" t="s">
        <v>81</v>
      </c>
      <c r="F99" s="9">
        <v>44384</v>
      </c>
      <c r="G99" s="9" t="s">
        <v>863</v>
      </c>
      <c r="H99" s="8"/>
      <c r="I99" s="10" t="s">
        <v>375</v>
      </c>
      <c r="J99" s="11">
        <v>19</v>
      </c>
      <c r="L99" s="7" t="s">
        <v>37</v>
      </c>
      <c r="N99" s="12"/>
      <c r="O99" s="7" t="s">
        <v>61</v>
      </c>
      <c r="S99" s="7" t="s">
        <v>234</v>
      </c>
      <c r="T99" s="7" t="s">
        <v>235</v>
      </c>
      <c r="V99" s="13"/>
      <c r="W99" s="13"/>
      <c r="AK99" s="17"/>
      <c r="AM99" s="8"/>
    </row>
    <row r="100" spans="1:39" s="7" customFormat="1" x14ac:dyDescent="0.25">
      <c r="A100" s="7" t="s">
        <v>360</v>
      </c>
      <c r="B100" s="7">
        <v>123</v>
      </c>
      <c r="C100" s="1"/>
      <c r="D100" s="1" t="s">
        <v>68</v>
      </c>
      <c r="E100" s="8" t="s">
        <v>176</v>
      </c>
      <c r="F100" s="9">
        <v>44384</v>
      </c>
      <c r="G100" s="9" t="s">
        <v>863</v>
      </c>
      <c r="H100" s="8"/>
      <c r="I100" s="10" t="s">
        <v>363</v>
      </c>
      <c r="J100" s="11">
        <v>19</v>
      </c>
      <c r="L100" s="7" t="s">
        <v>24</v>
      </c>
      <c r="N100" s="12"/>
      <c r="O100" s="7" t="s">
        <v>225</v>
      </c>
      <c r="S100" s="7" t="s">
        <v>234</v>
      </c>
      <c r="T100" s="7" t="s">
        <v>235</v>
      </c>
      <c r="AM100" s="8"/>
    </row>
    <row r="101" spans="1:39" s="7" customFormat="1" x14ac:dyDescent="0.25">
      <c r="A101" s="7" t="s">
        <v>360</v>
      </c>
      <c r="B101" s="7">
        <v>140</v>
      </c>
      <c r="C101" s="1"/>
      <c r="D101" s="1" t="s">
        <v>232</v>
      </c>
      <c r="E101" s="8" t="s">
        <v>190</v>
      </c>
      <c r="F101" s="9">
        <v>44384</v>
      </c>
      <c r="G101" s="9" t="s">
        <v>863</v>
      </c>
      <c r="H101" s="8"/>
      <c r="I101" s="10" t="s">
        <v>366</v>
      </c>
      <c r="J101" s="11">
        <v>18</v>
      </c>
      <c r="L101" s="7" t="s">
        <v>37</v>
      </c>
      <c r="N101" s="12"/>
      <c r="O101" s="7" t="s">
        <v>228</v>
      </c>
      <c r="S101" s="7" t="s">
        <v>234</v>
      </c>
      <c r="T101" s="7" t="s">
        <v>235</v>
      </c>
      <c r="AM101" s="8"/>
    </row>
    <row r="102" spans="1:39" s="7" customFormat="1" ht="15.6" x14ac:dyDescent="0.25">
      <c r="A102" s="7" t="s">
        <v>360</v>
      </c>
      <c r="B102" s="7">
        <v>23</v>
      </c>
      <c r="C102" s="1"/>
      <c r="D102" s="1" t="s">
        <v>69</v>
      </c>
      <c r="E102" s="8" t="s">
        <v>80</v>
      </c>
      <c r="F102" s="9">
        <v>44385</v>
      </c>
      <c r="G102" s="9" t="s">
        <v>863</v>
      </c>
      <c r="H102" s="8"/>
      <c r="I102" s="10" t="s">
        <v>375</v>
      </c>
      <c r="J102" s="11">
        <v>18</v>
      </c>
      <c r="L102" s="7" t="s">
        <v>37</v>
      </c>
      <c r="N102" s="12"/>
      <c r="O102" s="7" t="s">
        <v>84</v>
      </c>
      <c r="S102" s="7" t="s">
        <v>234</v>
      </c>
      <c r="T102" s="7" t="s">
        <v>235</v>
      </c>
      <c r="V102" s="13"/>
      <c r="W102" s="13"/>
      <c r="AK102" s="17"/>
      <c r="AM102" s="8"/>
    </row>
    <row r="103" spans="1:39" s="7" customFormat="1" x14ac:dyDescent="0.25">
      <c r="A103" s="7" t="s">
        <v>360</v>
      </c>
      <c r="B103" s="7">
        <v>43</v>
      </c>
      <c r="C103" s="1"/>
      <c r="D103" s="1" t="s">
        <v>72</v>
      </c>
      <c r="E103" s="8" t="s">
        <v>101</v>
      </c>
      <c r="F103" s="9">
        <v>44385</v>
      </c>
      <c r="G103" s="9" t="s">
        <v>863</v>
      </c>
      <c r="H103" s="8"/>
      <c r="I103" s="10">
        <v>4031</v>
      </c>
      <c r="J103" s="11">
        <v>18</v>
      </c>
      <c r="L103" s="7" t="s">
        <v>24</v>
      </c>
      <c r="N103" s="12">
        <v>2123080989</v>
      </c>
      <c r="O103" s="7" t="s">
        <v>200</v>
      </c>
      <c r="S103" s="7" t="s">
        <v>234</v>
      </c>
      <c r="T103" s="7" t="s">
        <v>235</v>
      </c>
      <c r="AM103" s="8"/>
    </row>
    <row r="104" spans="1:39" s="7" customFormat="1" x14ac:dyDescent="0.25">
      <c r="A104" s="7" t="s">
        <v>360</v>
      </c>
      <c r="B104" s="7">
        <v>67</v>
      </c>
      <c r="C104" s="1"/>
      <c r="D104" s="1" t="s">
        <v>69</v>
      </c>
      <c r="E104" s="8" t="s">
        <v>123</v>
      </c>
      <c r="F104" s="9">
        <v>44385</v>
      </c>
      <c r="G104" s="9">
        <v>44391</v>
      </c>
      <c r="H104" s="9"/>
      <c r="I104" s="10" t="s">
        <v>366</v>
      </c>
      <c r="J104" s="11">
        <v>18</v>
      </c>
      <c r="L104" s="7" t="s">
        <v>24</v>
      </c>
      <c r="N104" s="12"/>
      <c r="O104" s="7" t="s">
        <v>61</v>
      </c>
      <c r="S104" s="7" t="s">
        <v>234</v>
      </c>
      <c r="T104" s="7" t="s">
        <v>235</v>
      </c>
      <c r="AM104" s="8"/>
    </row>
    <row r="105" spans="1:39" s="7" customFormat="1" x14ac:dyDescent="0.25">
      <c r="A105" s="7" t="s">
        <v>360</v>
      </c>
      <c r="B105" s="7">
        <v>78</v>
      </c>
      <c r="C105" s="1"/>
      <c r="D105" s="1"/>
      <c r="E105" s="8" t="s">
        <v>133</v>
      </c>
      <c r="F105" s="9">
        <v>44385</v>
      </c>
      <c r="G105" s="9" t="s">
        <v>863</v>
      </c>
      <c r="H105" s="8"/>
      <c r="I105" s="10" t="s">
        <v>366</v>
      </c>
      <c r="J105" s="11">
        <v>19</v>
      </c>
      <c r="L105" s="7" t="s">
        <v>24</v>
      </c>
      <c r="N105" s="12"/>
      <c r="S105" s="7" t="s">
        <v>234</v>
      </c>
      <c r="T105" s="7" t="s">
        <v>235</v>
      </c>
      <c r="AM105" s="8"/>
    </row>
    <row r="106" spans="1:39" s="7" customFormat="1" x14ac:dyDescent="0.25">
      <c r="A106" s="7" t="s">
        <v>360</v>
      </c>
      <c r="B106" s="7">
        <v>81</v>
      </c>
      <c r="C106" s="1"/>
      <c r="D106" s="1" t="s">
        <v>68</v>
      </c>
      <c r="E106" s="8" t="s">
        <v>136</v>
      </c>
      <c r="F106" s="9">
        <v>44385</v>
      </c>
      <c r="G106" s="9">
        <v>44391</v>
      </c>
      <c r="H106" s="9"/>
      <c r="I106" s="10" t="s">
        <v>367</v>
      </c>
      <c r="J106" s="11">
        <v>21</v>
      </c>
      <c r="L106" s="7" t="s">
        <v>24</v>
      </c>
      <c r="N106" s="12"/>
      <c r="O106" s="7" t="s">
        <v>217</v>
      </c>
      <c r="S106" s="7" t="s">
        <v>234</v>
      </c>
      <c r="T106" s="7" t="s">
        <v>235</v>
      </c>
      <c r="AM106" s="8"/>
    </row>
    <row r="107" spans="1:39" s="7" customFormat="1" x14ac:dyDescent="0.25">
      <c r="A107" s="7" t="s">
        <v>360</v>
      </c>
      <c r="B107" s="7">
        <v>110</v>
      </c>
      <c r="C107" s="1"/>
      <c r="D107" s="1" t="s">
        <v>69</v>
      </c>
      <c r="E107" s="8" t="s">
        <v>163</v>
      </c>
      <c r="F107" s="9">
        <v>44385</v>
      </c>
      <c r="G107" s="9">
        <v>44391</v>
      </c>
      <c r="H107" s="9"/>
      <c r="I107" s="10" t="s">
        <v>363</v>
      </c>
      <c r="J107" s="11">
        <v>19</v>
      </c>
      <c r="L107" s="7" t="s">
        <v>24</v>
      </c>
      <c r="N107" s="12"/>
      <c r="O107" s="7" t="s">
        <v>82</v>
      </c>
      <c r="S107" s="7" t="s">
        <v>234</v>
      </c>
      <c r="T107" s="7" t="s">
        <v>235</v>
      </c>
      <c r="AM107" s="8"/>
    </row>
    <row r="108" spans="1:39" s="7" customFormat="1" x14ac:dyDescent="0.25">
      <c r="A108" s="7" t="s">
        <v>360</v>
      </c>
      <c r="B108" s="7">
        <v>84</v>
      </c>
      <c r="C108" s="1"/>
      <c r="D108" s="1" t="s">
        <v>73</v>
      </c>
      <c r="E108" s="8" t="s">
        <v>139</v>
      </c>
      <c r="F108" s="9">
        <v>44386</v>
      </c>
      <c r="G108" s="9">
        <v>44391</v>
      </c>
      <c r="H108" s="9"/>
      <c r="I108" s="10" t="s">
        <v>368</v>
      </c>
      <c r="J108" s="11">
        <v>18</v>
      </c>
      <c r="L108" s="7" t="s">
        <v>24</v>
      </c>
      <c r="N108" s="12"/>
      <c r="O108" s="7" t="s">
        <v>65</v>
      </c>
      <c r="S108" s="7" t="s">
        <v>234</v>
      </c>
      <c r="T108" s="7" t="s">
        <v>235</v>
      </c>
      <c r="AM108" s="8"/>
    </row>
    <row r="109" spans="1:39" s="7" customFormat="1" x14ac:dyDescent="0.25">
      <c r="A109" s="7" t="s">
        <v>360</v>
      </c>
      <c r="B109" s="7">
        <v>109</v>
      </c>
      <c r="C109" s="1"/>
      <c r="D109" s="1" t="s">
        <v>69</v>
      </c>
      <c r="E109" s="8" t="s">
        <v>162</v>
      </c>
      <c r="F109" s="9">
        <v>44386</v>
      </c>
      <c r="G109" s="9">
        <v>44397</v>
      </c>
      <c r="H109" s="8"/>
      <c r="I109" s="10" t="s">
        <v>370</v>
      </c>
      <c r="J109" s="11">
        <v>18</v>
      </c>
      <c r="L109" s="7" t="s">
        <v>24</v>
      </c>
      <c r="N109" s="12"/>
      <c r="O109" s="7" t="s">
        <v>61</v>
      </c>
      <c r="S109" s="7" t="s">
        <v>234</v>
      </c>
      <c r="T109" s="7" t="s">
        <v>235</v>
      </c>
      <c r="AI109" s="13"/>
      <c r="AM109" s="8"/>
    </row>
    <row r="110" spans="1:39" s="7" customFormat="1" x14ac:dyDescent="0.25">
      <c r="A110" s="7" t="s">
        <v>360</v>
      </c>
      <c r="B110" s="7">
        <v>126</v>
      </c>
      <c r="C110" s="1"/>
      <c r="D110" s="1" t="s">
        <v>69</v>
      </c>
      <c r="E110" s="8" t="s">
        <v>179</v>
      </c>
      <c r="F110" s="9">
        <v>44386</v>
      </c>
      <c r="G110" s="9" t="s">
        <v>863</v>
      </c>
      <c r="H110" s="8"/>
      <c r="I110" s="10" t="s">
        <v>373</v>
      </c>
      <c r="J110" s="11">
        <v>19</v>
      </c>
      <c r="L110" s="7" t="s">
        <v>24</v>
      </c>
      <c r="N110" s="12"/>
      <c r="O110" s="7" t="s">
        <v>61</v>
      </c>
      <c r="S110" s="7" t="s">
        <v>234</v>
      </c>
      <c r="T110" s="7" t="s">
        <v>235</v>
      </c>
      <c r="AM110" s="8"/>
    </row>
    <row r="111" spans="1:39" s="7" customFormat="1" x14ac:dyDescent="0.25">
      <c r="A111" s="7" t="s">
        <v>360</v>
      </c>
      <c r="B111" s="7">
        <v>129</v>
      </c>
      <c r="C111" s="1"/>
      <c r="D111" s="1" t="s">
        <v>69</v>
      </c>
      <c r="E111" s="8" t="s">
        <v>182</v>
      </c>
      <c r="F111" s="9">
        <v>44386</v>
      </c>
      <c r="G111" s="9" t="s">
        <v>863</v>
      </c>
      <c r="H111" s="9"/>
      <c r="I111" s="10" t="s">
        <v>370</v>
      </c>
      <c r="J111" s="11">
        <v>19</v>
      </c>
      <c r="L111" s="7" t="s">
        <v>24</v>
      </c>
      <c r="N111" s="12" t="s">
        <v>524</v>
      </c>
      <c r="O111" s="7" t="s">
        <v>63</v>
      </c>
      <c r="S111" s="7" t="s">
        <v>234</v>
      </c>
      <c r="T111" s="7" t="s">
        <v>235</v>
      </c>
      <c r="AI111" s="13"/>
      <c r="AM111" s="8"/>
    </row>
    <row r="112" spans="1:39" s="7" customFormat="1" ht="15.6" x14ac:dyDescent="0.25">
      <c r="A112" s="7" t="s">
        <v>356</v>
      </c>
      <c r="B112" s="7">
        <v>26</v>
      </c>
      <c r="C112" s="1"/>
      <c r="D112" s="1" t="s">
        <v>69</v>
      </c>
      <c r="E112" s="8" t="s">
        <v>86</v>
      </c>
      <c r="F112" s="9">
        <v>44387</v>
      </c>
      <c r="G112" s="9" t="s">
        <v>863</v>
      </c>
      <c r="H112" s="8"/>
      <c r="I112" s="10">
        <v>4295</v>
      </c>
      <c r="J112" s="11">
        <v>19</v>
      </c>
      <c r="L112" s="7" t="s">
        <v>24</v>
      </c>
      <c r="N112" s="12">
        <v>2020982826</v>
      </c>
      <c r="O112" s="7" t="s">
        <v>196</v>
      </c>
      <c r="S112" s="7" t="s">
        <v>234</v>
      </c>
      <c r="T112" s="7" t="s">
        <v>235</v>
      </c>
      <c r="V112" s="13"/>
      <c r="W112" s="13"/>
      <c r="AK112" s="17"/>
      <c r="AM112" s="8"/>
    </row>
    <row r="113" spans="1:39" s="7" customFormat="1" ht="15.6" x14ac:dyDescent="0.25">
      <c r="A113" s="7" t="s">
        <v>356</v>
      </c>
      <c r="B113" s="7">
        <v>32</v>
      </c>
      <c r="C113" s="1"/>
      <c r="D113" s="1" t="s">
        <v>68</v>
      </c>
      <c r="E113" s="8" t="s">
        <v>92</v>
      </c>
      <c r="F113" s="9">
        <v>44387</v>
      </c>
      <c r="G113" s="9">
        <v>44397</v>
      </c>
      <c r="H113" s="9"/>
      <c r="I113" s="10">
        <v>4295</v>
      </c>
      <c r="J113" s="11">
        <v>18</v>
      </c>
      <c r="L113" s="7" t="s">
        <v>24</v>
      </c>
      <c r="N113" s="12">
        <v>2110578703</v>
      </c>
      <c r="O113" s="7" t="s">
        <v>60</v>
      </c>
      <c r="S113" s="7" t="s">
        <v>234</v>
      </c>
      <c r="T113" s="7" t="s">
        <v>235</v>
      </c>
      <c r="W113" s="13"/>
      <c r="AI113" s="13"/>
      <c r="AK113" s="17"/>
      <c r="AM113" s="8"/>
    </row>
    <row r="114" spans="1:39" s="7" customFormat="1" ht="15.6" x14ac:dyDescent="0.25">
      <c r="A114" s="7" t="s">
        <v>356</v>
      </c>
      <c r="B114" s="7">
        <v>33</v>
      </c>
      <c r="C114" s="1"/>
      <c r="D114" s="1" t="s">
        <v>69</v>
      </c>
      <c r="E114" s="8" t="s">
        <v>93</v>
      </c>
      <c r="F114" s="9">
        <v>44387</v>
      </c>
      <c r="G114" s="9">
        <v>44397</v>
      </c>
      <c r="H114" s="9"/>
      <c r="I114" s="10">
        <v>2545</v>
      </c>
      <c r="J114" s="11">
        <v>18</v>
      </c>
      <c r="L114" s="7" t="s">
        <v>24</v>
      </c>
      <c r="N114" s="12">
        <v>2121361923</v>
      </c>
      <c r="O114" s="7" t="s">
        <v>82</v>
      </c>
      <c r="S114" s="7" t="s">
        <v>234</v>
      </c>
      <c r="T114" s="7" t="s">
        <v>235</v>
      </c>
      <c r="W114" s="13"/>
      <c r="AI114" s="13"/>
      <c r="AK114" s="17"/>
      <c r="AM114" s="8"/>
    </row>
    <row r="115" spans="1:39" s="7" customFormat="1" x14ac:dyDescent="0.25">
      <c r="A115" s="7" t="s">
        <v>360</v>
      </c>
      <c r="B115" s="7">
        <v>39</v>
      </c>
      <c r="C115" s="1"/>
      <c r="D115" s="1" t="s">
        <v>67</v>
      </c>
      <c r="E115" s="8" t="s">
        <v>98</v>
      </c>
      <c r="F115" s="9">
        <v>44387</v>
      </c>
      <c r="G115" s="9" t="s">
        <v>863</v>
      </c>
      <c r="H115" s="8"/>
      <c r="I115" s="10">
        <v>4295</v>
      </c>
      <c r="J115" s="11">
        <v>18</v>
      </c>
      <c r="L115" s="7" t="s">
        <v>24</v>
      </c>
      <c r="N115" s="12">
        <v>2112676785</v>
      </c>
      <c r="O115" s="7" t="s">
        <v>54</v>
      </c>
      <c r="S115" s="7" t="s">
        <v>234</v>
      </c>
      <c r="T115" s="7" t="s">
        <v>235</v>
      </c>
      <c r="AM115" s="8"/>
    </row>
    <row r="116" spans="1:39" s="7" customFormat="1" x14ac:dyDescent="0.25">
      <c r="A116" s="7" t="s">
        <v>360</v>
      </c>
      <c r="B116" s="7">
        <v>40</v>
      </c>
      <c r="C116" s="1"/>
      <c r="D116" s="1" t="s">
        <v>68</v>
      </c>
      <c r="E116" s="8" t="s">
        <v>99</v>
      </c>
      <c r="F116" s="9">
        <v>44387</v>
      </c>
      <c r="G116" s="9" t="s">
        <v>863</v>
      </c>
      <c r="H116" s="8"/>
      <c r="I116" s="10">
        <v>4295</v>
      </c>
      <c r="J116" s="11">
        <v>18</v>
      </c>
      <c r="L116" s="7" t="s">
        <v>24</v>
      </c>
      <c r="N116" s="12">
        <v>2091379547</v>
      </c>
      <c r="O116" s="7" t="s">
        <v>202</v>
      </c>
      <c r="S116" s="7" t="s">
        <v>234</v>
      </c>
      <c r="T116" s="7" t="s">
        <v>235</v>
      </c>
      <c r="AM116" s="8"/>
    </row>
    <row r="117" spans="1:39" s="7" customFormat="1" x14ac:dyDescent="0.25">
      <c r="A117" s="7" t="s">
        <v>360</v>
      </c>
      <c r="B117" s="7">
        <v>41</v>
      </c>
      <c r="C117" s="1"/>
      <c r="D117" s="1" t="s">
        <v>68</v>
      </c>
      <c r="E117" s="8" t="s">
        <v>361</v>
      </c>
      <c r="F117" s="9">
        <v>44387</v>
      </c>
      <c r="G117" s="9" t="s">
        <v>863</v>
      </c>
      <c r="H117" s="8"/>
      <c r="I117" s="10">
        <v>4295</v>
      </c>
      <c r="J117" s="11">
        <v>18</v>
      </c>
      <c r="L117" s="7" t="s">
        <v>24</v>
      </c>
      <c r="N117" s="12">
        <v>2121078669</v>
      </c>
      <c r="O117" s="7" t="s">
        <v>203</v>
      </c>
      <c r="S117" s="7" t="s">
        <v>234</v>
      </c>
      <c r="T117" s="7" t="s">
        <v>235</v>
      </c>
      <c r="AM117" s="8"/>
    </row>
    <row r="118" spans="1:39" s="7" customFormat="1" x14ac:dyDescent="0.25">
      <c r="A118" s="7" t="s">
        <v>360</v>
      </c>
      <c r="B118" s="7">
        <v>47</v>
      </c>
      <c r="C118" s="1"/>
      <c r="D118" s="1" t="s">
        <v>67</v>
      </c>
      <c r="E118" s="8" t="s">
        <v>105</v>
      </c>
      <c r="F118" s="9">
        <v>44387</v>
      </c>
      <c r="G118" s="9" t="s">
        <v>863</v>
      </c>
      <c r="H118" s="8"/>
      <c r="I118" s="10">
        <v>4295</v>
      </c>
      <c r="J118" s="11">
        <v>18</v>
      </c>
      <c r="L118" s="7" t="s">
        <v>24</v>
      </c>
      <c r="N118" s="12">
        <v>2121877063</v>
      </c>
      <c r="O118" s="7" t="s">
        <v>207</v>
      </c>
      <c r="S118" s="7" t="s">
        <v>234</v>
      </c>
      <c r="T118" s="7" t="s">
        <v>235</v>
      </c>
      <c r="AM118" s="8"/>
    </row>
    <row r="119" spans="1:39" s="7" customFormat="1" x14ac:dyDescent="0.25">
      <c r="A119" s="7" t="s">
        <v>360</v>
      </c>
      <c r="B119" s="7">
        <v>111</v>
      </c>
      <c r="C119" s="1"/>
      <c r="D119" s="1" t="s">
        <v>69</v>
      </c>
      <c r="E119" s="8" t="s">
        <v>164</v>
      </c>
      <c r="F119" s="9">
        <v>44387</v>
      </c>
      <c r="G119" s="9">
        <v>44397</v>
      </c>
      <c r="H119" s="9"/>
      <c r="I119" s="10" t="s">
        <v>371</v>
      </c>
      <c r="J119" s="11">
        <v>19</v>
      </c>
      <c r="L119" s="7" t="s">
        <v>24</v>
      </c>
      <c r="N119" s="12"/>
      <c r="O119" s="7" t="s">
        <v>61</v>
      </c>
      <c r="S119" s="7" t="s">
        <v>234</v>
      </c>
      <c r="T119" s="7" t="s">
        <v>235</v>
      </c>
      <c r="AI119" s="13"/>
      <c r="AM119" s="8"/>
    </row>
    <row r="120" spans="1:39" s="7" customFormat="1" x14ac:dyDescent="0.25">
      <c r="A120" s="7" t="s">
        <v>360</v>
      </c>
      <c r="B120" s="7">
        <v>113</v>
      </c>
      <c r="C120" s="1"/>
      <c r="D120" s="1" t="s">
        <v>69</v>
      </c>
      <c r="E120" s="8" t="s">
        <v>166</v>
      </c>
      <c r="F120" s="9">
        <v>44387</v>
      </c>
      <c r="G120" s="9" t="s">
        <v>863</v>
      </c>
      <c r="H120" s="8"/>
      <c r="I120" s="10" t="s">
        <v>362</v>
      </c>
      <c r="J120" s="11">
        <v>19</v>
      </c>
      <c r="L120" s="7" t="s">
        <v>24</v>
      </c>
      <c r="N120" s="12"/>
      <c r="O120" s="7" t="s">
        <v>61</v>
      </c>
      <c r="S120" s="7" t="s">
        <v>234</v>
      </c>
      <c r="T120" s="7" t="s">
        <v>235</v>
      </c>
      <c r="AM120" s="8"/>
    </row>
    <row r="121" spans="1:39" s="7" customFormat="1" x14ac:dyDescent="0.25">
      <c r="A121" s="7" t="s">
        <v>360</v>
      </c>
      <c r="B121" s="7">
        <v>115</v>
      </c>
      <c r="C121" s="1"/>
      <c r="D121" s="1" t="s">
        <v>69</v>
      </c>
      <c r="E121" s="8" t="s">
        <v>168</v>
      </c>
      <c r="F121" s="9">
        <v>44387</v>
      </c>
      <c r="G121" s="9">
        <v>44397</v>
      </c>
      <c r="H121" s="9"/>
      <c r="I121" s="10" t="s">
        <v>362</v>
      </c>
      <c r="J121" s="11">
        <v>21</v>
      </c>
      <c r="L121" s="7" t="s">
        <v>24</v>
      </c>
      <c r="N121" s="12"/>
      <c r="O121" s="7" t="s">
        <v>61</v>
      </c>
      <c r="S121" s="7" t="s">
        <v>234</v>
      </c>
      <c r="T121" s="7" t="s">
        <v>235</v>
      </c>
      <c r="AI121" s="13"/>
      <c r="AM121" s="8"/>
    </row>
    <row r="122" spans="1:39" s="7" customFormat="1" x14ac:dyDescent="0.25">
      <c r="A122" s="7" t="s">
        <v>360</v>
      </c>
      <c r="B122" s="7">
        <v>117</v>
      </c>
      <c r="C122" s="1"/>
      <c r="D122" s="1" t="s">
        <v>69</v>
      </c>
      <c r="E122" s="8" t="s">
        <v>170</v>
      </c>
      <c r="F122" s="9">
        <v>44387</v>
      </c>
      <c r="G122" s="9" t="s">
        <v>863</v>
      </c>
      <c r="H122" s="8"/>
      <c r="I122" s="10" t="s">
        <v>372</v>
      </c>
      <c r="J122" s="11">
        <v>18</v>
      </c>
      <c r="L122" s="7" t="s">
        <v>24</v>
      </c>
      <c r="N122" s="12"/>
      <c r="O122" s="7" t="s">
        <v>84</v>
      </c>
      <c r="S122" s="7" t="s">
        <v>234</v>
      </c>
      <c r="T122" s="7" t="s">
        <v>235</v>
      </c>
      <c r="AM122" s="8"/>
    </row>
    <row r="123" spans="1:39" s="7" customFormat="1" x14ac:dyDescent="0.25">
      <c r="A123" s="7" t="s">
        <v>360</v>
      </c>
      <c r="B123" s="7">
        <v>130</v>
      </c>
      <c r="C123" s="1"/>
      <c r="D123" s="1" t="s">
        <v>69</v>
      </c>
      <c r="E123" s="8" t="s">
        <v>426</v>
      </c>
      <c r="F123" s="9">
        <v>44387</v>
      </c>
      <c r="G123" s="9" t="s">
        <v>863</v>
      </c>
      <c r="H123" s="8"/>
      <c r="I123" s="10" t="s">
        <v>374</v>
      </c>
      <c r="J123" s="11">
        <v>19</v>
      </c>
      <c r="L123" s="7" t="s">
        <v>24</v>
      </c>
      <c r="N123" s="12"/>
      <c r="O123" s="7" t="s">
        <v>196</v>
      </c>
      <c r="S123" s="7" t="s">
        <v>234</v>
      </c>
      <c r="T123" s="7" t="s">
        <v>235</v>
      </c>
      <c r="AI123" s="13"/>
      <c r="AM123" s="8"/>
    </row>
    <row r="124" spans="1:39" s="7" customFormat="1" x14ac:dyDescent="0.25">
      <c r="A124" s="7" t="s">
        <v>360</v>
      </c>
      <c r="B124" s="7">
        <v>68</v>
      </c>
      <c r="C124" s="1"/>
      <c r="D124" s="1" t="s">
        <v>73</v>
      </c>
      <c r="E124" s="8" t="s">
        <v>124</v>
      </c>
      <c r="F124" s="9">
        <v>44389</v>
      </c>
      <c r="G124" s="9">
        <v>44391</v>
      </c>
      <c r="H124" s="9"/>
      <c r="I124" s="10" t="s">
        <v>363</v>
      </c>
      <c r="J124" s="11">
        <v>19</v>
      </c>
      <c r="L124" s="7" t="s">
        <v>24</v>
      </c>
      <c r="N124" s="12"/>
      <c r="O124" s="7" t="s">
        <v>65</v>
      </c>
      <c r="S124" s="7" t="s">
        <v>234</v>
      </c>
      <c r="T124" s="7" t="s">
        <v>235</v>
      </c>
      <c r="AM124" s="8"/>
    </row>
    <row r="125" spans="1:39" s="7" customFormat="1" x14ac:dyDescent="0.25">
      <c r="A125" s="7" t="s">
        <v>360</v>
      </c>
      <c r="B125" s="7">
        <v>166</v>
      </c>
      <c r="C125" s="1"/>
      <c r="D125" s="1" t="s">
        <v>69</v>
      </c>
      <c r="E125" s="8" t="s">
        <v>304</v>
      </c>
      <c r="F125" s="9">
        <v>44389</v>
      </c>
      <c r="G125" s="9" t="s">
        <v>863</v>
      </c>
      <c r="H125" s="8"/>
      <c r="I125" s="10" t="s">
        <v>380</v>
      </c>
      <c r="J125" s="11">
        <v>31</v>
      </c>
      <c r="L125" s="7" t="s">
        <v>37</v>
      </c>
      <c r="N125" s="12" t="s">
        <v>306</v>
      </c>
      <c r="O125" s="7" t="s">
        <v>305</v>
      </c>
      <c r="Q125" s="7" t="s">
        <v>69</v>
      </c>
      <c r="R125" s="7" t="s">
        <v>69</v>
      </c>
      <c r="S125" s="7" t="s">
        <v>234</v>
      </c>
      <c r="T125" s="7" t="s">
        <v>235</v>
      </c>
      <c r="V125" s="13">
        <v>44380</v>
      </c>
      <c r="AM125" s="8"/>
    </row>
    <row r="126" spans="1:39" s="7" customFormat="1" x14ac:dyDescent="0.25">
      <c r="A126" s="7" t="s">
        <v>360</v>
      </c>
      <c r="B126" s="7">
        <v>167</v>
      </c>
      <c r="C126" s="1"/>
      <c r="D126" s="1" t="s">
        <v>69</v>
      </c>
      <c r="E126" s="8" t="s">
        <v>307</v>
      </c>
      <c r="F126" s="9">
        <v>44389</v>
      </c>
      <c r="G126" s="9" t="s">
        <v>863</v>
      </c>
      <c r="H126" s="8"/>
      <c r="I126" s="10" t="s">
        <v>370</v>
      </c>
      <c r="J126" s="11">
        <v>19</v>
      </c>
      <c r="L126" s="7" t="s">
        <v>24</v>
      </c>
      <c r="N126" s="12" t="s">
        <v>309</v>
      </c>
      <c r="O126" s="7" t="s">
        <v>308</v>
      </c>
      <c r="Q126" s="7" t="s">
        <v>69</v>
      </c>
      <c r="R126" s="7" t="s">
        <v>69</v>
      </c>
      <c r="S126" s="7" t="s">
        <v>234</v>
      </c>
      <c r="T126" s="7" t="s">
        <v>235</v>
      </c>
      <c r="V126" s="13">
        <v>44389</v>
      </c>
      <c r="AM126" s="8"/>
    </row>
    <row r="127" spans="1:39" s="7" customFormat="1" x14ac:dyDescent="0.25">
      <c r="A127" s="7" t="s">
        <v>360</v>
      </c>
      <c r="B127" s="7">
        <v>168</v>
      </c>
      <c r="C127" s="1"/>
      <c r="D127" s="1" t="s">
        <v>69</v>
      </c>
      <c r="E127" s="8" t="s">
        <v>402</v>
      </c>
      <c r="F127" s="9">
        <v>44389</v>
      </c>
      <c r="G127" s="9" t="s">
        <v>863</v>
      </c>
      <c r="H127" s="8"/>
      <c r="I127" s="10" t="s">
        <v>362</v>
      </c>
      <c r="J127" s="11">
        <v>18</v>
      </c>
      <c r="L127" s="7" t="s">
        <v>24</v>
      </c>
      <c r="N127" s="12" t="s">
        <v>310</v>
      </c>
      <c r="O127" s="7" t="s">
        <v>311</v>
      </c>
      <c r="Q127" s="7" t="s">
        <v>262</v>
      </c>
      <c r="R127" s="7" t="s">
        <v>312</v>
      </c>
      <c r="S127" s="7" t="s">
        <v>234</v>
      </c>
      <c r="T127" s="7" t="s">
        <v>235</v>
      </c>
      <c r="V127" s="13">
        <v>44381</v>
      </c>
      <c r="AM127" s="8"/>
    </row>
    <row r="128" spans="1:39" s="7" customFormat="1" x14ac:dyDescent="0.25">
      <c r="A128" s="7" t="s">
        <v>360</v>
      </c>
      <c r="B128" s="7">
        <v>169</v>
      </c>
      <c r="C128" s="1"/>
      <c r="D128" s="1" t="s">
        <v>69</v>
      </c>
      <c r="E128" s="8" t="s">
        <v>313</v>
      </c>
      <c r="F128" s="9">
        <v>44389</v>
      </c>
      <c r="G128" s="9" t="s">
        <v>863</v>
      </c>
      <c r="H128" s="8"/>
      <c r="I128" s="10" t="s">
        <v>362</v>
      </c>
      <c r="J128" s="11">
        <v>18</v>
      </c>
      <c r="L128" s="7" t="s">
        <v>24</v>
      </c>
      <c r="N128" s="12" t="s">
        <v>314</v>
      </c>
      <c r="O128" s="7" t="s">
        <v>315</v>
      </c>
      <c r="Q128" s="7" t="s">
        <v>262</v>
      </c>
      <c r="R128" s="7" t="s">
        <v>69</v>
      </c>
      <c r="S128" s="7" t="s">
        <v>234</v>
      </c>
      <c r="T128" s="7" t="s">
        <v>235</v>
      </c>
      <c r="V128" s="13">
        <v>44383</v>
      </c>
      <c r="AM128" s="8"/>
    </row>
    <row r="129" spans="1:39" s="7" customFormat="1" x14ac:dyDescent="0.25">
      <c r="A129" s="7" t="s">
        <v>360</v>
      </c>
      <c r="B129" s="7">
        <v>170</v>
      </c>
      <c r="C129" s="1"/>
      <c r="D129" s="1" t="s">
        <v>69</v>
      </c>
      <c r="E129" s="8" t="s">
        <v>317</v>
      </c>
      <c r="F129" s="9">
        <v>44389</v>
      </c>
      <c r="G129" s="9" t="s">
        <v>863</v>
      </c>
      <c r="H129" s="8"/>
      <c r="I129" s="10" t="s">
        <v>362</v>
      </c>
      <c r="J129" s="11">
        <v>19</v>
      </c>
      <c r="L129" s="7" t="s">
        <v>24</v>
      </c>
      <c r="N129" s="12" t="s">
        <v>318</v>
      </c>
      <c r="O129" s="7" t="s">
        <v>319</v>
      </c>
      <c r="Q129" s="7" t="s">
        <v>69</v>
      </c>
      <c r="R129" s="7" t="s">
        <v>69</v>
      </c>
      <c r="S129" s="7" t="s">
        <v>234</v>
      </c>
      <c r="T129" s="7" t="s">
        <v>235</v>
      </c>
      <c r="V129" s="13">
        <v>44383</v>
      </c>
      <c r="AM129" s="8"/>
    </row>
    <row r="130" spans="1:39" s="7" customFormat="1" x14ac:dyDescent="0.25">
      <c r="A130" s="7" t="s">
        <v>360</v>
      </c>
      <c r="B130" s="7">
        <v>171</v>
      </c>
      <c r="C130" s="1"/>
      <c r="D130" s="1" t="s">
        <v>69</v>
      </c>
      <c r="E130" s="8" t="s">
        <v>320</v>
      </c>
      <c r="F130" s="9">
        <v>44389</v>
      </c>
      <c r="G130" s="9" t="s">
        <v>863</v>
      </c>
      <c r="H130" s="8"/>
      <c r="I130" s="10" t="s">
        <v>362</v>
      </c>
      <c r="J130" s="11">
        <v>19</v>
      </c>
      <c r="L130" s="7" t="s">
        <v>24</v>
      </c>
      <c r="N130" s="12" t="s">
        <v>321</v>
      </c>
      <c r="O130" s="7" t="s">
        <v>322</v>
      </c>
      <c r="Q130" s="7" t="s">
        <v>323</v>
      </c>
      <c r="R130" s="7" t="s">
        <v>69</v>
      </c>
      <c r="S130" s="7" t="s">
        <v>234</v>
      </c>
      <c r="T130" s="7" t="s">
        <v>235</v>
      </c>
      <c r="V130" s="13">
        <v>44383</v>
      </c>
      <c r="AM130" s="8"/>
    </row>
    <row r="131" spans="1:39" s="7" customFormat="1" x14ac:dyDescent="0.25">
      <c r="A131" s="7" t="s">
        <v>360</v>
      </c>
      <c r="B131" s="7">
        <v>172</v>
      </c>
      <c r="C131" s="1"/>
      <c r="D131" s="1" t="s">
        <v>69</v>
      </c>
      <c r="E131" s="8" t="s">
        <v>324</v>
      </c>
      <c r="F131" s="9">
        <v>44389</v>
      </c>
      <c r="G131" s="9" t="s">
        <v>863</v>
      </c>
      <c r="H131" s="8"/>
      <c r="I131" s="10" t="s">
        <v>362</v>
      </c>
      <c r="J131" s="11">
        <v>19</v>
      </c>
      <c r="L131" s="7" t="s">
        <v>24</v>
      </c>
      <c r="N131" s="12" t="s">
        <v>325</v>
      </c>
      <c r="O131" s="7" t="s">
        <v>326</v>
      </c>
      <c r="Q131" s="7" t="s">
        <v>256</v>
      </c>
      <c r="R131" s="7" t="s">
        <v>69</v>
      </c>
      <c r="S131" s="7" t="s">
        <v>234</v>
      </c>
      <c r="T131" s="7" t="s">
        <v>235</v>
      </c>
      <c r="V131" s="13">
        <v>44382</v>
      </c>
      <c r="AM131" s="8"/>
    </row>
    <row r="132" spans="1:39" s="7" customFormat="1" x14ac:dyDescent="0.25">
      <c r="A132" s="7" t="s">
        <v>360</v>
      </c>
      <c r="B132" s="7">
        <v>173</v>
      </c>
      <c r="C132" s="1"/>
      <c r="D132" s="1" t="s">
        <v>72</v>
      </c>
      <c r="E132" s="8" t="s">
        <v>327</v>
      </c>
      <c r="F132" s="9">
        <v>44389</v>
      </c>
      <c r="G132" s="9" t="s">
        <v>863</v>
      </c>
      <c r="H132" s="8"/>
      <c r="I132" s="10" t="s">
        <v>381</v>
      </c>
      <c r="J132" s="11">
        <v>19</v>
      </c>
      <c r="L132" s="7" t="s">
        <v>24</v>
      </c>
      <c r="N132" s="12" t="s">
        <v>328</v>
      </c>
      <c r="O132" s="7" t="s">
        <v>329</v>
      </c>
      <c r="Q132" s="7" t="s">
        <v>274</v>
      </c>
      <c r="R132" s="7" t="s">
        <v>72</v>
      </c>
      <c r="S132" s="7" t="s">
        <v>234</v>
      </c>
      <c r="T132" s="7" t="s">
        <v>235</v>
      </c>
      <c r="V132" s="13">
        <v>44381</v>
      </c>
      <c r="AM132" s="8"/>
    </row>
    <row r="133" spans="1:39" s="7" customFormat="1" x14ac:dyDescent="0.25">
      <c r="A133" s="7" t="s">
        <v>360</v>
      </c>
      <c r="B133" s="7">
        <v>174</v>
      </c>
      <c r="C133" s="1"/>
      <c r="D133" s="1" t="s">
        <v>69</v>
      </c>
      <c r="E133" s="8" t="s">
        <v>330</v>
      </c>
      <c r="F133" s="9">
        <v>44389</v>
      </c>
      <c r="G133" s="9" t="s">
        <v>863</v>
      </c>
      <c r="H133" s="8"/>
      <c r="I133" s="10" t="s">
        <v>362</v>
      </c>
      <c r="J133" s="11">
        <v>19</v>
      </c>
      <c r="L133" s="7" t="s">
        <v>24</v>
      </c>
      <c r="N133" s="12" t="s">
        <v>331</v>
      </c>
      <c r="O133" s="7" t="s">
        <v>332</v>
      </c>
      <c r="Q133" s="7" t="s">
        <v>316</v>
      </c>
      <c r="R133" s="7" t="s">
        <v>69</v>
      </c>
      <c r="S133" s="7" t="s">
        <v>234</v>
      </c>
      <c r="T133" s="7" t="s">
        <v>235</v>
      </c>
      <c r="V133" s="13">
        <v>44381</v>
      </c>
      <c r="AM133" s="8"/>
    </row>
    <row r="134" spans="1:39" s="7" customFormat="1" x14ac:dyDescent="0.25">
      <c r="A134" s="7" t="s">
        <v>360</v>
      </c>
      <c r="B134" s="7">
        <v>175</v>
      </c>
      <c r="C134" s="1"/>
      <c r="D134" s="1" t="s">
        <v>69</v>
      </c>
      <c r="E134" s="8" t="s">
        <v>333</v>
      </c>
      <c r="F134" s="9">
        <v>44389</v>
      </c>
      <c r="G134" s="9" t="s">
        <v>863</v>
      </c>
      <c r="H134" s="8"/>
      <c r="I134" s="10" t="s">
        <v>380</v>
      </c>
      <c r="J134" s="11">
        <v>19</v>
      </c>
      <c r="L134" s="7" t="s">
        <v>24</v>
      </c>
      <c r="N134" s="12" t="s">
        <v>334</v>
      </c>
      <c r="O134" s="7" t="s">
        <v>335</v>
      </c>
      <c r="Q134" s="7" t="s">
        <v>69</v>
      </c>
      <c r="R134" s="7" t="s">
        <v>69</v>
      </c>
      <c r="S134" s="7" t="s">
        <v>234</v>
      </c>
      <c r="T134" s="7" t="s">
        <v>235</v>
      </c>
      <c r="V134" s="13">
        <v>44383</v>
      </c>
      <c r="AM134" s="8"/>
    </row>
    <row r="135" spans="1:39" s="7" customFormat="1" x14ac:dyDescent="0.25">
      <c r="A135" s="7" t="s">
        <v>360</v>
      </c>
      <c r="B135" s="7">
        <v>176</v>
      </c>
      <c r="C135" s="1"/>
      <c r="D135" s="1" t="s">
        <v>69</v>
      </c>
      <c r="E135" s="8" t="s">
        <v>336</v>
      </c>
      <c r="F135" s="9">
        <v>44389</v>
      </c>
      <c r="G135" s="9" t="s">
        <v>863</v>
      </c>
      <c r="H135" s="8"/>
      <c r="I135" s="10" t="s">
        <v>362</v>
      </c>
      <c r="J135" s="11">
        <v>18</v>
      </c>
      <c r="L135" s="7" t="s">
        <v>24</v>
      </c>
      <c r="N135" s="12" t="s">
        <v>337</v>
      </c>
      <c r="O135" s="7" t="s">
        <v>338</v>
      </c>
      <c r="Q135" s="7" t="s">
        <v>69</v>
      </c>
      <c r="R135" s="7" t="s">
        <v>69</v>
      </c>
      <c r="S135" s="7" t="s">
        <v>234</v>
      </c>
      <c r="T135" s="7" t="s">
        <v>235</v>
      </c>
      <c r="V135" s="13">
        <v>44382</v>
      </c>
      <c r="AM135" s="8"/>
    </row>
    <row r="136" spans="1:39" s="7" customFormat="1" x14ac:dyDescent="0.25">
      <c r="A136" s="7" t="s">
        <v>360</v>
      </c>
      <c r="B136" s="7">
        <v>177</v>
      </c>
      <c r="C136" s="1"/>
      <c r="D136" s="1" t="s">
        <v>69</v>
      </c>
      <c r="E136" s="8" t="s">
        <v>339</v>
      </c>
      <c r="F136" s="9">
        <v>44389</v>
      </c>
      <c r="G136" s="9" t="s">
        <v>863</v>
      </c>
      <c r="H136" s="8"/>
      <c r="I136" s="10" t="s">
        <v>370</v>
      </c>
      <c r="J136" s="11">
        <v>19</v>
      </c>
      <c r="L136" s="7" t="s">
        <v>24</v>
      </c>
      <c r="N136" s="12" t="s">
        <v>340</v>
      </c>
      <c r="O136" s="7" t="s">
        <v>341</v>
      </c>
      <c r="Q136" s="7" t="s">
        <v>69</v>
      </c>
      <c r="R136" s="7" t="s">
        <v>69</v>
      </c>
      <c r="S136" s="7" t="s">
        <v>234</v>
      </c>
      <c r="T136" s="7" t="s">
        <v>235</v>
      </c>
      <c r="V136" s="13">
        <v>44382</v>
      </c>
      <c r="AM136" s="8"/>
    </row>
    <row r="137" spans="1:39" s="7" customFormat="1" x14ac:dyDescent="0.25">
      <c r="A137" s="7" t="s">
        <v>360</v>
      </c>
      <c r="B137" s="7">
        <v>178</v>
      </c>
      <c r="C137" s="1"/>
      <c r="D137" s="1" t="s">
        <v>69</v>
      </c>
      <c r="E137" s="8" t="s">
        <v>342</v>
      </c>
      <c r="F137" s="9">
        <v>44389</v>
      </c>
      <c r="G137" s="9" t="s">
        <v>863</v>
      </c>
      <c r="H137" s="8"/>
      <c r="I137" s="10" t="s">
        <v>362</v>
      </c>
      <c r="J137" s="11">
        <v>19</v>
      </c>
      <c r="L137" s="7" t="s">
        <v>24</v>
      </c>
      <c r="N137" s="12" t="s">
        <v>343</v>
      </c>
      <c r="O137" s="7" t="s">
        <v>344</v>
      </c>
      <c r="Q137" s="7" t="s">
        <v>69</v>
      </c>
      <c r="R137" s="7" t="s">
        <v>69</v>
      </c>
      <c r="S137" s="7" t="s">
        <v>234</v>
      </c>
      <c r="T137" s="7" t="s">
        <v>235</v>
      </c>
      <c r="V137" s="13">
        <v>44382</v>
      </c>
      <c r="AM137" s="8"/>
    </row>
    <row r="138" spans="1:39" s="7" customFormat="1" x14ac:dyDescent="0.25">
      <c r="A138" s="7" t="s">
        <v>360</v>
      </c>
      <c r="B138" s="7">
        <v>179</v>
      </c>
      <c r="C138" s="1"/>
      <c r="D138" s="1" t="s">
        <v>69</v>
      </c>
      <c r="E138" s="8" t="s">
        <v>345</v>
      </c>
      <c r="F138" s="9">
        <v>44389</v>
      </c>
      <c r="G138" s="9">
        <v>44393</v>
      </c>
      <c r="H138" s="9"/>
      <c r="I138" s="10" t="s">
        <v>362</v>
      </c>
      <c r="J138" s="11">
        <v>21</v>
      </c>
      <c r="L138" s="7" t="s">
        <v>24</v>
      </c>
      <c r="N138" s="12" t="s">
        <v>346</v>
      </c>
      <c r="O138" s="7" t="s">
        <v>347</v>
      </c>
      <c r="Q138" s="7" t="s">
        <v>348</v>
      </c>
      <c r="R138" s="7" t="s">
        <v>69</v>
      </c>
      <c r="S138" s="7" t="s">
        <v>234</v>
      </c>
      <c r="T138" s="7" t="s">
        <v>235</v>
      </c>
      <c r="V138" s="13">
        <v>44382</v>
      </c>
      <c r="AM138" s="8"/>
    </row>
    <row r="139" spans="1:39" s="7" customFormat="1" ht="15.6" x14ac:dyDescent="0.25">
      <c r="A139" s="7" t="s">
        <v>360</v>
      </c>
      <c r="B139" s="7">
        <v>149</v>
      </c>
      <c r="C139" s="1"/>
      <c r="D139" s="1" t="s">
        <v>248</v>
      </c>
      <c r="E139" s="8" t="s">
        <v>258</v>
      </c>
      <c r="F139" s="9">
        <v>44390</v>
      </c>
      <c r="G139" s="9">
        <v>44397</v>
      </c>
      <c r="H139" s="9"/>
      <c r="I139" s="10" t="s">
        <v>386</v>
      </c>
      <c r="J139" s="11">
        <v>25</v>
      </c>
      <c r="L139" s="7" t="s">
        <v>24</v>
      </c>
      <c r="M139" s="7" t="s">
        <v>259</v>
      </c>
      <c r="N139" s="12" t="s">
        <v>260</v>
      </c>
      <c r="O139" s="7" t="s">
        <v>261</v>
      </c>
      <c r="Q139" s="7" t="s">
        <v>262</v>
      </c>
      <c r="R139" s="7" t="s">
        <v>248</v>
      </c>
      <c r="S139" s="7" t="s">
        <v>234</v>
      </c>
      <c r="T139" s="7" t="s">
        <v>235</v>
      </c>
      <c r="V139" s="13">
        <v>44384</v>
      </c>
      <c r="W139" s="13"/>
      <c r="X139" s="7" t="s">
        <v>249</v>
      </c>
      <c r="AC139" s="7" t="s">
        <v>249</v>
      </c>
      <c r="AI139" s="13"/>
      <c r="AK139" s="17"/>
    </row>
    <row r="140" spans="1:39" s="7" customFormat="1" x14ac:dyDescent="0.25">
      <c r="A140" s="7" t="s">
        <v>360</v>
      </c>
      <c r="B140" s="7">
        <v>150</v>
      </c>
      <c r="C140" s="1"/>
      <c r="D140" s="1" t="s">
        <v>69</v>
      </c>
      <c r="E140" s="8" t="s">
        <v>263</v>
      </c>
      <c r="F140" s="9">
        <v>44390</v>
      </c>
      <c r="G140" s="9">
        <v>44397</v>
      </c>
      <c r="H140" s="9"/>
      <c r="I140" s="10" t="s">
        <v>362</v>
      </c>
      <c r="J140" s="11">
        <v>25</v>
      </c>
      <c r="L140" s="7" t="s">
        <v>24</v>
      </c>
      <c r="M140" s="7" t="s">
        <v>259</v>
      </c>
      <c r="N140" s="12" t="s">
        <v>264</v>
      </c>
      <c r="O140" s="7" t="s">
        <v>265</v>
      </c>
      <c r="Q140" s="7" t="s">
        <v>266</v>
      </c>
      <c r="R140" s="7" t="s">
        <v>248</v>
      </c>
      <c r="S140" s="7" t="s">
        <v>234</v>
      </c>
      <c r="T140" s="7" t="s">
        <v>235</v>
      </c>
      <c r="V140" s="13">
        <v>44383</v>
      </c>
      <c r="X140" s="7" t="s">
        <v>249</v>
      </c>
      <c r="AC140" s="7" t="s">
        <v>249</v>
      </c>
      <c r="AI140" s="13"/>
    </row>
    <row r="141" spans="1:39" s="7" customFormat="1" x14ac:dyDescent="0.25">
      <c r="A141" s="7" t="s">
        <v>360</v>
      </c>
      <c r="B141" s="7">
        <v>156</v>
      </c>
      <c r="C141" s="1"/>
      <c r="D141" s="1" t="s">
        <v>73</v>
      </c>
      <c r="E141" s="8" t="s">
        <v>287</v>
      </c>
      <c r="F141" s="9">
        <v>44390</v>
      </c>
      <c r="G141" s="9" t="s">
        <v>863</v>
      </c>
      <c r="H141" s="8"/>
      <c r="I141" s="10" t="s">
        <v>376</v>
      </c>
      <c r="J141" s="11">
        <v>19</v>
      </c>
      <c r="L141" s="7" t="s">
        <v>24</v>
      </c>
      <c r="M141" s="7" t="s">
        <v>24</v>
      </c>
      <c r="N141" s="12" t="s">
        <v>349</v>
      </c>
      <c r="O141" s="7" t="s">
        <v>289</v>
      </c>
      <c r="Q141" s="7" t="s">
        <v>288</v>
      </c>
      <c r="R141" s="7" t="s">
        <v>73</v>
      </c>
      <c r="S141" s="7" t="s">
        <v>234</v>
      </c>
      <c r="T141" s="7" t="s">
        <v>235</v>
      </c>
      <c r="V141" s="13">
        <v>44385</v>
      </c>
      <c r="AM141" s="8"/>
    </row>
    <row r="142" spans="1:39" s="7" customFormat="1" x14ac:dyDescent="0.25">
      <c r="A142" s="7" t="s">
        <v>360</v>
      </c>
      <c r="B142" s="7">
        <v>157</v>
      </c>
      <c r="C142" s="1"/>
      <c r="D142" s="1" t="s">
        <v>72</v>
      </c>
      <c r="E142" s="8" t="s">
        <v>350</v>
      </c>
      <c r="F142" s="9">
        <v>44390</v>
      </c>
      <c r="G142" s="9" t="s">
        <v>863</v>
      </c>
      <c r="H142" s="8"/>
      <c r="I142" s="10" t="s">
        <v>362</v>
      </c>
      <c r="J142" s="11">
        <v>19</v>
      </c>
      <c r="L142" s="7" t="s">
        <v>24</v>
      </c>
      <c r="M142" s="7" t="s">
        <v>24</v>
      </c>
      <c r="N142" s="12" t="s">
        <v>351</v>
      </c>
      <c r="O142" s="7" t="s">
        <v>290</v>
      </c>
      <c r="Q142" s="7" t="s">
        <v>274</v>
      </c>
      <c r="R142" s="7" t="s">
        <v>72</v>
      </c>
      <c r="S142" s="7" t="s">
        <v>234</v>
      </c>
      <c r="T142" s="7" t="s">
        <v>235</v>
      </c>
      <c r="V142" s="13">
        <v>44386</v>
      </c>
      <c r="AM142" s="8"/>
    </row>
    <row r="143" spans="1:39" s="7" customFormat="1" x14ac:dyDescent="0.25">
      <c r="A143" s="7" t="s">
        <v>360</v>
      </c>
      <c r="B143" s="7">
        <v>158</v>
      </c>
      <c r="C143" s="1"/>
      <c r="D143" s="1" t="s">
        <v>69</v>
      </c>
      <c r="E143" s="8" t="s">
        <v>377</v>
      </c>
      <c r="F143" s="9">
        <v>44390</v>
      </c>
      <c r="G143" s="9" t="s">
        <v>863</v>
      </c>
      <c r="H143" s="8"/>
      <c r="I143" s="10" t="s">
        <v>362</v>
      </c>
      <c r="J143" s="11">
        <v>19</v>
      </c>
      <c r="L143" s="7" t="s">
        <v>24</v>
      </c>
      <c r="M143" s="7" t="s">
        <v>24</v>
      </c>
      <c r="N143" s="12">
        <v>2061982881</v>
      </c>
      <c r="O143" s="7" t="s">
        <v>291</v>
      </c>
      <c r="Q143" s="7" t="s">
        <v>69</v>
      </c>
      <c r="R143" s="7" t="s">
        <v>69</v>
      </c>
      <c r="S143" s="7" t="s">
        <v>234</v>
      </c>
      <c r="T143" s="7" t="s">
        <v>235</v>
      </c>
      <c r="V143" s="13">
        <v>44385</v>
      </c>
      <c r="AM143" s="8"/>
    </row>
    <row r="144" spans="1:39" s="7" customFormat="1" x14ac:dyDescent="0.25">
      <c r="A144" s="7" t="s">
        <v>360</v>
      </c>
      <c r="B144" s="7">
        <v>159</v>
      </c>
      <c r="C144" s="1"/>
      <c r="D144" s="1" t="s">
        <v>69</v>
      </c>
      <c r="E144" s="8" t="s">
        <v>292</v>
      </c>
      <c r="F144" s="9">
        <v>44390</v>
      </c>
      <c r="G144" s="9" t="s">
        <v>863</v>
      </c>
      <c r="H144" s="8"/>
      <c r="I144" s="10" t="s">
        <v>378</v>
      </c>
      <c r="J144" s="11">
        <v>39</v>
      </c>
      <c r="L144" s="7" t="s">
        <v>24</v>
      </c>
      <c r="M144" s="7" t="s">
        <v>259</v>
      </c>
      <c r="N144" s="12">
        <v>81120422624</v>
      </c>
      <c r="O144" s="7" t="s">
        <v>293</v>
      </c>
      <c r="Q144" s="7" t="s">
        <v>69</v>
      </c>
      <c r="R144" s="7" t="s">
        <v>69</v>
      </c>
      <c r="S144" s="7" t="s">
        <v>234</v>
      </c>
      <c r="T144" s="7" t="s">
        <v>235</v>
      </c>
      <c r="V144" s="13">
        <v>44375</v>
      </c>
      <c r="AM144" s="8"/>
    </row>
    <row r="145" spans="1:59" s="7" customFormat="1" x14ac:dyDescent="0.25">
      <c r="A145" s="7" t="s">
        <v>360</v>
      </c>
      <c r="B145" s="7">
        <v>160</v>
      </c>
      <c r="C145" s="1"/>
      <c r="D145" s="1" t="s">
        <v>69</v>
      </c>
      <c r="E145" s="8" t="s">
        <v>404</v>
      </c>
      <c r="F145" s="9">
        <v>44390</v>
      </c>
      <c r="G145" s="9" t="s">
        <v>863</v>
      </c>
      <c r="H145" s="8"/>
      <c r="I145" s="10" t="s">
        <v>362</v>
      </c>
      <c r="J145" s="11">
        <v>21</v>
      </c>
      <c r="L145" s="7" t="s">
        <v>24</v>
      </c>
      <c r="M145" s="7" t="s">
        <v>24</v>
      </c>
      <c r="N145" s="12">
        <v>20782981</v>
      </c>
      <c r="O145" s="7" t="s">
        <v>294</v>
      </c>
      <c r="Q145" s="7" t="s">
        <v>69</v>
      </c>
      <c r="R145" s="7" t="s">
        <v>69</v>
      </c>
      <c r="S145" s="7" t="s">
        <v>234</v>
      </c>
      <c r="T145" s="7" t="s">
        <v>235</v>
      </c>
      <c r="V145" s="13">
        <v>44386</v>
      </c>
      <c r="AM145" s="8"/>
    </row>
    <row r="146" spans="1:59" s="7" customFormat="1" ht="15.6" thickBot="1" x14ac:dyDescent="0.3">
      <c r="A146" s="7" t="s">
        <v>360</v>
      </c>
      <c r="B146" s="7">
        <v>161</v>
      </c>
      <c r="C146" s="1"/>
      <c r="D146" s="1" t="s">
        <v>72</v>
      </c>
      <c r="E146" s="19" t="s">
        <v>295</v>
      </c>
      <c r="F146" s="20">
        <v>44390</v>
      </c>
      <c r="G146" s="20" t="s">
        <v>863</v>
      </c>
      <c r="H146" s="19"/>
      <c r="I146" s="21" t="s">
        <v>362</v>
      </c>
      <c r="J146" s="22">
        <v>20</v>
      </c>
      <c r="L146" s="23" t="s">
        <v>24</v>
      </c>
      <c r="M146" s="7" t="s">
        <v>24</v>
      </c>
      <c r="N146" s="12">
        <v>10601</v>
      </c>
      <c r="O146" s="23" t="s">
        <v>296</v>
      </c>
      <c r="Q146" s="7" t="s">
        <v>274</v>
      </c>
      <c r="R146" s="7" t="s">
        <v>72</v>
      </c>
      <c r="S146" s="7" t="s">
        <v>234</v>
      </c>
      <c r="T146" s="7" t="s">
        <v>235</v>
      </c>
      <c r="V146" s="13">
        <v>44385</v>
      </c>
      <c r="AM146" s="8"/>
    </row>
    <row r="147" spans="1:59" s="7" customFormat="1" x14ac:dyDescent="0.25">
      <c r="A147" s="7" t="s">
        <v>360</v>
      </c>
      <c r="B147" s="7">
        <v>162</v>
      </c>
      <c r="C147" s="1"/>
      <c r="D147" s="1" t="s">
        <v>72</v>
      </c>
      <c r="E147" s="8" t="s">
        <v>297</v>
      </c>
      <c r="F147" s="9">
        <v>44390</v>
      </c>
      <c r="G147" s="9" t="s">
        <v>863</v>
      </c>
      <c r="H147" s="8"/>
      <c r="I147" s="10" t="s">
        <v>362</v>
      </c>
      <c r="J147" s="11">
        <v>18</v>
      </c>
      <c r="L147" s="7" t="s">
        <v>24</v>
      </c>
      <c r="M147" s="7" t="s">
        <v>24</v>
      </c>
      <c r="N147" s="12">
        <v>20915</v>
      </c>
      <c r="O147" s="7" t="s">
        <v>298</v>
      </c>
      <c r="Q147" s="7" t="s">
        <v>274</v>
      </c>
      <c r="R147" s="7" t="s">
        <v>72</v>
      </c>
      <c r="S147" s="7" t="s">
        <v>234</v>
      </c>
      <c r="T147" s="7" t="s">
        <v>235</v>
      </c>
      <c r="V147" s="13">
        <v>44386</v>
      </c>
      <c r="AM147" s="48"/>
    </row>
    <row r="148" spans="1:59" s="7" customFormat="1" x14ac:dyDescent="0.25">
      <c r="A148" s="7" t="s">
        <v>360</v>
      </c>
      <c r="B148" s="7">
        <v>163</v>
      </c>
      <c r="C148" s="29"/>
      <c r="D148" s="1" t="s">
        <v>69</v>
      </c>
      <c r="E148" s="8" t="s">
        <v>299</v>
      </c>
      <c r="F148" s="9">
        <v>44390</v>
      </c>
      <c r="G148" s="9" t="s">
        <v>863</v>
      </c>
      <c r="H148" s="8"/>
      <c r="I148" s="10" t="s">
        <v>362</v>
      </c>
      <c r="J148" s="11">
        <v>21</v>
      </c>
      <c r="K148" s="28"/>
      <c r="L148" s="7" t="s">
        <v>24</v>
      </c>
      <c r="M148" s="7" t="s">
        <v>24</v>
      </c>
      <c r="N148" s="12">
        <v>99112222743</v>
      </c>
      <c r="O148" s="7" t="s">
        <v>300</v>
      </c>
      <c r="P148" s="28"/>
      <c r="Q148" s="7" t="s">
        <v>69</v>
      </c>
      <c r="R148" s="7" t="s">
        <v>69</v>
      </c>
      <c r="S148" s="7" t="s">
        <v>234</v>
      </c>
      <c r="T148" s="7" t="s">
        <v>235</v>
      </c>
      <c r="U148" s="28"/>
      <c r="V148" s="13">
        <v>44385</v>
      </c>
      <c r="W148" s="28"/>
      <c r="Z148" s="28"/>
      <c r="AB148" s="28"/>
      <c r="AD148" s="28"/>
      <c r="AF148" s="28"/>
      <c r="AG148" s="28"/>
      <c r="AH148" s="28"/>
      <c r="AI148" s="28"/>
      <c r="AJ148" s="28"/>
      <c r="AK148" s="28"/>
      <c r="AL148" s="28"/>
      <c r="AM148" s="48"/>
      <c r="AN148" s="28"/>
      <c r="AO148" s="28"/>
    </row>
    <row r="149" spans="1:59" s="7" customFormat="1" x14ac:dyDescent="0.25">
      <c r="A149" s="7" t="s">
        <v>360</v>
      </c>
      <c r="B149" s="7">
        <v>164</v>
      </c>
      <c r="C149" s="1"/>
      <c r="D149" s="1" t="s">
        <v>69</v>
      </c>
      <c r="E149" s="8" t="s">
        <v>403</v>
      </c>
      <c r="F149" s="9">
        <v>44390</v>
      </c>
      <c r="G149" s="9" t="s">
        <v>863</v>
      </c>
      <c r="H149" s="8"/>
      <c r="I149" s="10" t="s">
        <v>379</v>
      </c>
      <c r="J149" s="11">
        <v>19</v>
      </c>
      <c r="L149" s="7" t="s">
        <v>24</v>
      </c>
      <c r="M149" s="7" t="s">
        <v>259</v>
      </c>
      <c r="N149" s="12">
        <v>2051782807</v>
      </c>
      <c r="O149" s="7" t="s">
        <v>301</v>
      </c>
      <c r="Q149" s="7" t="s">
        <v>69</v>
      </c>
      <c r="R149" s="7" t="s">
        <v>69</v>
      </c>
      <c r="S149" s="7" t="s">
        <v>234</v>
      </c>
      <c r="T149" s="7" t="s">
        <v>235</v>
      </c>
      <c r="V149" s="13">
        <v>44379</v>
      </c>
      <c r="AM149" s="48"/>
    </row>
    <row r="150" spans="1:59" s="7" customFormat="1" ht="15.6" thickBot="1" x14ac:dyDescent="0.3">
      <c r="A150" s="7" t="s">
        <v>360</v>
      </c>
      <c r="B150" s="7">
        <v>165</v>
      </c>
      <c r="C150" s="1"/>
      <c r="D150" s="1" t="s">
        <v>69</v>
      </c>
      <c r="E150" s="19" t="s">
        <v>302</v>
      </c>
      <c r="F150" s="20">
        <v>44390</v>
      </c>
      <c r="G150" s="20" t="s">
        <v>863</v>
      </c>
      <c r="H150" s="19"/>
      <c r="I150" s="21" t="s">
        <v>379</v>
      </c>
      <c r="J150" s="22">
        <v>18</v>
      </c>
      <c r="L150" s="23" t="s">
        <v>24</v>
      </c>
      <c r="M150" s="7" t="s">
        <v>259</v>
      </c>
      <c r="N150" s="12">
        <v>2081782900</v>
      </c>
      <c r="O150" s="26" t="s">
        <v>303</v>
      </c>
      <c r="Q150" s="7" t="s">
        <v>69</v>
      </c>
      <c r="R150" s="7" t="s">
        <v>69</v>
      </c>
      <c r="S150" s="7" t="s">
        <v>234</v>
      </c>
      <c r="T150" s="7" t="s">
        <v>235</v>
      </c>
      <c r="V150" s="13">
        <v>44383</v>
      </c>
      <c r="AM150" s="48"/>
    </row>
    <row r="151" spans="1:59" s="7" customFormat="1" x14ac:dyDescent="0.25">
      <c r="A151" s="7" t="s">
        <v>360</v>
      </c>
      <c r="B151" s="7">
        <v>181</v>
      </c>
      <c r="C151" s="1"/>
      <c r="D151" s="1"/>
      <c r="E151" s="7" t="s">
        <v>387</v>
      </c>
      <c r="F151" s="9">
        <v>44390</v>
      </c>
      <c r="G151" s="9">
        <v>44397</v>
      </c>
      <c r="H151" s="9"/>
      <c r="I151" s="10" t="s">
        <v>362</v>
      </c>
      <c r="J151" s="11">
        <v>29</v>
      </c>
      <c r="L151" s="7" t="s">
        <v>24</v>
      </c>
      <c r="N151" s="12" t="s">
        <v>388</v>
      </c>
      <c r="O151" s="25"/>
      <c r="AI151" s="13"/>
      <c r="AM151" s="48"/>
    </row>
    <row r="152" spans="1:59" s="7" customFormat="1" x14ac:dyDescent="0.25">
      <c r="A152" s="7" t="s">
        <v>360</v>
      </c>
      <c r="B152" s="7">
        <v>185</v>
      </c>
      <c r="C152" s="28"/>
      <c r="E152" s="39" t="s">
        <v>472</v>
      </c>
      <c r="F152" s="9">
        <v>44390</v>
      </c>
      <c r="G152" s="9">
        <v>44399</v>
      </c>
      <c r="H152" s="8"/>
      <c r="I152" s="39" t="s">
        <v>366</v>
      </c>
      <c r="J152" s="40">
        <v>23</v>
      </c>
      <c r="K152" s="28"/>
      <c r="L152" s="39" t="s">
        <v>24</v>
      </c>
      <c r="N152" s="39" t="s">
        <v>480</v>
      </c>
      <c r="O152" s="55" t="s">
        <v>492</v>
      </c>
      <c r="P152" s="28"/>
      <c r="Q152" s="39" t="s">
        <v>72</v>
      </c>
      <c r="R152" s="39" t="s">
        <v>486</v>
      </c>
      <c r="S152" s="7" t="s">
        <v>234</v>
      </c>
      <c r="T152" s="7" t="s">
        <v>235</v>
      </c>
      <c r="U152" s="28"/>
      <c r="V152" s="41">
        <v>44392</v>
      </c>
      <c r="W152" s="28"/>
      <c r="Y152" s="28"/>
      <c r="Z152" s="28"/>
      <c r="AA152" s="28"/>
      <c r="AB152" s="28"/>
      <c r="AD152" s="28"/>
      <c r="AE152" s="28"/>
      <c r="AF152" s="28"/>
      <c r="AG152" s="28"/>
      <c r="AH152" s="28"/>
      <c r="AI152" s="52">
        <v>44397</v>
      </c>
      <c r="AJ152" s="28"/>
      <c r="AK152" s="28"/>
      <c r="AL152" s="28"/>
      <c r="AM152" s="48"/>
      <c r="AN152" s="28"/>
      <c r="AO152" s="28"/>
    </row>
    <row r="153" spans="1:59" s="7" customFormat="1" x14ac:dyDescent="0.25">
      <c r="A153" s="7">
        <v>33</v>
      </c>
      <c r="B153" s="7">
        <v>264</v>
      </c>
      <c r="C153" s="29"/>
      <c r="D153" s="1" t="s">
        <v>69</v>
      </c>
      <c r="E153" s="8" t="s">
        <v>394</v>
      </c>
      <c r="F153" s="9">
        <v>44390</v>
      </c>
      <c r="G153" s="9">
        <v>44403</v>
      </c>
      <c r="H153" s="9" t="s">
        <v>863</v>
      </c>
      <c r="I153" s="10" t="s">
        <v>395</v>
      </c>
      <c r="J153" s="11">
        <v>58</v>
      </c>
      <c r="K153" s="28"/>
      <c r="L153" s="7" t="s">
        <v>37</v>
      </c>
      <c r="N153" s="12" t="s">
        <v>352</v>
      </c>
      <c r="O153" s="7" t="s">
        <v>396</v>
      </c>
      <c r="P153" s="28"/>
      <c r="Q153" s="7" t="s">
        <v>354</v>
      </c>
      <c r="R153" s="7" t="s">
        <v>69</v>
      </c>
      <c r="S153" s="7" t="s">
        <v>234</v>
      </c>
      <c r="T153" s="7" t="s">
        <v>235</v>
      </c>
      <c r="V153" s="13">
        <v>44386</v>
      </c>
      <c r="W153" s="28"/>
      <c r="Y153" s="28"/>
      <c r="Z153" s="28"/>
      <c r="AA153" s="28"/>
      <c r="AB153" s="28"/>
      <c r="AD153" s="28"/>
      <c r="AE153" s="28"/>
      <c r="AF153" s="28"/>
      <c r="AG153" s="28"/>
      <c r="AH153" s="28"/>
      <c r="AI153" s="52">
        <v>44399</v>
      </c>
      <c r="AJ153" s="28"/>
      <c r="AK153" s="28"/>
      <c r="AL153" s="28"/>
      <c r="AM153" s="48"/>
      <c r="AN153" s="28"/>
      <c r="AO153" s="28"/>
    </row>
    <row r="154" spans="1:59" s="7" customFormat="1" ht="15.6" x14ac:dyDescent="0.25">
      <c r="A154" s="7" t="s">
        <v>360</v>
      </c>
      <c r="B154" s="7">
        <v>15</v>
      </c>
      <c r="C154" s="29"/>
      <c r="D154" s="1" t="s">
        <v>73</v>
      </c>
      <c r="E154" s="8" t="s">
        <v>51</v>
      </c>
      <c r="F154" s="9">
        <v>44391</v>
      </c>
      <c r="G154" s="9" t="s">
        <v>863</v>
      </c>
      <c r="H154" s="8"/>
      <c r="I154" s="10" t="s">
        <v>366</v>
      </c>
      <c r="J154" s="11">
        <v>22</v>
      </c>
      <c r="K154" s="28"/>
      <c r="L154" s="7" t="s">
        <v>24</v>
      </c>
      <c r="M154" s="30"/>
      <c r="N154" s="51"/>
      <c r="O154" s="7" t="s">
        <v>65</v>
      </c>
      <c r="P154" s="28"/>
      <c r="Q154" s="28"/>
      <c r="R154" s="28"/>
      <c r="S154" s="7" t="s">
        <v>234</v>
      </c>
      <c r="T154" s="7" t="s">
        <v>235</v>
      </c>
      <c r="V154" s="13"/>
      <c r="W154" s="52"/>
      <c r="Y154" s="28"/>
      <c r="Z154" s="28"/>
      <c r="AA154" s="28"/>
      <c r="AB154" s="28"/>
      <c r="AD154" s="28"/>
      <c r="AE154" s="28"/>
      <c r="AF154" s="28"/>
      <c r="AG154" s="52"/>
      <c r="AH154" s="28"/>
      <c r="AI154" s="52"/>
      <c r="AJ154" s="28"/>
      <c r="AK154" s="56"/>
      <c r="AL154" s="28"/>
      <c r="AM154" s="48"/>
      <c r="AN154" s="28"/>
      <c r="AO154" s="28"/>
    </row>
    <row r="155" spans="1:59" s="7" customFormat="1" ht="15.6" x14ac:dyDescent="0.25">
      <c r="A155" s="7" t="s">
        <v>360</v>
      </c>
      <c r="B155" s="7">
        <v>22</v>
      </c>
      <c r="C155" s="29"/>
      <c r="D155" s="1" t="s">
        <v>69</v>
      </c>
      <c r="E155" s="8" t="s">
        <v>79</v>
      </c>
      <c r="F155" s="9">
        <v>44391</v>
      </c>
      <c r="G155" s="9">
        <v>44391</v>
      </c>
      <c r="H155" s="9"/>
      <c r="I155" s="10" t="s">
        <v>391</v>
      </c>
      <c r="J155" s="11">
        <v>21</v>
      </c>
      <c r="K155" s="28"/>
      <c r="L155" s="7" t="s">
        <v>24</v>
      </c>
      <c r="N155" s="12"/>
      <c r="O155" s="7" t="s">
        <v>83</v>
      </c>
      <c r="P155" s="28"/>
      <c r="S155" s="7" t="s">
        <v>234</v>
      </c>
      <c r="T155" s="7" t="s">
        <v>235</v>
      </c>
      <c r="V155" s="13"/>
      <c r="W155" s="52"/>
      <c r="Y155" s="28"/>
      <c r="Z155" s="28"/>
      <c r="AA155" s="28"/>
      <c r="AB155" s="28"/>
      <c r="AD155" s="28"/>
      <c r="AE155" s="28"/>
      <c r="AF155" s="28"/>
      <c r="AG155" s="28"/>
      <c r="AH155" s="28"/>
      <c r="AI155" s="28"/>
      <c r="AJ155" s="28"/>
      <c r="AK155" s="56"/>
      <c r="AL155" s="28"/>
      <c r="AM155" s="48"/>
      <c r="AN155" s="28"/>
      <c r="AO155" s="28"/>
    </row>
    <row r="156" spans="1:59" s="7" customFormat="1" ht="15.6" x14ac:dyDescent="0.25">
      <c r="A156" s="7" t="s">
        <v>360</v>
      </c>
      <c r="B156" s="7">
        <v>148</v>
      </c>
      <c r="C156" s="1"/>
      <c r="D156" s="1" t="s">
        <v>69</v>
      </c>
      <c r="E156" s="8" t="s">
        <v>427</v>
      </c>
      <c r="F156" s="9">
        <v>44391</v>
      </c>
      <c r="G156" s="9">
        <v>44393</v>
      </c>
      <c r="H156" s="9"/>
      <c r="I156" s="10" t="s">
        <v>386</v>
      </c>
      <c r="J156" s="11">
        <v>22</v>
      </c>
      <c r="L156" s="7" t="s">
        <v>24</v>
      </c>
      <c r="M156" s="7" t="s">
        <v>245</v>
      </c>
      <c r="N156" s="12" t="s">
        <v>254</v>
      </c>
      <c r="O156" s="7" t="s">
        <v>255</v>
      </c>
      <c r="Q156" s="7" t="s">
        <v>256</v>
      </c>
      <c r="R156" s="7" t="s">
        <v>257</v>
      </c>
      <c r="S156" s="7" t="s">
        <v>234</v>
      </c>
      <c r="T156" s="7" t="s">
        <v>235</v>
      </c>
      <c r="U156" s="28"/>
      <c r="V156" s="13">
        <v>44383</v>
      </c>
      <c r="W156" s="13"/>
      <c r="X156" s="7" t="s">
        <v>249</v>
      </c>
      <c r="AC156" s="7" t="s">
        <v>249</v>
      </c>
      <c r="AK156" s="17"/>
      <c r="AM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</row>
    <row r="157" spans="1:59" s="7" customFormat="1" x14ac:dyDescent="0.25">
      <c r="A157" s="7" t="s">
        <v>360</v>
      </c>
      <c r="B157" s="7">
        <v>184</v>
      </c>
      <c r="C157" s="1"/>
      <c r="D157" s="1"/>
      <c r="E157" s="8" t="s">
        <v>397</v>
      </c>
      <c r="F157" s="9">
        <v>44392</v>
      </c>
      <c r="G157" s="9" t="s">
        <v>863</v>
      </c>
      <c r="H157" s="8"/>
      <c r="I157" s="10" t="s">
        <v>380</v>
      </c>
      <c r="J157" s="11">
        <v>18</v>
      </c>
      <c r="L157" s="7" t="s">
        <v>24</v>
      </c>
      <c r="M157" s="7" t="s">
        <v>245</v>
      </c>
      <c r="N157" s="39" t="s">
        <v>523</v>
      </c>
      <c r="O157" s="7" t="s">
        <v>398</v>
      </c>
      <c r="AM157" s="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</row>
    <row r="158" spans="1:59" s="7" customFormat="1" x14ac:dyDescent="0.25">
      <c r="A158" s="7" t="s">
        <v>360</v>
      </c>
      <c r="B158" s="7">
        <v>186</v>
      </c>
      <c r="C158" s="1"/>
      <c r="D158" s="1"/>
      <c r="E158" s="8" t="s">
        <v>400</v>
      </c>
      <c r="F158" s="9">
        <v>44392</v>
      </c>
      <c r="G158" s="9">
        <v>44397</v>
      </c>
      <c r="H158" s="47" t="s">
        <v>863</v>
      </c>
      <c r="I158" s="10"/>
      <c r="J158" s="11"/>
      <c r="N158" s="12" t="s">
        <v>401</v>
      </c>
      <c r="AI158" s="13"/>
      <c r="AM158" s="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</row>
    <row r="159" spans="1:59" s="7" customFormat="1" x14ac:dyDescent="0.25">
      <c r="A159" s="7" t="s">
        <v>360</v>
      </c>
      <c r="B159" s="7">
        <v>187</v>
      </c>
      <c r="C159" s="1"/>
      <c r="D159" s="1"/>
      <c r="E159" s="8" t="s">
        <v>405</v>
      </c>
      <c r="F159" s="9">
        <v>44392</v>
      </c>
      <c r="G159" s="9" t="s">
        <v>863</v>
      </c>
      <c r="H159" s="9" t="s">
        <v>863</v>
      </c>
      <c r="I159" s="10"/>
      <c r="J159" s="11">
        <v>71</v>
      </c>
      <c r="L159" s="7" t="s">
        <v>37</v>
      </c>
      <c r="N159" s="12" t="s">
        <v>406</v>
      </c>
      <c r="O159" s="7" t="s">
        <v>407</v>
      </c>
      <c r="Q159" s="7" t="s">
        <v>69</v>
      </c>
      <c r="R159" s="7" t="s">
        <v>69</v>
      </c>
      <c r="S159" s="7" t="s">
        <v>234</v>
      </c>
      <c r="T159" s="7" t="s">
        <v>235</v>
      </c>
      <c r="V159" s="13">
        <v>44383</v>
      </c>
      <c r="AM159" s="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</row>
    <row r="160" spans="1:59" s="7" customFormat="1" x14ac:dyDescent="0.25">
      <c r="A160" s="7" t="s">
        <v>360</v>
      </c>
      <c r="B160" s="7">
        <v>188</v>
      </c>
      <c r="C160" s="1"/>
      <c r="D160" s="1"/>
      <c r="E160" s="8" t="s">
        <v>408</v>
      </c>
      <c r="F160" s="9">
        <v>44392</v>
      </c>
      <c r="G160" s="9">
        <v>44397</v>
      </c>
      <c r="H160" s="9" t="s">
        <v>863</v>
      </c>
      <c r="I160" s="10"/>
      <c r="J160" s="11">
        <v>18</v>
      </c>
      <c r="L160" s="7" t="s">
        <v>24</v>
      </c>
      <c r="N160" s="12" t="s">
        <v>409</v>
      </c>
      <c r="O160" s="7" t="s">
        <v>410</v>
      </c>
      <c r="Q160" s="7" t="s">
        <v>411</v>
      </c>
      <c r="R160" s="7" t="s">
        <v>69</v>
      </c>
      <c r="S160" s="7" t="s">
        <v>234</v>
      </c>
      <c r="T160" s="7" t="s">
        <v>235</v>
      </c>
      <c r="V160" s="13">
        <v>44387</v>
      </c>
      <c r="AI160" s="13"/>
      <c r="AM160" s="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</row>
    <row r="161" spans="1:59" s="7" customFormat="1" x14ac:dyDescent="0.25">
      <c r="A161" s="7" t="s">
        <v>360</v>
      </c>
      <c r="B161" s="7">
        <v>189</v>
      </c>
      <c r="C161" s="1"/>
      <c r="D161" s="1"/>
      <c r="E161" s="8" t="s">
        <v>412</v>
      </c>
      <c r="F161" s="9">
        <v>44392</v>
      </c>
      <c r="G161" s="9">
        <v>44399</v>
      </c>
      <c r="H161" s="9" t="s">
        <v>863</v>
      </c>
      <c r="I161" s="10"/>
      <c r="J161" s="11">
        <v>19</v>
      </c>
      <c r="L161" s="7" t="s">
        <v>24</v>
      </c>
      <c r="N161" s="12" t="s">
        <v>413</v>
      </c>
      <c r="O161" s="7" t="s">
        <v>414</v>
      </c>
      <c r="Q161" s="7" t="s">
        <v>69</v>
      </c>
      <c r="R161" s="7" t="s">
        <v>69</v>
      </c>
      <c r="S161" s="7" t="s">
        <v>234</v>
      </c>
      <c r="T161" s="7" t="s">
        <v>235</v>
      </c>
      <c r="V161" s="13">
        <v>44388</v>
      </c>
      <c r="AI161" s="13"/>
      <c r="AM161" s="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</row>
    <row r="162" spans="1:59" s="7" customFormat="1" x14ac:dyDescent="0.25">
      <c r="A162" s="7" t="s">
        <v>360</v>
      </c>
      <c r="B162" s="7">
        <v>190</v>
      </c>
      <c r="C162" s="1"/>
      <c r="D162" s="1"/>
      <c r="E162" s="8" t="s">
        <v>415</v>
      </c>
      <c r="F162" s="9">
        <v>44392</v>
      </c>
      <c r="G162" s="9">
        <v>44397</v>
      </c>
      <c r="H162" s="9" t="s">
        <v>863</v>
      </c>
      <c r="I162" s="10"/>
      <c r="J162" s="11">
        <v>18</v>
      </c>
      <c r="L162" s="7" t="s">
        <v>24</v>
      </c>
      <c r="N162" s="12" t="s">
        <v>416</v>
      </c>
      <c r="O162" s="7" t="s">
        <v>417</v>
      </c>
      <c r="Q162" s="7" t="s">
        <v>69</v>
      </c>
      <c r="R162" s="7" t="s">
        <v>69</v>
      </c>
      <c r="S162" s="7" t="s">
        <v>234</v>
      </c>
      <c r="T162" s="7" t="s">
        <v>235</v>
      </c>
      <c r="V162" s="13">
        <v>44389</v>
      </c>
      <c r="AI162" s="13"/>
      <c r="AM162" s="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</row>
    <row r="163" spans="1:59" s="7" customFormat="1" x14ac:dyDescent="0.25">
      <c r="A163" s="7" t="s">
        <v>360</v>
      </c>
      <c r="B163" s="7">
        <v>191</v>
      </c>
      <c r="E163" s="8" t="s">
        <v>399</v>
      </c>
      <c r="F163" s="9">
        <v>44392</v>
      </c>
      <c r="G163" s="9">
        <v>44399</v>
      </c>
      <c r="H163" s="9" t="s">
        <v>863</v>
      </c>
      <c r="I163" s="10" t="s">
        <v>368</v>
      </c>
      <c r="J163" s="11">
        <v>37</v>
      </c>
      <c r="L163" s="7" t="s">
        <v>24</v>
      </c>
      <c r="N163" s="12" t="s">
        <v>677</v>
      </c>
      <c r="AI163" s="13">
        <v>44397</v>
      </c>
      <c r="AM163" s="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</row>
    <row r="164" spans="1:59" s="7" customFormat="1" x14ac:dyDescent="0.25">
      <c r="A164" s="7" t="s">
        <v>360</v>
      </c>
      <c r="B164" s="7">
        <v>192</v>
      </c>
      <c r="C164" s="1"/>
      <c r="D164" s="1"/>
      <c r="E164" s="8" t="s">
        <v>421</v>
      </c>
      <c r="F164" s="9">
        <v>44392</v>
      </c>
      <c r="G164" s="9">
        <v>44397</v>
      </c>
      <c r="H164" s="9" t="s">
        <v>863</v>
      </c>
      <c r="I164" s="10"/>
      <c r="J164" s="11">
        <v>18</v>
      </c>
      <c r="L164" s="7" t="s">
        <v>24</v>
      </c>
      <c r="N164" s="12" t="s">
        <v>422</v>
      </c>
      <c r="O164" s="7" t="s">
        <v>423</v>
      </c>
      <c r="Q164" s="7" t="s">
        <v>424</v>
      </c>
      <c r="R164" s="7" t="s">
        <v>69</v>
      </c>
      <c r="S164" s="7" t="s">
        <v>234</v>
      </c>
      <c r="T164" s="7" t="s">
        <v>235</v>
      </c>
      <c r="V164" s="13">
        <v>44389</v>
      </c>
      <c r="AI164" s="13"/>
      <c r="AM164" s="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</row>
    <row r="165" spans="1:59" s="7" customFormat="1" x14ac:dyDescent="0.25">
      <c r="A165" s="7" t="s">
        <v>360</v>
      </c>
      <c r="B165" s="7">
        <v>201</v>
      </c>
      <c r="E165" s="8" t="s">
        <v>418</v>
      </c>
      <c r="F165" s="9">
        <v>44392</v>
      </c>
      <c r="G165" s="9">
        <v>44399</v>
      </c>
      <c r="H165" s="9" t="s">
        <v>863</v>
      </c>
      <c r="I165" s="10"/>
      <c r="J165" s="11">
        <v>27</v>
      </c>
      <c r="L165" s="7" t="s">
        <v>24</v>
      </c>
      <c r="N165" s="12" t="s">
        <v>419</v>
      </c>
      <c r="O165" s="7" t="s">
        <v>420</v>
      </c>
      <c r="Q165" s="7" t="s">
        <v>69</v>
      </c>
      <c r="R165" s="7" t="s">
        <v>69</v>
      </c>
      <c r="S165" s="7" t="s">
        <v>234</v>
      </c>
      <c r="T165" s="7" t="s">
        <v>235</v>
      </c>
      <c r="V165" s="13">
        <v>44389</v>
      </c>
      <c r="AI165" s="13">
        <v>44397</v>
      </c>
      <c r="AM165" s="8"/>
    </row>
    <row r="166" spans="1:59" s="7" customFormat="1" x14ac:dyDescent="0.25">
      <c r="A166" s="7" t="s">
        <v>360</v>
      </c>
      <c r="B166" s="7">
        <v>193</v>
      </c>
      <c r="C166" s="1"/>
      <c r="D166" s="1"/>
      <c r="E166" s="8" t="s">
        <v>428</v>
      </c>
      <c r="F166" s="9">
        <v>44394</v>
      </c>
      <c r="G166" s="9">
        <v>44399</v>
      </c>
      <c r="H166" s="9" t="s">
        <v>863</v>
      </c>
      <c r="I166" s="10" t="s">
        <v>429</v>
      </c>
      <c r="J166" s="11">
        <v>45</v>
      </c>
      <c r="L166" s="7" t="s">
        <v>37</v>
      </c>
      <c r="N166" s="12" t="s">
        <v>430</v>
      </c>
      <c r="O166" s="7" t="s">
        <v>431</v>
      </c>
      <c r="Q166" s="7" t="s">
        <v>69</v>
      </c>
      <c r="R166" s="7" t="s">
        <v>69</v>
      </c>
      <c r="S166" s="7" t="s">
        <v>234</v>
      </c>
      <c r="T166" s="7" t="s">
        <v>235</v>
      </c>
      <c r="V166" s="13">
        <v>44386</v>
      </c>
      <c r="AI166" s="13"/>
      <c r="AM166" s="8"/>
    </row>
    <row r="167" spans="1:59" s="7" customFormat="1" x14ac:dyDescent="0.25">
      <c r="A167" s="7" t="s">
        <v>360</v>
      </c>
      <c r="B167" s="7">
        <v>194</v>
      </c>
      <c r="C167" s="1"/>
      <c r="D167" s="1"/>
      <c r="E167" s="8" t="s">
        <v>444</v>
      </c>
      <c r="F167" s="9">
        <v>44394</v>
      </c>
      <c r="G167" s="9">
        <v>44403</v>
      </c>
      <c r="H167" s="9" t="s">
        <v>863</v>
      </c>
      <c r="I167" s="10" t="s">
        <v>429</v>
      </c>
      <c r="J167" s="11">
        <v>59</v>
      </c>
      <c r="L167" s="7" t="s">
        <v>24</v>
      </c>
      <c r="N167" s="12" t="s">
        <v>432</v>
      </c>
      <c r="O167" s="7" t="s">
        <v>433</v>
      </c>
      <c r="Q167" s="7" t="s">
        <v>69</v>
      </c>
      <c r="R167" s="7" t="s">
        <v>69</v>
      </c>
      <c r="S167" s="7" t="s">
        <v>234</v>
      </c>
      <c r="T167" s="7" t="s">
        <v>235</v>
      </c>
      <c r="V167" s="13">
        <v>44386</v>
      </c>
      <c r="AI167" s="13">
        <v>44399</v>
      </c>
      <c r="AM167" s="8"/>
    </row>
    <row r="168" spans="1:59" s="7" customFormat="1" x14ac:dyDescent="0.25">
      <c r="A168" s="7" t="s">
        <v>360</v>
      </c>
      <c r="B168" s="7">
        <v>195</v>
      </c>
      <c r="C168" s="1"/>
      <c r="D168" s="1"/>
      <c r="E168" s="8" t="s">
        <v>441</v>
      </c>
      <c r="F168" s="9">
        <v>44394</v>
      </c>
      <c r="G168" s="9">
        <v>44397</v>
      </c>
      <c r="H168" s="9" t="s">
        <v>863</v>
      </c>
      <c r="I168" s="10" t="s">
        <v>429</v>
      </c>
      <c r="J168" s="11">
        <v>34</v>
      </c>
      <c r="L168" s="7" t="s">
        <v>37</v>
      </c>
      <c r="N168" s="12" t="s">
        <v>434</v>
      </c>
      <c r="O168" s="7" t="s">
        <v>435</v>
      </c>
      <c r="Q168" s="7" t="s">
        <v>69</v>
      </c>
      <c r="R168" s="7" t="s">
        <v>69</v>
      </c>
      <c r="S168" s="7" t="s">
        <v>234</v>
      </c>
      <c r="T168" s="7" t="s">
        <v>235</v>
      </c>
      <c r="V168" s="13">
        <v>44383</v>
      </c>
      <c r="AI168" s="13"/>
      <c r="AM168" s="8"/>
    </row>
    <row r="169" spans="1:59" s="7" customFormat="1" x14ac:dyDescent="0.25">
      <c r="A169" s="7" t="s">
        <v>360</v>
      </c>
      <c r="B169" s="7">
        <v>196</v>
      </c>
      <c r="C169" s="1"/>
      <c r="D169" s="1"/>
      <c r="E169" s="8" t="s">
        <v>442</v>
      </c>
      <c r="F169" s="9">
        <v>44394</v>
      </c>
      <c r="G169" s="9">
        <v>44397</v>
      </c>
      <c r="H169" s="9" t="s">
        <v>863</v>
      </c>
      <c r="I169" s="10" t="s">
        <v>429</v>
      </c>
      <c r="J169" s="11">
        <v>57</v>
      </c>
      <c r="L169" s="7" t="s">
        <v>37</v>
      </c>
      <c r="N169" s="12" t="s">
        <v>498</v>
      </c>
      <c r="O169" s="7" t="s">
        <v>436</v>
      </c>
      <c r="Q169" s="7" t="s">
        <v>69</v>
      </c>
      <c r="R169" s="7" t="s">
        <v>69</v>
      </c>
      <c r="S169" s="7" t="s">
        <v>234</v>
      </c>
      <c r="T169" s="7" t="s">
        <v>235</v>
      </c>
      <c r="V169" s="13">
        <v>44382</v>
      </c>
      <c r="AI169" s="13"/>
      <c r="AM169" s="8"/>
    </row>
    <row r="170" spans="1:59" s="7" customFormat="1" x14ac:dyDescent="0.25">
      <c r="A170" s="7" t="s">
        <v>360</v>
      </c>
      <c r="B170" s="7">
        <v>197</v>
      </c>
      <c r="C170" s="1"/>
      <c r="D170" s="1"/>
      <c r="E170" s="8" t="s">
        <v>437</v>
      </c>
      <c r="F170" s="9">
        <v>44394</v>
      </c>
      <c r="G170" s="9">
        <v>44397</v>
      </c>
      <c r="H170" s="9" t="s">
        <v>863</v>
      </c>
      <c r="I170" s="10" t="s">
        <v>429</v>
      </c>
      <c r="J170" s="11">
        <v>54</v>
      </c>
      <c r="L170" s="7" t="s">
        <v>37</v>
      </c>
      <c r="N170" s="12" t="s">
        <v>438</v>
      </c>
      <c r="O170" s="7" t="s">
        <v>439</v>
      </c>
      <c r="Q170" s="7" t="s">
        <v>69</v>
      </c>
      <c r="R170" s="7" t="s">
        <v>69</v>
      </c>
      <c r="S170" s="7" t="s">
        <v>234</v>
      </c>
      <c r="T170" s="7" t="s">
        <v>235</v>
      </c>
      <c r="V170" s="13">
        <v>44387</v>
      </c>
      <c r="AI170" s="13"/>
      <c r="AM170" s="8"/>
    </row>
    <row r="171" spans="1:59" s="7" customFormat="1" x14ac:dyDescent="0.25">
      <c r="A171" s="7" t="s">
        <v>360</v>
      </c>
      <c r="B171" s="7">
        <v>198</v>
      </c>
      <c r="C171" s="1"/>
      <c r="D171" s="1"/>
      <c r="E171" s="8" t="s">
        <v>443</v>
      </c>
      <c r="F171" s="9">
        <v>44394</v>
      </c>
      <c r="G171" s="9">
        <v>44403</v>
      </c>
      <c r="H171" s="9" t="s">
        <v>863</v>
      </c>
      <c r="I171" s="10" t="s">
        <v>429</v>
      </c>
      <c r="J171" s="11">
        <v>60</v>
      </c>
      <c r="L171" s="7" t="s">
        <v>37</v>
      </c>
      <c r="N171" s="12" t="s">
        <v>440</v>
      </c>
      <c r="O171" s="7" t="s">
        <v>747</v>
      </c>
      <c r="Q171" s="7" t="s">
        <v>69</v>
      </c>
      <c r="R171" s="7" t="s">
        <v>69</v>
      </c>
      <c r="S171" s="7" t="s">
        <v>234</v>
      </c>
      <c r="T171" s="7" t="s">
        <v>235</v>
      </c>
      <c r="V171" s="13">
        <v>44384</v>
      </c>
      <c r="AI171" s="13">
        <v>44401</v>
      </c>
      <c r="AM171" s="8"/>
    </row>
    <row r="172" spans="1:59" s="7" customFormat="1" x14ac:dyDescent="0.25">
      <c r="A172" s="1" t="s">
        <v>360</v>
      </c>
      <c r="B172" s="1">
        <v>199</v>
      </c>
      <c r="C172" s="1"/>
      <c r="D172" s="1"/>
      <c r="E172" s="32" t="s">
        <v>445</v>
      </c>
      <c r="F172" s="33">
        <v>44394</v>
      </c>
      <c r="G172" s="32"/>
      <c r="H172" s="32"/>
      <c r="I172" s="34" t="s">
        <v>429</v>
      </c>
      <c r="J172" s="35">
        <v>54</v>
      </c>
      <c r="K172" s="1"/>
      <c r="L172" s="1" t="s">
        <v>37</v>
      </c>
      <c r="M172" s="1"/>
      <c r="N172" s="36" t="s">
        <v>446</v>
      </c>
      <c r="O172" s="1" t="s">
        <v>447</v>
      </c>
      <c r="P172" s="1"/>
      <c r="Q172" s="1" t="s">
        <v>69</v>
      </c>
      <c r="R172" s="1" t="s">
        <v>69</v>
      </c>
      <c r="S172" s="1" t="s">
        <v>234</v>
      </c>
      <c r="T172" s="1" t="s">
        <v>235</v>
      </c>
      <c r="U172" s="1"/>
      <c r="V172" s="37">
        <v>44382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37"/>
      <c r="AJ172" s="1"/>
      <c r="AK172" s="1"/>
      <c r="AL172" s="1"/>
      <c r="AM172" s="32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s="7" customFormat="1" x14ac:dyDescent="0.25">
      <c r="A173" s="7" t="s">
        <v>360</v>
      </c>
      <c r="B173" s="7">
        <v>200</v>
      </c>
      <c r="C173" s="1"/>
      <c r="D173" s="1"/>
      <c r="E173" s="8" t="s">
        <v>448</v>
      </c>
      <c r="F173" s="9">
        <v>44394</v>
      </c>
      <c r="G173" s="9">
        <v>44397</v>
      </c>
      <c r="H173" s="9" t="s">
        <v>863</v>
      </c>
      <c r="I173" s="10" t="s">
        <v>429</v>
      </c>
      <c r="J173" s="11">
        <v>19</v>
      </c>
      <c r="L173" s="7" t="s">
        <v>37</v>
      </c>
      <c r="N173" s="12" t="s">
        <v>449</v>
      </c>
      <c r="O173" s="7" t="s">
        <v>450</v>
      </c>
      <c r="Q173" s="7" t="s">
        <v>69</v>
      </c>
      <c r="R173" s="7" t="s">
        <v>69</v>
      </c>
      <c r="S173" s="7" t="s">
        <v>234</v>
      </c>
      <c r="T173" s="7" t="s">
        <v>235</v>
      </c>
      <c r="V173" s="13">
        <v>44385</v>
      </c>
      <c r="AI173" s="13"/>
      <c r="AM173" s="8"/>
    </row>
    <row r="174" spans="1:59" s="7" customFormat="1" x14ac:dyDescent="0.25">
      <c r="A174" s="7" t="s">
        <v>360</v>
      </c>
      <c r="B174" s="7">
        <v>202</v>
      </c>
      <c r="C174" s="1"/>
      <c r="D174" s="1"/>
      <c r="E174" s="8" t="s">
        <v>453</v>
      </c>
      <c r="F174" s="9">
        <v>44394</v>
      </c>
      <c r="G174" s="9">
        <v>44397</v>
      </c>
      <c r="H174" s="9" t="s">
        <v>863</v>
      </c>
      <c r="I174" s="10" t="s">
        <v>429</v>
      </c>
      <c r="J174" s="11">
        <v>46</v>
      </c>
      <c r="L174" s="7" t="s">
        <v>24</v>
      </c>
      <c r="N174" s="12" t="s">
        <v>454</v>
      </c>
      <c r="O174" s="7" t="s">
        <v>455</v>
      </c>
      <c r="Q174" s="7" t="s">
        <v>69</v>
      </c>
      <c r="R174" s="7" t="s">
        <v>69</v>
      </c>
      <c r="S174" s="7" t="s">
        <v>234</v>
      </c>
      <c r="T174" s="7" t="s">
        <v>235</v>
      </c>
      <c r="V174" s="13">
        <v>44381</v>
      </c>
      <c r="AI174" s="13"/>
      <c r="AM174" s="8"/>
    </row>
    <row r="175" spans="1:59" s="7" customFormat="1" x14ac:dyDescent="0.25">
      <c r="A175" s="7" t="s">
        <v>360</v>
      </c>
      <c r="B175" s="7">
        <v>203</v>
      </c>
      <c r="C175" s="1"/>
      <c r="D175" s="1"/>
      <c r="E175" s="8" t="s">
        <v>456</v>
      </c>
      <c r="F175" s="9">
        <v>44394</v>
      </c>
      <c r="G175" s="9">
        <v>44403</v>
      </c>
      <c r="H175" s="9" t="s">
        <v>863</v>
      </c>
      <c r="I175" s="10" t="s">
        <v>429</v>
      </c>
      <c r="J175" s="11">
        <v>54</v>
      </c>
      <c r="L175" s="7" t="s">
        <v>37</v>
      </c>
      <c r="N175" s="12" t="s">
        <v>457</v>
      </c>
      <c r="O175" s="7" t="s">
        <v>455</v>
      </c>
      <c r="Q175" s="7" t="s">
        <v>69</v>
      </c>
      <c r="R175" s="7" t="s">
        <v>69</v>
      </c>
      <c r="S175" s="7" t="s">
        <v>234</v>
      </c>
      <c r="T175" s="7" t="s">
        <v>235</v>
      </c>
      <c r="V175" s="13">
        <v>44381</v>
      </c>
      <c r="AI175" s="13">
        <v>44401</v>
      </c>
      <c r="AM175" s="8"/>
    </row>
    <row r="176" spans="1:59" s="7" customFormat="1" x14ac:dyDescent="0.25">
      <c r="A176" s="7" t="s">
        <v>360</v>
      </c>
      <c r="B176" s="7">
        <v>204</v>
      </c>
      <c r="C176" s="1"/>
      <c r="D176" s="1"/>
      <c r="E176" s="8" t="s">
        <v>458</v>
      </c>
      <c r="F176" s="9">
        <v>44394</v>
      </c>
      <c r="G176" s="9">
        <v>44397</v>
      </c>
      <c r="H176" s="9" t="s">
        <v>863</v>
      </c>
      <c r="I176" s="10" t="s">
        <v>429</v>
      </c>
      <c r="J176" s="11">
        <v>58</v>
      </c>
      <c r="L176" s="7" t="s">
        <v>37</v>
      </c>
      <c r="N176" s="12" t="s">
        <v>459</v>
      </c>
      <c r="O176" s="7" t="s">
        <v>460</v>
      </c>
      <c r="Q176" s="7" t="s">
        <v>69</v>
      </c>
      <c r="R176" s="7" t="s">
        <v>69</v>
      </c>
      <c r="S176" s="7" t="s">
        <v>234</v>
      </c>
      <c r="T176" s="7" t="s">
        <v>235</v>
      </c>
      <c r="V176" s="13">
        <v>44384</v>
      </c>
      <c r="AI176" s="13">
        <v>44395</v>
      </c>
      <c r="AM176" s="8"/>
      <c r="AO176" s="13"/>
    </row>
    <row r="177" spans="1:59" s="7" customFormat="1" x14ac:dyDescent="0.25">
      <c r="A177" s="7" t="s">
        <v>360</v>
      </c>
      <c r="B177" s="7">
        <v>205</v>
      </c>
      <c r="C177" s="1"/>
      <c r="D177" s="1"/>
      <c r="E177" s="8" t="s">
        <v>461</v>
      </c>
      <c r="F177" s="9">
        <v>44394</v>
      </c>
      <c r="G177" s="9">
        <v>44397</v>
      </c>
      <c r="H177" s="9" t="s">
        <v>863</v>
      </c>
      <c r="I177" s="10" t="s">
        <v>429</v>
      </c>
      <c r="J177" s="11">
        <v>43</v>
      </c>
      <c r="L177" s="7" t="s">
        <v>37</v>
      </c>
      <c r="N177" s="12" t="s">
        <v>462</v>
      </c>
      <c r="O177" s="7" t="s">
        <v>463</v>
      </c>
      <c r="Q177" s="7" t="s">
        <v>69</v>
      </c>
      <c r="R177" s="7" t="s">
        <v>69</v>
      </c>
      <c r="S177" s="7" t="s">
        <v>234</v>
      </c>
      <c r="T177" s="7" t="s">
        <v>235</v>
      </c>
      <c r="V177" s="13">
        <v>44385</v>
      </c>
      <c r="AI177" s="13"/>
      <c r="AM177" s="8"/>
    </row>
    <row r="178" spans="1:59" s="7" customFormat="1" x14ac:dyDescent="0.25">
      <c r="A178" s="7" t="s">
        <v>360</v>
      </c>
      <c r="B178" s="7">
        <v>206</v>
      </c>
      <c r="C178" s="1"/>
      <c r="D178" s="1"/>
      <c r="E178" s="8" t="s">
        <v>464</v>
      </c>
      <c r="F178" s="9">
        <v>44394</v>
      </c>
      <c r="G178" s="9">
        <v>44397</v>
      </c>
      <c r="H178" s="9" t="s">
        <v>863</v>
      </c>
      <c r="I178" s="10" t="s">
        <v>429</v>
      </c>
      <c r="J178" s="11">
        <v>19</v>
      </c>
      <c r="L178" s="7" t="s">
        <v>24</v>
      </c>
      <c r="N178" s="12" t="s">
        <v>465</v>
      </c>
      <c r="O178" s="7" t="s">
        <v>466</v>
      </c>
      <c r="Q178" s="7" t="s">
        <v>69</v>
      </c>
      <c r="R178" s="7" t="s">
        <v>69</v>
      </c>
      <c r="S178" s="7" t="s">
        <v>234</v>
      </c>
      <c r="T178" s="7" t="s">
        <v>235</v>
      </c>
      <c r="V178" s="13">
        <v>44383</v>
      </c>
      <c r="AI178" s="13"/>
      <c r="AM178" s="8"/>
    </row>
    <row r="179" spans="1:59" s="7" customFormat="1" x14ac:dyDescent="0.25">
      <c r="A179" s="1" t="s">
        <v>360</v>
      </c>
      <c r="B179" s="1">
        <v>207</v>
      </c>
      <c r="C179" s="1"/>
      <c r="D179" s="1"/>
      <c r="E179" s="32" t="s">
        <v>525</v>
      </c>
      <c r="F179" s="33">
        <v>44394</v>
      </c>
      <c r="G179" s="32"/>
      <c r="H179" s="32"/>
      <c r="I179" s="34" t="s">
        <v>429</v>
      </c>
      <c r="J179" s="35">
        <v>36</v>
      </c>
      <c r="K179" s="1"/>
      <c r="L179" s="1" t="s">
        <v>24</v>
      </c>
      <c r="M179" s="1"/>
      <c r="N179" s="36" t="s">
        <v>451</v>
      </c>
      <c r="O179" s="1" t="s">
        <v>452</v>
      </c>
      <c r="P179" s="1"/>
      <c r="Q179" s="1" t="s">
        <v>354</v>
      </c>
      <c r="R179" s="1" t="s">
        <v>69</v>
      </c>
      <c r="S179" s="1" t="s">
        <v>234</v>
      </c>
      <c r="T179" s="1" t="s">
        <v>235</v>
      </c>
      <c r="U179" s="1"/>
      <c r="V179" s="37">
        <v>44382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37">
        <v>44405</v>
      </c>
      <c r="AJ179" s="1"/>
      <c r="AK179" s="1"/>
      <c r="AL179" s="1"/>
      <c r="AM179" s="32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s="7" customFormat="1" x14ac:dyDescent="0.25">
      <c r="A180" s="7" t="s">
        <v>360</v>
      </c>
      <c r="B180" s="7">
        <v>208</v>
      </c>
      <c r="C180" s="1"/>
      <c r="D180" s="1"/>
      <c r="E180" s="39" t="s">
        <v>467</v>
      </c>
      <c r="F180" s="9">
        <v>44394</v>
      </c>
      <c r="G180" s="9">
        <v>44402</v>
      </c>
      <c r="H180" s="9" t="s">
        <v>863</v>
      </c>
      <c r="I180" s="39" t="s">
        <v>366</v>
      </c>
      <c r="J180" s="40">
        <v>18</v>
      </c>
      <c r="L180" s="39" t="s">
        <v>24</v>
      </c>
      <c r="N180" s="39" t="s">
        <v>502</v>
      </c>
      <c r="O180" s="39" t="s">
        <v>468</v>
      </c>
      <c r="Q180" s="39" t="s">
        <v>468</v>
      </c>
      <c r="R180" s="39" t="s">
        <v>72</v>
      </c>
      <c r="S180" s="7" t="s">
        <v>234</v>
      </c>
      <c r="T180" s="7" t="s">
        <v>235</v>
      </c>
      <c r="V180" s="41">
        <v>44392</v>
      </c>
      <c r="AI180" s="13">
        <v>44399</v>
      </c>
      <c r="AM180" s="8"/>
    </row>
    <row r="181" spans="1:59" s="7" customFormat="1" x14ac:dyDescent="0.25">
      <c r="A181" s="7" t="s">
        <v>360</v>
      </c>
      <c r="B181" s="7">
        <v>209</v>
      </c>
      <c r="C181" s="1"/>
      <c r="D181" s="1"/>
      <c r="E181" s="39" t="s">
        <v>470</v>
      </c>
      <c r="F181" s="9">
        <v>44394</v>
      </c>
      <c r="G181" s="9">
        <v>44402</v>
      </c>
      <c r="H181" s="9" t="s">
        <v>863</v>
      </c>
      <c r="I181" s="39" t="s">
        <v>366</v>
      </c>
      <c r="J181" s="40">
        <v>19</v>
      </c>
      <c r="L181" s="39" t="s">
        <v>24</v>
      </c>
      <c r="N181" s="39" t="s">
        <v>478</v>
      </c>
      <c r="O181" s="39" t="s">
        <v>469</v>
      </c>
      <c r="Q181" s="39" t="s">
        <v>72</v>
      </c>
      <c r="R181" s="39" t="s">
        <v>486</v>
      </c>
      <c r="S181" s="7" t="s">
        <v>234</v>
      </c>
      <c r="T181" s="7" t="s">
        <v>235</v>
      </c>
      <c r="V181" s="41">
        <v>44392</v>
      </c>
      <c r="AI181" s="13">
        <v>44399</v>
      </c>
      <c r="AM181" s="8"/>
    </row>
    <row r="182" spans="1:59" s="7" customFormat="1" x14ac:dyDescent="0.25">
      <c r="A182" s="7" t="s">
        <v>360</v>
      </c>
      <c r="B182" s="7">
        <v>210</v>
      </c>
      <c r="C182" s="1"/>
      <c r="D182" s="1"/>
      <c r="E182" s="53" t="s">
        <v>471</v>
      </c>
      <c r="F182" s="9">
        <v>44394</v>
      </c>
      <c r="G182" s="9">
        <v>44401</v>
      </c>
      <c r="H182" s="9" t="s">
        <v>863</v>
      </c>
      <c r="I182" s="39" t="s">
        <v>366</v>
      </c>
      <c r="J182" s="40">
        <v>20</v>
      </c>
      <c r="L182" s="39" t="s">
        <v>24</v>
      </c>
      <c r="N182" s="39" t="s">
        <v>479</v>
      </c>
      <c r="O182" s="39" t="s">
        <v>491</v>
      </c>
      <c r="Q182" s="39" t="s">
        <v>248</v>
      </c>
      <c r="R182" s="39" t="s">
        <v>248</v>
      </c>
      <c r="S182" s="7" t="s">
        <v>234</v>
      </c>
      <c r="T182" s="7" t="s">
        <v>235</v>
      </c>
      <c r="V182" s="41">
        <v>44392</v>
      </c>
      <c r="AI182" s="13">
        <v>44399</v>
      </c>
      <c r="AM182" s="8"/>
    </row>
    <row r="183" spans="1:59" s="7" customFormat="1" x14ac:dyDescent="0.25">
      <c r="A183" s="7" t="s">
        <v>360</v>
      </c>
      <c r="B183" s="7">
        <v>211</v>
      </c>
      <c r="C183" s="1"/>
      <c r="D183" s="1"/>
      <c r="E183" s="39" t="s">
        <v>473</v>
      </c>
      <c r="F183" s="9">
        <v>44394</v>
      </c>
      <c r="G183" s="9">
        <v>44402</v>
      </c>
      <c r="H183" s="9" t="s">
        <v>863</v>
      </c>
      <c r="I183" s="39" t="s">
        <v>490</v>
      </c>
      <c r="J183" s="40">
        <v>20</v>
      </c>
      <c r="L183" s="39" t="s">
        <v>24</v>
      </c>
      <c r="N183" s="39" t="s">
        <v>481</v>
      </c>
      <c r="O183" s="39" t="s">
        <v>493</v>
      </c>
      <c r="Q183" s="39" t="s">
        <v>248</v>
      </c>
      <c r="R183" s="39" t="s">
        <v>248</v>
      </c>
      <c r="S183" s="7" t="s">
        <v>234</v>
      </c>
      <c r="T183" s="7" t="s">
        <v>235</v>
      </c>
      <c r="V183" s="41">
        <v>44392</v>
      </c>
      <c r="AI183" s="13">
        <v>44399</v>
      </c>
      <c r="AM183" s="8"/>
    </row>
    <row r="184" spans="1:59" x14ac:dyDescent="0.25">
      <c r="A184" s="7" t="s">
        <v>360</v>
      </c>
      <c r="B184" s="7">
        <v>212</v>
      </c>
      <c r="E184" s="39" t="s">
        <v>474</v>
      </c>
      <c r="F184" s="9">
        <v>44394</v>
      </c>
      <c r="G184" s="9">
        <v>44402</v>
      </c>
      <c r="H184" s="9" t="s">
        <v>863</v>
      </c>
      <c r="I184" s="39" t="s">
        <v>366</v>
      </c>
      <c r="J184" s="40">
        <v>20</v>
      </c>
      <c r="K184" s="7"/>
      <c r="L184" s="39" t="s">
        <v>24</v>
      </c>
      <c r="M184" s="7"/>
      <c r="N184" s="39" t="s">
        <v>482</v>
      </c>
      <c r="O184" s="39" t="s">
        <v>494</v>
      </c>
      <c r="P184" s="7"/>
      <c r="Q184" s="39" t="s">
        <v>72</v>
      </c>
      <c r="R184" s="39" t="s">
        <v>487</v>
      </c>
      <c r="S184" s="7" t="s">
        <v>234</v>
      </c>
      <c r="T184" s="7" t="s">
        <v>235</v>
      </c>
      <c r="U184" s="7"/>
      <c r="V184" s="41">
        <v>44392</v>
      </c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13">
        <v>44399</v>
      </c>
      <c r="AJ184" s="7"/>
      <c r="AK184" s="7"/>
      <c r="AL184" s="7"/>
      <c r="AM184" s="8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</row>
    <row r="185" spans="1:59" s="7" customFormat="1" x14ac:dyDescent="0.25">
      <c r="A185" s="7" t="s">
        <v>360</v>
      </c>
      <c r="B185" s="7">
        <v>213</v>
      </c>
      <c r="C185" s="1"/>
      <c r="D185" s="1"/>
      <c r="E185" s="39" t="s">
        <v>475</v>
      </c>
      <c r="F185" s="9">
        <v>44394</v>
      </c>
      <c r="G185" s="9">
        <v>44402</v>
      </c>
      <c r="H185" s="9" t="s">
        <v>863</v>
      </c>
      <c r="I185" s="39" t="s">
        <v>366</v>
      </c>
      <c r="J185" s="40">
        <v>19</v>
      </c>
      <c r="L185" s="39" t="s">
        <v>24</v>
      </c>
      <c r="N185" s="38" t="s">
        <v>483</v>
      </c>
      <c r="O185" s="39" t="s">
        <v>495</v>
      </c>
      <c r="Q185" s="39" t="s">
        <v>248</v>
      </c>
      <c r="R185" s="39" t="s">
        <v>488</v>
      </c>
      <c r="S185" s="7" t="s">
        <v>234</v>
      </c>
      <c r="T185" s="7" t="s">
        <v>235</v>
      </c>
      <c r="V185" s="41">
        <v>44392</v>
      </c>
      <c r="AI185" s="13">
        <v>44399</v>
      </c>
      <c r="AM185" s="8"/>
    </row>
    <row r="186" spans="1:59" s="7" customFormat="1" x14ac:dyDescent="0.25">
      <c r="A186" s="7" t="s">
        <v>360</v>
      </c>
      <c r="B186" s="7">
        <v>214</v>
      </c>
      <c r="C186" s="1"/>
      <c r="D186" s="1"/>
      <c r="E186" s="39" t="s">
        <v>476</v>
      </c>
      <c r="F186" s="9">
        <v>44394</v>
      </c>
      <c r="G186" s="9">
        <v>44402</v>
      </c>
      <c r="H186" s="9" t="s">
        <v>863</v>
      </c>
      <c r="I186" s="39" t="s">
        <v>366</v>
      </c>
      <c r="J186" s="40">
        <v>19</v>
      </c>
      <c r="L186" s="39" t="s">
        <v>24</v>
      </c>
      <c r="N186" s="39" t="s">
        <v>506</v>
      </c>
      <c r="O186" s="39" t="s">
        <v>496</v>
      </c>
      <c r="Q186" s="39" t="s">
        <v>489</v>
      </c>
      <c r="R186" s="39" t="s">
        <v>485</v>
      </c>
      <c r="S186" s="7" t="s">
        <v>234</v>
      </c>
      <c r="T186" s="7" t="s">
        <v>235</v>
      </c>
      <c r="V186" s="41">
        <v>44392</v>
      </c>
      <c r="AI186" s="13">
        <v>44399</v>
      </c>
      <c r="AM186" s="8"/>
    </row>
    <row r="187" spans="1:59" s="7" customFormat="1" x14ac:dyDescent="0.25">
      <c r="A187" s="1" t="s">
        <v>360</v>
      </c>
      <c r="B187" s="1">
        <v>215</v>
      </c>
      <c r="C187" s="1"/>
      <c r="D187" s="1"/>
      <c r="E187" s="44" t="s">
        <v>477</v>
      </c>
      <c r="F187" s="33">
        <v>44394</v>
      </c>
      <c r="G187" s="32"/>
      <c r="H187" s="32"/>
      <c r="I187" s="44" t="s">
        <v>366</v>
      </c>
      <c r="J187" s="45">
        <v>22</v>
      </c>
      <c r="K187" s="1"/>
      <c r="L187" s="44" t="s">
        <v>24</v>
      </c>
      <c r="M187" s="1"/>
      <c r="N187" s="44" t="s">
        <v>484</v>
      </c>
      <c r="O187" s="44" t="s">
        <v>497</v>
      </c>
      <c r="P187" s="1"/>
      <c r="Q187" s="44" t="s">
        <v>248</v>
      </c>
      <c r="R187" s="44" t="s">
        <v>262</v>
      </c>
      <c r="S187" s="1" t="s">
        <v>234</v>
      </c>
      <c r="T187" s="1" t="s">
        <v>235</v>
      </c>
      <c r="U187" s="1"/>
      <c r="V187" s="46">
        <v>44392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37">
        <v>44405</v>
      </c>
      <c r="AJ187" s="1"/>
      <c r="AK187" s="1"/>
      <c r="AL187" s="1"/>
      <c r="AM187" s="32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s="7" customFormat="1" x14ac:dyDescent="0.25">
      <c r="A188" s="7" t="s">
        <v>360</v>
      </c>
      <c r="B188" s="7">
        <v>216</v>
      </c>
      <c r="C188" s="1"/>
      <c r="D188" s="1"/>
      <c r="E188" s="8" t="s">
        <v>499</v>
      </c>
      <c r="F188" s="9">
        <v>44394</v>
      </c>
      <c r="G188" s="9">
        <v>44403</v>
      </c>
      <c r="H188" s="9" t="s">
        <v>863</v>
      </c>
      <c r="I188" s="10" t="s">
        <v>368</v>
      </c>
      <c r="J188" s="40">
        <v>25</v>
      </c>
      <c r="L188" s="7" t="s">
        <v>24</v>
      </c>
      <c r="N188" s="12" t="s">
        <v>500</v>
      </c>
      <c r="O188" s="7" t="s">
        <v>501</v>
      </c>
      <c r="Q188" s="7" t="s">
        <v>354</v>
      </c>
      <c r="R188" s="7" t="s">
        <v>69</v>
      </c>
      <c r="S188" s="7" t="s">
        <v>234</v>
      </c>
      <c r="T188" s="7" t="s">
        <v>235</v>
      </c>
      <c r="V188" s="13">
        <v>44392</v>
      </c>
      <c r="AI188" s="13">
        <v>44399</v>
      </c>
      <c r="AM188" s="8"/>
    </row>
    <row r="189" spans="1:59" s="7" customFormat="1" x14ac:dyDescent="0.25">
      <c r="A189" s="7" t="s">
        <v>360</v>
      </c>
      <c r="B189" s="7">
        <v>217</v>
      </c>
      <c r="C189" s="1"/>
      <c r="D189" s="1"/>
      <c r="E189" s="8" t="s">
        <v>503</v>
      </c>
      <c r="F189" s="9">
        <v>44394</v>
      </c>
      <c r="G189" s="9">
        <v>44402</v>
      </c>
      <c r="H189" s="9" t="s">
        <v>863</v>
      </c>
      <c r="I189" s="10" t="s">
        <v>429</v>
      </c>
      <c r="J189" s="11">
        <v>44</v>
      </c>
      <c r="L189" s="7" t="s">
        <v>37</v>
      </c>
      <c r="N189" s="12" t="s">
        <v>504</v>
      </c>
      <c r="O189" s="7" t="s">
        <v>505</v>
      </c>
      <c r="Q189" s="7" t="s">
        <v>354</v>
      </c>
      <c r="R189" s="7" t="s">
        <v>69</v>
      </c>
      <c r="S189" s="7" t="s">
        <v>234</v>
      </c>
      <c r="T189" s="7" t="s">
        <v>235</v>
      </c>
      <c r="V189" s="13">
        <v>44392</v>
      </c>
      <c r="AI189" s="13">
        <v>44399</v>
      </c>
      <c r="AM189" s="8"/>
    </row>
    <row r="190" spans="1:59" s="7" customFormat="1" x14ac:dyDescent="0.25">
      <c r="A190" s="7" t="s">
        <v>360</v>
      </c>
      <c r="B190" s="7">
        <v>218</v>
      </c>
      <c r="C190" s="1"/>
      <c r="D190" s="1"/>
      <c r="E190" s="8" t="s">
        <v>507</v>
      </c>
      <c r="F190" s="9">
        <v>44394</v>
      </c>
      <c r="G190" s="9">
        <v>44403</v>
      </c>
      <c r="H190" s="9" t="s">
        <v>863</v>
      </c>
      <c r="I190" s="10" t="s">
        <v>429</v>
      </c>
      <c r="J190" s="11">
        <v>37</v>
      </c>
      <c r="L190" s="7" t="s">
        <v>24</v>
      </c>
      <c r="N190" s="12" t="s">
        <v>508</v>
      </c>
      <c r="O190" s="7" t="s">
        <v>509</v>
      </c>
      <c r="Q190" s="7" t="s">
        <v>354</v>
      </c>
      <c r="R190" s="7" t="s">
        <v>69</v>
      </c>
      <c r="S190" s="7" t="s">
        <v>234</v>
      </c>
      <c r="T190" s="7" t="s">
        <v>235</v>
      </c>
      <c r="V190" s="13">
        <v>44391</v>
      </c>
      <c r="AI190" s="13">
        <v>44399</v>
      </c>
      <c r="AM190" s="8"/>
    </row>
    <row r="191" spans="1:59" s="7" customFormat="1" x14ac:dyDescent="0.25">
      <c r="A191" s="7" t="s">
        <v>360</v>
      </c>
      <c r="B191" s="7">
        <v>219</v>
      </c>
      <c r="C191" s="1"/>
      <c r="D191" s="1"/>
      <c r="E191" s="8" t="s">
        <v>510</v>
      </c>
      <c r="F191" s="9">
        <v>44394</v>
      </c>
      <c r="G191" s="9">
        <v>44401</v>
      </c>
      <c r="H191" s="9" t="s">
        <v>863</v>
      </c>
      <c r="I191" s="10" t="s">
        <v>511</v>
      </c>
      <c r="J191" s="11">
        <v>48</v>
      </c>
      <c r="L191" s="7" t="s">
        <v>24</v>
      </c>
      <c r="N191" s="12" t="s">
        <v>512</v>
      </c>
      <c r="O191" s="7" t="s">
        <v>513</v>
      </c>
      <c r="Q191" s="7" t="s">
        <v>69</v>
      </c>
      <c r="R191" s="7" t="s">
        <v>69</v>
      </c>
      <c r="S191" s="7" t="s">
        <v>234</v>
      </c>
      <c r="T191" s="7" t="s">
        <v>235</v>
      </c>
      <c r="V191" s="13">
        <v>44388</v>
      </c>
      <c r="AI191" s="13">
        <v>44399</v>
      </c>
      <c r="AM191" s="8"/>
    </row>
    <row r="192" spans="1:59" s="7" customFormat="1" x14ac:dyDescent="0.25">
      <c r="A192" s="7" t="s">
        <v>360</v>
      </c>
      <c r="B192" s="7">
        <v>220</v>
      </c>
      <c r="C192" s="1"/>
      <c r="D192" s="1"/>
      <c r="E192" s="8" t="s">
        <v>514</v>
      </c>
      <c r="F192" s="9">
        <v>44394</v>
      </c>
      <c r="G192" s="9">
        <v>44397</v>
      </c>
      <c r="H192" s="9" t="s">
        <v>863</v>
      </c>
      <c r="I192" s="10" t="s">
        <v>429</v>
      </c>
      <c r="J192" s="11">
        <v>72</v>
      </c>
      <c r="L192" s="7" t="s">
        <v>37</v>
      </c>
      <c r="N192" s="12" t="s">
        <v>515</v>
      </c>
      <c r="O192" s="7" t="s">
        <v>516</v>
      </c>
      <c r="Q192" s="7" t="s">
        <v>69</v>
      </c>
      <c r="R192" s="7" t="s">
        <v>69</v>
      </c>
      <c r="S192" s="7" t="s">
        <v>234</v>
      </c>
      <c r="T192" s="7" t="s">
        <v>235</v>
      </c>
      <c r="V192" s="13">
        <v>44387</v>
      </c>
      <c r="AI192" s="13"/>
      <c r="AM192" s="8"/>
    </row>
    <row r="193" spans="1:59" s="7" customFormat="1" x14ac:dyDescent="0.25">
      <c r="A193" s="7" t="s">
        <v>360</v>
      </c>
      <c r="B193" s="7">
        <v>221</v>
      </c>
      <c r="C193" s="1"/>
      <c r="D193" s="1"/>
      <c r="E193" s="8" t="s">
        <v>517</v>
      </c>
      <c r="F193" s="9">
        <v>44394</v>
      </c>
      <c r="G193" s="9">
        <v>44397</v>
      </c>
      <c r="H193" s="9" t="s">
        <v>863</v>
      </c>
      <c r="I193" s="10" t="s">
        <v>429</v>
      </c>
      <c r="J193" s="11">
        <v>41</v>
      </c>
      <c r="L193" s="7" t="s">
        <v>37</v>
      </c>
      <c r="N193" s="12" t="s">
        <v>518</v>
      </c>
      <c r="O193" s="7" t="s">
        <v>519</v>
      </c>
      <c r="Q193" s="7" t="s">
        <v>424</v>
      </c>
      <c r="R193" s="7" t="s">
        <v>69</v>
      </c>
      <c r="S193" s="7" t="s">
        <v>234</v>
      </c>
      <c r="T193" s="7" t="s">
        <v>235</v>
      </c>
      <c r="V193" s="13">
        <v>44387</v>
      </c>
      <c r="AI193" s="13"/>
      <c r="AM193" s="8"/>
    </row>
    <row r="194" spans="1:59" s="7" customFormat="1" x14ac:dyDescent="0.25">
      <c r="A194" s="7" t="s">
        <v>360</v>
      </c>
      <c r="B194" s="7">
        <v>222</v>
      </c>
      <c r="C194" s="1"/>
      <c r="D194" s="1"/>
      <c r="E194" s="8" t="s">
        <v>520</v>
      </c>
      <c r="F194" s="9">
        <v>44394</v>
      </c>
      <c r="G194" s="9">
        <v>44401</v>
      </c>
      <c r="H194" s="9" t="s">
        <v>863</v>
      </c>
      <c r="I194" s="10" t="s">
        <v>429</v>
      </c>
      <c r="J194" s="11">
        <v>39</v>
      </c>
      <c r="L194" s="7" t="s">
        <v>37</v>
      </c>
      <c r="N194" s="12" t="s">
        <v>521</v>
      </c>
      <c r="O194" s="7" t="s">
        <v>522</v>
      </c>
      <c r="Q194" s="7" t="s">
        <v>69</v>
      </c>
      <c r="R194" s="7" t="s">
        <v>69</v>
      </c>
      <c r="S194" s="7" t="s">
        <v>234</v>
      </c>
      <c r="T194" s="7" t="s">
        <v>235</v>
      </c>
      <c r="V194" s="13">
        <v>44380</v>
      </c>
      <c r="AI194" s="13">
        <v>44398</v>
      </c>
      <c r="AM194" s="8"/>
    </row>
    <row r="195" spans="1:59" s="7" customFormat="1" x14ac:dyDescent="0.25">
      <c r="A195" s="7" t="s">
        <v>360</v>
      </c>
      <c r="B195" s="7">
        <v>223</v>
      </c>
      <c r="C195" s="1"/>
      <c r="D195" s="1"/>
      <c r="E195" s="8" t="s">
        <v>526</v>
      </c>
      <c r="F195" s="9">
        <v>44394</v>
      </c>
      <c r="G195" s="9">
        <v>44399</v>
      </c>
      <c r="H195" s="9" t="s">
        <v>863</v>
      </c>
      <c r="I195" s="10" t="s">
        <v>527</v>
      </c>
      <c r="J195" s="11">
        <v>18</v>
      </c>
      <c r="L195" s="7" t="s">
        <v>24</v>
      </c>
      <c r="N195" s="12" t="s">
        <v>528</v>
      </c>
      <c r="O195" s="7" t="s">
        <v>529</v>
      </c>
      <c r="Q195" s="7" t="s">
        <v>69</v>
      </c>
      <c r="R195" s="7" t="s">
        <v>69</v>
      </c>
      <c r="S195" s="7" t="s">
        <v>234</v>
      </c>
      <c r="T195" s="7" t="s">
        <v>235</v>
      </c>
      <c r="V195" s="13">
        <v>44389</v>
      </c>
      <c r="AI195" s="13"/>
      <c r="AM195" s="8"/>
    </row>
    <row r="196" spans="1:59" s="7" customFormat="1" x14ac:dyDescent="0.25">
      <c r="A196" s="1" t="s">
        <v>360</v>
      </c>
      <c r="B196" s="1">
        <v>224</v>
      </c>
      <c r="C196" s="1"/>
      <c r="D196" s="1"/>
      <c r="E196" s="32" t="s">
        <v>530</v>
      </c>
      <c r="F196" s="33">
        <v>44394</v>
      </c>
      <c r="G196" s="32"/>
      <c r="H196" s="32"/>
      <c r="I196" s="34" t="s">
        <v>429</v>
      </c>
      <c r="J196" s="35">
        <v>57</v>
      </c>
      <c r="K196" s="1"/>
      <c r="L196" s="1" t="s">
        <v>37</v>
      </c>
      <c r="M196" s="1"/>
      <c r="N196" s="36" t="s">
        <v>531</v>
      </c>
      <c r="O196" s="1" t="s">
        <v>532</v>
      </c>
      <c r="P196" s="1"/>
      <c r="Q196" s="1" t="s">
        <v>69</v>
      </c>
      <c r="R196" s="1" t="s">
        <v>69</v>
      </c>
      <c r="S196" s="1" t="s">
        <v>234</v>
      </c>
      <c r="T196" s="1" t="s">
        <v>235</v>
      </c>
      <c r="U196" s="1"/>
      <c r="V196" s="37">
        <v>44387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37">
        <v>44405</v>
      </c>
      <c r="AJ196" s="1"/>
      <c r="AK196" s="1"/>
      <c r="AL196" s="1"/>
      <c r="AM196" s="32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s="7" customFormat="1" x14ac:dyDescent="0.25">
      <c r="A197" s="7" t="s">
        <v>360</v>
      </c>
      <c r="B197" s="7">
        <v>225</v>
      </c>
      <c r="C197" s="1"/>
      <c r="D197" s="1"/>
      <c r="E197" s="8" t="s">
        <v>542</v>
      </c>
      <c r="F197" s="9">
        <v>44394</v>
      </c>
      <c r="G197" s="8" t="s">
        <v>656</v>
      </c>
      <c r="H197" s="9" t="s">
        <v>863</v>
      </c>
      <c r="I197" s="10" t="s">
        <v>429</v>
      </c>
      <c r="J197" s="11">
        <v>56</v>
      </c>
      <c r="L197" s="7" t="s">
        <v>24</v>
      </c>
      <c r="N197" s="12" t="s">
        <v>533</v>
      </c>
      <c r="O197" s="7" t="s">
        <v>534</v>
      </c>
      <c r="Q197" s="7" t="s">
        <v>535</v>
      </c>
      <c r="R197" s="7" t="s">
        <v>69</v>
      </c>
      <c r="S197" s="7" t="s">
        <v>234</v>
      </c>
      <c r="T197" s="7" t="s">
        <v>235</v>
      </c>
      <c r="V197" s="13">
        <v>44393</v>
      </c>
      <c r="AI197" s="13">
        <v>44399</v>
      </c>
      <c r="AM197" s="8"/>
    </row>
    <row r="198" spans="1:59" s="7" customFormat="1" x14ac:dyDescent="0.25">
      <c r="A198" s="7">
        <v>30</v>
      </c>
      <c r="B198" s="7">
        <v>251</v>
      </c>
      <c r="C198" s="1"/>
      <c r="D198" s="1"/>
      <c r="E198" s="8" t="s">
        <v>536</v>
      </c>
      <c r="F198" s="9">
        <v>44394</v>
      </c>
      <c r="G198" s="9">
        <v>44403</v>
      </c>
      <c r="H198" s="9" t="s">
        <v>863</v>
      </c>
      <c r="I198" s="10" t="s">
        <v>429</v>
      </c>
      <c r="J198" s="11">
        <v>54</v>
      </c>
      <c r="L198" s="7" t="s">
        <v>24</v>
      </c>
      <c r="N198" s="12" t="s">
        <v>537</v>
      </c>
      <c r="O198" s="7" t="s">
        <v>538</v>
      </c>
      <c r="Q198" s="7" t="s">
        <v>69</v>
      </c>
      <c r="R198" s="7" t="s">
        <v>69</v>
      </c>
      <c r="S198" s="7" t="s">
        <v>234</v>
      </c>
      <c r="T198" s="7" t="s">
        <v>235</v>
      </c>
      <c r="V198" s="13">
        <v>44390</v>
      </c>
      <c r="AI198" s="13">
        <v>44401</v>
      </c>
      <c r="AM198" s="8"/>
    </row>
    <row r="199" spans="1:59" s="7" customFormat="1" x14ac:dyDescent="0.25">
      <c r="A199" s="1">
        <v>10</v>
      </c>
      <c r="B199" s="1">
        <v>183</v>
      </c>
      <c r="C199" s="1"/>
      <c r="D199" s="1"/>
      <c r="E199" s="32" t="s">
        <v>600</v>
      </c>
      <c r="F199" s="33">
        <v>44396</v>
      </c>
      <c r="G199" s="32"/>
      <c r="H199" s="32"/>
      <c r="I199" s="34" t="s">
        <v>376</v>
      </c>
      <c r="J199" s="35">
        <v>19</v>
      </c>
      <c r="K199" s="1"/>
      <c r="L199" s="1" t="s">
        <v>24</v>
      </c>
      <c r="M199" s="1"/>
      <c r="N199" s="36" t="s">
        <v>601</v>
      </c>
      <c r="O199" s="1" t="s">
        <v>602</v>
      </c>
      <c r="P199" s="1"/>
      <c r="Q199" s="1" t="s">
        <v>69</v>
      </c>
      <c r="R199" s="1" t="s">
        <v>69</v>
      </c>
      <c r="S199" s="1" t="s">
        <v>234</v>
      </c>
      <c r="T199" s="1" t="s">
        <v>235</v>
      </c>
      <c r="U199" s="1"/>
      <c r="V199" s="37">
        <v>44386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37">
        <v>44405</v>
      </c>
      <c r="AJ199" s="1"/>
      <c r="AK199" s="1"/>
      <c r="AL199" s="1"/>
      <c r="AM199" s="32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x14ac:dyDescent="0.25">
      <c r="A200" s="7">
        <v>11</v>
      </c>
      <c r="B200" s="7">
        <v>226</v>
      </c>
      <c r="E200" s="8" t="s">
        <v>613</v>
      </c>
      <c r="F200" s="9">
        <v>44396</v>
      </c>
      <c r="G200" s="9">
        <v>44403</v>
      </c>
      <c r="H200" s="9" t="s">
        <v>863</v>
      </c>
      <c r="I200" s="10" t="s">
        <v>527</v>
      </c>
      <c r="J200" s="11">
        <v>17</v>
      </c>
      <c r="K200" s="7"/>
      <c r="L200" s="7" t="s">
        <v>24</v>
      </c>
      <c r="M200" s="7"/>
      <c r="N200" s="12" t="s">
        <v>614</v>
      </c>
      <c r="O200" s="7" t="s">
        <v>615</v>
      </c>
      <c r="P200" s="7"/>
      <c r="Q200" s="7" t="s">
        <v>612</v>
      </c>
      <c r="R200" s="7" t="s">
        <v>69</v>
      </c>
      <c r="S200" s="7" t="s">
        <v>234</v>
      </c>
      <c r="T200" s="7" t="s">
        <v>235</v>
      </c>
      <c r="U200" s="7"/>
      <c r="V200" s="13">
        <v>44386</v>
      </c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13">
        <v>44401</v>
      </c>
      <c r="AJ200" s="7"/>
      <c r="AK200" s="7"/>
      <c r="AL200" s="7"/>
      <c r="AM200" s="8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</row>
    <row r="201" spans="1:59" s="7" customFormat="1" x14ac:dyDescent="0.25">
      <c r="A201" s="7">
        <v>12</v>
      </c>
      <c r="B201" s="7">
        <v>227</v>
      </c>
      <c r="C201" s="1"/>
      <c r="D201" s="1"/>
      <c r="E201" s="8" t="s">
        <v>609</v>
      </c>
      <c r="F201" s="9">
        <v>44396</v>
      </c>
      <c r="G201" s="9">
        <v>44403</v>
      </c>
      <c r="H201" s="9" t="s">
        <v>863</v>
      </c>
      <c r="I201" s="10" t="s">
        <v>527</v>
      </c>
      <c r="J201" s="11">
        <v>18</v>
      </c>
      <c r="L201" s="7" t="s">
        <v>24</v>
      </c>
      <c r="N201" s="12" t="s">
        <v>610</v>
      </c>
      <c r="O201" s="7" t="s">
        <v>611</v>
      </c>
      <c r="Q201" s="7" t="s">
        <v>612</v>
      </c>
      <c r="R201" s="7" t="s">
        <v>69</v>
      </c>
      <c r="S201" s="7" t="s">
        <v>234</v>
      </c>
      <c r="T201" s="7" t="s">
        <v>235</v>
      </c>
      <c r="V201" s="13">
        <v>44390</v>
      </c>
      <c r="AI201" s="13">
        <v>44401</v>
      </c>
      <c r="AM201" s="8"/>
    </row>
    <row r="202" spans="1:59" s="7" customFormat="1" x14ac:dyDescent="0.25">
      <c r="A202" s="1" t="s">
        <v>360</v>
      </c>
      <c r="B202" s="1">
        <v>228</v>
      </c>
      <c r="C202" s="1"/>
      <c r="D202" s="1"/>
      <c r="E202" s="32" t="s">
        <v>544</v>
      </c>
      <c r="F202" s="33">
        <v>44396</v>
      </c>
      <c r="G202" s="32"/>
      <c r="H202" s="32"/>
      <c r="I202" s="34" t="s">
        <v>429</v>
      </c>
      <c r="J202" s="35">
        <v>52</v>
      </c>
      <c r="K202" s="1"/>
      <c r="L202" s="1" t="s">
        <v>24</v>
      </c>
      <c r="M202" s="1"/>
      <c r="N202" s="36" t="s">
        <v>545</v>
      </c>
      <c r="O202" s="1" t="s">
        <v>546</v>
      </c>
      <c r="P202" s="1"/>
      <c r="Q202" s="1" t="s">
        <v>69</v>
      </c>
      <c r="R202" s="1" t="s">
        <v>69</v>
      </c>
      <c r="S202" s="1" t="s">
        <v>234</v>
      </c>
      <c r="T202" s="1" t="s">
        <v>235</v>
      </c>
      <c r="U202" s="1"/>
      <c r="V202" s="37">
        <v>44392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37">
        <v>44402</v>
      </c>
      <c r="AJ202" s="1"/>
      <c r="AK202" s="1"/>
      <c r="AL202" s="1"/>
      <c r="AM202" s="32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s="7" customFormat="1" x14ac:dyDescent="0.25">
      <c r="A203" s="1" t="s">
        <v>360</v>
      </c>
      <c r="B203" s="1">
        <v>229</v>
      </c>
      <c r="C203" s="1"/>
      <c r="D203" s="1"/>
      <c r="E203" s="32" t="s">
        <v>547</v>
      </c>
      <c r="F203" s="33">
        <v>44396</v>
      </c>
      <c r="G203" s="32"/>
      <c r="H203" s="32"/>
      <c r="I203" s="34" t="s">
        <v>539</v>
      </c>
      <c r="J203" s="35">
        <v>19</v>
      </c>
      <c r="K203" s="1"/>
      <c r="L203" s="1" t="s">
        <v>24</v>
      </c>
      <c r="M203" s="1"/>
      <c r="N203" s="36" t="s">
        <v>548</v>
      </c>
      <c r="O203" s="1" t="s">
        <v>549</v>
      </c>
      <c r="P203" s="1"/>
      <c r="Q203" s="1" t="s">
        <v>550</v>
      </c>
      <c r="R203" s="1" t="s">
        <v>69</v>
      </c>
      <c r="S203" s="1" t="s">
        <v>234</v>
      </c>
      <c r="T203" s="1" t="s">
        <v>235</v>
      </c>
      <c r="U203" s="1"/>
      <c r="V203" s="37">
        <v>44390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37">
        <v>44402</v>
      </c>
      <c r="AJ203" s="1"/>
      <c r="AK203" s="1"/>
      <c r="AL203" s="1"/>
      <c r="AM203" s="32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s="7" customFormat="1" x14ac:dyDescent="0.25">
      <c r="A204" s="7" t="s">
        <v>360</v>
      </c>
      <c r="B204" s="7">
        <v>230</v>
      </c>
      <c r="C204" s="1"/>
      <c r="D204" s="1"/>
      <c r="E204" s="8" t="s">
        <v>551</v>
      </c>
      <c r="F204" s="9">
        <v>44396</v>
      </c>
      <c r="G204" s="9">
        <v>44402</v>
      </c>
      <c r="H204" s="9" t="s">
        <v>863</v>
      </c>
      <c r="I204" s="10" t="s">
        <v>552</v>
      </c>
      <c r="J204" s="11">
        <v>35</v>
      </c>
      <c r="L204" s="7" t="s">
        <v>24</v>
      </c>
      <c r="N204" s="12" t="s">
        <v>553</v>
      </c>
      <c r="O204" s="7" t="s">
        <v>554</v>
      </c>
      <c r="Q204" s="7" t="s">
        <v>69</v>
      </c>
      <c r="R204" s="7" t="s">
        <v>69</v>
      </c>
      <c r="S204" s="7" t="s">
        <v>234</v>
      </c>
      <c r="T204" s="7" t="s">
        <v>235</v>
      </c>
      <c r="V204" s="13">
        <v>44390</v>
      </c>
      <c r="AI204" s="13">
        <v>44402</v>
      </c>
      <c r="AM204" s="8"/>
    </row>
    <row r="205" spans="1:59" s="7" customFormat="1" x14ac:dyDescent="0.25">
      <c r="A205" s="7" t="s">
        <v>360</v>
      </c>
      <c r="B205" s="7">
        <v>231</v>
      </c>
      <c r="C205" s="1"/>
      <c r="D205" s="1"/>
      <c r="E205" s="8" t="s">
        <v>744</v>
      </c>
      <c r="F205" s="9">
        <v>44396</v>
      </c>
      <c r="G205" s="9">
        <v>44402</v>
      </c>
      <c r="H205" s="9" t="s">
        <v>863</v>
      </c>
      <c r="I205" s="10" t="s">
        <v>362</v>
      </c>
      <c r="J205" s="11">
        <v>25</v>
      </c>
      <c r="L205" s="7" t="s">
        <v>24</v>
      </c>
      <c r="N205" s="12" t="s">
        <v>555</v>
      </c>
      <c r="O205" s="7" t="s">
        <v>556</v>
      </c>
      <c r="Q205" s="7" t="s">
        <v>424</v>
      </c>
      <c r="R205" s="7" t="s">
        <v>69</v>
      </c>
      <c r="S205" s="7" t="s">
        <v>234</v>
      </c>
      <c r="T205" s="7" t="s">
        <v>235</v>
      </c>
      <c r="V205" s="13">
        <v>44390</v>
      </c>
      <c r="AI205" s="13">
        <v>44402</v>
      </c>
      <c r="AM205" s="8"/>
    </row>
    <row r="206" spans="1:59" s="7" customFormat="1" x14ac:dyDescent="0.25">
      <c r="A206" s="7">
        <v>13</v>
      </c>
      <c r="B206" s="7">
        <v>232</v>
      </c>
      <c r="C206" s="1"/>
      <c r="D206" s="1"/>
      <c r="E206" s="8" t="s">
        <v>606</v>
      </c>
      <c r="F206" s="9">
        <v>44396</v>
      </c>
      <c r="G206" s="9">
        <v>44403</v>
      </c>
      <c r="H206" s="9" t="s">
        <v>863</v>
      </c>
      <c r="I206" s="10" t="s">
        <v>527</v>
      </c>
      <c r="J206" s="11">
        <v>20</v>
      </c>
      <c r="L206" s="7" t="s">
        <v>24</v>
      </c>
      <c r="N206" s="12" t="s">
        <v>607</v>
      </c>
      <c r="O206" s="7" t="s">
        <v>608</v>
      </c>
      <c r="Q206" s="7" t="s">
        <v>69</v>
      </c>
      <c r="R206" s="7" t="s">
        <v>69</v>
      </c>
      <c r="S206" s="7" t="s">
        <v>234</v>
      </c>
      <c r="T206" s="7" t="s">
        <v>235</v>
      </c>
      <c r="V206" s="13">
        <v>44390</v>
      </c>
      <c r="AI206" s="13">
        <v>44401</v>
      </c>
      <c r="AM206" s="8"/>
    </row>
    <row r="207" spans="1:59" s="7" customFormat="1" x14ac:dyDescent="0.25">
      <c r="A207" s="1" t="s">
        <v>360</v>
      </c>
      <c r="B207" s="1">
        <v>233</v>
      </c>
      <c r="C207" s="1"/>
      <c r="D207" s="1"/>
      <c r="E207" s="32" t="s">
        <v>753</v>
      </c>
      <c r="F207" s="33">
        <v>44396</v>
      </c>
      <c r="G207" s="32"/>
      <c r="H207" s="32"/>
      <c r="I207" s="34" t="s">
        <v>370</v>
      </c>
      <c r="J207" s="35">
        <v>20</v>
      </c>
      <c r="K207" s="1"/>
      <c r="L207" s="1" t="s">
        <v>37</v>
      </c>
      <c r="M207" s="1"/>
      <c r="N207" s="36" t="s">
        <v>560</v>
      </c>
      <c r="O207" s="1" t="s">
        <v>561</v>
      </c>
      <c r="P207" s="1"/>
      <c r="Q207" s="1" t="s">
        <v>69</v>
      </c>
      <c r="R207" s="1" t="s">
        <v>69</v>
      </c>
      <c r="S207" s="1" t="s">
        <v>234</v>
      </c>
      <c r="T207" s="1" t="s">
        <v>235</v>
      </c>
      <c r="U207" s="1"/>
      <c r="V207" s="37">
        <v>44389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37">
        <v>44402</v>
      </c>
      <c r="AJ207" s="1"/>
      <c r="AK207" s="1"/>
      <c r="AL207" s="1"/>
      <c r="AM207" s="32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x14ac:dyDescent="0.25">
      <c r="A208" s="7">
        <v>14</v>
      </c>
      <c r="B208" s="7">
        <v>234</v>
      </c>
      <c r="E208" s="8" t="s">
        <v>597</v>
      </c>
      <c r="F208" s="9">
        <v>44396</v>
      </c>
      <c r="G208" s="9">
        <v>44403</v>
      </c>
      <c r="H208" s="54" t="s">
        <v>863</v>
      </c>
      <c r="I208" s="49" t="s">
        <v>376</v>
      </c>
      <c r="J208" s="11">
        <v>19</v>
      </c>
      <c r="K208" s="7"/>
      <c r="L208" s="7" t="s">
        <v>24</v>
      </c>
      <c r="M208" s="7"/>
      <c r="N208" s="12" t="s">
        <v>598</v>
      </c>
      <c r="O208" s="18" t="s">
        <v>599</v>
      </c>
      <c r="P208" s="7"/>
      <c r="Q208" s="7" t="s">
        <v>69</v>
      </c>
      <c r="R208" s="7" t="s">
        <v>69</v>
      </c>
      <c r="S208" s="7" t="s">
        <v>234</v>
      </c>
      <c r="T208" s="7" t="s">
        <v>235</v>
      </c>
      <c r="U208" s="7"/>
      <c r="V208" s="13">
        <v>44390</v>
      </c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13">
        <v>44401</v>
      </c>
      <c r="AJ208" s="7"/>
      <c r="AK208" s="7"/>
      <c r="AL208" s="7"/>
      <c r="AM208" s="8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</row>
    <row r="209" spans="1:59" s="7" customFormat="1" x14ac:dyDescent="0.25">
      <c r="A209" s="1">
        <v>15</v>
      </c>
      <c r="B209" s="1">
        <v>235</v>
      </c>
      <c r="C209" s="1"/>
      <c r="D209" s="1"/>
      <c r="E209" s="32" t="s">
        <v>587</v>
      </c>
      <c r="F209" s="33">
        <v>44396</v>
      </c>
      <c r="G209" s="32"/>
      <c r="H209" s="32"/>
      <c r="I209" s="42" t="s">
        <v>363</v>
      </c>
      <c r="J209" s="35">
        <v>18</v>
      </c>
      <c r="K209" s="1"/>
      <c r="L209" s="1" t="s">
        <v>24</v>
      </c>
      <c r="M209" s="1"/>
      <c r="N209" s="36" t="s">
        <v>588</v>
      </c>
      <c r="O209" s="43" t="s">
        <v>589</v>
      </c>
      <c r="P209" s="1"/>
      <c r="Q209" s="1" t="s">
        <v>73</v>
      </c>
      <c r="R209" s="1" t="s">
        <v>73</v>
      </c>
      <c r="S209" s="1" t="s">
        <v>234</v>
      </c>
      <c r="T209" s="1" t="s">
        <v>235</v>
      </c>
      <c r="U209" s="1"/>
      <c r="V209" s="37">
        <v>44387</v>
      </c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37">
        <v>44405</v>
      </c>
      <c r="AJ209" s="1"/>
      <c r="AK209" s="1"/>
      <c r="AL209" s="1"/>
      <c r="AM209" s="32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s="7" customFormat="1" x14ac:dyDescent="0.25">
      <c r="A210" s="7">
        <v>16</v>
      </c>
      <c r="B210" s="7">
        <v>236</v>
      </c>
      <c r="C210" s="1"/>
      <c r="D210" s="1"/>
      <c r="E210" s="8" t="s">
        <v>583</v>
      </c>
      <c r="F210" s="9">
        <v>44396</v>
      </c>
      <c r="G210" s="9">
        <v>44403</v>
      </c>
      <c r="H210" s="9" t="s">
        <v>863</v>
      </c>
      <c r="I210" s="49" t="s">
        <v>368</v>
      </c>
      <c r="J210" s="11">
        <v>18</v>
      </c>
      <c r="L210" s="7" t="s">
        <v>24</v>
      </c>
      <c r="N210" s="12" t="s">
        <v>584</v>
      </c>
      <c r="O210" s="18" t="s">
        <v>585</v>
      </c>
      <c r="Q210" s="7" t="s">
        <v>586</v>
      </c>
      <c r="R210" s="7" t="s">
        <v>72</v>
      </c>
      <c r="S210" s="7" t="s">
        <v>234</v>
      </c>
      <c r="T210" s="7" t="s">
        <v>235</v>
      </c>
      <c r="V210" s="13">
        <v>44386</v>
      </c>
      <c r="AI210" s="13">
        <v>44401</v>
      </c>
      <c r="AM210" s="8"/>
    </row>
    <row r="211" spans="1:59" s="7" customFormat="1" x14ac:dyDescent="0.25">
      <c r="A211" s="7">
        <v>17</v>
      </c>
      <c r="B211" s="7">
        <v>237</v>
      </c>
      <c r="C211" s="1"/>
      <c r="D211" s="1"/>
      <c r="E211" s="8" t="s">
        <v>590</v>
      </c>
      <c r="F211" s="9">
        <v>44396</v>
      </c>
      <c r="G211" s="9" t="s">
        <v>863</v>
      </c>
      <c r="H211" s="9" t="s">
        <v>863</v>
      </c>
      <c r="I211" s="49" t="s">
        <v>362</v>
      </c>
      <c r="J211" s="11">
        <v>19</v>
      </c>
      <c r="L211" s="7" t="s">
        <v>24</v>
      </c>
      <c r="N211" s="12" t="s">
        <v>591</v>
      </c>
      <c r="O211" s="18" t="s">
        <v>592</v>
      </c>
      <c r="Q211" s="7" t="s">
        <v>69</v>
      </c>
      <c r="R211" s="7" t="s">
        <v>69</v>
      </c>
      <c r="S211" s="7" t="s">
        <v>234</v>
      </c>
      <c r="T211" s="7" t="s">
        <v>235</v>
      </c>
      <c r="V211" s="13">
        <v>44388</v>
      </c>
      <c r="AI211" s="13">
        <v>44401</v>
      </c>
      <c r="AM211" s="8"/>
    </row>
    <row r="212" spans="1:59" s="7" customFormat="1" x14ac:dyDescent="0.25">
      <c r="A212" s="7">
        <v>18</v>
      </c>
      <c r="B212" s="7">
        <v>238</v>
      </c>
      <c r="C212" s="1"/>
      <c r="D212" s="1"/>
      <c r="E212" s="8" t="s">
        <v>593</v>
      </c>
      <c r="F212" s="9">
        <v>44396</v>
      </c>
      <c r="G212" s="9">
        <v>44403</v>
      </c>
      <c r="H212" s="9" t="s">
        <v>863</v>
      </c>
      <c r="I212" s="49" t="s">
        <v>594</v>
      </c>
      <c r="J212" s="11">
        <v>19</v>
      </c>
      <c r="L212" s="7" t="s">
        <v>24</v>
      </c>
      <c r="N212" s="12" t="s">
        <v>595</v>
      </c>
      <c r="O212" s="18" t="s">
        <v>596</v>
      </c>
      <c r="Q212" s="7" t="s">
        <v>354</v>
      </c>
      <c r="R212" s="7" t="s">
        <v>69</v>
      </c>
      <c r="S212" s="7" t="s">
        <v>234</v>
      </c>
      <c r="T212" s="7" t="s">
        <v>235</v>
      </c>
      <c r="V212" s="13">
        <v>44388</v>
      </c>
      <c r="AI212" s="13">
        <v>44401</v>
      </c>
      <c r="AM212" s="8"/>
    </row>
    <row r="213" spans="1:59" s="7" customFormat="1" x14ac:dyDescent="0.25">
      <c r="A213" s="7">
        <v>19</v>
      </c>
      <c r="B213" s="7">
        <v>239</v>
      </c>
      <c r="C213" s="1"/>
      <c r="D213" s="1"/>
      <c r="E213" s="8" t="s">
        <v>565</v>
      </c>
      <c r="F213" s="9">
        <v>44396</v>
      </c>
      <c r="G213" s="9">
        <v>44403</v>
      </c>
      <c r="H213" s="9" t="s">
        <v>863</v>
      </c>
      <c r="I213" s="49" t="s">
        <v>370</v>
      </c>
      <c r="J213" s="11">
        <v>19</v>
      </c>
      <c r="L213" s="7" t="s">
        <v>24</v>
      </c>
      <c r="N213" s="12" t="s">
        <v>566</v>
      </c>
      <c r="O213" s="18" t="s">
        <v>567</v>
      </c>
      <c r="Q213" s="7" t="s">
        <v>69</v>
      </c>
      <c r="R213" s="7" t="s">
        <v>69</v>
      </c>
      <c r="S213" s="7" t="s">
        <v>234</v>
      </c>
      <c r="T213" s="7" t="s">
        <v>235</v>
      </c>
      <c r="V213" s="13">
        <v>44391</v>
      </c>
      <c r="AI213" s="13">
        <v>44401</v>
      </c>
      <c r="AM213" s="8"/>
    </row>
    <row r="214" spans="1:59" s="7" customFormat="1" x14ac:dyDescent="0.25">
      <c r="A214" s="7">
        <v>20</v>
      </c>
      <c r="B214" s="7">
        <v>240</v>
      </c>
      <c r="C214" s="1"/>
      <c r="D214" s="1"/>
      <c r="E214" s="8" t="s">
        <v>568</v>
      </c>
      <c r="F214" s="9">
        <v>44396</v>
      </c>
      <c r="G214" s="9">
        <v>44403</v>
      </c>
      <c r="H214" s="9" t="s">
        <v>863</v>
      </c>
      <c r="I214" s="49" t="s">
        <v>370</v>
      </c>
      <c r="J214" s="11">
        <v>19</v>
      </c>
      <c r="L214" s="7" t="s">
        <v>24</v>
      </c>
      <c r="N214" s="12" t="s">
        <v>569</v>
      </c>
      <c r="O214" s="18" t="s">
        <v>570</v>
      </c>
      <c r="Q214" s="7" t="s">
        <v>69</v>
      </c>
      <c r="R214" s="7" t="s">
        <v>69</v>
      </c>
      <c r="S214" s="7" t="s">
        <v>234</v>
      </c>
      <c r="T214" s="7" t="s">
        <v>235</v>
      </c>
      <c r="V214" s="13">
        <v>44388</v>
      </c>
      <c r="AI214" s="13">
        <v>44401</v>
      </c>
      <c r="AM214" s="8"/>
    </row>
    <row r="215" spans="1:59" s="7" customFormat="1" x14ac:dyDescent="0.25">
      <c r="A215" s="7">
        <v>21</v>
      </c>
      <c r="B215" s="7">
        <v>241</v>
      </c>
      <c r="C215" s="1"/>
      <c r="D215" s="1"/>
      <c r="E215" s="8" t="s">
        <v>616</v>
      </c>
      <c r="F215" s="9">
        <v>44396</v>
      </c>
      <c r="G215" s="9">
        <v>44403</v>
      </c>
      <c r="H215" s="9" t="s">
        <v>863</v>
      </c>
      <c r="I215" s="49" t="s">
        <v>527</v>
      </c>
      <c r="J215" s="11">
        <v>19</v>
      </c>
      <c r="L215" s="7" t="s">
        <v>24</v>
      </c>
      <c r="N215" s="12" t="s">
        <v>617</v>
      </c>
      <c r="O215" s="18" t="s">
        <v>618</v>
      </c>
      <c r="Q215" s="7" t="s">
        <v>262</v>
      </c>
      <c r="R215" s="7" t="s">
        <v>69</v>
      </c>
      <c r="S215" s="7" t="s">
        <v>234</v>
      </c>
      <c r="T215" s="7" t="s">
        <v>235</v>
      </c>
      <c r="V215" s="13">
        <v>44390</v>
      </c>
      <c r="AI215" s="13">
        <v>44401</v>
      </c>
      <c r="AM215" s="8"/>
    </row>
    <row r="216" spans="1:59" x14ac:dyDescent="0.25">
      <c r="A216" s="7">
        <v>22</v>
      </c>
      <c r="B216" s="7">
        <v>242</v>
      </c>
      <c r="E216" s="8" t="s">
        <v>571</v>
      </c>
      <c r="F216" s="9">
        <v>44396</v>
      </c>
      <c r="G216" s="9">
        <v>44403</v>
      </c>
      <c r="H216" s="54" t="s">
        <v>863</v>
      </c>
      <c r="I216" s="49" t="s">
        <v>370</v>
      </c>
      <c r="J216" s="11">
        <v>19</v>
      </c>
      <c r="K216" s="7"/>
      <c r="L216" s="7" t="s">
        <v>24</v>
      </c>
      <c r="M216" s="7"/>
      <c r="N216" s="12" t="s">
        <v>572</v>
      </c>
      <c r="O216" s="18" t="s">
        <v>573</v>
      </c>
      <c r="P216" s="7"/>
      <c r="Q216" s="7" t="s">
        <v>69</v>
      </c>
      <c r="R216" s="7" t="s">
        <v>69</v>
      </c>
      <c r="S216" s="7" t="s">
        <v>234</v>
      </c>
      <c r="T216" s="7" t="s">
        <v>235</v>
      </c>
      <c r="U216" s="7"/>
      <c r="V216" s="13">
        <v>44389</v>
      </c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13">
        <v>44401</v>
      </c>
      <c r="AJ216" s="7"/>
      <c r="AK216" s="7"/>
      <c r="AL216" s="7"/>
      <c r="AM216" s="8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</row>
    <row r="217" spans="1:59" s="7" customFormat="1" x14ac:dyDescent="0.25">
      <c r="A217" s="7">
        <v>23</v>
      </c>
      <c r="B217" s="7">
        <v>243</v>
      </c>
      <c r="C217" s="1"/>
      <c r="D217" s="1"/>
      <c r="E217" s="8" t="s">
        <v>574</v>
      </c>
      <c r="F217" s="9">
        <v>44396</v>
      </c>
      <c r="G217" s="9">
        <v>44403</v>
      </c>
      <c r="H217" s="9" t="s">
        <v>863</v>
      </c>
      <c r="I217" s="10" t="s">
        <v>370</v>
      </c>
      <c r="J217" s="11">
        <v>18</v>
      </c>
      <c r="L217" s="7" t="s">
        <v>24</v>
      </c>
      <c r="N217" s="12" t="s">
        <v>575</v>
      </c>
      <c r="O217" s="7" t="s">
        <v>576</v>
      </c>
      <c r="Q217" s="7" t="s">
        <v>354</v>
      </c>
      <c r="R217" s="7" t="s">
        <v>69</v>
      </c>
      <c r="S217" s="7" t="s">
        <v>234</v>
      </c>
      <c r="T217" s="7" t="s">
        <v>235</v>
      </c>
      <c r="V217" s="13">
        <v>44390</v>
      </c>
      <c r="AI217" s="13">
        <v>44401</v>
      </c>
      <c r="AM217" s="8"/>
    </row>
    <row r="218" spans="1:59" s="7" customFormat="1" x14ac:dyDescent="0.25">
      <c r="A218" s="7">
        <v>24</v>
      </c>
      <c r="B218" s="7">
        <v>244</v>
      </c>
      <c r="C218" s="1"/>
      <c r="D218" s="1"/>
      <c r="E218" s="8" t="s">
        <v>577</v>
      </c>
      <c r="F218" s="9">
        <v>44396</v>
      </c>
      <c r="G218" s="9">
        <v>44403</v>
      </c>
      <c r="H218" s="9" t="s">
        <v>863</v>
      </c>
      <c r="I218" s="10" t="s">
        <v>370</v>
      </c>
      <c r="J218" s="11">
        <v>17</v>
      </c>
      <c r="L218" s="7" t="s">
        <v>24</v>
      </c>
      <c r="N218" s="12" t="s">
        <v>578</v>
      </c>
      <c r="O218" s="7" t="s">
        <v>579</v>
      </c>
      <c r="Q218" s="7" t="s">
        <v>69</v>
      </c>
      <c r="R218" s="7" t="s">
        <v>69</v>
      </c>
      <c r="S218" s="7" t="s">
        <v>234</v>
      </c>
      <c r="T218" s="7" t="s">
        <v>235</v>
      </c>
      <c r="V218" s="13">
        <v>44391</v>
      </c>
      <c r="AI218" s="13">
        <v>44401</v>
      </c>
      <c r="AM218" s="8"/>
    </row>
    <row r="219" spans="1:59" s="7" customFormat="1" x14ac:dyDescent="0.25">
      <c r="A219" s="7">
        <v>25</v>
      </c>
      <c r="B219" s="7">
        <v>245</v>
      </c>
      <c r="C219" s="1"/>
      <c r="D219" s="1"/>
      <c r="E219" s="8" t="s">
        <v>580</v>
      </c>
      <c r="F219" s="9">
        <v>44396</v>
      </c>
      <c r="G219" s="9">
        <v>44403</v>
      </c>
      <c r="H219" s="9" t="s">
        <v>863</v>
      </c>
      <c r="I219" s="10" t="s">
        <v>370</v>
      </c>
      <c r="J219" s="11">
        <v>18</v>
      </c>
      <c r="L219" s="7" t="s">
        <v>24</v>
      </c>
      <c r="N219" s="12" t="s">
        <v>581</v>
      </c>
      <c r="O219" s="7" t="s">
        <v>582</v>
      </c>
      <c r="Q219" s="7" t="s">
        <v>354</v>
      </c>
      <c r="R219" s="7" t="s">
        <v>69</v>
      </c>
      <c r="S219" s="7" t="s">
        <v>234</v>
      </c>
      <c r="T219" s="7" t="s">
        <v>235</v>
      </c>
      <c r="V219" s="13">
        <v>44389</v>
      </c>
      <c r="AI219" s="13">
        <v>44401</v>
      </c>
      <c r="AM219" s="8"/>
    </row>
    <row r="220" spans="1:59" s="7" customFormat="1" x14ac:dyDescent="0.25">
      <c r="A220" s="7">
        <v>26</v>
      </c>
      <c r="B220" s="7">
        <v>246</v>
      </c>
      <c r="C220" s="1"/>
      <c r="D220" s="1"/>
      <c r="E220" s="8" t="s">
        <v>543</v>
      </c>
      <c r="F220" s="9">
        <v>44396</v>
      </c>
      <c r="G220" s="9">
        <v>44403</v>
      </c>
      <c r="H220" s="9" t="s">
        <v>863</v>
      </c>
      <c r="I220" s="10" t="s">
        <v>539</v>
      </c>
      <c r="J220" s="11">
        <v>28</v>
      </c>
      <c r="L220" s="7" t="s">
        <v>24</v>
      </c>
      <c r="N220" s="12" t="s">
        <v>540</v>
      </c>
      <c r="O220" s="7" t="s">
        <v>541</v>
      </c>
      <c r="Q220" s="7" t="s">
        <v>69</v>
      </c>
      <c r="R220" s="7" t="s">
        <v>69</v>
      </c>
      <c r="S220" s="7" t="s">
        <v>234</v>
      </c>
      <c r="T220" s="7" t="s">
        <v>235</v>
      </c>
      <c r="V220" s="13">
        <v>44387</v>
      </c>
      <c r="AI220" s="13">
        <v>44401</v>
      </c>
      <c r="AM220" s="8"/>
    </row>
    <row r="221" spans="1:59" s="7" customFormat="1" x14ac:dyDescent="0.25">
      <c r="A221" s="7" t="s">
        <v>360</v>
      </c>
      <c r="B221" s="7">
        <v>247</v>
      </c>
      <c r="C221" s="1"/>
      <c r="D221" s="1"/>
      <c r="E221" s="8" t="s">
        <v>603</v>
      </c>
      <c r="F221" s="9">
        <v>44396</v>
      </c>
      <c r="G221" s="9">
        <v>44404</v>
      </c>
      <c r="H221" s="9" t="s">
        <v>863</v>
      </c>
      <c r="I221" s="10" t="s">
        <v>527</v>
      </c>
      <c r="J221" s="11">
        <v>18</v>
      </c>
      <c r="L221" s="7" t="s">
        <v>24</v>
      </c>
      <c r="N221" s="12" t="s">
        <v>604</v>
      </c>
      <c r="O221" s="7" t="s">
        <v>605</v>
      </c>
      <c r="Q221" s="7" t="s">
        <v>69</v>
      </c>
      <c r="R221" s="7" t="s">
        <v>69</v>
      </c>
      <c r="S221" s="7" t="s">
        <v>234</v>
      </c>
      <c r="T221" s="7" t="s">
        <v>235</v>
      </c>
      <c r="V221" s="13">
        <v>44390</v>
      </c>
      <c r="AI221" s="13">
        <v>44402</v>
      </c>
      <c r="AM221" s="8"/>
    </row>
    <row r="222" spans="1:59" s="7" customFormat="1" x14ac:dyDescent="0.25">
      <c r="A222" s="1">
        <v>27</v>
      </c>
      <c r="B222" s="1">
        <v>248</v>
      </c>
      <c r="C222" s="1"/>
      <c r="D222" s="1"/>
      <c r="E222" s="32" t="s">
        <v>641</v>
      </c>
      <c r="F222" s="33">
        <v>44396</v>
      </c>
      <c r="G222" s="32"/>
      <c r="H222" s="32"/>
      <c r="I222" s="34" t="s">
        <v>622</v>
      </c>
      <c r="J222" s="35">
        <v>40</v>
      </c>
      <c r="K222" s="1"/>
      <c r="L222" s="1" t="s">
        <v>24</v>
      </c>
      <c r="M222" s="1"/>
      <c r="N222" s="36" t="s">
        <v>623</v>
      </c>
      <c r="O222" s="1" t="s">
        <v>624</v>
      </c>
      <c r="P222" s="1"/>
      <c r="Q222" s="1" t="s">
        <v>69</v>
      </c>
      <c r="R222" s="1" t="s">
        <v>69</v>
      </c>
      <c r="S222" s="1" t="s">
        <v>234</v>
      </c>
      <c r="T222" s="1" t="s">
        <v>235</v>
      </c>
      <c r="U222" s="1"/>
      <c r="V222" s="37">
        <v>44389</v>
      </c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37">
        <v>44405</v>
      </c>
      <c r="AJ222" s="1"/>
      <c r="AK222" s="1"/>
      <c r="AL222" s="1"/>
      <c r="AM222" s="32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s="7" customFormat="1" x14ac:dyDescent="0.25">
      <c r="A223" s="7">
        <v>28</v>
      </c>
      <c r="B223" s="7">
        <v>249</v>
      </c>
      <c r="C223" s="1"/>
      <c r="D223" s="1"/>
      <c r="E223" s="8" t="s">
        <v>557</v>
      </c>
      <c r="F223" s="9">
        <v>44396</v>
      </c>
      <c r="G223" s="9">
        <v>44403</v>
      </c>
      <c r="H223" s="9" t="s">
        <v>863</v>
      </c>
      <c r="I223" s="10" t="s">
        <v>527</v>
      </c>
      <c r="J223" s="11">
        <v>20</v>
      </c>
      <c r="L223" s="7" t="s">
        <v>24</v>
      </c>
      <c r="N223" s="12" t="s">
        <v>558</v>
      </c>
      <c r="O223" s="7" t="s">
        <v>559</v>
      </c>
      <c r="Q223" s="7" t="s">
        <v>69</v>
      </c>
      <c r="R223" s="7" t="s">
        <v>69</v>
      </c>
      <c r="S223" s="7" t="s">
        <v>234</v>
      </c>
      <c r="T223" s="7" t="s">
        <v>235</v>
      </c>
      <c r="V223" s="13">
        <v>44388</v>
      </c>
      <c r="AI223" s="13">
        <v>44401</v>
      </c>
      <c r="AM223" s="8"/>
    </row>
    <row r="224" spans="1:59" s="7" customFormat="1" x14ac:dyDescent="0.25">
      <c r="A224" s="7">
        <v>29</v>
      </c>
      <c r="B224" s="7">
        <v>250</v>
      </c>
      <c r="C224" s="1"/>
      <c r="D224" s="1"/>
      <c r="E224" s="8" t="s">
        <v>562</v>
      </c>
      <c r="F224" s="9">
        <v>44396</v>
      </c>
      <c r="G224" s="9">
        <v>44403</v>
      </c>
      <c r="H224" s="9" t="s">
        <v>863</v>
      </c>
      <c r="I224" s="10" t="s">
        <v>370</v>
      </c>
      <c r="J224" s="11">
        <v>21</v>
      </c>
      <c r="L224" s="7" t="s">
        <v>24</v>
      </c>
      <c r="N224" s="12" t="s">
        <v>563</v>
      </c>
      <c r="O224" s="7" t="s">
        <v>564</v>
      </c>
      <c r="Q224" s="7" t="s">
        <v>424</v>
      </c>
      <c r="R224" s="7" t="s">
        <v>69</v>
      </c>
      <c r="S224" s="7" t="s">
        <v>234</v>
      </c>
      <c r="T224" s="7" t="s">
        <v>235</v>
      </c>
      <c r="V224" s="13">
        <v>44391</v>
      </c>
      <c r="AI224" s="13">
        <v>44401</v>
      </c>
      <c r="AM224" s="8"/>
    </row>
    <row r="225" spans="1:59" x14ac:dyDescent="0.25">
      <c r="A225" s="7" t="s">
        <v>360</v>
      </c>
      <c r="B225" s="7">
        <v>252</v>
      </c>
      <c r="E225" s="8" t="s">
        <v>619</v>
      </c>
      <c r="F225" s="9">
        <v>44396</v>
      </c>
      <c r="G225" s="9">
        <v>44404</v>
      </c>
      <c r="H225" s="9" t="s">
        <v>863</v>
      </c>
      <c r="I225" s="10" t="s">
        <v>429</v>
      </c>
      <c r="J225" s="11">
        <v>59</v>
      </c>
      <c r="K225" s="7"/>
      <c r="L225" s="7" t="s">
        <v>24</v>
      </c>
      <c r="M225" s="7"/>
      <c r="N225" s="12" t="s">
        <v>620</v>
      </c>
      <c r="O225" s="7" t="s">
        <v>621</v>
      </c>
      <c r="P225" s="7"/>
      <c r="Q225" s="7" t="s">
        <v>69</v>
      </c>
      <c r="R225" s="7" t="s">
        <v>69</v>
      </c>
      <c r="S225" s="7" t="s">
        <v>234</v>
      </c>
      <c r="T225" s="7" t="s">
        <v>235</v>
      </c>
      <c r="U225" s="7"/>
      <c r="V225" s="13">
        <v>44389</v>
      </c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13">
        <v>44402</v>
      </c>
      <c r="AJ225" s="7"/>
      <c r="AK225" s="7"/>
      <c r="AL225" s="7"/>
      <c r="AM225" s="8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</row>
    <row r="226" spans="1:59" s="7" customFormat="1" x14ac:dyDescent="0.25">
      <c r="A226" s="7" t="s">
        <v>360</v>
      </c>
      <c r="B226" s="7">
        <v>254</v>
      </c>
      <c r="C226" s="1"/>
      <c r="D226" s="1"/>
      <c r="E226" s="8" t="s">
        <v>625</v>
      </c>
      <c r="F226" s="9">
        <v>44396</v>
      </c>
      <c r="G226" s="9">
        <v>44401</v>
      </c>
      <c r="H226" s="9" t="s">
        <v>863</v>
      </c>
      <c r="I226" s="10" t="s">
        <v>429</v>
      </c>
      <c r="J226" s="11">
        <v>27</v>
      </c>
      <c r="L226" s="7" t="s">
        <v>37</v>
      </c>
      <c r="N226" s="12" t="s">
        <v>626</v>
      </c>
      <c r="O226" s="7" t="s">
        <v>627</v>
      </c>
      <c r="Q226" s="7" t="s">
        <v>69</v>
      </c>
      <c r="R226" s="7" t="s">
        <v>69</v>
      </c>
      <c r="S226" s="7" t="s">
        <v>234</v>
      </c>
      <c r="T226" s="7" t="s">
        <v>235</v>
      </c>
      <c r="V226" s="13">
        <v>44386</v>
      </c>
      <c r="AI226" s="13">
        <v>44402</v>
      </c>
      <c r="AM226" s="8"/>
    </row>
    <row r="227" spans="1:59" s="7" customFormat="1" x14ac:dyDescent="0.25">
      <c r="A227" s="7" t="s">
        <v>360</v>
      </c>
      <c r="B227" s="7">
        <v>255</v>
      </c>
      <c r="C227" s="1"/>
      <c r="D227" s="1"/>
      <c r="E227" s="8" t="s">
        <v>628</v>
      </c>
      <c r="F227" s="9">
        <v>44396</v>
      </c>
      <c r="G227" s="9">
        <v>44402</v>
      </c>
      <c r="H227" s="9" t="s">
        <v>863</v>
      </c>
      <c r="I227" s="10" t="s">
        <v>429</v>
      </c>
      <c r="J227" s="11">
        <v>47</v>
      </c>
      <c r="L227" s="7" t="s">
        <v>37</v>
      </c>
      <c r="N227" s="12" t="s">
        <v>629</v>
      </c>
      <c r="O227" s="7" t="s">
        <v>630</v>
      </c>
      <c r="Q227" s="7" t="s">
        <v>69</v>
      </c>
      <c r="R227" s="7" t="s">
        <v>69</v>
      </c>
      <c r="S227" s="7" t="s">
        <v>234</v>
      </c>
      <c r="T227" s="7" t="s">
        <v>235</v>
      </c>
      <c r="V227" s="13">
        <v>44386</v>
      </c>
      <c r="AI227" s="13">
        <v>44402</v>
      </c>
      <c r="AM227" s="8"/>
    </row>
    <row r="228" spans="1:59" s="7" customFormat="1" x14ac:dyDescent="0.25">
      <c r="A228" s="7" t="s">
        <v>360</v>
      </c>
      <c r="B228" s="7">
        <v>256</v>
      </c>
      <c r="C228" s="1"/>
      <c r="D228" s="1"/>
      <c r="E228" s="8" t="s">
        <v>631</v>
      </c>
      <c r="F228" s="9">
        <v>44396</v>
      </c>
      <c r="G228" s="9">
        <v>44402</v>
      </c>
      <c r="H228" s="9" t="s">
        <v>863</v>
      </c>
      <c r="I228" s="10" t="s">
        <v>429</v>
      </c>
      <c r="J228" s="11">
        <v>41</v>
      </c>
      <c r="K228" s="7" t="s">
        <v>36</v>
      </c>
      <c r="L228" s="7" t="s">
        <v>37</v>
      </c>
      <c r="N228" s="12" t="s">
        <v>632</v>
      </c>
      <c r="O228" s="7" t="s">
        <v>633</v>
      </c>
      <c r="Q228" s="7" t="s">
        <v>69</v>
      </c>
      <c r="R228" s="7" t="s">
        <v>69</v>
      </c>
      <c r="S228" s="7" t="s">
        <v>234</v>
      </c>
      <c r="T228" s="7" t="s">
        <v>235</v>
      </c>
      <c r="V228" s="13">
        <v>44384</v>
      </c>
      <c r="AI228" s="13">
        <v>44402</v>
      </c>
      <c r="AM228" s="8"/>
    </row>
    <row r="229" spans="1:59" x14ac:dyDescent="0.25">
      <c r="A229" s="7" t="s">
        <v>360</v>
      </c>
      <c r="B229" s="7">
        <v>257</v>
      </c>
      <c r="E229" s="8" t="s">
        <v>634</v>
      </c>
      <c r="F229" s="9">
        <v>44396</v>
      </c>
      <c r="G229" s="9">
        <v>44402</v>
      </c>
      <c r="H229" s="9" t="s">
        <v>863</v>
      </c>
      <c r="I229" s="10" t="s">
        <v>429</v>
      </c>
      <c r="J229" s="11">
        <v>40</v>
      </c>
      <c r="K229" s="7"/>
      <c r="L229" s="7" t="s">
        <v>37</v>
      </c>
      <c r="M229" s="7"/>
      <c r="N229" s="12" t="s">
        <v>636</v>
      </c>
      <c r="O229" s="7" t="s">
        <v>638</v>
      </c>
      <c r="P229" s="7"/>
      <c r="Q229" s="7" t="s">
        <v>69</v>
      </c>
      <c r="R229" s="7" t="s">
        <v>69</v>
      </c>
      <c r="S229" s="7" t="s">
        <v>234</v>
      </c>
      <c r="T229" s="7" t="s">
        <v>235</v>
      </c>
      <c r="U229" s="7"/>
      <c r="V229" s="13">
        <v>44383</v>
      </c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13">
        <v>44402</v>
      </c>
      <c r="AJ229" s="7"/>
      <c r="AK229" s="7"/>
      <c r="AL229" s="7"/>
      <c r="AM229" s="8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</row>
    <row r="230" spans="1:59" x14ac:dyDescent="0.25">
      <c r="A230" s="1" t="s">
        <v>360</v>
      </c>
      <c r="B230" s="1">
        <v>258</v>
      </c>
      <c r="E230" s="32" t="s">
        <v>635</v>
      </c>
      <c r="F230" s="33">
        <v>44396</v>
      </c>
      <c r="I230" s="34" t="s">
        <v>429</v>
      </c>
      <c r="J230" s="35">
        <v>18</v>
      </c>
      <c r="L230" s="1" t="s">
        <v>37</v>
      </c>
      <c r="N230" s="36" t="s">
        <v>637</v>
      </c>
      <c r="O230" s="1" t="s">
        <v>639</v>
      </c>
      <c r="Q230" s="1" t="s">
        <v>640</v>
      </c>
      <c r="R230" s="1" t="s">
        <v>69</v>
      </c>
      <c r="S230" s="1" t="s">
        <v>234</v>
      </c>
      <c r="T230" s="1" t="s">
        <v>235</v>
      </c>
      <c r="V230" s="37">
        <v>44394</v>
      </c>
      <c r="AI230" s="37">
        <v>44402</v>
      </c>
    </row>
    <row r="231" spans="1:59" s="7" customFormat="1" x14ac:dyDescent="0.25">
      <c r="A231" s="7" t="s">
        <v>360</v>
      </c>
      <c r="B231" s="7">
        <v>259</v>
      </c>
      <c r="C231" s="1"/>
      <c r="D231" s="1"/>
      <c r="E231" s="8" t="s">
        <v>642</v>
      </c>
      <c r="F231" s="9">
        <v>44397</v>
      </c>
      <c r="G231" s="9" t="s">
        <v>863</v>
      </c>
      <c r="H231" s="8" t="s">
        <v>645</v>
      </c>
      <c r="I231" s="10" t="s">
        <v>643</v>
      </c>
      <c r="J231" s="11">
        <v>25</v>
      </c>
      <c r="L231" s="7" t="s">
        <v>24</v>
      </c>
      <c r="N231" s="12" t="s">
        <v>646</v>
      </c>
      <c r="O231" s="7" t="s">
        <v>647</v>
      </c>
      <c r="Q231" s="7" t="s">
        <v>648</v>
      </c>
      <c r="R231" s="7" t="s">
        <v>69</v>
      </c>
      <c r="S231" s="7" t="s">
        <v>234</v>
      </c>
      <c r="T231" s="7" t="s">
        <v>235</v>
      </c>
      <c r="V231" s="13">
        <v>44387</v>
      </c>
      <c r="AI231" s="13">
        <v>44402</v>
      </c>
      <c r="AM231" s="8"/>
    </row>
    <row r="232" spans="1:59" s="7" customFormat="1" x14ac:dyDescent="0.25">
      <c r="A232" s="7" t="s">
        <v>360</v>
      </c>
      <c r="B232" s="7">
        <v>260</v>
      </c>
      <c r="C232" s="1"/>
      <c r="D232" s="1"/>
      <c r="E232" s="8" t="s">
        <v>649</v>
      </c>
      <c r="F232" s="9">
        <v>44397</v>
      </c>
      <c r="G232" s="9">
        <v>44404</v>
      </c>
      <c r="H232" s="8" t="s">
        <v>650</v>
      </c>
      <c r="I232" s="10" t="s">
        <v>376</v>
      </c>
      <c r="J232" s="11">
        <v>18</v>
      </c>
      <c r="L232" s="7" t="s">
        <v>24</v>
      </c>
      <c r="N232" s="12" t="s">
        <v>651</v>
      </c>
      <c r="O232" s="7" t="s">
        <v>652</v>
      </c>
      <c r="Q232" s="7" t="s">
        <v>69</v>
      </c>
      <c r="R232" s="7" t="s">
        <v>69</v>
      </c>
      <c r="S232" s="7" t="s">
        <v>234</v>
      </c>
      <c r="T232" s="7" t="s">
        <v>235</v>
      </c>
      <c r="V232" s="13">
        <v>44388</v>
      </c>
      <c r="AI232" s="13">
        <v>44402</v>
      </c>
      <c r="AM232" s="8"/>
    </row>
    <row r="233" spans="1:59" s="7" customFormat="1" x14ac:dyDescent="0.25">
      <c r="A233" s="7" t="s">
        <v>360</v>
      </c>
      <c r="B233" s="7">
        <v>261</v>
      </c>
      <c r="C233" s="1"/>
      <c r="D233" s="1"/>
      <c r="E233" s="8" t="s">
        <v>653</v>
      </c>
      <c r="F233" s="9">
        <v>44397</v>
      </c>
      <c r="G233" s="9">
        <v>44404</v>
      </c>
      <c r="H233" s="8" t="s">
        <v>650</v>
      </c>
      <c r="I233" s="10" t="s">
        <v>376</v>
      </c>
      <c r="J233" s="11">
        <v>19</v>
      </c>
      <c r="L233" s="7" t="s">
        <v>24</v>
      </c>
      <c r="N233" s="12" t="s">
        <v>654</v>
      </c>
      <c r="O233" s="7" t="s">
        <v>655</v>
      </c>
      <c r="Q233" s="7" t="s">
        <v>69</v>
      </c>
      <c r="R233" s="7" t="s">
        <v>69</v>
      </c>
      <c r="S233" s="7" t="s">
        <v>234</v>
      </c>
      <c r="T233" s="7" t="s">
        <v>235</v>
      </c>
      <c r="V233" s="13">
        <v>44388</v>
      </c>
      <c r="AI233" s="13">
        <v>44402</v>
      </c>
      <c r="AM233" s="8"/>
    </row>
    <row r="234" spans="1:59" x14ac:dyDescent="0.25">
      <c r="A234" s="1" t="s">
        <v>360</v>
      </c>
      <c r="B234" s="1">
        <v>262</v>
      </c>
      <c r="E234" s="32" t="s">
        <v>657</v>
      </c>
      <c r="F234" s="33">
        <v>44398</v>
      </c>
      <c r="I234" s="34" t="s">
        <v>429</v>
      </c>
      <c r="J234" s="35">
        <v>65</v>
      </c>
      <c r="L234" s="1" t="s">
        <v>37</v>
      </c>
      <c r="N234" s="36" t="s">
        <v>658</v>
      </c>
      <c r="O234" s="1" t="s">
        <v>659</v>
      </c>
      <c r="Q234" s="1" t="s">
        <v>69</v>
      </c>
      <c r="R234" s="1" t="s">
        <v>69</v>
      </c>
      <c r="S234" s="1" t="s">
        <v>234</v>
      </c>
      <c r="T234" s="1" t="s">
        <v>235</v>
      </c>
      <c r="V234" s="37">
        <v>44395</v>
      </c>
      <c r="AI234" s="37">
        <v>44403</v>
      </c>
    </row>
    <row r="235" spans="1:59" s="7" customFormat="1" x14ac:dyDescent="0.25">
      <c r="A235" s="7" t="s">
        <v>360</v>
      </c>
      <c r="B235" s="7">
        <v>263</v>
      </c>
      <c r="C235" s="1"/>
      <c r="D235" s="1"/>
      <c r="E235" s="8" t="s">
        <v>660</v>
      </c>
      <c r="F235" s="9">
        <v>44398</v>
      </c>
      <c r="G235" s="9">
        <v>44403</v>
      </c>
      <c r="H235" s="8" t="s">
        <v>745</v>
      </c>
      <c r="I235" s="10" t="s">
        <v>370</v>
      </c>
      <c r="J235" s="11">
        <v>38</v>
      </c>
      <c r="L235" s="7" t="s">
        <v>24</v>
      </c>
      <c r="N235" s="12" t="s">
        <v>746</v>
      </c>
      <c r="O235" s="7" t="s">
        <v>661</v>
      </c>
      <c r="Q235" s="7" t="s">
        <v>69</v>
      </c>
      <c r="R235" s="7" t="s">
        <v>69</v>
      </c>
      <c r="S235" s="7" t="s">
        <v>234</v>
      </c>
      <c r="T235" s="7" t="s">
        <v>235</v>
      </c>
      <c r="V235" s="13">
        <v>44384</v>
      </c>
      <c r="AI235" s="13">
        <v>44401</v>
      </c>
      <c r="AM235" s="8"/>
    </row>
    <row r="236" spans="1:59" x14ac:dyDescent="0.25">
      <c r="A236" s="1" t="s">
        <v>360</v>
      </c>
      <c r="B236" s="1">
        <v>265</v>
      </c>
      <c r="E236" s="32" t="s">
        <v>666</v>
      </c>
      <c r="F236" s="33">
        <v>44398</v>
      </c>
      <c r="H236" s="32" t="s">
        <v>650</v>
      </c>
      <c r="I236" s="34" t="s">
        <v>370</v>
      </c>
      <c r="J236" s="35">
        <v>19</v>
      </c>
      <c r="L236" s="1" t="s">
        <v>24</v>
      </c>
      <c r="N236" s="36" t="s">
        <v>667</v>
      </c>
      <c r="O236" s="1" t="s">
        <v>668</v>
      </c>
      <c r="Q236" s="1" t="s">
        <v>69</v>
      </c>
      <c r="R236" s="1" t="s">
        <v>69</v>
      </c>
      <c r="S236" s="1" t="s">
        <v>234</v>
      </c>
      <c r="T236" s="1" t="s">
        <v>235</v>
      </c>
      <c r="V236" s="37">
        <v>44384</v>
      </c>
      <c r="AI236" s="37">
        <v>44403</v>
      </c>
    </row>
    <row r="237" spans="1:59" s="7" customFormat="1" x14ac:dyDescent="0.25">
      <c r="A237" s="1" t="s">
        <v>360</v>
      </c>
      <c r="B237" s="1">
        <v>266</v>
      </c>
      <c r="C237" s="1"/>
      <c r="D237" s="1"/>
      <c r="E237" s="32" t="s">
        <v>669</v>
      </c>
      <c r="F237" s="33">
        <v>44398</v>
      </c>
      <c r="G237" s="32"/>
      <c r="H237" s="32" t="s">
        <v>650</v>
      </c>
      <c r="I237" s="34" t="s">
        <v>527</v>
      </c>
      <c r="J237" s="35">
        <v>18</v>
      </c>
      <c r="K237" s="1"/>
      <c r="L237" s="1" t="s">
        <v>24</v>
      </c>
      <c r="M237" s="1"/>
      <c r="N237" s="36" t="s">
        <v>670</v>
      </c>
      <c r="O237" s="1" t="s">
        <v>671</v>
      </c>
      <c r="P237" s="1"/>
      <c r="Q237" s="1" t="s">
        <v>69</v>
      </c>
      <c r="R237" s="1" t="s">
        <v>69</v>
      </c>
      <c r="S237" s="1" t="s">
        <v>234</v>
      </c>
      <c r="T237" s="1" t="s">
        <v>235</v>
      </c>
      <c r="U237" s="1"/>
      <c r="V237" s="37">
        <v>44391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37">
        <v>44403</v>
      </c>
      <c r="AJ237" s="1"/>
      <c r="AK237" s="1"/>
      <c r="AL237" s="1"/>
      <c r="AM237" s="32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s="7" customFormat="1" x14ac:dyDescent="0.25">
      <c r="A238" s="7">
        <v>34</v>
      </c>
      <c r="B238" s="7">
        <v>283</v>
      </c>
      <c r="C238" s="1"/>
      <c r="D238" s="1"/>
      <c r="E238" s="8" t="s">
        <v>662</v>
      </c>
      <c r="F238" s="9">
        <v>44398</v>
      </c>
      <c r="G238" s="9">
        <v>44403</v>
      </c>
      <c r="H238" s="9" t="s">
        <v>863</v>
      </c>
      <c r="I238" s="10" t="s">
        <v>429</v>
      </c>
      <c r="J238" s="11">
        <v>35</v>
      </c>
      <c r="L238" s="7" t="s">
        <v>37</v>
      </c>
      <c r="N238" s="12" t="s">
        <v>663</v>
      </c>
      <c r="O238" s="7" t="s">
        <v>664</v>
      </c>
      <c r="Q238" s="7" t="s">
        <v>665</v>
      </c>
      <c r="R238" s="7" t="s">
        <v>69</v>
      </c>
      <c r="S238" s="7" t="s">
        <v>234</v>
      </c>
      <c r="T238" s="7" t="s">
        <v>235</v>
      </c>
      <c r="V238" s="13">
        <v>44390</v>
      </c>
      <c r="AI238" s="13">
        <v>44403</v>
      </c>
      <c r="AM238" s="8"/>
    </row>
    <row r="239" spans="1:59" s="7" customFormat="1" ht="15.6" thickBot="1" x14ac:dyDescent="0.3">
      <c r="A239" s="1" t="s">
        <v>360</v>
      </c>
      <c r="B239" s="1">
        <v>267</v>
      </c>
      <c r="C239" s="1"/>
      <c r="D239" s="1"/>
      <c r="E239" s="32" t="s">
        <v>672</v>
      </c>
      <c r="F239" s="33">
        <v>44399</v>
      </c>
      <c r="G239" s="32"/>
      <c r="H239" s="32" t="s">
        <v>673</v>
      </c>
      <c r="I239" s="34" t="s">
        <v>674</v>
      </c>
      <c r="J239" s="35">
        <v>32</v>
      </c>
      <c r="K239" s="1"/>
      <c r="L239" s="1" t="s">
        <v>37</v>
      </c>
      <c r="M239" s="1"/>
      <c r="N239" s="36" t="s">
        <v>675</v>
      </c>
      <c r="O239" s="50" t="s">
        <v>676</v>
      </c>
      <c r="P239" s="1"/>
      <c r="Q239" s="1" t="s">
        <v>69</v>
      </c>
      <c r="R239" s="1" t="s">
        <v>69</v>
      </c>
      <c r="S239" s="1" t="s">
        <v>234</v>
      </c>
      <c r="T239" s="1" t="s">
        <v>235</v>
      </c>
      <c r="U239" s="1"/>
      <c r="V239" s="37">
        <v>44395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37">
        <v>44404</v>
      </c>
      <c r="AJ239" s="1"/>
      <c r="AK239" s="1"/>
      <c r="AL239" s="1"/>
      <c r="AM239" s="32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 s="7" customFormat="1" x14ac:dyDescent="0.25">
      <c r="A240" s="1" t="s">
        <v>360</v>
      </c>
      <c r="B240" s="1">
        <v>268</v>
      </c>
      <c r="C240" s="1"/>
      <c r="D240" s="1"/>
      <c r="E240" s="32" t="s">
        <v>678</v>
      </c>
      <c r="F240" s="33">
        <v>44399</v>
      </c>
      <c r="G240" s="32"/>
      <c r="H240" s="32"/>
      <c r="I240" s="34" t="s">
        <v>429</v>
      </c>
      <c r="J240" s="35">
        <v>18</v>
      </c>
      <c r="K240" s="1"/>
      <c r="L240" s="1" t="s">
        <v>24</v>
      </c>
      <c r="M240" s="1"/>
      <c r="N240" s="36" t="s">
        <v>680</v>
      </c>
      <c r="O240" s="1" t="s">
        <v>684</v>
      </c>
      <c r="P240" s="1"/>
      <c r="Q240" s="1" t="s">
        <v>488</v>
      </c>
      <c r="R240" s="1" t="s">
        <v>69</v>
      </c>
      <c r="S240" s="1" t="s">
        <v>234</v>
      </c>
      <c r="T240" s="1" t="s">
        <v>235</v>
      </c>
      <c r="U240" s="1"/>
      <c r="V240" s="37">
        <v>44387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37">
        <v>44404</v>
      </c>
      <c r="AJ240" s="1"/>
      <c r="AK240" s="1"/>
      <c r="AL240" s="1"/>
      <c r="AM240" s="32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s="7" customFormat="1" x14ac:dyDescent="0.25">
      <c r="A241" s="1"/>
      <c r="B241" s="1">
        <v>269</v>
      </c>
      <c r="C241" s="1"/>
      <c r="D241" s="1"/>
      <c r="E241" s="32" t="s">
        <v>688</v>
      </c>
      <c r="F241" s="33">
        <v>44399</v>
      </c>
      <c r="G241" s="32"/>
      <c r="H241" s="32"/>
      <c r="I241" s="34" t="s">
        <v>429</v>
      </c>
      <c r="J241" s="35">
        <v>19</v>
      </c>
      <c r="K241" s="1"/>
      <c r="L241" s="1" t="s">
        <v>24</v>
      </c>
      <c r="M241" s="1"/>
      <c r="N241" s="36" t="s">
        <v>681</v>
      </c>
      <c r="O241" s="1" t="s">
        <v>685</v>
      </c>
      <c r="P241" s="1"/>
      <c r="Q241" s="1" t="s">
        <v>488</v>
      </c>
      <c r="R241" s="1" t="s">
        <v>69</v>
      </c>
      <c r="S241" s="1" t="s">
        <v>234</v>
      </c>
      <c r="T241" s="1" t="s">
        <v>235</v>
      </c>
      <c r="U241" s="1"/>
      <c r="V241" s="37">
        <v>44387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37">
        <v>44404</v>
      </c>
      <c r="AJ241" s="1"/>
      <c r="AK241" s="1"/>
      <c r="AL241" s="1"/>
      <c r="AM241" s="32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s="7" customFormat="1" x14ac:dyDescent="0.25">
      <c r="A242" s="1"/>
      <c r="B242" s="1">
        <v>270</v>
      </c>
      <c r="C242" s="1"/>
      <c r="D242" s="1"/>
      <c r="E242" s="32" t="s">
        <v>679</v>
      </c>
      <c r="F242" s="33">
        <v>44399</v>
      </c>
      <c r="G242" s="32"/>
      <c r="H242" s="32"/>
      <c r="I242" s="34" t="s">
        <v>429</v>
      </c>
      <c r="J242" s="35">
        <v>19</v>
      </c>
      <c r="K242" s="1"/>
      <c r="L242" s="1" t="s">
        <v>24</v>
      </c>
      <c r="M242" s="1"/>
      <c r="N242" s="36" t="s">
        <v>682</v>
      </c>
      <c r="O242" s="1" t="s">
        <v>686</v>
      </c>
      <c r="P242" s="1"/>
      <c r="Q242" s="1" t="s">
        <v>488</v>
      </c>
      <c r="R242" s="1" t="s">
        <v>69</v>
      </c>
      <c r="S242" s="1" t="s">
        <v>234</v>
      </c>
      <c r="T242" s="1" t="s">
        <v>235</v>
      </c>
      <c r="U242" s="1"/>
      <c r="V242" s="37">
        <v>44385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37">
        <v>44404</v>
      </c>
      <c r="AJ242" s="1"/>
      <c r="AK242" s="1"/>
      <c r="AL242" s="1"/>
      <c r="AM242" s="32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s="7" customFormat="1" x14ac:dyDescent="0.25">
      <c r="A243" s="1"/>
      <c r="B243" s="1">
        <v>271</v>
      </c>
      <c r="C243" s="1"/>
      <c r="D243" s="1"/>
      <c r="E243" s="32" t="s">
        <v>689</v>
      </c>
      <c r="F243" s="33">
        <v>44399</v>
      </c>
      <c r="G243" s="32"/>
      <c r="H243" s="32"/>
      <c r="I243" s="34" t="s">
        <v>429</v>
      </c>
      <c r="J243" s="35">
        <v>19</v>
      </c>
      <c r="K243" s="1"/>
      <c r="L243" s="1" t="s">
        <v>24</v>
      </c>
      <c r="M243" s="1"/>
      <c r="N243" s="36" t="s">
        <v>683</v>
      </c>
      <c r="O243" s="1" t="s">
        <v>687</v>
      </c>
      <c r="P243" s="1"/>
      <c r="Q243" s="1" t="s">
        <v>488</v>
      </c>
      <c r="R243" s="1" t="s">
        <v>69</v>
      </c>
      <c r="S243" s="1" t="s">
        <v>234</v>
      </c>
      <c r="T243" s="1" t="s">
        <v>235</v>
      </c>
      <c r="U243" s="1"/>
      <c r="V243" s="37">
        <v>44385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37">
        <v>44404</v>
      </c>
      <c r="AJ243" s="1"/>
      <c r="AK243" s="1"/>
      <c r="AL243" s="1"/>
      <c r="AM243" s="32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s="7" customFormat="1" x14ac:dyDescent="0.25">
      <c r="A244" s="1"/>
      <c r="B244" s="1">
        <v>272</v>
      </c>
      <c r="C244" s="1"/>
      <c r="D244" s="1"/>
      <c r="E244" s="32" t="s">
        <v>690</v>
      </c>
      <c r="F244" s="33">
        <v>44399</v>
      </c>
      <c r="G244" s="32"/>
      <c r="H244" s="32"/>
      <c r="I244" s="34" t="s">
        <v>429</v>
      </c>
      <c r="J244" s="35">
        <v>34</v>
      </c>
      <c r="K244" s="1"/>
      <c r="L244" s="1" t="s">
        <v>37</v>
      </c>
      <c r="M244" s="1"/>
      <c r="N244" s="36" t="s">
        <v>701</v>
      </c>
      <c r="O244" s="1" t="s">
        <v>711</v>
      </c>
      <c r="P244" s="1"/>
      <c r="Q244" s="1" t="s">
        <v>69</v>
      </c>
      <c r="R244" s="1" t="s">
        <v>69</v>
      </c>
      <c r="S244" s="1" t="s">
        <v>234</v>
      </c>
      <c r="T244" s="1" t="s">
        <v>235</v>
      </c>
      <c r="U244" s="1"/>
      <c r="V244" s="37">
        <v>44392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37">
        <v>44404</v>
      </c>
      <c r="AJ244" s="1"/>
      <c r="AK244" s="1"/>
      <c r="AL244" s="1"/>
      <c r="AM244" s="32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s="7" customFormat="1" x14ac:dyDescent="0.25">
      <c r="A245" s="1"/>
      <c r="B245" s="1">
        <v>273</v>
      </c>
      <c r="C245" s="1"/>
      <c r="D245" s="1"/>
      <c r="E245" s="32" t="s">
        <v>691</v>
      </c>
      <c r="F245" s="33">
        <v>44399</v>
      </c>
      <c r="G245" s="32"/>
      <c r="H245" s="32"/>
      <c r="I245" s="34" t="s">
        <v>368</v>
      </c>
      <c r="J245" s="35">
        <v>28</v>
      </c>
      <c r="K245" s="1"/>
      <c r="L245" s="1" t="s">
        <v>24</v>
      </c>
      <c r="M245" s="1"/>
      <c r="N245" s="36" t="s">
        <v>702</v>
      </c>
      <c r="O245" s="1" t="s">
        <v>712</v>
      </c>
      <c r="P245" s="1"/>
      <c r="Q245" s="1" t="s">
        <v>721</v>
      </c>
      <c r="R245" s="1" t="s">
        <v>72</v>
      </c>
      <c r="S245" s="1" t="s">
        <v>234</v>
      </c>
      <c r="T245" s="1" t="s">
        <v>235</v>
      </c>
      <c r="U245" s="1"/>
      <c r="V245" s="37">
        <v>44393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37">
        <v>44404</v>
      </c>
      <c r="AJ245" s="1"/>
      <c r="AK245" s="1"/>
      <c r="AL245" s="1"/>
      <c r="AM245" s="32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s="7" customFormat="1" x14ac:dyDescent="0.25">
      <c r="B246" s="7">
        <v>274</v>
      </c>
      <c r="E246" s="8" t="s">
        <v>765</v>
      </c>
      <c r="F246" s="9">
        <v>44399</v>
      </c>
      <c r="G246" s="8" t="s">
        <v>656</v>
      </c>
      <c r="H246" s="9" t="s">
        <v>863</v>
      </c>
      <c r="I246" s="10"/>
      <c r="J246" s="11"/>
      <c r="N246" s="12"/>
      <c r="V246" s="13"/>
      <c r="AI246" s="13"/>
      <c r="AM246" s="8"/>
    </row>
    <row r="247" spans="1:59" s="7" customFormat="1" x14ac:dyDescent="0.25">
      <c r="A247" s="1"/>
      <c r="B247" s="1">
        <v>275</v>
      </c>
      <c r="C247" s="1"/>
      <c r="D247" s="1"/>
      <c r="E247" s="32" t="s">
        <v>692</v>
      </c>
      <c r="F247" s="33">
        <v>44399</v>
      </c>
      <c r="G247" s="32"/>
      <c r="H247" s="32"/>
      <c r="I247" s="34" t="s">
        <v>370</v>
      </c>
      <c r="J247" s="35">
        <v>19</v>
      </c>
      <c r="K247" s="1"/>
      <c r="L247" s="1" t="s">
        <v>24</v>
      </c>
      <c r="M247" s="1"/>
      <c r="N247" s="36" t="s">
        <v>703</v>
      </c>
      <c r="O247" s="1" t="s">
        <v>713</v>
      </c>
      <c r="P247" s="1"/>
      <c r="Q247" s="1" t="s">
        <v>550</v>
      </c>
      <c r="R247" s="1" t="s">
        <v>69</v>
      </c>
      <c r="S247" s="1" t="s">
        <v>234</v>
      </c>
      <c r="T247" s="1" t="s">
        <v>235</v>
      </c>
      <c r="U247" s="1"/>
      <c r="V247" s="37">
        <v>44395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37">
        <v>44404</v>
      </c>
      <c r="AJ247" s="1"/>
      <c r="AK247" s="1"/>
      <c r="AL247" s="1"/>
      <c r="AM247" s="32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 s="7" customFormat="1" x14ac:dyDescent="0.25">
      <c r="A248" s="1"/>
      <c r="B248" s="1">
        <v>276</v>
      </c>
      <c r="C248" s="1"/>
      <c r="D248" s="1"/>
      <c r="E248" s="32" t="s">
        <v>693</v>
      </c>
      <c r="F248" s="33">
        <v>44399</v>
      </c>
      <c r="G248" s="32"/>
      <c r="H248" s="32"/>
      <c r="I248" s="34" t="s">
        <v>376</v>
      </c>
      <c r="J248" s="35">
        <v>21</v>
      </c>
      <c r="K248" s="1"/>
      <c r="L248" s="1" t="s">
        <v>24</v>
      </c>
      <c r="M248" s="1"/>
      <c r="N248" s="36" t="s">
        <v>704</v>
      </c>
      <c r="O248" s="1" t="s">
        <v>714</v>
      </c>
      <c r="P248" s="1"/>
      <c r="Q248" s="1" t="s">
        <v>69</v>
      </c>
      <c r="R248" s="1" t="s">
        <v>69</v>
      </c>
      <c r="S248" s="1" t="s">
        <v>234</v>
      </c>
      <c r="T248" s="1" t="s">
        <v>235</v>
      </c>
      <c r="U248" s="1"/>
      <c r="V248" s="37">
        <v>44392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37">
        <v>44404</v>
      </c>
      <c r="AJ248" s="1"/>
      <c r="AK248" s="1"/>
      <c r="AL248" s="1"/>
      <c r="AM248" s="32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x14ac:dyDescent="0.25">
      <c r="B249" s="1">
        <v>277</v>
      </c>
      <c r="E249" s="32" t="s">
        <v>694</v>
      </c>
      <c r="F249" s="33">
        <v>44399</v>
      </c>
      <c r="I249" s="34" t="s">
        <v>700</v>
      </c>
      <c r="J249" s="35">
        <v>48</v>
      </c>
      <c r="L249" s="1" t="s">
        <v>24</v>
      </c>
      <c r="N249" s="36" t="s">
        <v>705</v>
      </c>
      <c r="O249" s="1" t="s">
        <v>715</v>
      </c>
      <c r="Q249" s="1" t="s">
        <v>69</v>
      </c>
      <c r="R249" s="1" t="s">
        <v>69</v>
      </c>
      <c r="S249" s="1" t="s">
        <v>234</v>
      </c>
      <c r="T249" s="1" t="s">
        <v>235</v>
      </c>
      <c r="V249" s="37">
        <v>44393</v>
      </c>
      <c r="AI249" s="37">
        <v>44404</v>
      </c>
    </row>
    <row r="250" spans="1:59" s="7" customFormat="1" x14ac:dyDescent="0.25">
      <c r="A250" s="1"/>
      <c r="B250" s="1">
        <v>278</v>
      </c>
      <c r="C250" s="1"/>
      <c r="D250" s="1"/>
      <c r="E250" s="32" t="s">
        <v>695</v>
      </c>
      <c r="F250" s="33">
        <v>44399</v>
      </c>
      <c r="G250" s="32"/>
      <c r="H250" s="32"/>
      <c r="I250" s="34" t="s">
        <v>527</v>
      </c>
      <c r="J250" s="35">
        <v>18</v>
      </c>
      <c r="K250" s="1"/>
      <c r="L250" s="1" t="s">
        <v>24</v>
      </c>
      <c r="M250" s="1"/>
      <c r="N250" s="36" t="s">
        <v>706</v>
      </c>
      <c r="O250" s="1" t="s">
        <v>716</v>
      </c>
      <c r="P250" s="1"/>
      <c r="Q250" s="1" t="s">
        <v>722</v>
      </c>
      <c r="R250" s="1" t="s">
        <v>68</v>
      </c>
      <c r="S250" s="1" t="s">
        <v>234</v>
      </c>
      <c r="T250" s="1" t="s">
        <v>235</v>
      </c>
      <c r="U250" s="1"/>
      <c r="V250" s="37">
        <v>44391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37">
        <v>44404</v>
      </c>
      <c r="AJ250" s="1"/>
      <c r="AK250" s="1"/>
      <c r="AL250" s="1"/>
      <c r="AM250" s="32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s="7" customFormat="1" x14ac:dyDescent="0.25">
      <c r="A251" s="1"/>
      <c r="B251" s="1">
        <v>279</v>
      </c>
      <c r="C251" s="1"/>
      <c r="D251" s="1"/>
      <c r="E251" s="32" t="s">
        <v>696</v>
      </c>
      <c r="F251" s="33">
        <v>44399</v>
      </c>
      <c r="G251" s="32"/>
      <c r="H251" s="32"/>
      <c r="I251" s="34" t="s">
        <v>527</v>
      </c>
      <c r="J251" s="35">
        <v>18</v>
      </c>
      <c r="K251" s="1"/>
      <c r="L251" s="1" t="s">
        <v>24</v>
      </c>
      <c r="M251" s="1"/>
      <c r="N251" s="36" t="s">
        <v>707</v>
      </c>
      <c r="O251" s="1" t="s">
        <v>717</v>
      </c>
      <c r="P251" s="1"/>
      <c r="Q251" s="1" t="s">
        <v>723</v>
      </c>
      <c r="R251" s="1" t="s">
        <v>67</v>
      </c>
      <c r="S251" s="1" t="s">
        <v>234</v>
      </c>
      <c r="T251" s="1" t="s">
        <v>235</v>
      </c>
      <c r="U251" s="1"/>
      <c r="V251" s="37">
        <v>44391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37">
        <v>44404</v>
      </c>
      <c r="AJ251" s="1"/>
      <c r="AK251" s="1"/>
      <c r="AL251" s="1"/>
      <c r="AM251" s="32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s="7" customFormat="1" x14ac:dyDescent="0.25">
      <c r="A252" s="1"/>
      <c r="B252" s="1">
        <v>280</v>
      </c>
      <c r="C252" s="1"/>
      <c r="D252" s="1"/>
      <c r="E252" s="32" t="s">
        <v>697</v>
      </c>
      <c r="F252" s="33">
        <v>44399</v>
      </c>
      <c r="G252" s="32"/>
      <c r="H252" s="32"/>
      <c r="I252" s="34" t="s">
        <v>527</v>
      </c>
      <c r="J252" s="35">
        <v>19</v>
      </c>
      <c r="K252" s="1"/>
      <c r="L252" s="1" t="s">
        <v>24</v>
      </c>
      <c r="M252" s="1"/>
      <c r="N252" s="36" t="s">
        <v>708</v>
      </c>
      <c r="O252" s="1" t="s">
        <v>718</v>
      </c>
      <c r="P252" s="1"/>
      <c r="Q252" s="1" t="s">
        <v>488</v>
      </c>
      <c r="R252" s="1" t="s">
        <v>69</v>
      </c>
      <c r="S252" s="1" t="s">
        <v>234</v>
      </c>
      <c r="T252" s="1" t="s">
        <v>235</v>
      </c>
      <c r="U252" s="1"/>
      <c r="V252" s="37">
        <v>44393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37">
        <v>44404</v>
      </c>
      <c r="AJ252" s="1"/>
      <c r="AK252" s="1"/>
      <c r="AL252" s="1"/>
      <c r="AM252" s="32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s="7" customFormat="1" x14ac:dyDescent="0.25">
      <c r="A253" s="1"/>
      <c r="B253" s="1">
        <v>281</v>
      </c>
      <c r="C253" s="1"/>
      <c r="D253" s="1"/>
      <c r="E253" s="32" t="s">
        <v>698</v>
      </c>
      <c r="F253" s="33">
        <v>44399</v>
      </c>
      <c r="G253" s="32"/>
      <c r="H253" s="32"/>
      <c r="I253" s="34" t="s">
        <v>380</v>
      </c>
      <c r="J253" s="35">
        <v>20</v>
      </c>
      <c r="K253" s="1"/>
      <c r="L253" s="1" t="s">
        <v>24</v>
      </c>
      <c r="M253" s="1"/>
      <c r="N253" s="36" t="s">
        <v>709</v>
      </c>
      <c r="O253" s="1" t="s">
        <v>719</v>
      </c>
      <c r="P253" s="1"/>
      <c r="Q253" s="1" t="s">
        <v>316</v>
      </c>
      <c r="R253" s="1" t="s">
        <v>69</v>
      </c>
      <c r="S253" s="1" t="s">
        <v>234</v>
      </c>
      <c r="T253" s="1" t="s">
        <v>235</v>
      </c>
      <c r="U253" s="1"/>
      <c r="V253" s="37">
        <v>44393</v>
      </c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37">
        <v>44404</v>
      </c>
      <c r="AJ253" s="1"/>
      <c r="AK253" s="1"/>
      <c r="AL253" s="1"/>
      <c r="AM253" s="32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s="7" customFormat="1" x14ac:dyDescent="0.25">
      <c r="A254" s="1"/>
      <c r="B254" s="1">
        <v>282</v>
      </c>
      <c r="C254" s="1"/>
      <c r="D254" s="1"/>
      <c r="E254" s="32" t="s">
        <v>699</v>
      </c>
      <c r="F254" s="33">
        <v>44399</v>
      </c>
      <c r="G254" s="32"/>
      <c r="H254" s="32"/>
      <c r="I254" s="34" t="s">
        <v>362</v>
      </c>
      <c r="J254" s="35">
        <v>18</v>
      </c>
      <c r="K254" s="1"/>
      <c r="L254" s="1" t="s">
        <v>24</v>
      </c>
      <c r="M254" s="1"/>
      <c r="N254" s="36" t="s">
        <v>710</v>
      </c>
      <c r="O254" s="1" t="s">
        <v>720</v>
      </c>
      <c r="P254" s="1"/>
      <c r="Q254" s="1" t="s">
        <v>316</v>
      </c>
      <c r="R254" s="1" t="s">
        <v>69</v>
      </c>
      <c r="S254" s="1" t="s">
        <v>234</v>
      </c>
      <c r="T254" s="1" t="s">
        <v>235</v>
      </c>
      <c r="U254" s="1"/>
      <c r="V254" s="37">
        <v>44390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37">
        <v>44404</v>
      </c>
      <c r="AJ254" s="1"/>
      <c r="AK254" s="1"/>
      <c r="AL254" s="1"/>
      <c r="AM254" s="32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s="7" customFormat="1" x14ac:dyDescent="0.25">
      <c r="A255" s="7">
        <v>32</v>
      </c>
      <c r="B255" s="7">
        <v>253</v>
      </c>
      <c r="C255" s="1"/>
      <c r="D255" s="1"/>
      <c r="E255" s="8" t="s">
        <v>724</v>
      </c>
      <c r="F255" s="9">
        <v>44400</v>
      </c>
      <c r="G255" s="9">
        <v>44403</v>
      </c>
      <c r="H255" s="9" t="s">
        <v>863</v>
      </c>
      <c r="I255" s="10" t="s">
        <v>429</v>
      </c>
      <c r="J255" s="11">
        <v>39</v>
      </c>
      <c r="L255" s="7" t="s">
        <v>37</v>
      </c>
      <c r="N255" s="12" t="s">
        <v>725</v>
      </c>
      <c r="O255" s="7" t="s">
        <v>726</v>
      </c>
      <c r="Q255" s="7" t="s">
        <v>69</v>
      </c>
      <c r="R255" s="7" t="s">
        <v>69</v>
      </c>
      <c r="S255" s="7" t="s">
        <v>234</v>
      </c>
      <c r="T255" s="7" t="s">
        <v>235</v>
      </c>
      <c r="V255" s="13">
        <v>44386</v>
      </c>
      <c r="AI255" s="13">
        <v>44403</v>
      </c>
      <c r="AM255" s="8"/>
    </row>
    <row r="256" spans="1:59" s="7" customFormat="1" x14ac:dyDescent="0.25">
      <c r="A256" s="1"/>
      <c r="B256" s="1">
        <v>284</v>
      </c>
      <c r="C256" s="1"/>
      <c r="D256" s="1"/>
      <c r="E256" s="32" t="s">
        <v>727</v>
      </c>
      <c r="F256" s="33">
        <v>44400</v>
      </c>
      <c r="G256" s="32"/>
      <c r="H256" s="32"/>
      <c r="I256" s="34" t="s">
        <v>429</v>
      </c>
      <c r="J256" s="35">
        <v>18</v>
      </c>
      <c r="K256" s="1"/>
      <c r="L256" s="1" t="s">
        <v>24</v>
      </c>
      <c r="M256" s="1"/>
      <c r="N256" s="36" t="s">
        <v>728</v>
      </c>
      <c r="O256" s="1" t="s">
        <v>729</v>
      </c>
      <c r="P256" s="1"/>
      <c r="Q256" s="1" t="s">
        <v>69</v>
      </c>
      <c r="R256" s="1" t="s">
        <v>69</v>
      </c>
      <c r="S256" s="1" t="s">
        <v>234</v>
      </c>
      <c r="T256" s="1" t="s">
        <v>235</v>
      </c>
      <c r="U256" s="1"/>
      <c r="V256" s="37">
        <v>44395</v>
      </c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37">
        <v>44405</v>
      </c>
      <c r="AJ256" s="1"/>
      <c r="AK256" s="1"/>
      <c r="AL256" s="1"/>
      <c r="AM256" s="32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s="7" customFormat="1" x14ac:dyDescent="0.25">
      <c r="A257" s="1" t="s">
        <v>360</v>
      </c>
      <c r="B257" s="1">
        <v>285</v>
      </c>
      <c r="C257" s="1"/>
      <c r="D257" s="1"/>
      <c r="E257" s="32" t="s">
        <v>748</v>
      </c>
      <c r="F257" s="33">
        <v>44400</v>
      </c>
      <c r="G257" s="32"/>
      <c r="H257" s="32"/>
      <c r="I257" s="34" t="s">
        <v>429</v>
      </c>
      <c r="J257" s="35">
        <v>51</v>
      </c>
      <c r="K257" s="1"/>
      <c r="L257" s="1" t="s">
        <v>37</v>
      </c>
      <c r="M257" s="1"/>
      <c r="N257" s="36" t="s">
        <v>730</v>
      </c>
      <c r="O257" s="1" t="s">
        <v>731</v>
      </c>
      <c r="P257" s="1"/>
      <c r="Q257" s="1" t="s">
        <v>69</v>
      </c>
      <c r="R257" s="1" t="s">
        <v>69</v>
      </c>
      <c r="S257" s="1" t="s">
        <v>234</v>
      </c>
      <c r="T257" s="1" t="s">
        <v>235</v>
      </c>
      <c r="U257" s="1"/>
      <c r="V257" s="37">
        <v>44395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37">
        <v>44402</v>
      </c>
      <c r="AJ257" s="1"/>
      <c r="AK257" s="1"/>
      <c r="AL257" s="1"/>
      <c r="AM257" s="32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s="7" customFormat="1" x14ac:dyDescent="0.25">
      <c r="A258" s="1"/>
      <c r="B258" s="1">
        <v>286</v>
      </c>
      <c r="C258" s="1"/>
      <c r="D258" s="1"/>
      <c r="E258" s="32" t="s">
        <v>732</v>
      </c>
      <c r="F258" s="33">
        <v>44400</v>
      </c>
      <c r="G258" s="32"/>
      <c r="H258" s="32"/>
      <c r="I258" s="34" t="s">
        <v>429</v>
      </c>
      <c r="J258" s="35">
        <v>33</v>
      </c>
      <c r="K258" s="1"/>
      <c r="L258" s="1" t="s">
        <v>24</v>
      </c>
      <c r="M258" s="1"/>
      <c r="N258" s="36" t="s">
        <v>734</v>
      </c>
      <c r="O258" s="1" t="s">
        <v>736</v>
      </c>
      <c r="P258" s="1"/>
      <c r="Q258" s="1" t="s">
        <v>69</v>
      </c>
      <c r="R258" s="1" t="s">
        <v>69</v>
      </c>
      <c r="S258" s="1" t="s">
        <v>234</v>
      </c>
      <c r="T258" s="1" t="s">
        <v>235</v>
      </c>
      <c r="U258" s="1"/>
      <c r="V258" s="37">
        <v>44393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37">
        <v>44404</v>
      </c>
      <c r="AJ258" s="1"/>
      <c r="AK258" s="1"/>
      <c r="AL258" s="1"/>
      <c r="AM258" s="32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x14ac:dyDescent="0.25">
      <c r="B259" s="1">
        <v>287</v>
      </c>
      <c r="E259" s="32" t="s">
        <v>733</v>
      </c>
      <c r="F259" s="33">
        <v>44400</v>
      </c>
      <c r="I259" s="34" t="s">
        <v>429</v>
      </c>
      <c r="J259" s="35">
        <v>38</v>
      </c>
      <c r="L259" s="1" t="s">
        <v>24</v>
      </c>
      <c r="N259" s="36" t="s">
        <v>735</v>
      </c>
      <c r="O259" s="1" t="s">
        <v>737</v>
      </c>
      <c r="Q259" s="1" t="s">
        <v>69</v>
      </c>
      <c r="R259" s="1" t="s">
        <v>69</v>
      </c>
      <c r="S259" s="1" t="s">
        <v>234</v>
      </c>
      <c r="T259" s="1" t="s">
        <v>235</v>
      </c>
      <c r="V259" s="37">
        <v>44398</v>
      </c>
      <c r="AI259" s="37">
        <v>44405</v>
      </c>
    </row>
    <row r="260" spans="1:59" s="7" customFormat="1" x14ac:dyDescent="0.25">
      <c r="B260" s="7">
        <v>288</v>
      </c>
      <c r="C260" s="1"/>
      <c r="D260" s="1"/>
      <c r="E260" s="8" t="s">
        <v>738</v>
      </c>
      <c r="F260" s="9">
        <v>44400</v>
      </c>
      <c r="G260" s="8" t="s">
        <v>749</v>
      </c>
      <c r="H260" s="9" t="s">
        <v>863</v>
      </c>
      <c r="I260" s="10" t="s">
        <v>429</v>
      </c>
      <c r="J260" s="11">
        <v>67</v>
      </c>
      <c r="L260" s="7" t="s">
        <v>37</v>
      </c>
      <c r="N260" s="12" t="s">
        <v>739</v>
      </c>
      <c r="O260" s="7" t="s">
        <v>740</v>
      </c>
      <c r="Q260" s="7" t="s">
        <v>69</v>
      </c>
      <c r="R260" s="7" t="s">
        <v>69</v>
      </c>
      <c r="S260" s="7" t="s">
        <v>234</v>
      </c>
      <c r="T260" s="7" t="s">
        <v>235</v>
      </c>
      <c r="V260" s="13">
        <v>44392</v>
      </c>
      <c r="AI260" s="13">
        <v>44405</v>
      </c>
      <c r="AM260" s="8"/>
    </row>
    <row r="261" spans="1:59" s="7" customFormat="1" x14ac:dyDescent="0.25">
      <c r="B261" s="7">
        <v>289</v>
      </c>
      <c r="C261" s="1"/>
      <c r="D261" s="1"/>
      <c r="E261" s="8" t="s">
        <v>766</v>
      </c>
      <c r="F261" s="9">
        <v>44400</v>
      </c>
      <c r="G261" s="8" t="s">
        <v>656</v>
      </c>
      <c r="H261" s="32" t="s">
        <v>754</v>
      </c>
      <c r="I261" s="10" t="s">
        <v>378</v>
      </c>
      <c r="J261" s="11">
        <v>41</v>
      </c>
      <c r="L261" s="7" t="s">
        <v>24</v>
      </c>
      <c r="N261" s="12"/>
      <c r="V261" s="13"/>
      <c r="AI261" s="13"/>
      <c r="AM261" s="8"/>
    </row>
    <row r="262" spans="1:59" s="7" customFormat="1" x14ac:dyDescent="0.25">
      <c r="A262" s="1"/>
      <c r="B262" s="1">
        <v>290</v>
      </c>
      <c r="C262" s="1"/>
      <c r="D262" s="1"/>
      <c r="E262" s="32" t="s">
        <v>741</v>
      </c>
      <c r="F262" s="33">
        <v>44400</v>
      </c>
      <c r="G262" s="32"/>
      <c r="H262" s="32" t="s">
        <v>754</v>
      </c>
      <c r="I262" s="34" t="s">
        <v>370</v>
      </c>
      <c r="J262" s="35">
        <v>38</v>
      </c>
      <c r="K262" s="1"/>
      <c r="L262" s="1" t="s">
        <v>24</v>
      </c>
      <c r="M262" s="1"/>
      <c r="N262" s="36" t="s">
        <v>742</v>
      </c>
      <c r="O262" s="1" t="s">
        <v>743</v>
      </c>
      <c r="P262" s="1"/>
      <c r="Q262" s="1" t="s">
        <v>69</v>
      </c>
      <c r="R262" s="1" t="s">
        <v>69</v>
      </c>
      <c r="S262" s="1" t="s">
        <v>234</v>
      </c>
      <c r="T262" s="1" t="s">
        <v>235</v>
      </c>
      <c r="U262" s="1"/>
      <c r="V262" s="37">
        <v>44396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37">
        <v>44405</v>
      </c>
      <c r="AJ262" s="1"/>
      <c r="AK262" s="1"/>
      <c r="AL262" s="1"/>
      <c r="AM262" s="32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x14ac:dyDescent="0.25">
      <c r="B263" s="1">
        <v>291</v>
      </c>
      <c r="E263" s="32" t="s">
        <v>767</v>
      </c>
      <c r="F263" s="33">
        <v>44401</v>
      </c>
      <c r="H263" s="32" t="s">
        <v>745</v>
      </c>
      <c r="I263" s="34" t="s">
        <v>527</v>
      </c>
      <c r="J263" s="35">
        <v>35</v>
      </c>
      <c r="L263" s="1" t="s">
        <v>24</v>
      </c>
      <c r="N263" s="36" t="s">
        <v>768</v>
      </c>
      <c r="O263" s="1" t="s">
        <v>769</v>
      </c>
      <c r="Q263" s="1" t="s">
        <v>69</v>
      </c>
      <c r="R263" s="1" t="s">
        <v>69</v>
      </c>
      <c r="S263" s="1" t="s">
        <v>234</v>
      </c>
      <c r="T263" s="1" t="s">
        <v>235</v>
      </c>
      <c r="V263" s="37">
        <v>44398</v>
      </c>
      <c r="AI263" s="37"/>
    </row>
    <row r="264" spans="1:59" s="7" customFormat="1" x14ac:dyDescent="0.25">
      <c r="A264" s="1"/>
      <c r="B264" s="1">
        <v>292</v>
      </c>
      <c r="C264" s="32" t="s">
        <v>755</v>
      </c>
      <c r="D264" s="33" t="s">
        <v>756</v>
      </c>
      <c r="E264" s="32" t="s">
        <v>755</v>
      </c>
      <c r="F264" s="33">
        <v>44401</v>
      </c>
      <c r="G264" s="32"/>
      <c r="H264" s="32" t="s">
        <v>650</v>
      </c>
      <c r="I264" s="34" t="s">
        <v>527</v>
      </c>
      <c r="J264" s="35">
        <v>19</v>
      </c>
      <c r="K264" s="1"/>
      <c r="L264" s="1" t="s">
        <v>24</v>
      </c>
      <c r="M264" s="1"/>
      <c r="N264" s="36" t="s">
        <v>757</v>
      </c>
      <c r="O264" s="1" t="s">
        <v>758</v>
      </c>
      <c r="P264" s="1"/>
      <c r="Q264" s="1" t="s">
        <v>69</v>
      </c>
      <c r="R264" s="1" t="s">
        <v>69</v>
      </c>
      <c r="S264" s="1" t="s">
        <v>234</v>
      </c>
      <c r="T264" s="1" t="s">
        <v>235</v>
      </c>
      <c r="U264" s="1"/>
      <c r="V264" s="37" t="s">
        <v>759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37">
        <v>44405</v>
      </c>
      <c r="AJ264" s="1"/>
      <c r="AK264" s="32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s="7" customFormat="1" x14ac:dyDescent="0.25">
      <c r="A265" s="1"/>
      <c r="B265" s="1">
        <v>294</v>
      </c>
      <c r="C265" s="32" t="s">
        <v>750</v>
      </c>
      <c r="D265" s="33">
        <v>44402</v>
      </c>
      <c r="E265" s="32" t="s">
        <v>750</v>
      </c>
      <c r="F265" s="33">
        <v>44402</v>
      </c>
      <c r="G265" s="32"/>
      <c r="H265" s="32"/>
      <c r="I265" s="34" t="s">
        <v>429</v>
      </c>
      <c r="J265" s="35">
        <v>79</v>
      </c>
      <c r="K265" s="1"/>
      <c r="L265" s="1" t="s">
        <v>24</v>
      </c>
      <c r="M265" s="1"/>
      <c r="N265" s="36" t="s">
        <v>751</v>
      </c>
      <c r="O265" s="1" t="s">
        <v>752</v>
      </c>
      <c r="P265" s="1"/>
      <c r="Q265" s="1" t="s">
        <v>69</v>
      </c>
      <c r="R265" s="1" t="s">
        <v>69</v>
      </c>
      <c r="S265" s="1" t="s">
        <v>234</v>
      </c>
      <c r="T265" s="1" t="s">
        <v>235</v>
      </c>
      <c r="U265" s="1"/>
      <c r="V265" s="37">
        <v>44395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37">
        <v>44405</v>
      </c>
      <c r="AJ265" s="1"/>
      <c r="AK265" s="32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x14ac:dyDescent="0.25">
      <c r="B266" s="1">
        <v>295</v>
      </c>
      <c r="E266" s="32" t="s">
        <v>770</v>
      </c>
      <c r="F266" s="33">
        <v>44402</v>
      </c>
      <c r="H266" s="32" t="s">
        <v>645</v>
      </c>
      <c r="I266" s="34" t="s">
        <v>386</v>
      </c>
      <c r="J266" s="35">
        <v>31</v>
      </c>
      <c r="L266" s="1" t="s">
        <v>37</v>
      </c>
      <c r="N266" s="36" t="s">
        <v>771</v>
      </c>
      <c r="O266" s="1" t="s">
        <v>772</v>
      </c>
      <c r="Q266" s="1" t="s">
        <v>69</v>
      </c>
      <c r="R266" s="1" t="s">
        <v>69</v>
      </c>
      <c r="S266" s="1" t="s">
        <v>234</v>
      </c>
      <c r="T266" s="1" t="s">
        <v>235</v>
      </c>
      <c r="V266" s="37">
        <v>44392</v>
      </c>
      <c r="AI266" s="37">
        <v>44406</v>
      </c>
    </row>
    <row r="267" spans="1:59" x14ac:dyDescent="0.25">
      <c r="B267" s="1">
        <v>296</v>
      </c>
      <c r="E267" s="32" t="s">
        <v>773</v>
      </c>
      <c r="F267" s="33">
        <v>44402</v>
      </c>
      <c r="H267" s="32" t="s">
        <v>645</v>
      </c>
      <c r="I267" s="34" t="s">
        <v>386</v>
      </c>
      <c r="J267" s="35">
        <v>34</v>
      </c>
      <c r="L267" s="1" t="s">
        <v>24</v>
      </c>
      <c r="N267" s="36" t="s">
        <v>774</v>
      </c>
      <c r="O267" s="1" t="s">
        <v>772</v>
      </c>
      <c r="Q267" s="1" t="s">
        <v>69</v>
      </c>
      <c r="R267" s="1" t="s">
        <v>69</v>
      </c>
      <c r="S267" s="1" t="s">
        <v>234</v>
      </c>
      <c r="T267" s="1" t="s">
        <v>235</v>
      </c>
      <c r="V267" s="37">
        <v>44387</v>
      </c>
      <c r="AI267" s="37">
        <v>44406</v>
      </c>
    </row>
    <row r="268" spans="1:59" x14ac:dyDescent="0.25">
      <c r="B268" s="1">
        <v>297</v>
      </c>
      <c r="E268" s="32" t="s">
        <v>775</v>
      </c>
      <c r="F268" s="33">
        <v>44403</v>
      </c>
      <c r="H268" s="32" t="s">
        <v>645</v>
      </c>
      <c r="I268" s="34" t="s">
        <v>776</v>
      </c>
      <c r="J268" s="35">
        <v>31</v>
      </c>
      <c r="L268" s="1" t="s">
        <v>24</v>
      </c>
      <c r="N268" s="36" t="s">
        <v>777</v>
      </c>
      <c r="O268" s="1" t="s">
        <v>778</v>
      </c>
      <c r="Q268" s="1" t="s">
        <v>69</v>
      </c>
      <c r="R268" s="1" t="s">
        <v>69</v>
      </c>
      <c r="S268" s="1" t="s">
        <v>234</v>
      </c>
      <c r="T268" s="1" t="s">
        <v>235</v>
      </c>
      <c r="V268" s="37">
        <v>44387</v>
      </c>
      <c r="AI268" s="37">
        <v>44408</v>
      </c>
    </row>
    <row r="269" spans="1:59" x14ac:dyDescent="0.25">
      <c r="B269" s="1">
        <v>298</v>
      </c>
      <c r="E269" s="32" t="s">
        <v>779</v>
      </c>
      <c r="F269" s="33">
        <v>44403</v>
      </c>
      <c r="H269" s="32" t="s">
        <v>645</v>
      </c>
      <c r="I269" s="34" t="s">
        <v>386</v>
      </c>
      <c r="J269" s="35">
        <v>23</v>
      </c>
      <c r="L269" s="1" t="s">
        <v>24</v>
      </c>
      <c r="N269" s="36" t="s">
        <v>780</v>
      </c>
      <c r="O269" s="1" t="s">
        <v>781</v>
      </c>
      <c r="Q269" s="1" t="s">
        <v>69</v>
      </c>
      <c r="R269" s="1" t="s">
        <v>69</v>
      </c>
      <c r="S269" s="1" t="s">
        <v>234</v>
      </c>
      <c r="T269" s="1" t="s">
        <v>235</v>
      </c>
      <c r="V269" s="37">
        <v>44395</v>
      </c>
      <c r="AI269" s="37">
        <v>44407</v>
      </c>
    </row>
    <row r="270" spans="1:59" x14ac:dyDescent="0.25">
      <c r="B270" s="1">
        <v>299</v>
      </c>
      <c r="E270" s="32" t="s">
        <v>782</v>
      </c>
      <c r="F270" s="33">
        <v>44403</v>
      </c>
      <c r="I270" s="34" t="s">
        <v>429</v>
      </c>
      <c r="J270" s="35">
        <v>27</v>
      </c>
      <c r="L270" s="1" t="s">
        <v>37</v>
      </c>
      <c r="N270" s="36" t="s">
        <v>783</v>
      </c>
      <c r="O270" s="1" t="s">
        <v>784</v>
      </c>
      <c r="Q270" s="1" t="s">
        <v>69</v>
      </c>
      <c r="R270" s="1" t="s">
        <v>69</v>
      </c>
      <c r="S270" s="1" t="s">
        <v>234</v>
      </c>
      <c r="T270" s="1" t="s">
        <v>235</v>
      </c>
      <c r="V270" s="37">
        <v>44397</v>
      </c>
      <c r="AI270" s="37">
        <v>44408</v>
      </c>
    </row>
    <row r="271" spans="1:59" x14ac:dyDescent="0.25">
      <c r="B271" s="1">
        <v>300</v>
      </c>
      <c r="E271" s="32" t="s">
        <v>785</v>
      </c>
      <c r="F271" s="33">
        <v>44403</v>
      </c>
      <c r="H271" s="32" t="s">
        <v>645</v>
      </c>
      <c r="I271" s="34" t="s">
        <v>378</v>
      </c>
      <c r="J271" s="35">
        <v>53</v>
      </c>
      <c r="L271" s="1" t="s">
        <v>24</v>
      </c>
      <c r="N271" s="36" t="s">
        <v>786</v>
      </c>
      <c r="O271" s="1" t="s">
        <v>784</v>
      </c>
      <c r="Q271" s="1" t="s">
        <v>69</v>
      </c>
      <c r="R271" s="1" t="s">
        <v>69</v>
      </c>
      <c r="S271" s="1" t="s">
        <v>234</v>
      </c>
      <c r="T271" s="1" t="s">
        <v>235</v>
      </c>
      <c r="V271" s="37">
        <v>44396</v>
      </c>
      <c r="AI271" s="37">
        <v>44408</v>
      </c>
    </row>
    <row r="272" spans="1:59" x14ac:dyDescent="0.25">
      <c r="B272" s="1">
        <v>301</v>
      </c>
      <c r="E272" s="32" t="s">
        <v>787</v>
      </c>
      <c r="F272" s="33">
        <v>44403</v>
      </c>
      <c r="I272" s="34" t="s">
        <v>429</v>
      </c>
      <c r="J272" s="35">
        <v>49</v>
      </c>
      <c r="L272" s="1" t="s">
        <v>37</v>
      </c>
      <c r="N272" s="36" t="s">
        <v>788</v>
      </c>
      <c r="O272" s="1" t="s">
        <v>784</v>
      </c>
      <c r="Q272" s="1" t="s">
        <v>69</v>
      </c>
      <c r="R272" s="1" t="s">
        <v>69</v>
      </c>
      <c r="S272" s="1" t="s">
        <v>234</v>
      </c>
      <c r="T272" s="1" t="s">
        <v>235</v>
      </c>
      <c r="V272" s="37">
        <v>44397</v>
      </c>
      <c r="AI272" s="37">
        <v>44408</v>
      </c>
    </row>
    <row r="273" spans="1:59" x14ac:dyDescent="0.25">
      <c r="B273" s="1">
        <v>302</v>
      </c>
      <c r="E273" s="32" t="s">
        <v>789</v>
      </c>
      <c r="F273" s="33">
        <v>44403</v>
      </c>
      <c r="H273" s="32" t="s">
        <v>645</v>
      </c>
      <c r="I273" s="34" t="s">
        <v>369</v>
      </c>
      <c r="J273" s="35">
        <v>49</v>
      </c>
      <c r="L273" s="1" t="s">
        <v>37</v>
      </c>
      <c r="N273" s="36" t="s">
        <v>790</v>
      </c>
      <c r="O273" s="1" t="s">
        <v>791</v>
      </c>
      <c r="Q273" s="1" t="s">
        <v>69</v>
      </c>
      <c r="R273" s="1" t="s">
        <v>69</v>
      </c>
      <c r="S273" s="1" t="s">
        <v>234</v>
      </c>
      <c r="T273" s="1" t="s">
        <v>235</v>
      </c>
      <c r="V273" s="37">
        <v>44400</v>
      </c>
      <c r="AI273" s="37">
        <v>44407</v>
      </c>
    </row>
    <row r="274" spans="1:59" x14ac:dyDescent="0.25">
      <c r="B274" s="1">
        <v>303</v>
      </c>
      <c r="E274" s="32" t="s">
        <v>792</v>
      </c>
      <c r="F274" s="33">
        <v>44403</v>
      </c>
      <c r="H274" s="32" t="s">
        <v>793</v>
      </c>
      <c r="I274" s="34" t="s">
        <v>369</v>
      </c>
      <c r="J274" s="35">
        <v>28</v>
      </c>
      <c r="L274" s="1" t="s">
        <v>37</v>
      </c>
      <c r="N274" s="36" t="s">
        <v>794</v>
      </c>
      <c r="O274" s="1" t="s">
        <v>791</v>
      </c>
      <c r="Q274" s="1" t="s">
        <v>69</v>
      </c>
      <c r="R274" s="1" t="s">
        <v>69</v>
      </c>
      <c r="S274" s="1" t="s">
        <v>234</v>
      </c>
      <c r="T274" s="1" t="s">
        <v>235</v>
      </c>
      <c r="V274" s="37">
        <v>44399</v>
      </c>
      <c r="AI274" s="37">
        <v>44407</v>
      </c>
    </row>
    <row r="275" spans="1:59" s="7" customFormat="1" x14ac:dyDescent="0.25">
      <c r="A275" s="1"/>
      <c r="B275" s="1">
        <v>304</v>
      </c>
      <c r="C275" s="1"/>
      <c r="D275" s="1"/>
      <c r="E275" s="32" t="s">
        <v>795</v>
      </c>
      <c r="F275" s="33">
        <v>44403</v>
      </c>
      <c r="G275" s="32"/>
      <c r="H275" s="32" t="s">
        <v>650</v>
      </c>
      <c r="I275" s="34" t="s">
        <v>378</v>
      </c>
      <c r="J275" s="35">
        <v>20</v>
      </c>
      <c r="K275" s="1"/>
      <c r="L275" s="1" t="s">
        <v>24</v>
      </c>
      <c r="M275" s="1"/>
      <c r="N275" s="36" t="s">
        <v>796</v>
      </c>
      <c r="O275" s="1" t="s">
        <v>797</v>
      </c>
      <c r="P275" s="1"/>
      <c r="Q275" s="1" t="s">
        <v>69</v>
      </c>
      <c r="R275" s="1" t="s">
        <v>69</v>
      </c>
      <c r="S275" s="1" t="s">
        <v>234</v>
      </c>
      <c r="T275" s="1" t="s">
        <v>235</v>
      </c>
      <c r="U275" s="1"/>
      <c r="V275" s="37">
        <v>44395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37">
        <v>44408</v>
      </c>
      <c r="AJ275" s="1"/>
      <c r="AK275" s="1"/>
      <c r="AL275" s="1"/>
      <c r="AM275" s="32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x14ac:dyDescent="0.25">
      <c r="B276" s="1">
        <v>305</v>
      </c>
      <c r="E276" s="32" t="s">
        <v>862</v>
      </c>
      <c r="F276" s="33">
        <v>44403</v>
      </c>
      <c r="H276" s="32" t="s">
        <v>650</v>
      </c>
      <c r="I276" s="34" t="s">
        <v>527</v>
      </c>
      <c r="J276" s="35">
        <v>18</v>
      </c>
      <c r="L276" s="1" t="s">
        <v>24</v>
      </c>
      <c r="N276" s="36" t="s">
        <v>798</v>
      </c>
      <c r="O276" s="1" t="s">
        <v>799</v>
      </c>
      <c r="Q276" s="1" t="s">
        <v>348</v>
      </c>
      <c r="R276" s="1" t="s">
        <v>69</v>
      </c>
      <c r="S276" s="1" t="s">
        <v>234</v>
      </c>
      <c r="T276" s="1" t="s">
        <v>235</v>
      </c>
      <c r="V276" s="37">
        <v>44395</v>
      </c>
      <c r="AI276" s="37">
        <v>44408</v>
      </c>
    </row>
    <row r="277" spans="1:59" x14ac:dyDescent="0.25">
      <c r="B277" s="1">
        <v>306</v>
      </c>
      <c r="E277" s="32" t="s">
        <v>800</v>
      </c>
      <c r="F277" s="33">
        <v>44403</v>
      </c>
      <c r="H277" s="32" t="s">
        <v>650</v>
      </c>
      <c r="I277" s="34" t="s">
        <v>527</v>
      </c>
      <c r="J277" s="35">
        <v>18</v>
      </c>
      <c r="L277" s="1" t="s">
        <v>24</v>
      </c>
      <c r="N277" s="36" t="s">
        <v>801</v>
      </c>
      <c r="O277" s="1" t="s">
        <v>802</v>
      </c>
      <c r="Q277" s="1" t="s">
        <v>69</v>
      </c>
      <c r="R277" s="1" t="s">
        <v>69</v>
      </c>
      <c r="S277" s="1" t="s">
        <v>234</v>
      </c>
      <c r="T277" s="1" t="s">
        <v>235</v>
      </c>
      <c r="V277" s="37">
        <v>44395</v>
      </c>
      <c r="AI277" s="37">
        <v>44407</v>
      </c>
    </row>
    <row r="278" spans="1:59" x14ac:dyDescent="0.25">
      <c r="B278" s="1">
        <v>307</v>
      </c>
      <c r="E278" s="32" t="s">
        <v>803</v>
      </c>
      <c r="F278" s="33">
        <v>44403</v>
      </c>
      <c r="H278" s="32" t="s">
        <v>745</v>
      </c>
      <c r="I278" s="34" t="s">
        <v>527</v>
      </c>
      <c r="J278" s="35">
        <v>46</v>
      </c>
      <c r="L278" s="1" t="s">
        <v>24</v>
      </c>
      <c r="N278" s="36" t="s">
        <v>804</v>
      </c>
      <c r="O278" s="1" t="s">
        <v>805</v>
      </c>
      <c r="Q278" s="1" t="s">
        <v>69</v>
      </c>
      <c r="R278" s="1" t="s">
        <v>69</v>
      </c>
      <c r="S278" s="1" t="s">
        <v>234</v>
      </c>
      <c r="T278" s="1" t="s">
        <v>235</v>
      </c>
      <c r="V278" s="37">
        <v>44394</v>
      </c>
      <c r="AI278" s="37">
        <v>44407</v>
      </c>
    </row>
    <row r="279" spans="1:59" x14ac:dyDescent="0.25">
      <c r="B279" s="1">
        <v>308</v>
      </c>
      <c r="E279" s="32" t="s">
        <v>806</v>
      </c>
      <c r="F279" s="33">
        <v>44403</v>
      </c>
      <c r="I279" s="34" t="s">
        <v>429</v>
      </c>
      <c r="J279" s="35">
        <v>18</v>
      </c>
      <c r="L279" s="1" t="s">
        <v>24</v>
      </c>
      <c r="N279" s="36" t="s">
        <v>807</v>
      </c>
      <c r="O279" s="1" t="s">
        <v>808</v>
      </c>
      <c r="Q279" s="1" t="s">
        <v>69</v>
      </c>
      <c r="R279" s="1" t="s">
        <v>69</v>
      </c>
      <c r="S279" s="1" t="s">
        <v>234</v>
      </c>
      <c r="T279" s="1" t="s">
        <v>235</v>
      </c>
      <c r="V279" s="37">
        <v>44395</v>
      </c>
      <c r="AI279" s="37">
        <v>44407</v>
      </c>
    </row>
    <row r="280" spans="1:59" x14ac:dyDescent="0.25">
      <c r="B280" s="1">
        <v>309</v>
      </c>
      <c r="E280" s="32" t="s">
        <v>809</v>
      </c>
      <c r="F280" s="33">
        <v>44403</v>
      </c>
      <c r="H280" s="32" t="s">
        <v>650</v>
      </c>
      <c r="I280" s="34" t="s">
        <v>527</v>
      </c>
      <c r="J280" s="35">
        <v>18</v>
      </c>
      <c r="L280" s="1" t="s">
        <v>24</v>
      </c>
      <c r="N280" s="36" t="s">
        <v>810</v>
      </c>
      <c r="O280" s="1" t="s">
        <v>811</v>
      </c>
      <c r="Q280" s="1" t="s">
        <v>812</v>
      </c>
      <c r="R280" s="1" t="s">
        <v>69</v>
      </c>
      <c r="S280" s="1" t="s">
        <v>234</v>
      </c>
      <c r="T280" s="1" t="s">
        <v>235</v>
      </c>
      <c r="V280" s="37">
        <v>44394</v>
      </c>
      <c r="AI280" s="37">
        <v>44407</v>
      </c>
    </row>
    <row r="281" spans="1:59" x14ac:dyDescent="0.25">
      <c r="B281" s="1">
        <v>310</v>
      </c>
      <c r="E281" s="32" t="s">
        <v>813</v>
      </c>
      <c r="F281" s="33">
        <v>44403</v>
      </c>
      <c r="H281" s="32" t="s">
        <v>650</v>
      </c>
      <c r="I281" s="34" t="s">
        <v>527</v>
      </c>
      <c r="J281" s="35">
        <v>18</v>
      </c>
      <c r="L281" s="1" t="s">
        <v>24</v>
      </c>
      <c r="N281" s="36" t="s">
        <v>814</v>
      </c>
      <c r="O281" s="1" t="s">
        <v>815</v>
      </c>
      <c r="Q281" s="1" t="s">
        <v>69</v>
      </c>
      <c r="R281" s="1" t="s">
        <v>69</v>
      </c>
      <c r="S281" s="1" t="s">
        <v>234</v>
      </c>
      <c r="T281" s="1" t="s">
        <v>235</v>
      </c>
      <c r="V281" s="37">
        <v>44395</v>
      </c>
      <c r="AA281" s="37"/>
      <c r="AI281" s="37">
        <v>44407</v>
      </c>
    </row>
    <row r="282" spans="1:59" x14ac:dyDescent="0.25">
      <c r="B282" s="1">
        <v>311</v>
      </c>
      <c r="E282" s="32" t="s">
        <v>816</v>
      </c>
      <c r="F282" s="33">
        <v>44403</v>
      </c>
      <c r="H282" s="32" t="s">
        <v>645</v>
      </c>
      <c r="I282" s="34" t="s">
        <v>552</v>
      </c>
      <c r="J282" s="35">
        <v>31</v>
      </c>
      <c r="L282" s="1" t="s">
        <v>24</v>
      </c>
      <c r="N282" s="36" t="s">
        <v>817</v>
      </c>
      <c r="O282" s="1" t="s">
        <v>818</v>
      </c>
      <c r="Q282" s="1" t="s">
        <v>69</v>
      </c>
      <c r="R282" s="1" t="s">
        <v>69</v>
      </c>
      <c r="S282" s="1" t="s">
        <v>234</v>
      </c>
      <c r="T282" s="1" t="s">
        <v>235</v>
      </c>
      <c r="V282" s="37">
        <v>44395</v>
      </c>
      <c r="AI282" s="37">
        <v>44407</v>
      </c>
    </row>
    <row r="283" spans="1:59" x14ac:dyDescent="0.25">
      <c r="B283" s="1">
        <v>312</v>
      </c>
      <c r="E283" s="32" t="s">
        <v>819</v>
      </c>
      <c r="F283" s="33">
        <v>44403</v>
      </c>
      <c r="H283" s="32" t="s">
        <v>650</v>
      </c>
      <c r="I283" s="34" t="s">
        <v>527</v>
      </c>
      <c r="J283" s="35">
        <v>18</v>
      </c>
      <c r="L283" s="1" t="s">
        <v>24</v>
      </c>
      <c r="N283" s="36" t="s">
        <v>820</v>
      </c>
      <c r="O283" s="1" t="s">
        <v>821</v>
      </c>
      <c r="Q283" s="1" t="s">
        <v>822</v>
      </c>
      <c r="R283" s="1" t="s">
        <v>280</v>
      </c>
      <c r="S283" s="1" t="s">
        <v>234</v>
      </c>
      <c r="T283" s="1" t="s">
        <v>235</v>
      </c>
      <c r="V283" s="37">
        <v>44395</v>
      </c>
      <c r="AI283" s="37">
        <v>44407</v>
      </c>
    </row>
    <row r="284" spans="1:59" s="7" customFormat="1" x14ac:dyDescent="0.25">
      <c r="A284" s="1"/>
      <c r="B284" s="1">
        <v>313</v>
      </c>
      <c r="C284" s="1"/>
      <c r="D284" s="1"/>
      <c r="E284" s="32" t="s">
        <v>823</v>
      </c>
      <c r="F284" s="33">
        <v>44403</v>
      </c>
      <c r="G284" s="32"/>
      <c r="H284" s="32" t="s">
        <v>650</v>
      </c>
      <c r="I284" s="34" t="s">
        <v>527</v>
      </c>
      <c r="J284" s="35">
        <v>19</v>
      </c>
      <c r="K284" s="1"/>
      <c r="L284" s="1" t="s">
        <v>24</v>
      </c>
      <c r="M284" s="1"/>
      <c r="N284" s="36" t="s">
        <v>824</v>
      </c>
      <c r="O284" s="1" t="s">
        <v>825</v>
      </c>
      <c r="P284" s="1"/>
      <c r="Q284" s="1" t="s">
        <v>69</v>
      </c>
      <c r="R284" s="1" t="s">
        <v>69</v>
      </c>
      <c r="S284" s="1" t="s">
        <v>234</v>
      </c>
      <c r="T284" s="1" t="s">
        <v>235</v>
      </c>
      <c r="U284" s="1"/>
      <c r="V284" s="37">
        <v>44395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37">
        <v>44407</v>
      </c>
      <c r="AJ284" s="1"/>
      <c r="AK284" s="1"/>
      <c r="AL284" s="1"/>
      <c r="AM284" s="32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x14ac:dyDescent="0.25">
      <c r="B285" s="1">
        <v>314</v>
      </c>
      <c r="E285" s="32" t="s">
        <v>826</v>
      </c>
      <c r="F285" s="33">
        <v>44403</v>
      </c>
      <c r="H285" s="32" t="s">
        <v>650</v>
      </c>
      <c r="I285" s="34" t="s">
        <v>527</v>
      </c>
      <c r="J285" s="35">
        <v>18</v>
      </c>
      <c r="L285" s="1" t="s">
        <v>24</v>
      </c>
      <c r="N285" s="36" t="s">
        <v>827</v>
      </c>
      <c r="O285" s="1" t="s">
        <v>828</v>
      </c>
      <c r="Q285" s="1" t="s">
        <v>69</v>
      </c>
      <c r="R285" s="1" t="s">
        <v>69</v>
      </c>
      <c r="S285" s="1" t="s">
        <v>234</v>
      </c>
      <c r="T285" s="1" t="s">
        <v>235</v>
      </c>
      <c r="V285" s="37">
        <v>44394</v>
      </c>
      <c r="AI285" s="37">
        <v>44407</v>
      </c>
    </row>
    <row r="286" spans="1:59" x14ac:dyDescent="0.25">
      <c r="B286" s="1">
        <v>315</v>
      </c>
      <c r="E286" s="32" t="s">
        <v>829</v>
      </c>
      <c r="F286" s="33">
        <v>44403</v>
      </c>
      <c r="H286" s="32" t="s">
        <v>650</v>
      </c>
      <c r="I286" s="34" t="s">
        <v>527</v>
      </c>
      <c r="J286" s="35">
        <v>18</v>
      </c>
      <c r="L286" s="1" t="s">
        <v>24</v>
      </c>
      <c r="N286" s="36" t="s">
        <v>830</v>
      </c>
      <c r="O286" s="1" t="s">
        <v>831</v>
      </c>
      <c r="Q286" s="1" t="s">
        <v>69</v>
      </c>
      <c r="R286" s="1" t="s">
        <v>69</v>
      </c>
      <c r="S286" s="1" t="s">
        <v>234</v>
      </c>
      <c r="T286" s="1" t="s">
        <v>235</v>
      </c>
      <c r="V286" s="37">
        <v>44395</v>
      </c>
      <c r="AI286" s="37">
        <v>44407</v>
      </c>
    </row>
    <row r="287" spans="1:59" x14ac:dyDescent="0.25">
      <c r="B287" s="1">
        <v>316</v>
      </c>
      <c r="E287" s="32" t="s">
        <v>833</v>
      </c>
      <c r="F287" s="33">
        <v>44403</v>
      </c>
      <c r="H287" s="32" t="s">
        <v>645</v>
      </c>
      <c r="I287" s="34" t="s">
        <v>832</v>
      </c>
      <c r="J287" s="35">
        <v>31</v>
      </c>
      <c r="L287" s="1" t="s">
        <v>24</v>
      </c>
      <c r="N287" s="36" t="s">
        <v>834</v>
      </c>
      <c r="O287" s="1" t="s">
        <v>835</v>
      </c>
      <c r="Q287" s="1" t="s">
        <v>69</v>
      </c>
      <c r="R287" s="1" t="s">
        <v>69</v>
      </c>
      <c r="S287" s="1" t="s">
        <v>234</v>
      </c>
      <c r="T287" s="1" t="s">
        <v>235</v>
      </c>
      <c r="V287" s="37">
        <v>44399</v>
      </c>
      <c r="AI287" s="37">
        <v>44408</v>
      </c>
    </row>
    <row r="288" spans="1:59" x14ac:dyDescent="0.25">
      <c r="B288" s="1">
        <v>317</v>
      </c>
      <c r="E288" s="32" t="s">
        <v>836</v>
      </c>
      <c r="F288" s="33">
        <v>44403</v>
      </c>
      <c r="I288" s="34" t="s">
        <v>429</v>
      </c>
      <c r="J288" s="35">
        <v>34</v>
      </c>
      <c r="L288" s="1" t="s">
        <v>24</v>
      </c>
      <c r="N288" s="36" t="s">
        <v>837</v>
      </c>
      <c r="O288" s="1" t="s">
        <v>835</v>
      </c>
      <c r="Q288" s="1" t="s">
        <v>69</v>
      </c>
      <c r="R288" s="1" t="s">
        <v>69</v>
      </c>
      <c r="S288" s="1" t="s">
        <v>234</v>
      </c>
      <c r="T288" s="1" t="s">
        <v>235</v>
      </c>
      <c r="V288" s="37">
        <v>44395</v>
      </c>
      <c r="AI288" s="37">
        <v>44408</v>
      </c>
    </row>
    <row r="289" spans="1:59" s="7" customFormat="1" x14ac:dyDescent="0.25">
      <c r="A289" s="1"/>
      <c r="B289" s="1">
        <v>318</v>
      </c>
      <c r="C289" s="1"/>
      <c r="D289" s="1"/>
      <c r="E289" s="32" t="s">
        <v>838</v>
      </c>
      <c r="F289" s="33">
        <v>44403</v>
      </c>
      <c r="G289" s="32"/>
      <c r="H289" s="32"/>
      <c r="I289" s="34" t="s">
        <v>429</v>
      </c>
      <c r="J289" s="35">
        <v>73</v>
      </c>
      <c r="K289" s="1"/>
      <c r="L289" s="1" t="s">
        <v>24</v>
      </c>
      <c r="M289" s="1"/>
      <c r="N289" s="36" t="s">
        <v>839</v>
      </c>
      <c r="O289" s="1" t="s">
        <v>840</v>
      </c>
      <c r="P289" s="1"/>
      <c r="Q289" s="1" t="s">
        <v>69</v>
      </c>
      <c r="R289" s="1" t="s">
        <v>69</v>
      </c>
      <c r="S289" s="1" t="s">
        <v>234</v>
      </c>
      <c r="T289" s="1" t="s">
        <v>235</v>
      </c>
      <c r="U289" s="1"/>
      <c r="V289" s="37">
        <v>44399</v>
      </c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37">
        <v>44406</v>
      </c>
      <c r="AJ289" s="1"/>
      <c r="AK289" s="1"/>
      <c r="AL289" s="1"/>
      <c r="AM289" s="32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s="7" customFormat="1" x14ac:dyDescent="0.25">
      <c r="A290" s="1"/>
      <c r="B290" s="1">
        <v>319</v>
      </c>
      <c r="C290" s="1"/>
      <c r="D290" s="1"/>
      <c r="E290" s="32" t="s">
        <v>841</v>
      </c>
      <c r="F290" s="33">
        <v>44403</v>
      </c>
      <c r="G290" s="32"/>
      <c r="H290" s="32"/>
      <c r="I290" s="34" t="s">
        <v>429</v>
      </c>
      <c r="J290" s="35">
        <v>27</v>
      </c>
      <c r="K290" s="1"/>
      <c r="L290" s="1" t="s">
        <v>37</v>
      </c>
      <c r="M290" s="1"/>
      <c r="N290" s="36" t="s">
        <v>842</v>
      </c>
      <c r="O290" s="1" t="s">
        <v>843</v>
      </c>
      <c r="P290" s="1"/>
      <c r="Q290" s="1" t="s">
        <v>69</v>
      </c>
      <c r="R290" s="1" t="s">
        <v>69</v>
      </c>
      <c r="S290" s="1" t="s">
        <v>234</v>
      </c>
      <c r="T290" s="1" t="s">
        <v>235</v>
      </c>
      <c r="U290" s="1"/>
      <c r="V290" s="37">
        <v>44393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37">
        <v>44405</v>
      </c>
      <c r="AJ290" s="1"/>
      <c r="AK290" s="1"/>
      <c r="AL290" s="1"/>
      <c r="AM290" s="32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x14ac:dyDescent="0.25">
      <c r="B291" s="1">
        <v>320</v>
      </c>
      <c r="E291" s="32" t="s">
        <v>844</v>
      </c>
      <c r="F291" s="33">
        <v>44403</v>
      </c>
      <c r="I291" s="34" t="s">
        <v>429</v>
      </c>
      <c r="J291" s="35">
        <v>46</v>
      </c>
      <c r="L291" s="1" t="s">
        <v>37</v>
      </c>
      <c r="N291" s="36" t="s">
        <v>845</v>
      </c>
      <c r="O291" s="1" t="s">
        <v>843</v>
      </c>
      <c r="Q291" s="1" t="s">
        <v>69</v>
      </c>
      <c r="R291" s="1" t="s">
        <v>69</v>
      </c>
      <c r="S291" s="1" t="s">
        <v>234</v>
      </c>
      <c r="T291" s="1" t="s">
        <v>235</v>
      </c>
      <c r="V291" s="37">
        <v>44392</v>
      </c>
      <c r="AI291" s="37">
        <v>44408</v>
      </c>
    </row>
    <row r="292" spans="1:59" x14ac:dyDescent="0.25">
      <c r="B292" s="1">
        <v>321</v>
      </c>
      <c r="E292" s="32" t="s">
        <v>847</v>
      </c>
      <c r="F292" s="33">
        <v>44403</v>
      </c>
      <c r="H292" s="32" t="s">
        <v>645</v>
      </c>
      <c r="I292" s="34" t="s">
        <v>846</v>
      </c>
      <c r="J292" s="35">
        <v>51</v>
      </c>
      <c r="L292" s="1" t="s">
        <v>24</v>
      </c>
      <c r="N292" s="36" t="s">
        <v>848</v>
      </c>
      <c r="O292" s="1" t="s">
        <v>849</v>
      </c>
      <c r="Q292" s="1" t="s">
        <v>69</v>
      </c>
      <c r="R292" s="1" t="s">
        <v>69</v>
      </c>
      <c r="S292" s="1" t="s">
        <v>234</v>
      </c>
      <c r="T292" s="1" t="s">
        <v>235</v>
      </c>
      <c r="V292" s="37">
        <v>44395</v>
      </c>
      <c r="AI292" s="37">
        <v>44406</v>
      </c>
    </row>
    <row r="293" spans="1:59" x14ac:dyDescent="0.25">
      <c r="B293" s="1">
        <v>322</v>
      </c>
      <c r="E293" s="32" t="s">
        <v>850</v>
      </c>
      <c r="F293" s="33">
        <v>44403</v>
      </c>
      <c r="H293" s="32" t="s">
        <v>645</v>
      </c>
      <c r="I293" s="34" t="s">
        <v>386</v>
      </c>
      <c r="J293" s="35">
        <v>47</v>
      </c>
      <c r="L293" s="1" t="s">
        <v>24</v>
      </c>
      <c r="N293" s="36" t="s">
        <v>851</v>
      </c>
      <c r="O293" s="1" t="s">
        <v>852</v>
      </c>
      <c r="Q293" s="1" t="s">
        <v>69</v>
      </c>
      <c r="R293" s="1" t="s">
        <v>69</v>
      </c>
      <c r="S293" s="1" t="s">
        <v>234</v>
      </c>
      <c r="T293" s="1" t="s">
        <v>235</v>
      </c>
      <c r="V293" s="37">
        <v>44394</v>
      </c>
      <c r="AI293" s="37">
        <v>44408</v>
      </c>
    </row>
    <row r="294" spans="1:59" s="7" customFormat="1" x14ac:dyDescent="0.25">
      <c r="A294" s="1"/>
      <c r="B294" s="1">
        <v>323</v>
      </c>
      <c r="C294" s="1"/>
      <c r="D294" s="1"/>
      <c r="E294" s="32" t="s">
        <v>853</v>
      </c>
      <c r="F294" s="33">
        <v>44403</v>
      </c>
      <c r="G294" s="32"/>
      <c r="H294" s="32"/>
      <c r="I294" s="34" t="s">
        <v>429</v>
      </c>
      <c r="J294" s="35">
        <v>56</v>
      </c>
      <c r="K294" s="1"/>
      <c r="L294" s="1" t="s">
        <v>37</v>
      </c>
      <c r="M294" s="1"/>
      <c r="N294" s="36" t="s">
        <v>854</v>
      </c>
      <c r="O294" s="1" t="s">
        <v>818</v>
      </c>
      <c r="P294" s="1"/>
      <c r="Q294" s="1" t="s">
        <v>69</v>
      </c>
      <c r="R294" s="1" t="s">
        <v>69</v>
      </c>
      <c r="S294" s="1" t="s">
        <v>234</v>
      </c>
      <c r="T294" s="1" t="s">
        <v>235</v>
      </c>
      <c r="U294" s="1"/>
      <c r="V294" s="37">
        <v>44397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37">
        <v>44408</v>
      </c>
      <c r="AJ294" s="1"/>
      <c r="AK294" s="1"/>
      <c r="AL294" s="1"/>
      <c r="AM294" s="32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x14ac:dyDescent="0.25">
      <c r="B295" s="1">
        <v>324</v>
      </c>
      <c r="E295" s="32" t="s">
        <v>856</v>
      </c>
      <c r="F295" s="33">
        <v>44403</v>
      </c>
      <c r="H295" s="32" t="s">
        <v>855</v>
      </c>
      <c r="I295" s="34" t="s">
        <v>776</v>
      </c>
      <c r="J295" s="35">
        <v>38</v>
      </c>
      <c r="L295" s="1" t="s">
        <v>37</v>
      </c>
      <c r="N295" s="36" t="s">
        <v>857</v>
      </c>
      <c r="O295" s="1" t="s">
        <v>818</v>
      </c>
      <c r="Q295" s="1" t="s">
        <v>69</v>
      </c>
      <c r="R295" s="1" t="s">
        <v>69</v>
      </c>
      <c r="S295" s="1" t="s">
        <v>234</v>
      </c>
      <c r="T295" s="1" t="s">
        <v>235</v>
      </c>
      <c r="V295" s="37">
        <v>44397</v>
      </c>
      <c r="AI295" s="37">
        <v>44408</v>
      </c>
    </row>
    <row r="296" spans="1:59" x14ac:dyDescent="0.25">
      <c r="B296" s="1">
        <v>325</v>
      </c>
      <c r="E296" s="32" t="s">
        <v>858</v>
      </c>
      <c r="F296" s="33">
        <v>44403</v>
      </c>
      <c r="I296" s="34" t="s">
        <v>859</v>
      </c>
      <c r="J296" s="35">
        <v>23</v>
      </c>
      <c r="L296" s="1" t="s">
        <v>37</v>
      </c>
      <c r="N296" s="36" t="s">
        <v>860</v>
      </c>
      <c r="O296" s="1" t="s">
        <v>861</v>
      </c>
      <c r="Q296" s="1" t="s">
        <v>69</v>
      </c>
      <c r="R296" s="1" t="s">
        <v>69</v>
      </c>
      <c r="S296" s="1" t="s">
        <v>234</v>
      </c>
      <c r="T296" s="1" t="s">
        <v>235</v>
      </c>
      <c r="V296" s="37">
        <v>44395</v>
      </c>
      <c r="AI296" s="37">
        <v>44408</v>
      </c>
    </row>
    <row r="297" spans="1:59" x14ac:dyDescent="0.25">
      <c r="A297" s="7"/>
      <c r="B297" s="7">
        <v>293</v>
      </c>
      <c r="C297" s="8" t="s">
        <v>760</v>
      </c>
      <c r="D297" s="9" t="s">
        <v>761</v>
      </c>
      <c r="E297" s="8" t="s">
        <v>760</v>
      </c>
      <c r="F297" s="9" t="s">
        <v>761</v>
      </c>
      <c r="G297" s="9" t="s">
        <v>863</v>
      </c>
      <c r="H297" s="9" t="s">
        <v>863</v>
      </c>
      <c r="I297" s="10" t="s">
        <v>429</v>
      </c>
      <c r="J297" s="11">
        <v>63</v>
      </c>
      <c r="K297" s="7"/>
      <c r="L297" s="7" t="s">
        <v>24</v>
      </c>
      <c r="M297" s="7"/>
      <c r="N297" s="12" t="s">
        <v>762</v>
      </c>
      <c r="O297" s="7" t="s">
        <v>763</v>
      </c>
      <c r="P297" s="7"/>
      <c r="Q297" s="7" t="s">
        <v>69</v>
      </c>
      <c r="R297" s="7" t="s">
        <v>69</v>
      </c>
      <c r="S297" s="7" t="s">
        <v>234</v>
      </c>
      <c r="T297" s="7" t="s">
        <v>235</v>
      </c>
      <c r="U297" s="7"/>
      <c r="V297" s="13" t="s">
        <v>764</v>
      </c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8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</row>
    <row r="298" spans="1:59" ht="15.6" x14ac:dyDescent="0.25">
      <c r="A298" s="7" t="s">
        <v>360</v>
      </c>
      <c r="B298" s="7">
        <v>3</v>
      </c>
      <c r="C298" s="7"/>
      <c r="D298" s="7" t="s">
        <v>70</v>
      </c>
      <c r="E298" s="8" t="s">
        <v>40</v>
      </c>
      <c r="F298" s="8" t="s">
        <v>382</v>
      </c>
      <c r="G298" s="9">
        <v>44391</v>
      </c>
      <c r="H298" s="9"/>
      <c r="I298" s="10" t="s">
        <v>363</v>
      </c>
      <c r="J298" s="11">
        <v>21</v>
      </c>
      <c r="K298" s="7"/>
      <c r="L298" s="7" t="s">
        <v>24</v>
      </c>
      <c r="M298" s="7"/>
      <c r="N298" s="12"/>
      <c r="O298" s="7" t="s">
        <v>56</v>
      </c>
      <c r="P298" s="7"/>
      <c r="Q298" s="7"/>
      <c r="R298" s="7"/>
      <c r="S298" s="7" t="s">
        <v>234</v>
      </c>
      <c r="T298" s="7" t="s">
        <v>235</v>
      </c>
      <c r="U298" s="7"/>
      <c r="V298" s="13"/>
      <c r="W298" s="13"/>
      <c r="X298" s="7"/>
      <c r="Y298" s="7"/>
      <c r="Z298" s="7"/>
      <c r="AA298" s="7"/>
      <c r="AB298" s="7"/>
      <c r="AC298" s="7"/>
      <c r="AD298" s="7"/>
      <c r="AE298" s="7"/>
      <c r="AF298" s="7"/>
      <c r="AG298" s="13"/>
      <c r="AH298" s="7"/>
      <c r="AI298" s="13"/>
      <c r="AJ298" s="7"/>
      <c r="AK298" s="17"/>
      <c r="AL298" s="7"/>
      <c r="AM298" s="8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</row>
    <row r="299" spans="1:59" ht="15.6" x14ac:dyDescent="0.25">
      <c r="A299" s="7" t="s">
        <v>360</v>
      </c>
      <c r="B299" s="7">
        <v>4</v>
      </c>
      <c r="C299" s="7"/>
      <c r="D299" s="7" t="s">
        <v>71</v>
      </c>
      <c r="E299" s="8" t="s">
        <v>41</v>
      </c>
      <c r="F299" s="8" t="s">
        <v>382</v>
      </c>
      <c r="G299" s="9">
        <v>44391</v>
      </c>
      <c r="H299" s="9"/>
      <c r="I299" s="10" t="s">
        <v>363</v>
      </c>
      <c r="J299" s="11">
        <v>20</v>
      </c>
      <c r="K299" s="7"/>
      <c r="L299" s="7" t="s">
        <v>24</v>
      </c>
      <c r="M299" s="7"/>
      <c r="N299" s="12"/>
      <c r="O299" s="7" t="s">
        <v>57</v>
      </c>
      <c r="P299" s="7"/>
      <c r="Q299" s="7"/>
      <c r="R299" s="7"/>
      <c r="S299" s="7" t="s">
        <v>234</v>
      </c>
      <c r="T299" s="7" t="s">
        <v>235</v>
      </c>
      <c r="U299" s="7"/>
      <c r="V299" s="13"/>
      <c r="W299" s="13"/>
      <c r="X299" s="7"/>
      <c r="Y299" s="7"/>
      <c r="Z299" s="7"/>
      <c r="AA299" s="7"/>
      <c r="AB299" s="7"/>
      <c r="AC299" s="7"/>
      <c r="AD299" s="7"/>
      <c r="AE299" s="7"/>
      <c r="AF299" s="7"/>
      <c r="AG299" s="13"/>
      <c r="AH299" s="7"/>
      <c r="AI299" s="13"/>
      <c r="AJ299" s="7"/>
      <c r="AK299" s="17"/>
      <c r="AL299" s="7"/>
      <c r="AM299" s="8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</row>
    <row r="300" spans="1:59" ht="15.6" x14ac:dyDescent="0.25">
      <c r="A300" s="7" t="s">
        <v>360</v>
      </c>
      <c r="B300" s="7">
        <v>5</v>
      </c>
      <c r="C300" s="7"/>
      <c r="D300" s="7" t="s">
        <v>72</v>
      </c>
      <c r="E300" s="8" t="s">
        <v>42</v>
      </c>
      <c r="F300" s="8" t="s">
        <v>382</v>
      </c>
      <c r="G300" s="9">
        <v>44391</v>
      </c>
      <c r="H300" s="9"/>
      <c r="I300" s="10" t="s">
        <v>363</v>
      </c>
      <c r="J300" s="11">
        <v>22</v>
      </c>
      <c r="K300" s="7"/>
      <c r="L300" s="7" t="s">
        <v>24</v>
      </c>
      <c r="M300" s="7"/>
      <c r="N300" s="12"/>
      <c r="O300" s="7" t="s">
        <v>58</v>
      </c>
      <c r="P300" s="7"/>
      <c r="Q300" s="7"/>
      <c r="R300" s="7"/>
      <c r="S300" s="7" t="s">
        <v>234</v>
      </c>
      <c r="T300" s="7" t="s">
        <v>235</v>
      </c>
      <c r="U300" s="7"/>
      <c r="V300" s="13"/>
      <c r="W300" s="13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13"/>
      <c r="AJ300" s="7"/>
      <c r="AK300" s="17"/>
      <c r="AL300" s="7"/>
      <c r="AM300" s="8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</row>
    <row r="301" spans="1:59" ht="15.6" x14ac:dyDescent="0.25">
      <c r="A301" s="7" t="s">
        <v>360</v>
      </c>
      <c r="B301" s="7">
        <v>6</v>
      </c>
      <c r="C301" s="7"/>
      <c r="D301" s="7" t="s">
        <v>68</v>
      </c>
      <c r="E301" s="8" t="s">
        <v>237</v>
      </c>
      <c r="F301" s="8" t="s">
        <v>382</v>
      </c>
      <c r="G301" s="9">
        <v>44393</v>
      </c>
      <c r="H301" s="9"/>
      <c r="I301" s="10" t="s">
        <v>384</v>
      </c>
      <c r="J301" s="11">
        <v>21</v>
      </c>
      <c r="K301" s="7"/>
      <c r="L301" s="7" t="s">
        <v>24</v>
      </c>
      <c r="M301" s="7"/>
      <c r="N301" s="12"/>
      <c r="O301" s="7" t="s">
        <v>59</v>
      </c>
      <c r="P301" s="7"/>
      <c r="Q301" s="7"/>
      <c r="R301" s="7"/>
      <c r="S301" s="7" t="s">
        <v>234</v>
      </c>
      <c r="T301" s="7" t="s">
        <v>235</v>
      </c>
      <c r="U301" s="7"/>
      <c r="V301" s="13"/>
      <c r="W301" s="13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13"/>
      <c r="AJ301" s="7"/>
      <c r="AK301" s="17"/>
      <c r="AL301" s="7"/>
      <c r="AM301" s="8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</row>
    <row r="302" spans="1:59" ht="15.6" x14ac:dyDescent="0.25">
      <c r="A302" s="7" t="s">
        <v>360</v>
      </c>
      <c r="B302" s="7">
        <v>7</v>
      </c>
      <c r="C302" s="7"/>
      <c r="D302" s="7" t="s">
        <v>68</v>
      </c>
      <c r="E302" s="8" t="s">
        <v>43</v>
      </c>
      <c r="F302" s="8" t="s">
        <v>382</v>
      </c>
      <c r="G302" s="9">
        <v>44391</v>
      </c>
      <c r="H302" s="9"/>
      <c r="I302" s="10" t="s">
        <v>363</v>
      </c>
      <c r="J302" s="11">
        <v>24</v>
      </c>
      <c r="K302" s="7"/>
      <c r="L302" s="7" t="s">
        <v>24</v>
      </c>
      <c r="M302" s="7"/>
      <c r="N302" s="12"/>
      <c r="O302" s="7" t="s">
        <v>60</v>
      </c>
      <c r="P302" s="7"/>
      <c r="Q302" s="7"/>
      <c r="R302" s="7"/>
      <c r="S302" s="7" t="s">
        <v>234</v>
      </c>
      <c r="T302" s="7" t="s">
        <v>235</v>
      </c>
      <c r="U302" s="7"/>
      <c r="V302" s="13"/>
      <c r="W302" s="13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13"/>
      <c r="AJ302" s="7"/>
      <c r="AK302" s="17"/>
      <c r="AL302" s="7"/>
      <c r="AM302" s="8" t="s">
        <v>36</v>
      </c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</row>
    <row r="303" spans="1:59" ht="15.6" x14ac:dyDescent="0.25">
      <c r="A303" s="7" t="s">
        <v>360</v>
      </c>
      <c r="B303" s="7">
        <v>8</v>
      </c>
      <c r="C303" s="7"/>
      <c r="D303" s="7" t="s">
        <v>69</v>
      </c>
      <c r="E303" s="8" t="s">
        <v>44</v>
      </c>
      <c r="F303" s="8" t="s">
        <v>382</v>
      </c>
      <c r="G303" s="9">
        <v>44391</v>
      </c>
      <c r="H303" s="9"/>
      <c r="I303" s="10" t="s">
        <v>363</v>
      </c>
      <c r="J303" s="11">
        <v>27</v>
      </c>
      <c r="K303" s="7"/>
      <c r="L303" s="7" t="s">
        <v>24</v>
      </c>
      <c r="M303" s="7"/>
      <c r="N303" s="12"/>
      <c r="O303" s="7" t="s">
        <v>61</v>
      </c>
      <c r="P303" s="7"/>
      <c r="Q303" s="7"/>
      <c r="R303" s="7"/>
      <c r="S303" s="7" t="s">
        <v>234</v>
      </c>
      <c r="T303" s="7" t="s">
        <v>235</v>
      </c>
      <c r="U303" s="7"/>
      <c r="V303" s="13"/>
      <c r="W303" s="13"/>
      <c r="X303" s="7"/>
      <c r="Y303" s="7"/>
      <c r="Z303" s="7"/>
      <c r="AA303" s="7"/>
      <c r="AB303" s="7"/>
      <c r="AC303" s="7"/>
      <c r="AD303" s="7"/>
      <c r="AE303" s="7"/>
      <c r="AF303" s="7"/>
      <c r="AG303" s="13"/>
      <c r="AH303" s="7"/>
      <c r="AI303" s="13"/>
      <c r="AJ303" s="7"/>
      <c r="AK303" s="17"/>
      <c r="AL303" s="7"/>
      <c r="AM303" s="8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</row>
    <row r="304" spans="1:59" ht="15.6" x14ac:dyDescent="0.25">
      <c r="A304" s="7" t="s">
        <v>360</v>
      </c>
      <c r="B304" s="7">
        <v>9</v>
      </c>
      <c r="C304" s="7"/>
      <c r="D304" s="7" t="s">
        <v>69</v>
      </c>
      <c r="E304" s="8" t="s">
        <v>45</v>
      </c>
      <c r="F304" s="8" t="s">
        <v>382</v>
      </c>
      <c r="G304" s="9" t="s">
        <v>863</v>
      </c>
      <c r="H304" s="8"/>
      <c r="I304" s="10" t="s">
        <v>366</v>
      </c>
      <c r="J304" s="11">
        <v>44</v>
      </c>
      <c r="K304" s="7"/>
      <c r="L304" s="7" t="s">
        <v>24</v>
      </c>
      <c r="M304" s="7"/>
      <c r="N304" s="12"/>
      <c r="O304" s="7" t="s">
        <v>61</v>
      </c>
      <c r="P304" s="7"/>
      <c r="Q304" s="7"/>
      <c r="R304" s="7"/>
      <c r="S304" s="7" t="s">
        <v>234</v>
      </c>
      <c r="T304" s="7" t="s">
        <v>235</v>
      </c>
      <c r="U304" s="7"/>
      <c r="V304" s="13"/>
      <c r="W304" s="13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17"/>
      <c r="AL304" s="7"/>
      <c r="AM304" s="8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</row>
    <row r="305" spans="1:59" ht="15.6" x14ac:dyDescent="0.25">
      <c r="A305" s="7" t="s">
        <v>360</v>
      </c>
      <c r="B305" s="7">
        <v>10</v>
      </c>
      <c r="C305" s="7"/>
      <c r="D305" s="7" t="s">
        <v>69</v>
      </c>
      <c r="E305" s="8" t="s">
        <v>46</v>
      </c>
      <c r="F305" s="8" t="s">
        <v>382</v>
      </c>
      <c r="G305" s="9">
        <v>44391</v>
      </c>
      <c r="H305" s="9"/>
      <c r="I305" s="10" t="s">
        <v>366</v>
      </c>
      <c r="J305" s="11">
        <v>36</v>
      </c>
      <c r="K305" s="7"/>
      <c r="L305" s="7" t="s">
        <v>24</v>
      </c>
      <c r="M305" s="7"/>
      <c r="N305" s="12"/>
      <c r="O305" s="7" t="s">
        <v>61</v>
      </c>
      <c r="P305" s="7"/>
      <c r="Q305" s="7"/>
      <c r="R305" s="7"/>
      <c r="S305" s="7" t="s">
        <v>234</v>
      </c>
      <c r="T305" s="7" t="s">
        <v>235</v>
      </c>
      <c r="U305" s="7"/>
      <c r="V305" s="13"/>
      <c r="W305" s="13"/>
      <c r="X305" s="7"/>
      <c r="Y305" s="7"/>
      <c r="Z305" s="7"/>
      <c r="AA305" s="7"/>
      <c r="AB305" s="7"/>
      <c r="AC305" s="7"/>
      <c r="AD305" s="7"/>
      <c r="AE305" s="7"/>
      <c r="AF305" s="7"/>
      <c r="AG305" s="13"/>
      <c r="AH305" s="7"/>
      <c r="AI305" s="13"/>
      <c r="AJ305" s="7"/>
      <c r="AK305" s="17"/>
      <c r="AL305" s="7"/>
      <c r="AM305" s="8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</row>
    <row r="306" spans="1:59" ht="15.6" x14ac:dyDescent="0.25">
      <c r="A306" s="7" t="s">
        <v>360</v>
      </c>
      <c r="B306" s="7">
        <v>18</v>
      </c>
      <c r="D306" s="1" t="s">
        <v>69</v>
      </c>
      <c r="E306" s="8" t="s">
        <v>74</v>
      </c>
      <c r="F306" s="8" t="s">
        <v>382</v>
      </c>
      <c r="G306" s="9">
        <v>44391</v>
      </c>
      <c r="H306" s="9"/>
      <c r="I306" s="10" t="s">
        <v>363</v>
      </c>
      <c r="J306" s="11">
        <v>27</v>
      </c>
      <c r="K306" s="7"/>
      <c r="L306" s="7" t="s">
        <v>24</v>
      </c>
      <c r="M306" s="7"/>
      <c r="N306" s="12"/>
      <c r="O306" s="7" t="s">
        <v>61</v>
      </c>
      <c r="P306" s="7"/>
      <c r="Q306" s="7"/>
      <c r="R306" s="7"/>
      <c r="S306" s="7" t="s">
        <v>234</v>
      </c>
      <c r="T306" s="7" t="s">
        <v>235</v>
      </c>
      <c r="U306" s="7"/>
      <c r="V306" s="13"/>
      <c r="W306" s="13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17"/>
      <c r="AL306" s="7"/>
      <c r="AM306" s="8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</row>
    <row r="307" spans="1:59" ht="15.6" x14ac:dyDescent="0.25">
      <c r="A307" s="7" t="s">
        <v>360</v>
      </c>
      <c r="B307" s="7">
        <v>25</v>
      </c>
      <c r="D307" s="1" t="s">
        <v>69</v>
      </c>
      <c r="E307" s="8" t="s">
        <v>85</v>
      </c>
      <c r="F307" s="8" t="s">
        <v>382</v>
      </c>
      <c r="G307" s="9">
        <v>44391</v>
      </c>
      <c r="H307" s="9"/>
      <c r="I307" s="10" t="s">
        <v>383</v>
      </c>
      <c r="J307" s="11">
        <v>54</v>
      </c>
      <c r="K307" s="7"/>
      <c r="L307" s="7" t="s">
        <v>24</v>
      </c>
      <c r="M307" s="7"/>
      <c r="N307" s="12"/>
      <c r="O307" s="7" t="s">
        <v>61</v>
      </c>
      <c r="P307" s="7"/>
      <c r="Q307" s="7"/>
      <c r="R307" s="7"/>
      <c r="S307" s="7" t="s">
        <v>234</v>
      </c>
      <c r="T307" s="7" t="s">
        <v>235</v>
      </c>
      <c r="U307" s="7"/>
      <c r="V307" s="13"/>
      <c r="W307" s="13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17"/>
      <c r="AL307" s="7"/>
      <c r="AM307" s="8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</row>
    <row r="308" spans="1:59" x14ac:dyDescent="0.25">
      <c r="A308" s="7" t="s">
        <v>360</v>
      </c>
      <c r="B308" s="7">
        <v>135</v>
      </c>
      <c r="D308" s="1" t="s">
        <v>72</v>
      </c>
      <c r="E308" s="8" t="s">
        <v>186</v>
      </c>
      <c r="F308" s="8" t="s">
        <v>382</v>
      </c>
      <c r="G308" s="9">
        <v>44391</v>
      </c>
      <c r="H308" s="9"/>
      <c r="I308" s="10" t="s">
        <v>368</v>
      </c>
      <c r="J308" s="11">
        <v>20</v>
      </c>
      <c r="K308" s="7"/>
      <c r="L308" s="7" t="s">
        <v>24</v>
      </c>
      <c r="M308" s="7"/>
      <c r="N308" s="12"/>
      <c r="O308" s="7" t="s">
        <v>62</v>
      </c>
      <c r="P308" s="7"/>
      <c r="Q308" s="7"/>
      <c r="R308" s="7"/>
      <c r="S308" s="7" t="s">
        <v>234</v>
      </c>
      <c r="T308" s="7" t="s">
        <v>235</v>
      </c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8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</row>
    <row r="309" spans="1:59" x14ac:dyDescent="0.25">
      <c r="A309" s="7" t="s">
        <v>360</v>
      </c>
      <c r="B309" s="7">
        <v>136</v>
      </c>
      <c r="D309" s="1" t="s">
        <v>69</v>
      </c>
      <c r="E309" s="8" t="s">
        <v>236</v>
      </c>
      <c r="F309" s="8" t="s">
        <v>382</v>
      </c>
      <c r="G309" s="9">
        <v>44391</v>
      </c>
      <c r="H309" s="9"/>
      <c r="I309" s="10" t="s">
        <v>363</v>
      </c>
      <c r="J309" s="11">
        <v>24</v>
      </c>
      <c r="K309" s="7"/>
      <c r="L309" s="7" t="s">
        <v>24</v>
      </c>
      <c r="M309" s="7"/>
      <c r="N309" s="12"/>
      <c r="O309" s="7" t="s">
        <v>63</v>
      </c>
      <c r="P309" s="7"/>
      <c r="Q309" s="7"/>
      <c r="R309" s="7"/>
      <c r="S309" s="7" t="s">
        <v>234</v>
      </c>
      <c r="T309" s="7" t="s">
        <v>235</v>
      </c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8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</row>
    <row r="310" spans="1:59" x14ac:dyDescent="0.25">
      <c r="A310" s="7" t="s">
        <v>360</v>
      </c>
      <c r="B310" s="7">
        <v>137</v>
      </c>
      <c r="D310" s="1" t="s">
        <v>72</v>
      </c>
      <c r="E310" s="8" t="s">
        <v>187</v>
      </c>
      <c r="F310" s="8" t="s">
        <v>382</v>
      </c>
      <c r="G310" s="9">
        <v>44391</v>
      </c>
      <c r="H310" s="9"/>
      <c r="I310" s="10" t="s">
        <v>366</v>
      </c>
      <c r="J310" s="11">
        <v>22</v>
      </c>
      <c r="K310" s="7"/>
      <c r="L310" s="7" t="s">
        <v>24</v>
      </c>
      <c r="M310" s="7"/>
      <c r="N310" s="12"/>
      <c r="O310" s="7" t="s">
        <v>227</v>
      </c>
      <c r="P310" s="7"/>
      <c r="Q310" s="7"/>
      <c r="R310" s="7"/>
      <c r="S310" s="7" t="s">
        <v>234</v>
      </c>
      <c r="T310" s="7" t="s">
        <v>235</v>
      </c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8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</row>
    <row r="311" spans="1:59" x14ac:dyDescent="0.25">
      <c r="A311" s="7" t="s">
        <v>360</v>
      </c>
      <c r="B311" s="7">
        <v>151</v>
      </c>
      <c r="D311" s="1" t="s">
        <v>69</v>
      </c>
      <c r="E311" s="8" t="s">
        <v>267</v>
      </c>
      <c r="F311" s="8" t="s">
        <v>382</v>
      </c>
      <c r="G311" s="9">
        <v>44391</v>
      </c>
      <c r="H311" s="9"/>
      <c r="I311" s="10" t="s">
        <v>362</v>
      </c>
      <c r="J311" s="11">
        <v>28</v>
      </c>
      <c r="K311" s="7"/>
      <c r="L311" s="7" t="s">
        <v>24</v>
      </c>
      <c r="M311" s="7" t="s">
        <v>24</v>
      </c>
      <c r="N311" s="12" t="s">
        <v>268</v>
      </c>
      <c r="O311" s="7" t="s">
        <v>269</v>
      </c>
      <c r="P311" s="7"/>
      <c r="Q311" s="7" t="s">
        <v>262</v>
      </c>
      <c r="R311" s="7" t="s">
        <v>248</v>
      </c>
      <c r="S311" s="7" t="s">
        <v>234</v>
      </c>
      <c r="T311" s="7" t="s">
        <v>235</v>
      </c>
      <c r="U311" s="7"/>
      <c r="V311" s="13">
        <v>44378</v>
      </c>
      <c r="W311" s="7"/>
      <c r="X311" s="7" t="s">
        <v>249</v>
      </c>
      <c r="Y311" s="7"/>
      <c r="Z311" s="7"/>
      <c r="AA311" s="7"/>
      <c r="AB311" s="7"/>
      <c r="AC311" s="7" t="s">
        <v>249</v>
      </c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</row>
    <row r="312" spans="1:59" x14ac:dyDescent="0.25">
      <c r="A312" s="7" t="s">
        <v>360</v>
      </c>
      <c r="B312" s="7">
        <v>180</v>
      </c>
      <c r="D312" s="1" t="s">
        <v>69</v>
      </c>
      <c r="E312" s="8" t="s">
        <v>385</v>
      </c>
      <c r="F312" s="8" t="s">
        <v>382</v>
      </c>
      <c r="G312" s="9" t="s">
        <v>863</v>
      </c>
      <c r="H312" s="8"/>
      <c r="I312" s="10" t="s">
        <v>378</v>
      </c>
      <c r="J312" s="11">
        <v>58</v>
      </c>
      <c r="K312" s="7"/>
      <c r="L312" s="7" t="s">
        <v>37</v>
      </c>
      <c r="M312" s="7"/>
      <c r="N312" s="12" t="s">
        <v>352</v>
      </c>
      <c r="O312" s="7" t="s">
        <v>353</v>
      </c>
      <c r="P312" s="7"/>
      <c r="Q312" s="7" t="s">
        <v>354</v>
      </c>
      <c r="R312" s="7" t="s">
        <v>69</v>
      </c>
      <c r="S312" s="7" t="s">
        <v>234</v>
      </c>
      <c r="T312" s="7" t="s">
        <v>235</v>
      </c>
      <c r="U312" s="7"/>
      <c r="V312" s="13">
        <v>44386</v>
      </c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8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</row>
    <row r="313" spans="1:59" ht="15.6" x14ac:dyDescent="0.25">
      <c r="A313" s="7" t="s">
        <v>360</v>
      </c>
      <c r="B313" s="7">
        <v>11</v>
      </c>
      <c r="C313" s="7"/>
      <c r="D313" s="7" t="s">
        <v>72</v>
      </c>
      <c r="E313" s="8" t="s">
        <v>47</v>
      </c>
      <c r="F313" s="8"/>
      <c r="G313" s="9" t="s">
        <v>863</v>
      </c>
      <c r="H313" s="8"/>
      <c r="I313" s="10" t="s">
        <v>366</v>
      </c>
      <c r="J313" s="11">
        <v>25</v>
      </c>
      <c r="K313" s="7"/>
      <c r="L313" s="7" t="s">
        <v>24</v>
      </c>
      <c r="M313" s="7"/>
      <c r="N313" s="12"/>
      <c r="O313" s="7" t="s">
        <v>62</v>
      </c>
      <c r="P313" s="7"/>
      <c r="Q313" s="7"/>
      <c r="R313" s="7"/>
      <c r="S313" s="7" t="s">
        <v>234</v>
      </c>
      <c r="T313" s="7" t="s">
        <v>235</v>
      </c>
      <c r="U313" s="7"/>
      <c r="V313" s="13"/>
      <c r="W313" s="13"/>
      <c r="X313" s="7"/>
      <c r="Y313" s="7"/>
      <c r="Z313" s="7"/>
      <c r="AA313" s="7"/>
      <c r="AB313" s="7"/>
      <c r="AC313" s="7"/>
      <c r="AD313" s="7"/>
      <c r="AE313" s="7"/>
      <c r="AF313" s="7"/>
      <c r="AG313" s="13"/>
      <c r="AH313" s="7"/>
      <c r="AI313" s="13"/>
      <c r="AJ313" s="7"/>
      <c r="AK313" s="17"/>
      <c r="AL313" s="7"/>
      <c r="AM313" s="8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</row>
    <row r="314" spans="1:59" ht="15.6" x14ac:dyDescent="0.25">
      <c r="A314" s="7" t="s">
        <v>360</v>
      </c>
      <c r="B314" s="7">
        <v>12</v>
      </c>
      <c r="C314" s="7"/>
      <c r="D314" s="7" t="s">
        <v>69</v>
      </c>
      <c r="E314" s="8" t="s">
        <v>48</v>
      </c>
      <c r="F314" s="8"/>
      <c r="G314" s="9">
        <v>44391</v>
      </c>
      <c r="H314" s="9"/>
      <c r="I314" s="10" t="s">
        <v>366</v>
      </c>
      <c r="J314" s="11">
        <v>31</v>
      </c>
      <c r="K314" s="7"/>
      <c r="L314" s="7" t="s">
        <v>24</v>
      </c>
      <c r="M314" s="7"/>
      <c r="N314" s="12"/>
      <c r="O314" s="7" t="s">
        <v>63</v>
      </c>
      <c r="P314" s="7"/>
      <c r="Q314" s="7"/>
      <c r="R314" s="7"/>
      <c r="S314" s="7" t="s">
        <v>234</v>
      </c>
      <c r="T314" s="7" t="s">
        <v>235</v>
      </c>
      <c r="U314" s="7"/>
      <c r="V314" s="13"/>
      <c r="W314" s="13"/>
      <c r="X314" s="7"/>
      <c r="Y314" s="7"/>
      <c r="Z314" s="7"/>
      <c r="AA314" s="7"/>
      <c r="AB314" s="7"/>
      <c r="AC314" s="7"/>
      <c r="AD314" s="7"/>
      <c r="AE314" s="7"/>
      <c r="AF314" s="7"/>
      <c r="AG314" s="13"/>
      <c r="AH314" s="7"/>
      <c r="AI314" s="13"/>
      <c r="AJ314" s="7"/>
      <c r="AK314" s="17"/>
      <c r="AL314" s="7"/>
      <c r="AM314" s="8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</row>
    <row r="315" spans="1:59" ht="15.6" x14ac:dyDescent="0.25">
      <c r="A315" s="7" t="s">
        <v>360</v>
      </c>
      <c r="B315" s="7">
        <v>13</v>
      </c>
      <c r="C315" s="7"/>
      <c r="D315" s="7" t="s">
        <v>69</v>
      </c>
      <c r="E315" s="8" t="s">
        <v>49</v>
      </c>
      <c r="F315" s="8"/>
      <c r="G315" s="9">
        <v>44391</v>
      </c>
      <c r="H315" s="9"/>
      <c r="I315" s="10" t="s">
        <v>366</v>
      </c>
      <c r="J315" s="11">
        <v>35</v>
      </c>
      <c r="K315" s="7"/>
      <c r="L315" s="7" t="s">
        <v>24</v>
      </c>
      <c r="M315" s="7"/>
      <c r="N315" s="12"/>
      <c r="O315" s="7" t="s">
        <v>64</v>
      </c>
      <c r="P315" s="7"/>
      <c r="Q315" s="7"/>
      <c r="R315" s="7"/>
      <c r="S315" s="7" t="s">
        <v>234</v>
      </c>
      <c r="T315" s="7" t="s">
        <v>235</v>
      </c>
      <c r="U315" s="7"/>
      <c r="V315" s="13"/>
      <c r="W315" s="13"/>
      <c r="X315" s="7"/>
      <c r="Y315" s="7"/>
      <c r="Z315" s="7"/>
      <c r="AA315" s="7"/>
      <c r="AB315" s="7"/>
      <c r="AC315" s="7"/>
      <c r="AD315" s="7"/>
      <c r="AE315" s="7"/>
      <c r="AF315" s="7"/>
      <c r="AG315" s="13"/>
      <c r="AH315" s="7"/>
      <c r="AI315" s="13"/>
      <c r="AJ315" s="7"/>
      <c r="AK315" s="17"/>
      <c r="AL315" s="7"/>
      <c r="AM315" s="8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</row>
    <row r="316" spans="1:59" ht="15.6" x14ac:dyDescent="0.25">
      <c r="A316" s="7" t="s">
        <v>360</v>
      </c>
      <c r="B316" s="7">
        <v>16</v>
      </c>
      <c r="D316" s="1" t="s">
        <v>72</v>
      </c>
      <c r="E316" s="8" t="s">
        <v>52</v>
      </c>
      <c r="F316" s="8"/>
      <c r="G316" s="9">
        <v>44391</v>
      </c>
      <c r="H316" s="9"/>
      <c r="I316" s="10" t="s">
        <v>366</v>
      </c>
      <c r="J316" s="11">
        <v>28</v>
      </c>
      <c r="K316" s="7"/>
      <c r="L316" s="7" t="s">
        <v>24</v>
      </c>
      <c r="M316" s="7"/>
      <c r="N316" s="12"/>
      <c r="O316" s="7" t="s">
        <v>66</v>
      </c>
      <c r="P316" s="7"/>
      <c r="Q316" s="7"/>
      <c r="R316" s="7"/>
      <c r="S316" s="7" t="s">
        <v>234</v>
      </c>
      <c r="T316" s="7" t="s">
        <v>235</v>
      </c>
      <c r="U316" s="7"/>
      <c r="V316" s="13"/>
      <c r="W316" s="13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17"/>
      <c r="AL316" s="7"/>
      <c r="AM316" s="8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</row>
    <row r="317" spans="1:59" ht="15.6" x14ac:dyDescent="0.25">
      <c r="A317" s="7" t="s">
        <v>360</v>
      </c>
      <c r="B317" s="7">
        <v>21</v>
      </c>
      <c r="D317" s="1" t="s">
        <v>69</v>
      </c>
      <c r="E317" s="8" t="s">
        <v>78</v>
      </c>
      <c r="F317" s="8"/>
      <c r="G317" s="9" t="s">
        <v>863</v>
      </c>
      <c r="H317" s="8"/>
      <c r="I317" s="10"/>
      <c r="J317" s="11">
        <v>18</v>
      </c>
      <c r="K317" s="7"/>
      <c r="L317" s="7" t="s">
        <v>24</v>
      </c>
      <c r="M317" s="7"/>
      <c r="N317" s="12"/>
      <c r="O317" s="7" t="s">
        <v>82</v>
      </c>
      <c r="P317" s="7"/>
      <c r="Q317" s="7"/>
      <c r="R317" s="7"/>
      <c r="S317" s="7" t="s">
        <v>234</v>
      </c>
      <c r="T317" s="7" t="s">
        <v>235</v>
      </c>
      <c r="U317" s="7"/>
      <c r="V317" s="13"/>
      <c r="W317" s="13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17"/>
      <c r="AL317" s="7"/>
      <c r="AM317" s="8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</row>
    <row r="318" spans="1:59" x14ac:dyDescent="0.25">
      <c r="A318" s="7" t="s">
        <v>360</v>
      </c>
      <c r="B318" s="7">
        <v>138</v>
      </c>
      <c r="D318" s="1" t="s">
        <v>69</v>
      </c>
      <c r="E318" s="8" t="s">
        <v>188</v>
      </c>
      <c r="F318" s="8"/>
      <c r="G318" s="9" t="s">
        <v>863</v>
      </c>
      <c r="H318" s="8"/>
      <c r="I318" s="10" t="s">
        <v>366</v>
      </c>
      <c r="J318" s="11">
        <v>40</v>
      </c>
      <c r="K318" s="7"/>
      <c r="L318" s="7" t="s">
        <v>24</v>
      </c>
      <c r="M318" s="7"/>
      <c r="N318" s="12"/>
      <c r="O318" s="7" t="s">
        <v>61</v>
      </c>
      <c r="P318" s="7"/>
      <c r="Q318" s="7"/>
      <c r="R318" s="7"/>
      <c r="S318" s="7" t="s">
        <v>234</v>
      </c>
      <c r="T318" s="7" t="s">
        <v>235</v>
      </c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8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</row>
    <row r="319" spans="1:59" x14ac:dyDescent="0.25">
      <c r="A319" s="7" t="s">
        <v>360</v>
      </c>
      <c r="B319" s="7">
        <v>139</v>
      </c>
      <c r="D319" s="1" t="s">
        <v>70</v>
      </c>
      <c r="E319" s="8" t="s">
        <v>189</v>
      </c>
      <c r="F319" s="8"/>
      <c r="G319" s="9">
        <v>44391</v>
      </c>
      <c r="H319" s="9"/>
      <c r="I319" s="10" t="s">
        <v>363</v>
      </c>
      <c r="J319" s="11">
        <v>20</v>
      </c>
      <c r="K319" s="7"/>
      <c r="L319" s="7" t="s">
        <v>24</v>
      </c>
      <c r="M319" s="7"/>
      <c r="N319" s="12"/>
      <c r="O319" s="7" t="s">
        <v>199</v>
      </c>
      <c r="P319" s="7"/>
      <c r="Q319" s="7"/>
      <c r="R319" s="7"/>
      <c r="S319" s="7" t="s">
        <v>234</v>
      </c>
      <c r="T319" s="7" t="s">
        <v>235</v>
      </c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8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</row>
    <row r="320" spans="1:59" x14ac:dyDescent="0.25">
      <c r="A320" s="7" t="s">
        <v>360</v>
      </c>
      <c r="B320" s="7">
        <v>146</v>
      </c>
      <c r="D320" s="1" t="s">
        <v>69</v>
      </c>
      <c r="E320" s="8" t="s">
        <v>244</v>
      </c>
      <c r="F320" s="8"/>
      <c r="G320" s="9" t="s">
        <v>863</v>
      </c>
      <c r="H320" s="8"/>
      <c r="I320" s="10" t="s">
        <v>386</v>
      </c>
      <c r="J320" s="11">
        <v>31</v>
      </c>
      <c r="K320" s="7"/>
      <c r="L320" s="7" t="s">
        <v>24</v>
      </c>
      <c r="M320" s="7" t="s">
        <v>245</v>
      </c>
      <c r="N320" s="12" t="s">
        <v>246</v>
      </c>
      <c r="O320" s="7" t="s">
        <v>247</v>
      </c>
      <c r="P320" s="7"/>
      <c r="Q320" s="7" t="s">
        <v>248</v>
      </c>
      <c r="R320" s="7" t="s">
        <v>248</v>
      </c>
      <c r="S320" s="7" t="s">
        <v>234</v>
      </c>
      <c r="T320" s="7" t="s">
        <v>235</v>
      </c>
      <c r="U320" s="7"/>
      <c r="V320" s="13">
        <v>44386</v>
      </c>
      <c r="W320" s="7"/>
      <c r="X320" s="7" t="s">
        <v>249</v>
      </c>
      <c r="Y320" s="7"/>
      <c r="Z320" s="7"/>
      <c r="AA320" s="7"/>
      <c r="AB320" s="7"/>
      <c r="AC320" s="7" t="s">
        <v>249</v>
      </c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</row>
    <row r="321" spans="1:59" x14ac:dyDescent="0.25">
      <c r="A321" s="7" t="s">
        <v>360</v>
      </c>
      <c r="B321" s="7">
        <v>147</v>
      </c>
      <c r="D321" s="1" t="s">
        <v>69</v>
      </c>
      <c r="E321" s="8" t="s">
        <v>250</v>
      </c>
      <c r="F321" s="8"/>
      <c r="G321" s="9" t="s">
        <v>863</v>
      </c>
      <c r="H321" s="8"/>
      <c r="I321" s="10" t="s">
        <v>363</v>
      </c>
      <c r="J321" s="11">
        <v>18</v>
      </c>
      <c r="K321" s="7"/>
      <c r="L321" s="7" t="s">
        <v>24</v>
      </c>
      <c r="M321" s="7" t="s">
        <v>245</v>
      </c>
      <c r="N321" s="12" t="s">
        <v>251</v>
      </c>
      <c r="O321" s="7" t="s">
        <v>252</v>
      </c>
      <c r="P321" s="7"/>
      <c r="Q321" s="7" t="s">
        <v>253</v>
      </c>
      <c r="R321" s="7" t="s">
        <v>248</v>
      </c>
      <c r="S321" s="7" t="s">
        <v>234</v>
      </c>
      <c r="T321" s="7" t="s">
        <v>235</v>
      </c>
      <c r="U321" s="7"/>
      <c r="V321" s="13">
        <v>44379</v>
      </c>
      <c r="W321" s="7"/>
      <c r="X321" s="7" t="s">
        <v>249</v>
      </c>
      <c r="Y321" s="7" t="s">
        <v>249</v>
      </c>
      <c r="Z321" s="7"/>
      <c r="AA321" s="7" t="s">
        <v>249</v>
      </c>
      <c r="AB321" s="7"/>
      <c r="AC321" s="7" t="s">
        <v>249</v>
      </c>
      <c r="AD321" s="7"/>
      <c r="AE321" s="7" t="s">
        <v>249</v>
      </c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</row>
    <row r="322" spans="1:59" x14ac:dyDescent="0.25">
      <c r="A322" s="7" t="s">
        <v>360</v>
      </c>
      <c r="B322" s="7">
        <v>152</v>
      </c>
      <c r="D322" s="1" t="s">
        <v>69</v>
      </c>
      <c r="E322" s="8" t="s">
        <v>75</v>
      </c>
      <c r="F322" s="8"/>
      <c r="G322" s="9">
        <v>44391</v>
      </c>
      <c r="H322" s="9"/>
      <c r="I322" s="10" t="s">
        <v>366</v>
      </c>
      <c r="J322" s="11">
        <v>35</v>
      </c>
      <c r="K322" s="7"/>
      <c r="L322" s="7" t="s">
        <v>24</v>
      </c>
      <c r="M322" s="7" t="s">
        <v>24</v>
      </c>
      <c r="N322" s="12" t="s">
        <v>270</v>
      </c>
      <c r="O322" s="7" t="s">
        <v>271</v>
      </c>
      <c r="P322" s="7"/>
      <c r="Q322" s="7" t="s">
        <v>266</v>
      </c>
      <c r="R322" s="7" t="s">
        <v>248</v>
      </c>
      <c r="S322" s="7" t="s">
        <v>234</v>
      </c>
      <c r="T322" s="7" t="s">
        <v>235</v>
      </c>
      <c r="U322" s="7"/>
      <c r="V322" s="13">
        <v>44378</v>
      </c>
      <c r="W322" s="7"/>
      <c r="X322" s="7" t="s">
        <v>249</v>
      </c>
      <c r="Y322" s="7"/>
      <c r="Z322" s="7"/>
      <c r="AA322" s="7"/>
      <c r="AB322" s="7"/>
      <c r="AC322" s="7" t="s">
        <v>249</v>
      </c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</row>
    <row r="323" spans="1:59" x14ac:dyDescent="0.25">
      <c r="A323" s="7" t="s">
        <v>360</v>
      </c>
      <c r="B323" s="7">
        <v>153</v>
      </c>
      <c r="D323" s="1" t="s">
        <v>72</v>
      </c>
      <c r="E323" s="8" t="s">
        <v>425</v>
      </c>
      <c r="F323" s="8"/>
      <c r="G323" s="9">
        <v>44391</v>
      </c>
      <c r="H323" s="9"/>
      <c r="I323" s="10"/>
      <c r="J323" s="11">
        <v>18</v>
      </c>
      <c r="K323" s="7"/>
      <c r="L323" s="7" t="s">
        <v>24</v>
      </c>
      <c r="M323" s="7" t="s">
        <v>24</v>
      </c>
      <c r="N323" s="31" t="s">
        <v>272</v>
      </c>
      <c r="O323" s="7" t="s">
        <v>273</v>
      </c>
      <c r="P323" s="7"/>
      <c r="Q323" s="7" t="s">
        <v>274</v>
      </c>
      <c r="R323" s="7" t="s">
        <v>72</v>
      </c>
      <c r="S323" s="7" t="s">
        <v>234</v>
      </c>
      <c r="T323" s="7" t="s">
        <v>235</v>
      </c>
      <c r="U323" s="7"/>
      <c r="V323" s="13">
        <v>44378</v>
      </c>
      <c r="W323" s="7"/>
      <c r="X323" s="7" t="s">
        <v>249</v>
      </c>
      <c r="Y323" s="7"/>
      <c r="Z323" s="7"/>
      <c r="AA323" s="7"/>
      <c r="AB323" s="7"/>
      <c r="AC323" s="7" t="s">
        <v>249</v>
      </c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</row>
    <row r="324" spans="1:59" x14ac:dyDescent="0.25">
      <c r="A324" s="7" t="s">
        <v>360</v>
      </c>
      <c r="B324" s="7">
        <v>154</v>
      </c>
      <c r="D324" s="1" t="s">
        <v>275</v>
      </c>
      <c r="E324" s="8" t="s">
        <v>276</v>
      </c>
      <c r="F324" s="8"/>
      <c r="G324" s="9">
        <v>44391</v>
      </c>
      <c r="H324" s="9"/>
      <c r="I324" s="10" t="s">
        <v>363</v>
      </c>
      <c r="J324" s="11">
        <v>18</v>
      </c>
      <c r="K324" s="7"/>
      <c r="L324" s="7" t="s">
        <v>24</v>
      </c>
      <c r="M324" s="7" t="s">
        <v>24</v>
      </c>
      <c r="N324" s="31" t="s">
        <v>277</v>
      </c>
      <c r="O324" s="7" t="s">
        <v>278</v>
      </c>
      <c r="P324" s="7"/>
      <c r="Q324" s="7" t="s">
        <v>279</v>
      </c>
      <c r="R324" s="7" t="s">
        <v>280</v>
      </c>
      <c r="S324" s="7" t="s">
        <v>234</v>
      </c>
      <c r="T324" s="7" t="s">
        <v>235</v>
      </c>
      <c r="U324" s="7"/>
      <c r="V324" s="13">
        <v>44383</v>
      </c>
      <c r="W324" s="7"/>
      <c r="X324" s="7" t="s">
        <v>249</v>
      </c>
      <c r="Y324" s="7"/>
      <c r="Z324" s="7"/>
      <c r="AA324" s="7"/>
      <c r="AB324" s="7"/>
      <c r="AC324" s="7" t="s">
        <v>249</v>
      </c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</row>
    <row r="325" spans="1:59" x14ac:dyDescent="0.25">
      <c r="A325" s="7" t="s">
        <v>360</v>
      </c>
      <c r="B325" s="7">
        <v>155</v>
      </c>
      <c r="D325" s="1" t="s">
        <v>70</v>
      </c>
      <c r="E325" s="8" t="s">
        <v>281</v>
      </c>
      <c r="F325" s="8"/>
      <c r="G325" s="9" t="s">
        <v>863</v>
      </c>
      <c r="H325" s="8"/>
      <c r="I325" s="10"/>
      <c r="J325" s="11">
        <v>19</v>
      </c>
      <c r="K325" s="7"/>
      <c r="L325" s="7" t="s">
        <v>24</v>
      </c>
      <c r="M325" s="7" t="s">
        <v>24</v>
      </c>
      <c r="N325" s="31" t="s">
        <v>282</v>
      </c>
      <c r="O325" s="7" t="s">
        <v>283</v>
      </c>
      <c r="P325" s="7"/>
      <c r="Q325" s="7" t="s">
        <v>284</v>
      </c>
      <c r="R325" s="7" t="s">
        <v>285</v>
      </c>
      <c r="S325" s="7" t="s">
        <v>234</v>
      </c>
      <c r="T325" s="7" t="s">
        <v>235</v>
      </c>
      <c r="U325" s="7"/>
      <c r="V325" s="13">
        <v>44383</v>
      </c>
      <c r="W325" s="7"/>
      <c r="X325" s="7" t="s">
        <v>249</v>
      </c>
      <c r="Y325" s="7"/>
      <c r="Z325" s="7"/>
      <c r="AA325" s="7"/>
      <c r="AB325" s="7"/>
      <c r="AC325" s="7" t="s">
        <v>249</v>
      </c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</row>
    <row r="326" spans="1:59" x14ac:dyDescent="0.25">
      <c r="A326" s="7" t="s">
        <v>360</v>
      </c>
      <c r="B326" s="7">
        <v>182</v>
      </c>
      <c r="E326" s="8" t="s">
        <v>389</v>
      </c>
      <c r="F326" s="8"/>
      <c r="G326" s="9" t="s">
        <v>863</v>
      </c>
      <c r="H326" s="8"/>
      <c r="I326" s="10" t="s">
        <v>362</v>
      </c>
      <c r="J326" s="11">
        <v>27</v>
      </c>
      <c r="K326" s="7"/>
      <c r="L326" s="7" t="s">
        <v>24</v>
      </c>
      <c r="M326" s="7"/>
      <c r="N326" s="12" t="s">
        <v>390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8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</row>
    <row r="327" spans="1:59" x14ac:dyDescent="0.25">
      <c r="AI327" s="37">
        <v>44408</v>
      </c>
    </row>
  </sheetData>
  <autoFilter ref="A1:BG327"/>
  <sortState ref="A2:AN240">
    <sortCondition ref="B1"/>
  </sortState>
  <conditionalFormatting sqref="AJ2:AK2 AM1 AK3:AK38">
    <cfRule type="cellIs" dxfId="8" priority="12" stopIfTrue="1" operator="equal">
      <formula>"POST-COVID-19"</formula>
    </cfRule>
  </conditionalFormatting>
  <conditionalFormatting sqref="AH2:AI2 AJ1:AL1">
    <cfRule type="cellIs" dxfId="7" priority="9" stopIfTrue="1" operator="equal">
      <formula>"POS-COVID-19"</formula>
    </cfRule>
    <cfRule type="cellIs" dxfId="6" priority="10" stopIfTrue="1" operator="equal">
      <formula>"positivo"</formula>
    </cfRule>
  </conditionalFormatting>
  <conditionalFormatting sqref="B1:B2">
    <cfRule type="duplicateValues" dxfId="5" priority="7" stopIfTrue="1"/>
  </conditionalFormatting>
  <conditionalFormatting sqref="B1:B2">
    <cfRule type="duplicateValues" dxfId="4" priority="5" stopIfTrue="1"/>
    <cfRule type="duplicateValues" dxfId="3" priority="6" stopIfTrue="1"/>
  </conditionalFormatting>
  <conditionalFormatting sqref="E38">
    <cfRule type="expression" dxfId="2" priority="3">
      <formula>AND($AF38&lt;&gt;"",E38="")</formula>
    </cfRule>
  </conditionalFormatting>
  <conditionalFormatting sqref="N185">
    <cfRule type="expression" dxfId="1" priority="1">
      <formula>OR($AD185&lt;&gt;"",$AE185&lt;&gt;"")</formula>
    </cfRule>
  </conditionalFormatting>
  <conditionalFormatting sqref="N185">
    <cfRule type="expression" dxfId="0" priority="2">
      <formula>AND($AF185&lt;&gt;"",N185="",O185="")</formula>
    </cfRule>
  </conditionalFormatting>
  <dataValidations disablePrompts="1" count="2">
    <dataValidation type="textLength" allowBlank="1" showInputMessage="1" showErrorMessage="1" prompt="Teclee el nombre lo más completo posible" sqref="E38">
      <formula1>3</formula1>
      <formula2>200</formula2>
    </dataValidation>
    <dataValidation allowBlank="1" showInputMessage="1" showErrorMessage="1" prompt="Número de identidad de 11 dígitos" sqref="N185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CAMILITOS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</dc:creator>
  <cp:lastModifiedBy>madao</cp:lastModifiedBy>
  <cp:lastPrinted>2021-03-06T11:17:37Z</cp:lastPrinted>
  <dcterms:created xsi:type="dcterms:W3CDTF">2021-01-28T13:38:27Z</dcterms:created>
  <dcterms:modified xsi:type="dcterms:W3CDTF">2021-08-18T23:38:22Z</dcterms:modified>
</cp:coreProperties>
</file>