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/Desktop/class_work/Project2/somethingdark/assets/data/"/>
    </mc:Choice>
  </mc:AlternateContent>
  <xr:revisionPtr revIDLastSave="0" documentId="13_ncr:1_{6DB691F4-739D-4049-B611-2A0EBF98C30E}" xr6:coauthVersionLast="40" xr6:coauthVersionMax="40" xr10:uidLastSave="{00000000-0000-0000-0000-000000000000}"/>
  <bookViews>
    <workbookView xWindow="760" yWindow="960" windowWidth="27640" windowHeight="16100" xr2:uid="{6F79AAE5-51D9-6D4D-85FE-9B8CAAE73056}"/>
  </bookViews>
  <sheets>
    <sheet name="Daly_clean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<sst xmlns="http://schemas.openxmlformats.org/spreadsheetml/2006/main" count="207" uniqueCount="207">
  <si>
    <t>Country</t>
  </si>
  <si>
    <t>Infectious and parasitic diseases</t>
  </si>
  <si>
    <t xml:space="preserve">Respiratory Infectious </t>
  </si>
  <si>
    <t>Maternal conditions</t>
  </si>
  <si>
    <t>Neonatal conditions</t>
  </si>
  <si>
    <t>Nutritional deficiencies</t>
  </si>
  <si>
    <t>Malignant neoplasms</t>
  </si>
  <si>
    <t>Other neoplasms</t>
  </si>
  <si>
    <t>Diabetes mellitus</t>
  </si>
  <si>
    <t>Endocrine, blood, immune disorders</t>
  </si>
  <si>
    <t>Mental and substance use disorders</t>
  </si>
  <si>
    <t>Neurological conditions</t>
  </si>
  <si>
    <t>Sense organ diseases</t>
  </si>
  <si>
    <t>Cardiovascular diseases</t>
  </si>
  <si>
    <t>Respiratory diseases</t>
  </si>
  <si>
    <t>Digestive diseases</t>
  </si>
  <si>
    <t>Genitourinary diseases</t>
  </si>
  <si>
    <t>Skin diseases</t>
  </si>
  <si>
    <t>Musculoskeletal diseases</t>
  </si>
  <si>
    <t>Congenital anomalies</t>
  </si>
  <si>
    <t>Oral conditions</t>
  </si>
  <si>
    <t>Sudden infant death syndrome</t>
  </si>
  <si>
    <t>Unintentional injuries</t>
  </si>
  <si>
    <t>Intentional injuries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</si>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</sst>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0.0"/>
  </numFmts>
  <fonts count="4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2" borderId="1" xfId="1" applyFont="1" applyFill="1" applyBorder="1"/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164" fontId="2" fillId="3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4" fontId="2" fillId="3" borderId="2" xfId="2" applyNumberFormat="1" applyFont="1" applyFill="1" applyBorder="1" applyAlignment="1">
      <alignment horizontal="center" vertical="center" wrapText="1"/>
    </xf>
    <xf numFmtId="164" fontId="2" fillId="4" borderId="2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Annex Table 3" xfId="2" xr:uid="{3B63E167-D270-E64F-8FAB-FD752E570C24}"/>
    <cellStyle name="Normal_India summary 2002" xfId="1" xr:uid="{9B52542E-507F-B843-BEBD-CC935F732A46}"/>
  </cellStyles>
  <dxfs count="95"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5493-A19C-EC46-BA5E-369333A67919}">
  <dimension ref="A1:X184"/>
  <sheetViews>
    <sheetView tabSelected="1" workbookViewId="0">
      <selection sqref="A1:XFD1"/>
    </sheetView>
  </sheetViews>
  <sheetFormatPr baseColWidth="10" defaultRowHeight="16"/>
  <cols>
    <col min="1" max="1" width="17.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" t="s">
        <v>22</v>
      </c>
      <c r="X1" s="3" t="s">
        <v>23</v>
      </c>
    </row>
    <row r="2" spans="1:24">
      <c r="A2" s="4" t="s">
        <v>24</v>
      </c>
      <c r="B2" s="5">
        <v>2336.6751624799999</v>
      </c>
      <c r="C2" s="5">
        <v>1424.8832413299999</v>
      </c>
      <c r="D2" s="5">
        <v>225.25153229099999</v>
      </c>
      <c r="E2" s="5">
        <v>3675.7510498699999</v>
      </c>
      <c r="F2" s="5">
        <v>233.53518762600001</v>
      </c>
      <c r="G2" s="5">
        <v>898.08768900899997</v>
      </c>
      <c r="H2" s="5">
        <v>48.558760547600002</v>
      </c>
      <c r="I2" s="5">
        <v>337.979694714</v>
      </c>
      <c r="J2" s="5">
        <v>180.20770745799999</v>
      </c>
      <c r="K2" s="5">
        <v>759.70833099399999</v>
      </c>
      <c r="L2" s="5">
        <v>338.69757144699997</v>
      </c>
      <c r="M2" s="5">
        <v>373.16452870199998</v>
      </c>
      <c r="N2" s="5">
        <v>1570.72257251</v>
      </c>
      <c r="O2" s="5">
        <v>314.98301623499998</v>
      </c>
      <c r="P2" s="5">
        <v>267.722959457</v>
      </c>
      <c r="Q2" s="5">
        <v>308.23911296400001</v>
      </c>
      <c r="R2" s="5">
        <v>89.806749993300002</v>
      </c>
      <c r="S2" s="5">
        <v>298.21048260499998</v>
      </c>
      <c r="T2" s="5">
        <v>666.40179554600002</v>
      </c>
      <c r="U2" s="5">
        <v>55.242597450300003</v>
      </c>
      <c r="V2" s="5">
        <v>38.220790084800001</v>
      </c>
      <c r="W2" s="5">
        <v>1329.8327458799999</v>
      </c>
      <c r="X2" s="5">
        <v>2372.5644744699998</v>
      </c>
    </row>
    <row r="3" spans="1:24">
      <c r="A3" s="6" t="s">
        <v>25</v>
      </c>
      <c r="B3" s="5">
        <v>10.041707454699999</v>
      </c>
      <c r="C3" s="5">
        <v>14.3860782166</v>
      </c>
      <c r="D3" s="5">
        <v>0.61373255231599999</v>
      </c>
      <c r="E3" s="5">
        <v>19.813546623899999</v>
      </c>
      <c r="F3" s="5">
        <v>6.5737637395900004</v>
      </c>
      <c r="G3" s="5">
        <v>137.915876959</v>
      </c>
      <c r="H3" s="5">
        <v>8.1925496332600005</v>
      </c>
      <c r="I3" s="5">
        <v>10.1085944654</v>
      </c>
      <c r="J3" s="5">
        <v>7.8654065091599996</v>
      </c>
      <c r="K3" s="5">
        <v>55.151085859399998</v>
      </c>
      <c r="L3" s="5">
        <v>48.8255322535</v>
      </c>
      <c r="M3" s="5">
        <v>47.385039468899997</v>
      </c>
      <c r="N3" s="5">
        <v>284.57679518100002</v>
      </c>
      <c r="O3" s="5">
        <v>21.716880271899999</v>
      </c>
      <c r="P3" s="5">
        <v>18.9115294112</v>
      </c>
      <c r="Q3" s="5">
        <v>20.9080289857</v>
      </c>
      <c r="R3" s="5">
        <v>6.8737453191000002</v>
      </c>
      <c r="S3" s="5">
        <v>45.578491239500003</v>
      </c>
      <c r="T3" s="5">
        <v>18.333596930500001</v>
      </c>
      <c r="U3" s="5">
        <v>10.5213995028</v>
      </c>
      <c r="V3" s="5">
        <v>1.22160741198</v>
      </c>
      <c r="W3" s="5">
        <v>71.103640556299993</v>
      </c>
      <c r="X3" s="5">
        <v>17.257026545399999</v>
      </c>
    </row>
    <row r="4" spans="1:24">
      <c r="A4" s="6" t="s">
        <v>26</v>
      </c>
      <c r="B4" s="5">
        <v>460.01065502900002</v>
      </c>
      <c r="C4" s="5">
        <v>461.530228271</v>
      </c>
      <c r="D4" s="5">
        <v>61.974353848200003</v>
      </c>
      <c r="E4" s="5">
        <v>1169.5287646300001</v>
      </c>
      <c r="F4" s="5">
        <v>181.146919403</v>
      </c>
      <c r="G4" s="5">
        <v>871.82561880100002</v>
      </c>
      <c r="H4" s="5">
        <v>22.6906246948</v>
      </c>
      <c r="I4" s="5">
        <v>407.77854822900002</v>
      </c>
      <c r="J4" s="5">
        <v>118.411626099</v>
      </c>
      <c r="K4" s="5">
        <v>927.76249277299996</v>
      </c>
      <c r="L4" s="5">
        <v>581.44990819999998</v>
      </c>
      <c r="M4" s="5">
        <v>593.24976283299998</v>
      </c>
      <c r="N4" s="5">
        <v>1576.52551346</v>
      </c>
      <c r="O4" s="5">
        <v>279.26329443399999</v>
      </c>
      <c r="P4" s="5">
        <v>219.703235291</v>
      </c>
      <c r="Q4" s="5">
        <v>348.14652815199997</v>
      </c>
      <c r="R4" s="5">
        <v>111.44474253200001</v>
      </c>
      <c r="S4" s="5">
        <v>611.06665435800005</v>
      </c>
      <c r="T4" s="5">
        <v>483.79736244200001</v>
      </c>
      <c r="U4" s="5">
        <v>102.517477036</v>
      </c>
      <c r="V4" s="5">
        <v>24.417546050999999</v>
      </c>
      <c r="W4" s="5">
        <v>1023.30292432</v>
      </c>
      <c r="X4" s="5">
        <v>195.49642968000001</v>
      </c>
    </row>
    <row r="5" spans="1:24">
      <c r="A5" s="6" t="s">
        <v>27</v>
      </c>
      <c r="B5" s="5">
        <v>5256.7909169900004</v>
      </c>
      <c r="C5" s="5">
        <v>1866.6231916500001</v>
      </c>
      <c r="D5" s="5">
        <v>214.42304030599999</v>
      </c>
      <c r="E5" s="5">
        <v>2958.9645454400002</v>
      </c>
      <c r="F5" s="5">
        <v>746.32252950999998</v>
      </c>
      <c r="G5" s="5">
        <v>310.31746708700001</v>
      </c>
      <c r="H5" s="5">
        <v>19.8908296852</v>
      </c>
      <c r="I5" s="5">
        <v>107.628429743</v>
      </c>
      <c r="J5" s="5">
        <v>157.924554108</v>
      </c>
      <c r="K5" s="5">
        <v>480.67050384300001</v>
      </c>
      <c r="L5" s="5">
        <v>232.01004153900001</v>
      </c>
      <c r="M5" s="5">
        <v>280.88659095000003</v>
      </c>
      <c r="N5" s="5">
        <v>671.35874676499998</v>
      </c>
      <c r="O5" s="5">
        <v>215.13922528099999</v>
      </c>
      <c r="P5" s="5">
        <v>395.41533251999999</v>
      </c>
      <c r="Q5" s="5">
        <v>145.44427291100001</v>
      </c>
      <c r="R5" s="5">
        <v>125.438094491</v>
      </c>
      <c r="S5" s="5">
        <v>170.79258792100001</v>
      </c>
      <c r="T5" s="5">
        <v>709.82349384700001</v>
      </c>
      <c r="U5" s="5">
        <v>37.524285194400001</v>
      </c>
      <c r="V5" s="5">
        <v>51.531099472000001</v>
      </c>
      <c r="W5" s="5">
        <v>1277.6494411599999</v>
      </c>
      <c r="X5" s="5">
        <v>287.76544406099998</v>
      </c>
    </row>
    <row r="6" spans="1:24">
      <c r="A6" s="6" t="s">
        <v>28</v>
      </c>
      <c r="B6" s="5">
        <v>1.1633793060199999</v>
      </c>
      <c r="C6" s="5">
        <v>0.77583578208799997</v>
      </c>
      <c r="D6" s="5">
        <v>0.191435462345</v>
      </c>
      <c r="E6" s="5">
        <v>0.57566109082500005</v>
      </c>
      <c r="F6" s="5">
        <v>0.62591122913399999</v>
      </c>
      <c r="G6" s="5">
        <v>3.4091886375499998</v>
      </c>
      <c r="H6" s="5">
        <v>0.114282907398</v>
      </c>
      <c r="I6" s="5">
        <v>1.7270762624</v>
      </c>
      <c r="J6" s="5">
        <v>0.71076465558599999</v>
      </c>
      <c r="K6" s="5">
        <v>2.2001009470200001</v>
      </c>
      <c r="L6" s="5">
        <v>1.10343911997</v>
      </c>
      <c r="M6" s="5">
        <v>1.0229011711</v>
      </c>
      <c r="N6" s="5">
        <v>5.0286162923599997</v>
      </c>
      <c r="O6" s="5">
        <v>0.96808868503599999</v>
      </c>
      <c r="P6" s="5">
        <v>0.69239159395700001</v>
      </c>
      <c r="Q6" s="5">
        <v>0.77724651868100003</v>
      </c>
      <c r="R6" s="5">
        <v>0.37528243848100001</v>
      </c>
      <c r="S6" s="5">
        <v>1.41743627983</v>
      </c>
      <c r="T6" s="5">
        <v>0.74722305047500004</v>
      </c>
      <c r="U6" s="5">
        <v>0.32013860613099998</v>
      </c>
      <c r="V6" s="5">
        <v>8.021473199E-3</v>
      </c>
      <c r="W6" s="5">
        <v>2.34659557205</v>
      </c>
      <c r="X6" s="5">
        <v>0.14868822374499999</v>
      </c>
    </row>
    <row r="7" spans="1:24">
      <c r="A7" s="6" t="s">
        <v>29</v>
      </c>
      <c r="B7" s="5">
        <v>444.10961254900002</v>
      </c>
      <c r="C7" s="5">
        <v>613.61930664099998</v>
      </c>
      <c r="D7" s="5">
        <v>29.051789048700002</v>
      </c>
      <c r="E7" s="5">
        <v>372.01362833500002</v>
      </c>
      <c r="F7" s="5">
        <v>88.9084135704</v>
      </c>
      <c r="G7" s="5">
        <v>1658.8033015799999</v>
      </c>
      <c r="H7" s="5">
        <v>79.989473419199996</v>
      </c>
      <c r="I7" s="5">
        <v>350.63928779999998</v>
      </c>
      <c r="J7" s="5">
        <v>101.053913666</v>
      </c>
      <c r="K7" s="5">
        <v>1112.5059298799999</v>
      </c>
      <c r="L7" s="5">
        <v>483.57083735499998</v>
      </c>
      <c r="M7" s="5">
        <v>520.25480090600001</v>
      </c>
      <c r="N7" s="5">
        <v>1832.09358058</v>
      </c>
      <c r="O7" s="5">
        <v>733.69849365200002</v>
      </c>
      <c r="P7" s="5">
        <v>451.14844590199999</v>
      </c>
      <c r="Q7" s="5">
        <v>401.810609231</v>
      </c>
      <c r="R7" s="5">
        <v>150.56927195099999</v>
      </c>
      <c r="S7" s="5">
        <v>845.23844116199996</v>
      </c>
      <c r="T7" s="5">
        <v>299.63973014800001</v>
      </c>
      <c r="U7" s="5">
        <v>128.98175848400001</v>
      </c>
      <c r="V7" s="5">
        <v>21.451418426499998</v>
      </c>
      <c r="W7" s="5">
        <v>910.17483715799995</v>
      </c>
      <c r="X7" s="5">
        <v>391.429972169</v>
      </c>
    </row>
    <row r="8" spans="1:24">
      <c r="A8" s="6" t="s">
        <v>30</v>
      </c>
      <c r="B8" s="5">
        <v>18.289786464700001</v>
      </c>
      <c r="C8" s="5">
        <v>13.9565061798</v>
      </c>
      <c r="D8" s="5">
        <v>0.57898663454499999</v>
      </c>
      <c r="E8" s="5">
        <v>26.075868955099999</v>
      </c>
      <c r="F8" s="5">
        <v>8.1555418863300009</v>
      </c>
      <c r="G8" s="5">
        <v>208.05228625500001</v>
      </c>
      <c r="H8" s="5">
        <v>2.2380683004900002</v>
      </c>
      <c r="I8" s="5">
        <v>36.507850484199999</v>
      </c>
      <c r="J8" s="5">
        <v>4.8900772786099997</v>
      </c>
      <c r="K8" s="5">
        <v>60.4018873666</v>
      </c>
      <c r="L8" s="5">
        <v>40.9301415694</v>
      </c>
      <c r="M8" s="5">
        <v>52.306269787300003</v>
      </c>
      <c r="N8" s="5">
        <v>227.701941191</v>
      </c>
      <c r="O8" s="5">
        <v>26.752843460099999</v>
      </c>
      <c r="P8" s="5">
        <v>36.388798911999999</v>
      </c>
      <c r="Q8" s="5">
        <v>28.643914704099998</v>
      </c>
      <c r="R8" s="5">
        <v>7.1805616607999996</v>
      </c>
      <c r="S8" s="5">
        <v>42.328938188599999</v>
      </c>
      <c r="T8" s="5">
        <v>19.739357754699999</v>
      </c>
      <c r="U8" s="5">
        <v>12.177219430899999</v>
      </c>
      <c r="V8" s="5">
        <v>0.26790437126200001</v>
      </c>
      <c r="W8" s="5">
        <v>70.912713333100001</v>
      </c>
      <c r="X8" s="5">
        <v>12.9484154212</v>
      </c>
    </row>
    <row r="9" spans="1:24">
      <c r="A9" s="6" t="s">
        <v>31</v>
      </c>
      <c r="B9" s="5">
        <v>59.384312027</v>
      </c>
      <c r="C9" s="5">
        <v>81.313216384900002</v>
      </c>
      <c r="D9" s="5">
        <v>2.3552781997599999</v>
      </c>
      <c r="E9" s="5">
        <v>75.258953013400003</v>
      </c>
      <c r="F9" s="5">
        <v>14.474820172299999</v>
      </c>
      <c r="G9" s="5">
        <v>998.75755805200004</v>
      </c>
      <c r="H9" s="5">
        <v>27.1856406994</v>
      </c>
      <c r="I9" s="5">
        <v>156.63385138000001</v>
      </c>
      <c r="J9" s="5">
        <v>60.134310501100003</v>
      </c>
      <c r="K9" s="5">
        <v>802.38359477200004</v>
      </c>
      <c r="L9" s="5">
        <v>458.12853023500003</v>
      </c>
      <c r="M9" s="5">
        <v>257.25772730800003</v>
      </c>
      <c r="N9" s="5">
        <v>749.51359859800004</v>
      </c>
      <c r="O9" s="5">
        <v>312.35383154300001</v>
      </c>
      <c r="P9" s="5">
        <v>138.342371036</v>
      </c>
      <c r="Q9" s="5">
        <v>105.508843067</v>
      </c>
      <c r="R9" s="5">
        <v>70.742554404299995</v>
      </c>
      <c r="S9" s="5">
        <v>527.86783952300004</v>
      </c>
      <c r="T9" s="5">
        <v>69.814814758300002</v>
      </c>
      <c r="U9" s="5">
        <v>97.360689182300007</v>
      </c>
      <c r="V9" s="5">
        <v>5.5357917747499998</v>
      </c>
      <c r="W9" s="5">
        <v>341.97419545700001</v>
      </c>
      <c r="X9" s="5">
        <v>168.445270034</v>
      </c>
    </row>
    <row r="10" spans="1:24">
      <c r="A10" s="6" t="s">
        <v>32</v>
      </c>
      <c r="B10" s="5">
        <v>21.5479683113</v>
      </c>
      <c r="C10" s="5">
        <v>27.6903054237</v>
      </c>
      <c r="D10" s="5">
        <v>0.40746593662000002</v>
      </c>
      <c r="E10" s="5">
        <v>23.549252942999999</v>
      </c>
      <c r="F10" s="5">
        <v>7.3275595898599999</v>
      </c>
      <c r="G10" s="5">
        <v>451.862822241</v>
      </c>
      <c r="H10" s="5">
        <v>12.6250195177</v>
      </c>
      <c r="I10" s="5">
        <v>76.776571482099996</v>
      </c>
      <c r="J10" s="5">
        <v>37.818035596800001</v>
      </c>
      <c r="K10" s="5">
        <v>236.669817338</v>
      </c>
      <c r="L10" s="5">
        <v>160.231164519</v>
      </c>
      <c r="M10" s="5">
        <v>116.29447233099999</v>
      </c>
      <c r="N10" s="5">
        <v>508.04708962699999</v>
      </c>
      <c r="O10" s="5">
        <v>98.617908538799995</v>
      </c>
      <c r="P10" s="5">
        <v>80.496084409999995</v>
      </c>
      <c r="Q10" s="5">
        <v>61.901159908399997</v>
      </c>
      <c r="R10" s="5">
        <v>22.548670343800001</v>
      </c>
      <c r="S10" s="5">
        <v>164.81952372699999</v>
      </c>
      <c r="T10" s="5">
        <v>31.537423927300001</v>
      </c>
      <c r="U10" s="5">
        <v>46.445592653299997</v>
      </c>
      <c r="V10" s="5">
        <v>0.66968021583600001</v>
      </c>
      <c r="W10" s="5">
        <v>157.84308863499999</v>
      </c>
      <c r="X10" s="5">
        <v>56.840057725299999</v>
      </c>
    </row>
    <row r="11" spans="1:24">
      <c r="A11" s="6" t="s">
        <v>33</v>
      </c>
      <c r="B11" s="5">
        <v>117.755685074</v>
      </c>
      <c r="C11" s="5">
        <v>93.6386925507</v>
      </c>
      <c r="D11" s="5">
        <v>3.1474783033099998</v>
      </c>
      <c r="E11" s="5">
        <v>242.01897201700001</v>
      </c>
      <c r="F11" s="5">
        <v>44.746002082799997</v>
      </c>
      <c r="G11" s="5">
        <v>346.232002083</v>
      </c>
      <c r="H11" s="5">
        <v>1.15396051431</v>
      </c>
      <c r="I11" s="5">
        <v>70.914304651600006</v>
      </c>
      <c r="J11" s="5">
        <v>31.895297103899999</v>
      </c>
      <c r="K11" s="5">
        <v>209.20124995500001</v>
      </c>
      <c r="L11" s="5">
        <v>114.438882076</v>
      </c>
      <c r="M11" s="5">
        <v>127.80392379200001</v>
      </c>
      <c r="N11" s="5">
        <v>726.75068129700003</v>
      </c>
      <c r="O11" s="5">
        <v>67.055445678699996</v>
      </c>
      <c r="P11" s="5">
        <v>107.713904888</v>
      </c>
      <c r="Q11" s="5">
        <v>75.292003310699997</v>
      </c>
      <c r="R11" s="5">
        <v>22.379148197900001</v>
      </c>
      <c r="S11" s="5">
        <v>113.725483612</v>
      </c>
      <c r="T11" s="5">
        <v>88.122139720899995</v>
      </c>
      <c r="U11" s="5">
        <v>31.685777744300001</v>
      </c>
      <c r="V11" s="5">
        <v>3.51566384792</v>
      </c>
      <c r="W11" s="5">
        <v>213.635907532</v>
      </c>
      <c r="X11" s="5">
        <v>40.031625362600003</v>
      </c>
    </row>
    <row r="12" spans="1:24">
      <c r="A12" s="6" t="s">
        <v>34</v>
      </c>
      <c r="B12" s="5">
        <v>14.804875986100001</v>
      </c>
      <c r="C12" s="5">
        <v>3.00236358643</v>
      </c>
      <c r="D12" s="5">
        <v>0.293283119446</v>
      </c>
      <c r="E12" s="5">
        <v>3.23539429657</v>
      </c>
      <c r="F12" s="5">
        <v>1.50485963881</v>
      </c>
      <c r="G12" s="5">
        <v>14.518968751999999</v>
      </c>
      <c r="H12" s="5">
        <v>0.22000404184299999</v>
      </c>
      <c r="I12" s="5">
        <v>5.2692683562499996</v>
      </c>
      <c r="J12" s="5">
        <v>1.5406066946999999</v>
      </c>
      <c r="K12" s="5">
        <v>8.7822458837500008</v>
      </c>
      <c r="L12" s="5">
        <v>4.4692170212100004</v>
      </c>
      <c r="M12" s="5">
        <v>4.6612362003600003</v>
      </c>
      <c r="N12" s="5">
        <v>16.854388157799999</v>
      </c>
      <c r="O12" s="5">
        <v>2.3701623725899998</v>
      </c>
      <c r="P12" s="5">
        <v>3.0029811295900002</v>
      </c>
      <c r="Q12" s="5">
        <v>3.5807903847100002</v>
      </c>
      <c r="R12" s="5">
        <v>1.4935382889</v>
      </c>
      <c r="S12" s="5">
        <v>6.0875957846600004</v>
      </c>
      <c r="T12" s="5">
        <v>1.3266483895200001</v>
      </c>
      <c r="U12" s="5">
        <v>1.3725804834399999</v>
      </c>
      <c r="V12" s="5">
        <v>7.5934784234000005E-2</v>
      </c>
      <c r="W12" s="5">
        <v>6.3758730411100002</v>
      </c>
      <c r="X12" s="5">
        <v>6.7162921889599998</v>
      </c>
    </row>
    <row r="13" spans="1:24">
      <c r="A13" s="6" t="s">
        <v>35</v>
      </c>
      <c r="B13" s="5">
        <v>7.4776019043900002</v>
      </c>
      <c r="C13" s="5">
        <v>3.8659630298600001</v>
      </c>
      <c r="D13" s="5">
        <v>0.25928075329799999</v>
      </c>
      <c r="E13" s="5">
        <v>8.2802165028699992</v>
      </c>
      <c r="F13" s="5">
        <v>6.45219462848</v>
      </c>
      <c r="G13" s="5">
        <v>15.3886215768</v>
      </c>
      <c r="H13" s="5">
        <v>0.30529043976199999</v>
      </c>
      <c r="I13" s="5">
        <v>22.325048418400002</v>
      </c>
      <c r="J13" s="5">
        <v>5.8519312133800003</v>
      </c>
      <c r="K13" s="5">
        <v>37.1316409378</v>
      </c>
      <c r="L13" s="5">
        <v>15.1780842355</v>
      </c>
      <c r="M13" s="5">
        <v>12.989645936800001</v>
      </c>
      <c r="N13" s="5">
        <v>24.048693080900001</v>
      </c>
      <c r="O13" s="5">
        <v>6.7599252548199997</v>
      </c>
      <c r="P13" s="5">
        <v>4.8490610051200003</v>
      </c>
      <c r="Q13" s="5">
        <v>9.0368049727699997</v>
      </c>
      <c r="R13" s="5">
        <v>3.6126932812599999</v>
      </c>
      <c r="S13" s="5">
        <v>21.095522949199999</v>
      </c>
      <c r="T13" s="5">
        <v>8.7994676822399995</v>
      </c>
      <c r="U13" s="5">
        <v>3.3734102692599999</v>
      </c>
      <c r="V13" s="5">
        <v>0.13392457354100001</v>
      </c>
      <c r="W13" s="5">
        <v>18.2655596743</v>
      </c>
      <c r="X13" s="5">
        <v>6.1473758393500004</v>
      </c>
    </row>
    <row r="14" spans="1:24">
      <c r="A14" s="6" t="s">
        <v>36</v>
      </c>
      <c r="B14" s="5">
        <v>5486.8724179700002</v>
      </c>
      <c r="C14" s="5">
        <v>2211.2397412099999</v>
      </c>
      <c r="D14" s="5">
        <v>321.74120617300002</v>
      </c>
      <c r="E14" s="5">
        <v>5069.7113077499998</v>
      </c>
      <c r="F14" s="5">
        <v>1056.54899054</v>
      </c>
      <c r="G14" s="5">
        <v>3404.3228768600002</v>
      </c>
      <c r="H14" s="5">
        <v>69.9995848083</v>
      </c>
      <c r="I14" s="5">
        <v>1070.00678432</v>
      </c>
      <c r="J14" s="5">
        <v>401.777804199</v>
      </c>
      <c r="K14" s="5">
        <v>3489.2333804599998</v>
      </c>
      <c r="L14" s="5">
        <v>1727.6511540900001</v>
      </c>
      <c r="M14" s="5">
        <v>2192.7578197900002</v>
      </c>
      <c r="N14" s="5">
        <v>6885.8011548499999</v>
      </c>
      <c r="O14" s="5">
        <v>2315.0896914099999</v>
      </c>
      <c r="P14" s="5">
        <v>1521.59040381</v>
      </c>
      <c r="Q14" s="5">
        <v>1094.45802002</v>
      </c>
      <c r="R14" s="5">
        <v>508.61428376600003</v>
      </c>
      <c r="S14" s="5">
        <v>2238.9757600100002</v>
      </c>
      <c r="T14" s="5">
        <v>1463.41328314</v>
      </c>
      <c r="U14" s="5">
        <v>295.26665820300002</v>
      </c>
      <c r="V14" s="5">
        <v>127.632290283</v>
      </c>
      <c r="W14" s="5">
        <v>3660.6971689500001</v>
      </c>
      <c r="X14" s="5">
        <v>897.72182170899998</v>
      </c>
    </row>
    <row r="15" spans="1:24">
      <c r="A15" s="6" t="s">
        <v>37</v>
      </c>
      <c r="B15" s="5">
        <v>4.3199998595700002</v>
      </c>
      <c r="C15" s="5">
        <v>4.8858013718100004</v>
      </c>
      <c r="D15" s="5">
        <v>6.7420307408999999E-2</v>
      </c>
      <c r="E15" s="5">
        <v>2.7315761153000002</v>
      </c>
      <c r="F15" s="5">
        <v>1.24250347048</v>
      </c>
      <c r="G15" s="5">
        <v>16.4540446938</v>
      </c>
      <c r="H15" s="5">
        <v>0.59269383993000002</v>
      </c>
      <c r="I15" s="5">
        <v>7.4995422990499998</v>
      </c>
      <c r="J15" s="5">
        <v>1.92529359698</v>
      </c>
      <c r="K15" s="5">
        <v>6.21595684485</v>
      </c>
      <c r="L15" s="5">
        <v>4.8636280333000004</v>
      </c>
      <c r="M15" s="5">
        <v>4.3272664563800003</v>
      </c>
      <c r="N15" s="5">
        <v>18.056338206500001</v>
      </c>
      <c r="O15" s="5">
        <v>2.8947019100200002</v>
      </c>
      <c r="P15" s="5">
        <v>2.75338241023</v>
      </c>
      <c r="Q15" s="5">
        <v>3.75214418852</v>
      </c>
      <c r="R15" s="5">
        <v>1.0322022318299999</v>
      </c>
      <c r="S15" s="5">
        <v>5.4738317899700002</v>
      </c>
      <c r="T15" s="5">
        <v>1.6515720185</v>
      </c>
      <c r="U15" s="5">
        <v>1.27496781397</v>
      </c>
      <c r="V15" s="5">
        <v>5.5418088317E-2</v>
      </c>
      <c r="W15" s="5">
        <v>4.6556499700499998</v>
      </c>
      <c r="X15" s="5">
        <v>1.5009404666099999</v>
      </c>
    </row>
    <row r="16" spans="1:24">
      <c r="A16" s="6" t="s">
        <v>38</v>
      </c>
      <c r="B16" s="5">
        <v>103.958762314</v>
      </c>
      <c r="C16" s="5">
        <v>42.617016784699999</v>
      </c>
      <c r="D16" s="5">
        <v>0.97906296703200002</v>
      </c>
      <c r="E16" s="5">
        <v>29.681179696899999</v>
      </c>
      <c r="F16" s="5">
        <v>11.9206241741</v>
      </c>
      <c r="G16" s="5">
        <v>498.977228626</v>
      </c>
      <c r="H16" s="5">
        <v>2.21198031024</v>
      </c>
      <c r="I16" s="5">
        <v>40.775291035099997</v>
      </c>
      <c r="J16" s="5">
        <v>14.600801371799999</v>
      </c>
      <c r="K16" s="5">
        <v>342.29546137699998</v>
      </c>
      <c r="L16" s="5">
        <v>158.308584432</v>
      </c>
      <c r="M16" s="5">
        <v>151.88770971</v>
      </c>
      <c r="N16" s="5">
        <v>1420.04026378</v>
      </c>
      <c r="O16" s="5">
        <v>74.976010864299994</v>
      </c>
      <c r="P16" s="5">
        <v>144.57872305199999</v>
      </c>
      <c r="Q16" s="5">
        <v>64.054063087100005</v>
      </c>
      <c r="R16" s="5">
        <v>22.5048993917</v>
      </c>
      <c r="S16" s="5">
        <v>158.59268851900001</v>
      </c>
      <c r="T16" s="5">
        <v>39.375953117400002</v>
      </c>
      <c r="U16" s="5">
        <v>36.815766603500002</v>
      </c>
      <c r="V16" s="5">
        <v>1.4739224977500001</v>
      </c>
      <c r="W16" s="5">
        <v>375.99605698400001</v>
      </c>
      <c r="X16" s="5">
        <v>136.01983269300001</v>
      </c>
    </row>
    <row r="17" spans="1:24">
      <c r="A17" s="6" t="s">
        <v>39</v>
      </c>
      <c r="B17" s="5">
        <v>44.506850944500002</v>
      </c>
      <c r="C17" s="5">
        <v>89.386001941700002</v>
      </c>
      <c r="D17" s="5">
        <v>1.1892533001200001</v>
      </c>
      <c r="E17" s="5">
        <v>30.449281994300001</v>
      </c>
      <c r="F17" s="5">
        <v>14.262783647099999</v>
      </c>
      <c r="G17" s="5">
        <v>616.79756084999997</v>
      </c>
      <c r="H17" s="5">
        <v>25.909827479600001</v>
      </c>
      <c r="I17" s="5">
        <v>66.535192356600007</v>
      </c>
      <c r="J17" s="5">
        <v>38.736602264399998</v>
      </c>
      <c r="K17" s="5">
        <v>306.19649638999999</v>
      </c>
      <c r="L17" s="5">
        <v>274.73970570400002</v>
      </c>
      <c r="M17" s="5">
        <v>154.34067502900001</v>
      </c>
      <c r="N17" s="5">
        <v>523.93026464399998</v>
      </c>
      <c r="O17" s="5">
        <v>175.58353100599999</v>
      </c>
      <c r="P17" s="5">
        <v>114.186176485</v>
      </c>
      <c r="Q17" s="5">
        <v>80.563258750900005</v>
      </c>
      <c r="R17" s="5">
        <v>33.554464905899998</v>
      </c>
      <c r="S17" s="5">
        <v>224.649383347</v>
      </c>
      <c r="T17" s="5">
        <v>35.858599502600001</v>
      </c>
      <c r="U17" s="5">
        <v>58.5423560009</v>
      </c>
      <c r="V17" s="5">
        <v>2.0342875862100001</v>
      </c>
      <c r="W17" s="5">
        <v>224.41634539399999</v>
      </c>
      <c r="X17" s="5">
        <v>101.33769974099999</v>
      </c>
    </row>
    <row r="18" spans="1:24">
      <c r="A18" s="6" t="s">
        <v>40</v>
      </c>
      <c r="B18" s="5">
        <v>11.9645399857</v>
      </c>
      <c r="C18" s="5">
        <v>3.5846908492999998</v>
      </c>
      <c r="D18" s="5">
        <v>0.20805439771699999</v>
      </c>
      <c r="E18" s="5">
        <v>7.1408922229699998</v>
      </c>
      <c r="F18" s="5">
        <v>2.2190154714600001</v>
      </c>
      <c r="G18" s="5">
        <v>9.1159784211500003</v>
      </c>
      <c r="H18" s="5">
        <v>0.295161873691</v>
      </c>
      <c r="I18" s="5">
        <v>5.6013642493500004</v>
      </c>
      <c r="J18" s="5">
        <v>1.01721446037</v>
      </c>
      <c r="K18" s="5">
        <v>7.6050919736299996</v>
      </c>
      <c r="L18" s="5">
        <v>3.6193412204099999</v>
      </c>
      <c r="M18" s="5">
        <v>3.4350586002000001</v>
      </c>
      <c r="N18" s="5">
        <v>12.3229811239</v>
      </c>
      <c r="O18" s="5">
        <v>3.0468731231700001</v>
      </c>
      <c r="P18" s="5">
        <v>3.2626645619899999</v>
      </c>
      <c r="Q18" s="5">
        <v>3.6667043930299998</v>
      </c>
      <c r="R18" s="5">
        <v>1.30466400754</v>
      </c>
      <c r="S18" s="5">
        <v>4.0099189734499996</v>
      </c>
      <c r="T18" s="5">
        <v>3.0592792059499998</v>
      </c>
      <c r="U18" s="5">
        <v>0.87674606347100004</v>
      </c>
      <c r="V18" s="5">
        <v>9.2426366090999995E-2</v>
      </c>
      <c r="W18" s="5">
        <v>8.3224334487899991</v>
      </c>
      <c r="X18" s="5">
        <v>7.1122065170399997</v>
      </c>
    </row>
    <row r="19" spans="1:24">
      <c r="A19" s="6" t="s">
        <v>41</v>
      </c>
      <c r="B19" s="5">
        <v>1875.80106897</v>
      </c>
      <c r="C19" s="5">
        <v>760.01905896000005</v>
      </c>
      <c r="D19" s="5">
        <v>88.826393373499997</v>
      </c>
      <c r="E19" s="5">
        <v>1136.1415448499999</v>
      </c>
      <c r="F19" s="5">
        <v>395.580075104</v>
      </c>
      <c r="G19" s="5">
        <v>154.90924509300001</v>
      </c>
      <c r="H19" s="5">
        <v>8.7366075839999997</v>
      </c>
      <c r="I19" s="5">
        <v>58.779423576600003</v>
      </c>
      <c r="J19" s="5">
        <v>193.113907883</v>
      </c>
      <c r="K19" s="5">
        <v>213.923682816</v>
      </c>
      <c r="L19" s="5">
        <v>115.512391855</v>
      </c>
      <c r="M19" s="5">
        <v>119.331611796</v>
      </c>
      <c r="N19" s="5">
        <v>412.72251416</v>
      </c>
      <c r="O19" s="5">
        <v>104.2874151</v>
      </c>
      <c r="P19" s="5">
        <v>206.862979889</v>
      </c>
      <c r="Q19" s="5">
        <v>126.68407420200001</v>
      </c>
      <c r="R19" s="5">
        <v>43.454903126700003</v>
      </c>
      <c r="S19" s="5">
        <v>87.495037162800003</v>
      </c>
      <c r="T19" s="5">
        <v>241.391789794</v>
      </c>
      <c r="U19" s="5">
        <v>19.019356273700001</v>
      </c>
      <c r="V19" s="5">
        <v>17.4695379391</v>
      </c>
      <c r="W19" s="5">
        <v>580.04084771700002</v>
      </c>
      <c r="X19" s="5">
        <v>103.027749196</v>
      </c>
    </row>
    <row r="20" spans="1:24">
      <c r="A20" s="6" t="s">
        <v>42</v>
      </c>
      <c r="B20" s="5">
        <v>32.050474853499999</v>
      </c>
      <c r="C20" s="5">
        <v>12.369625747700001</v>
      </c>
      <c r="D20" s="5">
        <v>1.4101277429200001</v>
      </c>
      <c r="E20" s="5">
        <v>21.552230711699998</v>
      </c>
      <c r="F20" s="5">
        <v>10.409697849800001</v>
      </c>
      <c r="G20" s="5">
        <v>15.0347669989</v>
      </c>
      <c r="H20" s="5">
        <v>0.312985729218</v>
      </c>
      <c r="I20" s="5">
        <v>8.26836946305</v>
      </c>
      <c r="J20" s="5">
        <v>2.8285828671500002</v>
      </c>
      <c r="K20" s="5">
        <v>18.349437184100001</v>
      </c>
      <c r="L20" s="5">
        <v>10.052309235699999</v>
      </c>
      <c r="M20" s="5">
        <v>8.9218082423799991</v>
      </c>
      <c r="N20" s="5">
        <v>41.574826625900002</v>
      </c>
      <c r="O20" s="5">
        <v>14.963509346</v>
      </c>
      <c r="P20" s="5">
        <v>13.846942290299999</v>
      </c>
      <c r="Q20" s="5">
        <v>10.368303903499999</v>
      </c>
      <c r="R20" s="5">
        <v>2.4691729817099999</v>
      </c>
      <c r="S20" s="5">
        <v>10.129054956899999</v>
      </c>
      <c r="T20" s="5">
        <v>7.3643796291400001</v>
      </c>
      <c r="U20" s="5">
        <v>1.5631306164300001</v>
      </c>
      <c r="V20" s="5">
        <v>0.50371213120199998</v>
      </c>
      <c r="W20" s="5">
        <v>26.259301605200001</v>
      </c>
      <c r="X20" s="5">
        <v>6.0852455041800004</v>
      </c>
    </row>
    <row r="21" spans="1:24" ht="24">
      <c r="A21" s="6" t="s">
        <v>43</v>
      </c>
      <c r="B21" s="5">
        <v>286.70446862799997</v>
      </c>
      <c r="C21" s="5">
        <v>265.19148828099998</v>
      </c>
      <c r="D21" s="5">
        <v>29.098497062</v>
      </c>
      <c r="E21" s="5">
        <v>385.89347797200003</v>
      </c>
      <c r="F21" s="5">
        <v>113.927171379</v>
      </c>
      <c r="G21" s="5">
        <v>234.76750236800001</v>
      </c>
      <c r="H21" s="5">
        <v>8.0799647452799999</v>
      </c>
      <c r="I21" s="5">
        <v>110.65678856300001</v>
      </c>
      <c r="J21" s="5">
        <v>26.258234443700001</v>
      </c>
      <c r="K21" s="5">
        <v>245.80485787800001</v>
      </c>
      <c r="L21" s="5">
        <v>124.81878981200001</v>
      </c>
      <c r="M21" s="5">
        <v>149.51752588700001</v>
      </c>
      <c r="N21" s="5">
        <v>455.779260841</v>
      </c>
      <c r="O21" s="5">
        <v>107.15936462400001</v>
      </c>
      <c r="P21" s="5">
        <v>200.49388568099999</v>
      </c>
      <c r="Q21" s="5">
        <v>145.852519306</v>
      </c>
      <c r="R21" s="5">
        <v>35.599870714200001</v>
      </c>
      <c r="S21" s="5">
        <v>119.140682465</v>
      </c>
      <c r="T21" s="5">
        <v>149.460424034</v>
      </c>
      <c r="U21" s="5">
        <v>29.900200401300001</v>
      </c>
      <c r="V21" s="5">
        <v>2.1473701629600002</v>
      </c>
      <c r="W21" s="5">
        <v>414.032143555</v>
      </c>
      <c r="X21" s="5">
        <v>174.32005428100001</v>
      </c>
    </row>
    <row r="22" spans="1:24">
      <c r="A22" s="6" t="s">
        <v>44</v>
      </c>
      <c r="B22" s="5">
        <v>10.767582407000001</v>
      </c>
      <c r="C22" s="5">
        <v>10.941848518400001</v>
      </c>
      <c r="D22" s="5">
        <v>0.36010609178399999</v>
      </c>
      <c r="E22" s="5">
        <v>16.652116659699999</v>
      </c>
      <c r="F22" s="5">
        <v>10.7771456738</v>
      </c>
      <c r="G22" s="5">
        <v>179.64875320799999</v>
      </c>
      <c r="H22" s="5">
        <v>3.2584879872800001</v>
      </c>
      <c r="I22" s="5">
        <v>70.088577920899994</v>
      </c>
      <c r="J22" s="5">
        <v>7.3759246730800001</v>
      </c>
      <c r="K22" s="5">
        <v>85.182350401099995</v>
      </c>
      <c r="L22" s="5">
        <v>67.471196310300002</v>
      </c>
      <c r="M22" s="5">
        <v>79.064924759799993</v>
      </c>
      <c r="N22" s="5">
        <v>385.35706416099998</v>
      </c>
      <c r="O22" s="5">
        <v>36.282508064300004</v>
      </c>
      <c r="P22" s="5">
        <v>38.934171091899998</v>
      </c>
      <c r="Q22" s="5">
        <v>29.5472140559</v>
      </c>
      <c r="R22" s="5">
        <v>8.6886803585599992</v>
      </c>
      <c r="S22" s="5">
        <v>65.099554244999993</v>
      </c>
      <c r="T22" s="5">
        <v>12.7434352646</v>
      </c>
      <c r="U22" s="5">
        <v>17.6101220131</v>
      </c>
      <c r="V22" s="5">
        <v>5.8794447482000002E-2</v>
      </c>
      <c r="W22" s="5">
        <v>90.982224720000005</v>
      </c>
      <c r="X22" s="5">
        <v>26.3412872446</v>
      </c>
    </row>
    <row r="23" spans="1:24">
      <c r="A23" s="6" t="s">
        <v>45</v>
      </c>
      <c r="B23" s="5">
        <v>307.71829597499999</v>
      </c>
      <c r="C23" s="5">
        <v>45.2927221375</v>
      </c>
      <c r="D23" s="5">
        <v>5.0545098489100004</v>
      </c>
      <c r="E23" s="5">
        <v>107.190763613</v>
      </c>
      <c r="F23" s="5">
        <v>15.9329302902</v>
      </c>
      <c r="G23" s="5">
        <v>40.721167061400003</v>
      </c>
      <c r="H23" s="5">
        <v>2.2697410039900001</v>
      </c>
      <c r="I23" s="5">
        <v>33.356480932099998</v>
      </c>
      <c r="J23" s="5">
        <v>7.05738315392</v>
      </c>
      <c r="K23" s="5">
        <v>52.156934335700001</v>
      </c>
      <c r="L23" s="5">
        <v>26.006538385599999</v>
      </c>
      <c r="M23" s="5">
        <v>24.4742589966</v>
      </c>
      <c r="N23" s="5">
        <v>70.079619327200007</v>
      </c>
      <c r="O23" s="5">
        <v>24.428486709600001</v>
      </c>
      <c r="P23" s="5">
        <v>13.594448548600001</v>
      </c>
      <c r="Q23" s="5">
        <v>14.4880857352</v>
      </c>
      <c r="R23" s="5">
        <v>8.1730881182600008</v>
      </c>
      <c r="S23" s="5">
        <v>21.217994670900001</v>
      </c>
      <c r="T23" s="5">
        <v>27.135649540999999</v>
      </c>
      <c r="U23" s="5">
        <v>4.9228710203199997</v>
      </c>
      <c r="V23" s="5">
        <v>0.67115942072900003</v>
      </c>
      <c r="W23" s="5">
        <v>59.140613525399999</v>
      </c>
      <c r="X23" s="5">
        <v>27.5195585574</v>
      </c>
    </row>
    <row r="24" spans="1:24">
      <c r="A24" s="6" t="s">
        <v>46</v>
      </c>
      <c r="B24" s="5">
        <v>2949.4486582</v>
      </c>
      <c r="C24" s="5">
        <v>2382.0653388699998</v>
      </c>
      <c r="D24" s="5">
        <v>96.722843421899995</v>
      </c>
      <c r="E24" s="5">
        <v>2103.6310537600002</v>
      </c>
      <c r="F24" s="5">
        <v>1072.3571717499999</v>
      </c>
      <c r="G24" s="5">
        <v>6636.64343629</v>
      </c>
      <c r="H24" s="5">
        <v>138.747731913</v>
      </c>
      <c r="I24" s="5">
        <v>2138.9829866999999</v>
      </c>
      <c r="J24" s="5">
        <v>671.51937323000004</v>
      </c>
      <c r="K24" s="5">
        <v>6046.8081860499997</v>
      </c>
      <c r="L24" s="5">
        <v>2822.31527009</v>
      </c>
      <c r="M24" s="5">
        <v>3041.4707030300001</v>
      </c>
      <c r="N24" s="5">
        <v>9214.1008780499997</v>
      </c>
      <c r="O24" s="5">
        <v>2200.9461806600002</v>
      </c>
      <c r="P24" s="5">
        <v>2521.92617204</v>
      </c>
      <c r="Q24" s="5">
        <v>1510.8648295400001</v>
      </c>
      <c r="R24" s="5">
        <v>796.95202084699997</v>
      </c>
      <c r="S24" s="5">
        <v>3289.13699365</v>
      </c>
      <c r="T24" s="5">
        <v>1445.00158588</v>
      </c>
      <c r="U24" s="5">
        <v>744.558124023</v>
      </c>
      <c r="V24" s="5">
        <v>18.514674786600001</v>
      </c>
      <c r="W24" s="5">
        <v>5092.9226699199999</v>
      </c>
      <c r="X24" s="5">
        <v>4597.9677432099998</v>
      </c>
    </row>
    <row r="25" spans="1:24">
      <c r="A25" s="6" t="s">
        <v>47</v>
      </c>
      <c r="B25" s="5">
        <v>1.9467777473900001</v>
      </c>
      <c r="C25" s="5">
        <v>2.0235716533699999</v>
      </c>
      <c r="D25" s="5">
        <v>0.117041978321</v>
      </c>
      <c r="E25" s="5">
        <v>2.7861857080000001</v>
      </c>
      <c r="F25" s="5">
        <v>0.84981963437800001</v>
      </c>
      <c r="G25" s="5">
        <v>12.5524438391</v>
      </c>
      <c r="H25" s="5">
        <v>0.100402830973</v>
      </c>
      <c r="I25" s="5">
        <v>6.5705611418099998</v>
      </c>
      <c r="J25" s="5">
        <v>1.0172221512799999</v>
      </c>
      <c r="K25" s="5">
        <v>8.2778106428699996</v>
      </c>
      <c r="L25" s="5">
        <v>4.5728375444299996</v>
      </c>
      <c r="M25" s="5">
        <v>2.9837227852899999</v>
      </c>
      <c r="N25" s="5">
        <v>13.7665027034</v>
      </c>
      <c r="O25" s="5">
        <v>3.8411914939899998</v>
      </c>
      <c r="P25" s="5">
        <v>1.8773267310899999</v>
      </c>
      <c r="Q25" s="5">
        <v>3.4154087896299998</v>
      </c>
      <c r="R25" s="5">
        <v>1.2405204802000001</v>
      </c>
      <c r="S25" s="5">
        <v>5.8162438173300002</v>
      </c>
      <c r="T25" s="5">
        <v>2.9358421717000001</v>
      </c>
      <c r="U25" s="5">
        <v>0.963738910437</v>
      </c>
      <c r="V25" s="5">
        <v>0.120123089194</v>
      </c>
      <c r="W25" s="5">
        <v>8.1117457199499992</v>
      </c>
      <c r="X25" s="5">
        <v>1.5926781116199999</v>
      </c>
    </row>
    <row r="26" spans="1:24">
      <c r="A26" s="6" t="s">
        <v>48</v>
      </c>
      <c r="B26" s="5">
        <v>28.165121204399998</v>
      </c>
      <c r="C26" s="5">
        <v>45.684597198500001</v>
      </c>
      <c r="D26" s="5">
        <v>0.726302492365</v>
      </c>
      <c r="E26" s="5">
        <v>30.466253214799998</v>
      </c>
      <c r="F26" s="5">
        <v>14.591193859100001</v>
      </c>
      <c r="G26" s="5">
        <v>487.69487882800001</v>
      </c>
      <c r="H26" s="5">
        <v>4.9688552715799998</v>
      </c>
      <c r="I26" s="5">
        <v>67.450762274900001</v>
      </c>
      <c r="J26" s="5">
        <v>16.278490127600001</v>
      </c>
      <c r="K26" s="5">
        <v>149.80469003600001</v>
      </c>
      <c r="L26" s="5">
        <v>96.982726219</v>
      </c>
      <c r="M26" s="5">
        <v>135.92588198000001</v>
      </c>
      <c r="N26" s="5">
        <v>1250.6350743600001</v>
      </c>
      <c r="O26" s="5">
        <v>110.709531754</v>
      </c>
      <c r="P26" s="5">
        <v>120.85656474699999</v>
      </c>
      <c r="Q26" s="5">
        <v>71.414886668400001</v>
      </c>
      <c r="R26" s="5">
        <v>17.194973742999998</v>
      </c>
      <c r="S26" s="5">
        <v>129.92495433799999</v>
      </c>
      <c r="T26" s="5">
        <v>25.479784244499999</v>
      </c>
      <c r="U26" s="5">
        <v>33.560215555200003</v>
      </c>
      <c r="V26" s="5">
        <v>0.327458270311</v>
      </c>
      <c r="W26" s="5">
        <v>193.585743847</v>
      </c>
      <c r="X26" s="5">
        <v>37.1945931614</v>
      </c>
    </row>
    <row r="27" spans="1:24">
      <c r="A27" s="6" t="s">
        <v>49</v>
      </c>
      <c r="B27" s="5">
        <v>3748.2783953899998</v>
      </c>
      <c r="C27" s="5">
        <v>1035.17793323</v>
      </c>
      <c r="D27" s="5">
        <v>157.448648413</v>
      </c>
      <c r="E27" s="5">
        <v>1603.2636583599999</v>
      </c>
      <c r="F27" s="5">
        <v>647.83249523899997</v>
      </c>
      <c r="G27" s="5">
        <v>300.849324728</v>
      </c>
      <c r="H27" s="5">
        <v>17.433852462800001</v>
      </c>
      <c r="I27" s="5">
        <v>85.790618099699998</v>
      </c>
      <c r="J27" s="5">
        <v>374.38130382499997</v>
      </c>
      <c r="K27" s="5">
        <v>332.10035249700002</v>
      </c>
      <c r="L27" s="5">
        <v>154.63297216699999</v>
      </c>
      <c r="M27" s="5">
        <v>172.74452957</v>
      </c>
      <c r="N27" s="5">
        <v>622.72394223000003</v>
      </c>
      <c r="O27" s="5">
        <v>133.126464355</v>
      </c>
      <c r="P27" s="5">
        <v>295.20006841999998</v>
      </c>
      <c r="Q27" s="5">
        <v>142.33258287699999</v>
      </c>
      <c r="R27" s="5">
        <v>87.867915219300002</v>
      </c>
      <c r="S27" s="5">
        <v>131.15585423300001</v>
      </c>
      <c r="T27" s="5">
        <v>335.56706567399999</v>
      </c>
      <c r="U27" s="5">
        <v>27.080488832499999</v>
      </c>
      <c r="V27" s="5">
        <v>24.9200162277</v>
      </c>
      <c r="W27" s="5">
        <v>962.94410235600003</v>
      </c>
      <c r="X27" s="5">
        <v>205.018471275</v>
      </c>
    </row>
    <row r="28" spans="1:24">
      <c r="A28" s="6" t="s">
        <v>50</v>
      </c>
      <c r="B28" s="5">
        <v>1810.2205772699999</v>
      </c>
      <c r="C28" s="5">
        <v>688.71892419400001</v>
      </c>
      <c r="D28" s="5">
        <v>189.38867909499999</v>
      </c>
      <c r="E28" s="5">
        <v>929.95334504200002</v>
      </c>
      <c r="F28" s="5">
        <v>400.34274735299999</v>
      </c>
      <c r="G28" s="5">
        <v>248.30002117199999</v>
      </c>
      <c r="H28" s="5">
        <v>9.6360778322199998</v>
      </c>
      <c r="I28" s="5">
        <v>56.026335814600003</v>
      </c>
      <c r="J28" s="5">
        <v>56.91713274</v>
      </c>
      <c r="K28" s="5">
        <v>223.618294225</v>
      </c>
      <c r="L28" s="5">
        <v>101.025762133</v>
      </c>
      <c r="M28" s="5">
        <v>112.30523140299999</v>
      </c>
      <c r="N28" s="5">
        <v>358.55635258500001</v>
      </c>
      <c r="O28" s="5">
        <v>106.612953491</v>
      </c>
      <c r="P28" s="5">
        <v>189.419788651</v>
      </c>
      <c r="Q28" s="5">
        <v>64.778525343699997</v>
      </c>
      <c r="R28" s="5">
        <v>51.117591831699997</v>
      </c>
      <c r="S28" s="5">
        <v>73.280226516699997</v>
      </c>
      <c r="T28" s="5">
        <v>199.412326331</v>
      </c>
      <c r="U28" s="5">
        <v>15.2983258171</v>
      </c>
      <c r="V28" s="5">
        <v>18.087114128100001</v>
      </c>
      <c r="W28" s="5">
        <v>686.15074469000001</v>
      </c>
      <c r="X28" s="5">
        <v>138.11696672400001</v>
      </c>
    </row>
    <row r="29" spans="1:24">
      <c r="A29" s="6" t="s">
        <v>51</v>
      </c>
      <c r="B29" s="5">
        <v>627.15211096200005</v>
      </c>
      <c r="C29" s="5">
        <v>359.15887548799998</v>
      </c>
      <c r="D29" s="5">
        <v>32.431583762000002</v>
      </c>
      <c r="E29" s="5">
        <v>477.50174938599997</v>
      </c>
      <c r="F29" s="5">
        <v>147.50256648300001</v>
      </c>
      <c r="G29" s="5">
        <v>446.559041003</v>
      </c>
      <c r="H29" s="5">
        <v>6.5922881908399997</v>
      </c>
      <c r="I29" s="5">
        <v>102.832655477</v>
      </c>
      <c r="J29" s="5">
        <v>44.5578566513</v>
      </c>
      <c r="K29" s="5">
        <v>289.325260571</v>
      </c>
      <c r="L29" s="5">
        <v>160.612637226</v>
      </c>
      <c r="M29" s="5">
        <v>233.20252660099999</v>
      </c>
      <c r="N29" s="5">
        <v>611.05864600500001</v>
      </c>
      <c r="O29" s="5">
        <v>160.84953698699999</v>
      </c>
      <c r="P29" s="5">
        <v>385.68150894899998</v>
      </c>
      <c r="Q29" s="5">
        <v>102.263520032</v>
      </c>
      <c r="R29" s="5">
        <v>61.206689260499999</v>
      </c>
      <c r="S29" s="5">
        <v>171.74060971099999</v>
      </c>
      <c r="T29" s="5">
        <v>130.18450246800001</v>
      </c>
      <c r="U29" s="5">
        <v>22.572208744000001</v>
      </c>
      <c r="V29" s="5">
        <v>4.8769060296999998</v>
      </c>
      <c r="W29" s="5">
        <v>504.53970123300002</v>
      </c>
      <c r="X29" s="5">
        <v>100.649623741</v>
      </c>
    </row>
    <row r="30" spans="1:24">
      <c r="A30" s="6" t="s">
        <v>52</v>
      </c>
      <c r="B30" s="5">
        <v>5114.3721760300004</v>
      </c>
      <c r="C30" s="5">
        <v>1527.4607102099999</v>
      </c>
      <c r="D30" s="5">
        <v>298.05952040900002</v>
      </c>
      <c r="E30" s="5">
        <v>1766.06027707</v>
      </c>
      <c r="F30" s="5">
        <v>502.35099188200002</v>
      </c>
      <c r="G30" s="5">
        <v>520.543415009</v>
      </c>
      <c r="H30" s="5">
        <v>19.585731517799999</v>
      </c>
      <c r="I30" s="5">
        <v>168.62611902500001</v>
      </c>
      <c r="J30" s="5">
        <v>322.48768135099999</v>
      </c>
      <c r="K30" s="5">
        <v>483.67603973400003</v>
      </c>
      <c r="L30" s="5">
        <v>259.46995969699998</v>
      </c>
      <c r="M30" s="5">
        <v>204.72684292599999</v>
      </c>
      <c r="N30" s="5">
        <v>905.49565167200001</v>
      </c>
      <c r="O30" s="5">
        <v>229.20823583999999</v>
      </c>
      <c r="P30" s="5">
        <v>525.36138385000004</v>
      </c>
      <c r="Q30" s="5">
        <v>305.95325623899998</v>
      </c>
      <c r="R30" s="5">
        <v>93.489117562299995</v>
      </c>
      <c r="S30" s="5">
        <v>186.518109985</v>
      </c>
      <c r="T30" s="5">
        <v>563.64181866800004</v>
      </c>
      <c r="U30" s="5">
        <v>39.498444885300003</v>
      </c>
      <c r="V30" s="5">
        <v>36.2966002426</v>
      </c>
      <c r="W30" s="5">
        <v>1389.9241959200001</v>
      </c>
      <c r="X30" s="5">
        <v>346.76281530400001</v>
      </c>
    </row>
    <row r="31" spans="1:24">
      <c r="A31" s="6" t="s">
        <v>53</v>
      </c>
      <c r="B31" s="5">
        <v>125.48370390300001</v>
      </c>
      <c r="C31" s="5">
        <v>141.98771133400001</v>
      </c>
      <c r="D31" s="5">
        <v>2.06975544828</v>
      </c>
      <c r="E31" s="5">
        <v>139.31326793900001</v>
      </c>
      <c r="F31" s="5">
        <v>25.072000333799998</v>
      </c>
      <c r="G31" s="5">
        <v>1711.6347846599999</v>
      </c>
      <c r="H31" s="5">
        <v>33.358362650899998</v>
      </c>
      <c r="I31" s="5">
        <v>312.09552047800003</v>
      </c>
      <c r="J31" s="5">
        <v>97.430500560799999</v>
      </c>
      <c r="K31" s="5">
        <v>1063.6477610699999</v>
      </c>
      <c r="L31" s="5">
        <v>728.96056284400004</v>
      </c>
      <c r="M31" s="5">
        <v>394.72692900099997</v>
      </c>
      <c r="N31" s="5">
        <v>1237.9102131499999</v>
      </c>
      <c r="O31" s="5">
        <v>429.88524414099999</v>
      </c>
      <c r="P31" s="5">
        <v>258.236123711</v>
      </c>
      <c r="Q31" s="5">
        <v>187.610699979</v>
      </c>
      <c r="R31" s="5">
        <v>114.253637082</v>
      </c>
      <c r="S31" s="5">
        <v>783.70807665999996</v>
      </c>
      <c r="T31" s="5">
        <v>106.750390411</v>
      </c>
      <c r="U31" s="5">
        <v>143.11606696300001</v>
      </c>
      <c r="V31" s="5">
        <v>5.8270660185800001</v>
      </c>
      <c r="W31" s="5">
        <v>603.07503482100003</v>
      </c>
      <c r="X31" s="5">
        <v>249.44102586100001</v>
      </c>
    </row>
    <row r="32" spans="1:24">
      <c r="A32" s="6" t="s">
        <v>54</v>
      </c>
      <c r="B32" s="5">
        <v>11.7087159004</v>
      </c>
      <c r="C32" s="5">
        <v>8.6617236328100002</v>
      </c>
      <c r="D32" s="5">
        <v>0.466663652569</v>
      </c>
      <c r="E32" s="5">
        <v>9.4262245083699998</v>
      </c>
      <c r="F32" s="5">
        <v>5.5439358048400003</v>
      </c>
      <c r="G32" s="5">
        <v>10.270477126399999</v>
      </c>
      <c r="H32" s="5">
        <v>0.223450376034</v>
      </c>
      <c r="I32" s="5">
        <v>3.7140641535099999</v>
      </c>
      <c r="J32" s="5">
        <v>1.13053733373</v>
      </c>
      <c r="K32" s="5">
        <v>11.9409738214</v>
      </c>
      <c r="L32" s="5">
        <v>5.8853554165000004</v>
      </c>
      <c r="M32" s="5">
        <v>5.5843694777800001</v>
      </c>
      <c r="N32" s="5">
        <v>22.0318547392</v>
      </c>
      <c r="O32" s="5">
        <v>3.6468459701499998</v>
      </c>
      <c r="P32" s="5">
        <v>4.02269085968</v>
      </c>
      <c r="Q32" s="5">
        <v>4.2562510373400002</v>
      </c>
      <c r="R32" s="5">
        <v>1.8497280281799999</v>
      </c>
      <c r="S32" s="5">
        <v>4.7958584532700002</v>
      </c>
      <c r="T32" s="5">
        <v>5.9671698834900004</v>
      </c>
      <c r="U32" s="5">
        <v>1.1118014464399999</v>
      </c>
      <c r="V32" s="5">
        <v>0.43396310520199999</v>
      </c>
      <c r="W32" s="5">
        <v>10.622508052800001</v>
      </c>
      <c r="X32" s="5">
        <v>5.2970043765800003</v>
      </c>
    </row>
    <row r="33" spans="1:24">
      <c r="A33" s="6" t="s">
        <v>55</v>
      </c>
      <c r="B33" s="5">
        <v>1602.9410017099999</v>
      </c>
      <c r="C33" s="5">
        <v>392.30435131799999</v>
      </c>
      <c r="D33" s="5">
        <v>76.102505880799995</v>
      </c>
      <c r="E33" s="5">
        <v>575.78345884700002</v>
      </c>
      <c r="F33" s="5">
        <v>173.967061661</v>
      </c>
      <c r="G33" s="5">
        <v>91.638349664399996</v>
      </c>
      <c r="H33" s="5">
        <v>4.3326748962400004</v>
      </c>
      <c r="I33" s="5">
        <v>28.873934892800001</v>
      </c>
      <c r="J33" s="5">
        <v>31.907927301400001</v>
      </c>
      <c r="K33" s="5">
        <v>104.147283659</v>
      </c>
      <c r="L33" s="5">
        <v>43.113030641899996</v>
      </c>
      <c r="M33" s="5">
        <v>72.058132309900003</v>
      </c>
      <c r="N33" s="5">
        <v>197.62998745199999</v>
      </c>
      <c r="O33" s="5">
        <v>52.081789459200003</v>
      </c>
      <c r="P33" s="5">
        <v>84.822829891200001</v>
      </c>
      <c r="Q33" s="5">
        <v>34.958412523900002</v>
      </c>
      <c r="R33" s="5">
        <v>17.282743450800002</v>
      </c>
      <c r="S33" s="5">
        <v>41.408211708099998</v>
      </c>
      <c r="T33" s="5">
        <v>97.084066176899995</v>
      </c>
      <c r="U33" s="5">
        <v>8.8364589557599995</v>
      </c>
      <c r="V33" s="5">
        <v>6.95598518181</v>
      </c>
      <c r="W33" s="5">
        <v>261.83080659500001</v>
      </c>
      <c r="X33" s="5">
        <v>171.015757557</v>
      </c>
    </row>
    <row r="34" spans="1:24">
      <c r="A34" s="6" t="s">
        <v>56</v>
      </c>
      <c r="B34" s="5">
        <v>3906.8844379900002</v>
      </c>
      <c r="C34" s="5">
        <v>2082.31003882</v>
      </c>
      <c r="D34" s="5">
        <v>398.877784271</v>
      </c>
      <c r="E34" s="5">
        <v>1871.9087081299999</v>
      </c>
      <c r="F34" s="5">
        <v>604.30768603499996</v>
      </c>
      <c r="G34" s="5">
        <v>218.78354890899999</v>
      </c>
      <c r="H34" s="5">
        <v>11.0432849913</v>
      </c>
      <c r="I34" s="5">
        <v>77.181227002900002</v>
      </c>
      <c r="J34" s="5">
        <v>182.767255272</v>
      </c>
      <c r="K34" s="5">
        <v>274.06269870099999</v>
      </c>
      <c r="L34" s="5">
        <v>145.44575118700001</v>
      </c>
      <c r="M34" s="5">
        <v>152.40540191700001</v>
      </c>
      <c r="N34" s="5">
        <v>611.06042362999995</v>
      </c>
      <c r="O34" s="5">
        <v>151.6661297</v>
      </c>
      <c r="P34" s="5">
        <v>357.564070587</v>
      </c>
      <c r="Q34" s="5">
        <v>189.28260772600001</v>
      </c>
      <c r="R34" s="5">
        <v>55.188472600499999</v>
      </c>
      <c r="S34" s="5">
        <v>103.81002475</v>
      </c>
      <c r="T34" s="5">
        <v>390.52864127700002</v>
      </c>
      <c r="U34" s="5">
        <v>23.268514289900001</v>
      </c>
      <c r="V34" s="5">
        <v>21.4161068459</v>
      </c>
      <c r="W34" s="5">
        <v>993.98597619600002</v>
      </c>
      <c r="X34" s="5">
        <v>176.22984827400001</v>
      </c>
    </row>
    <row r="35" spans="1:24">
      <c r="A35" s="6" t="s">
        <v>57</v>
      </c>
      <c r="B35" s="5">
        <v>105.32111868299999</v>
      </c>
      <c r="C35" s="5">
        <v>91.208170776399996</v>
      </c>
      <c r="D35" s="5">
        <v>4.1615529963400002</v>
      </c>
      <c r="E35" s="5">
        <v>94.284183735400006</v>
      </c>
      <c r="F35" s="5">
        <v>31.648219583500001</v>
      </c>
      <c r="G35" s="5">
        <v>662.77466682099998</v>
      </c>
      <c r="H35" s="5">
        <v>29.672287582399999</v>
      </c>
      <c r="I35" s="5">
        <v>148.940201804</v>
      </c>
      <c r="J35" s="5">
        <v>37.281796333300001</v>
      </c>
      <c r="K35" s="5">
        <v>498.28018403499999</v>
      </c>
      <c r="L35" s="5">
        <v>248.74411436299999</v>
      </c>
      <c r="M35" s="5">
        <v>241.59142559599999</v>
      </c>
      <c r="N35" s="5">
        <v>631.17933274500001</v>
      </c>
      <c r="O35" s="5">
        <v>178.57024963399999</v>
      </c>
      <c r="P35" s="5">
        <v>233.58978892299999</v>
      </c>
      <c r="Q35" s="5">
        <v>132.09727832799999</v>
      </c>
      <c r="R35" s="5">
        <v>53.315327175699998</v>
      </c>
      <c r="S35" s="5">
        <v>404.58362008699999</v>
      </c>
      <c r="T35" s="5">
        <v>104.983108589</v>
      </c>
      <c r="U35" s="5">
        <v>67.293912296299993</v>
      </c>
      <c r="V35" s="5">
        <v>3.9273734688799999</v>
      </c>
      <c r="W35" s="5">
        <v>300.98413551300001</v>
      </c>
      <c r="X35" s="5">
        <v>144.3957091</v>
      </c>
    </row>
    <row r="36" spans="1:24">
      <c r="A36" s="6" t="s">
        <v>58</v>
      </c>
      <c r="B36" s="5">
        <v>8821.5725214800004</v>
      </c>
      <c r="C36" s="5">
        <v>6191.0279648400001</v>
      </c>
      <c r="D36" s="5">
        <v>298.164858106</v>
      </c>
      <c r="E36" s="5">
        <v>7566.1126769399998</v>
      </c>
      <c r="F36" s="5">
        <v>1994.9906740700001</v>
      </c>
      <c r="G36" s="5">
        <v>61112.833179100002</v>
      </c>
      <c r="H36" s="5">
        <v>1205.52328003</v>
      </c>
      <c r="I36" s="5">
        <v>9289.3998748899994</v>
      </c>
      <c r="J36" s="5">
        <v>2937.6602793000002</v>
      </c>
      <c r="K36" s="5">
        <v>31095.007601000001</v>
      </c>
      <c r="L36" s="5">
        <v>18106.805885999998</v>
      </c>
      <c r="M36" s="5">
        <v>19904.681177300001</v>
      </c>
      <c r="N36" s="5">
        <v>97208.172830099997</v>
      </c>
      <c r="O36" s="5">
        <v>20826.413468800001</v>
      </c>
      <c r="P36" s="5">
        <v>9776.5233813499999</v>
      </c>
      <c r="Q36" s="5">
        <v>10505.4161974</v>
      </c>
      <c r="R36" s="5">
        <v>3794.03016226</v>
      </c>
      <c r="S36" s="5">
        <v>19790.679426800001</v>
      </c>
      <c r="T36" s="5">
        <v>5290.9066884800004</v>
      </c>
      <c r="U36" s="5">
        <v>2890.0831355</v>
      </c>
      <c r="V36" s="5">
        <v>70.900172607399995</v>
      </c>
      <c r="W36" s="5">
        <v>31343.7094063</v>
      </c>
      <c r="X36" s="5">
        <v>6350.2874187899997</v>
      </c>
    </row>
    <row r="37" spans="1:24">
      <c r="A37" s="6" t="s">
        <v>59</v>
      </c>
      <c r="B37" s="5">
        <v>585.41162780800005</v>
      </c>
      <c r="C37" s="5">
        <v>400.535273926</v>
      </c>
      <c r="D37" s="5">
        <v>44.545618531000002</v>
      </c>
      <c r="E37" s="5">
        <v>497.20532056000002</v>
      </c>
      <c r="F37" s="5">
        <v>136.590461121</v>
      </c>
      <c r="G37" s="5">
        <v>1688.2610409500001</v>
      </c>
      <c r="H37" s="5">
        <v>140.733236721</v>
      </c>
      <c r="I37" s="5">
        <v>412.31727759500001</v>
      </c>
      <c r="J37" s="5">
        <v>105.262678833</v>
      </c>
      <c r="K37" s="5">
        <v>916.80544200600002</v>
      </c>
      <c r="L37" s="5">
        <v>607.58832083100003</v>
      </c>
      <c r="M37" s="5">
        <v>713.07429897300005</v>
      </c>
      <c r="N37" s="5">
        <v>1947.7869614399999</v>
      </c>
      <c r="O37" s="5">
        <v>488.47423095699997</v>
      </c>
      <c r="P37" s="5">
        <v>435.29445721399998</v>
      </c>
      <c r="Q37" s="5">
        <v>353.47498059100002</v>
      </c>
      <c r="R37" s="5">
        <v>157.48856754100001</v>
      </c>
      <c r="S37" s="5">
        <v>670.36410473599994</v>
      </c>
      <c r="T37" s="5">
        <v>360.98745062299997</v>
      </c>
      <c r="U37" s="5">
        <v>158.90841709899999</v>
      </c>
      <c r="V37" s="5">
        <v>4.8975871617799998</v>
      </c>
      <c r="W37" s="5">
        <v>1112.29396509</v>
      </c>
      <c r="X37" s="5">
        <v>1481.5578770300001</v>
      </c>
    </row>
    <row r="38" spans="1:24">
      <c r="A38" s="6" t="s">
        <v>60</v>
      </c>
      <c r="B38" s="5">
        <v>69.658035026600004</v>
      </c>
      <c r="C38" s="5">
        <v>44.3274318466</v>
      </c>
      <c r="D38" s="5">
        <v>5.1958881048599999</v>
      </c>
      <c r="E38" s="5">
        <v>71.930646048200003</v>
      </c>
      <c r="F38" s="5">
        <v>18.472762239000001</v>
      </c>
      <c r="G38" s="5">
        <v>18.245209730500001</v>
      </c>
      <c r="H38" s="5">
        <v>0.82175335097299995</v>
      </c>
      <c r="I38" s="5">
        <v>5.3096716799800001</v>
      </c>
      <c r="J38" s="5">
        <v>3.24422871828</v>
      </c>
      <c r="K38" s="5">
        <v>14.8923110924</v>
      </c>
      <c r="L38" s="5">
        <v>7.7302557814300004</v>
      </c>
      <c r="M38" s="5">
        <v>8.9988523293099991</v>
      </c>
      <c r="N38" s="5">
        <v>29.6168849797</v>
      </c>
      <c r="O38" s="5">
        <v>6.7289681396500001</v>
      </c>
      <c r="P38" s="5">
        <v>11.3525364591</v>
      </c>
      <c r="Q38" s="5">
        <v>5.2590818549599998</v>
      </c>
      <c r="R38" s="5">
        <v>4.0597501855300004</v>
      </c>
      <c r="S38" s="5">
        <v>5.8186064815499998</v>
      </c>
      <c r="T38" s="5">
        <v>12.7686406339</v>
      </c>
      <c r="U38" s="5">
        <v>1.21836687374</v>
      </c>
      <c r="V38" s="5">
        <v>1.1144152819499999</v>
      </c>
      <c r="W38" s="5">
        <v>33.763040904999997</v>
      </c>
      <c r="X38" s="5">
        <v>6.86141884215</v>
      </c>
    </row>
    <row r="39" spans="1:24">
      <c r="A39" s="6" t="s">
        <v>61</v>
      </c>
      <c r="B39" s="5">
        <v>803.863260986</v>
      </c>
      <c r="C39" s="5">
        <v>179.03220996100001</v>
      </c>
      <c r="D39" s="5">
        <v>46.797477626099997</v>
      </c>
      <c r="E39" s="5">
        <v>304.91127590299999</v>
      </c>
      <c r="F39" s="5">
        <v>127.999507286</v>
      </c>
      <c r="G39" s="5">
        <v>62.0706309268</v>
      </c>
      <c r="H39" s="5">
        <v>2.6629523386999998</v>
      </c>
      <c r="I39" s="5">
        <v>28.498463010999998</v>
      </c>
      <c r="J39" s="5">
        <v>19.949995079000001</v>
      </c>
      <c r="K39" s="5">
        <v>90.875335733699998</v>
      </c>
      <c r="L39" s="5">
        <v>44.142364559400001</v>
      </c>
      <c r="M39" s="5">
        <v>51.8061420736</v>
      </c>
      <c r="N39" s="5">
        <v>150.029484131</v>
      </c>
      <c r="O39" s="5">
        <v>38.026516021699997</v>
      </c>
      <c r="P39" s="5">
        <v>76.119750295599999</v>
      </c>
      <c r="Q39" s="5">
        <v>28.089974441199999</v>
      </c>
      <c r="R39" s="5">
        <v>20.166933262000001</v>
      </c>
      <c r="S39" s="5">
        <v>36.969431106599998</v>
      </c>
      <c r="T39" s="5">
        <v>87.923064337300005</v>
      </c>
      <c r="U39" s="5">
        <v>7.9350524482699996</v>
      </c>
      <c r="V39" s="5">
        <v>4.7518004598600001</v>
      </c>
      <c r="W39" s="5">
        <v>207.79115949999999</v>
      </c>
      <c r="X39" s="5">
        <v>60.241241114700003</v>
      </c>
    </row>
    <row r="40" spans="1:24">
      <c r="A40" s="6" t="s">
        <v>62</v>
      </c>
      <c r="B40" s="5">
        <v>33.765692977900002</v>
      </c>
      <c r="C40" s="5">
        <v>23.701415496799999</v>
      </c>
      <c r="D40" s="5">
        <v>1.52925141907</v>
      </c>
      <c r="E40" s="5">
        <v>27.3805990372</v>
      </c>
      <c r="F40" s="5">
        <v>7.4455928516399998</v>
      </c>
      <c r="G40" s="5">
        <v>150.04214532899999</v>
      </c>
      <c r="H40" s="5">
        <v>8.7398944183600005</v>
      </c>
      <c r="I40" s="5">
        <v>40.297634565700001</v>
      </c>
      <c r="J40" s="5">
        <v>9.6389358568199999</v>
      </c>
      <c r="K40" s="5">
        <v>98.908672691299998</v>
      </c>
      <c r="L40" s="5">
        <v>66.1464245648</v>
      </c>
      <c r="M40" s="5">
        <v>69.621517638200004</v>
      </c>
      <c r="N40" s="5">
        <v>157.82193869</v>
      </c>
      <c r="O40" s="5">
        <v>42.443123565699999</v>
      </c>
      <c r="P40" s="5">
        <v>53.270815329599998</v>
      </c>
      <c r="Q40" s="5">
        <v>34.726857681399999</v>
      </c>
      <c r="R40" s="5">
        <v>14.127491855200001</v>
      </c>
      <c r="S40" s="5">
        <v>66.258764782</v>
      </c>
      <c r="T40" s="5">
        <v>30.319153307000001</v>
      </c>
      <c r="U40" s="5">
        <v>17.326405558600001</v>
      </c>
      <c r="V40" s="5">
        <v>0.25735935688</v>
      </c>
      <c r="W40" s="5">
        <v>88.451374618499997</v>
      </c>
      <c r="X40" s="5">
        <v>50.114221964899997</v>
      </c>
    </row>
    <row r="41" spans="1:24">
      <c r="A41" s="6" t="s">
        <v>63</v>
      </c>
      <c r="B41" s="5">
        <v>4967.0255670200004</v>
      </c>
      <c r="C41" s="5">
        <v>1956.92267419</v>
      </c>
      <c r="D41" s="5">
        <v>420.62135957700002</v>
      </c>
      <c r="E41" s="5">
        <v>2688.7567180199999</v>
      </c>
      <c r="F41" s="5">
        <v>707.94665325899996</v>
      </c>
      <c r="G41" s="5">
        <v>368.846238852</v>
      </c>
      <c r="H41" s="5">
        <v>15.018549243900001</v>
      </c>
      <c r="I41" s="5">
        <v>218.62251036500001</v>
      </c>
      <c r="J41" s="5">
        <v>322.96077616100001</v>
      </c>
      <c r="K41" s="5">
        <v>458.47417784800001</v>
      </c>
      <c r="L41" s="5">
        <v>265.76057488499998</v>
      </c>
      <c r="M41" s="5">
        <v>243.73172417800001</v>
      </c>
      <c r="N41" s="5">
        <v>1462.05952875</v>
      </c>
      <c r="O41" s="5">
        <v>303.41048712200001</v>
      </c>
      <c r="P41" s="5">
        <v>697.14766761800001</v>
      </c>
      <c r="Q41" s="5">
        <v>365.31986805399998</v>
      </c>
      <c r="R41" s="5">
        <v>93.918802280400001</v>
      </c>
      <c r="S41" s="5">
        <v>187.511399109</v>
      </c>
      <c r="T41" s="5">
        <v>582.81685941399996</v>
      </c>
      <c r="U41" s="5">
        <v>43.603230201700001</v>
      </c>
      <c r="V41" s="5">
        <v>26.298912828399999</v>
      </c>
      <c r="W41" s="5">
        <v>1527.8748393599999</v>
      </c>
      <c r="X41" s="5">
        <v>372.36929950000001</v>
      </c>
    </row>
    <row r="42" spans="1:24">
      <c r="A42" s="6" t="s">
        <v>64</v>
      </c>
      <c r="B42" s="5">
        <v>14.3830853243</v>
      </c>
      <c r="C42" s="5">
        <v>13.4289692497</v>
      </c>
      <c r="D42" s="5">
        <v>0.29714876903999998</v>
      </c>
      <c r="E42" s="5">
        <v>13.706044910699999</v>
      </c>
      <c r="F42" s="5">
        <v>4.1777547893499998</v>
      </c>
      <c r="G42" s="5">
        <v>315.97718599500001</v>
      </c>
      <c r="H42" s="5">
        <v>5.4740425932400001</v>
      </c>
      <c r="I42" s="5">
        <v>49.479015910400001</v>
      </c>
      <c r="J42" s="5">
        <v>8.0064527647499997</v>
      </c>
      <c r="K42" s="5">
        <v>100.363913712</v>
      </c>
      <c r="L42" s="5">
        <v>71.582564710900002</v>
      </c>
      <c r="M42" s="5">
        <v>79.767580673300003</v>
      </c>
      <c r="N42" s="5">
        <v>397.60256324800002</v>
      </c>
      <c r="O42" s="5">
        <v>44.360645828199999</v>
      </c>
      <c r="P42" s="5">
        <v>57.741254090300004</v>
      </c>
      <c r="Q42" s="5">
        <v>33.833370340599998</v>
      </c>
      <c r="R42" s="5">
        <v>9.8502735962300001</v>
      </c>
      <c r="S42" s="5">
        <v>80.537277957900002</v>
      </c>
      <c r="T42" s="5">
        <v>15.588084457400001</v>
      </c>
      <c r="U42" s="5">
        <v>21.383395679500001</v>
      </c>
      <c r="V42" s="5">
        <v>0.47873960638000002</v>
      </c>
      <c r="W42" s="5">
        <v>114.09342603</v>
      </c>
      <c r="X42" s="5">
        <v>31.338029463400002</v>
      </c>
    </row>
    <row r="43" spans="1:24">
      <c r="A43" s="6" t="s">
        <v>65</v>
      </c>
      <c r="B43" s="5">
        <v>77.905018158000004</v>
      </c>
      <c r="C43" s="5">
        <v>120.991382813</v>
      </c>
      <c r="D43" s="5">
        <v>3.2091382747299999</v>
      </c>
      <c r="E43" s="5">
        <v>46.157705780999997</v>
      </c>
      <c r="F43" s="5">
        <v>41.476573413799997</v>
      </c>
      <c r="G43" s="5">
        <v>587.29185923399996</v>
      </c>
      <c r="H43" s="5">
        <v>17.5727791662</v>
      </c>
      <c r="I43" s="5">
        <v>112.587562547</v>
      </c>
      <c r="J43" s="5">
        <v>21.062820312500001</v>
      </c>
      <c r="K43" s="5">
        <v>296.31540116600002</v>
      </c>
      <c r="L43" s="5">
        <v>199.16039326500001</v>
      </c>
      <c r="M43" s="5">
        <v>198.52077710200001</v>
      </c>
      <c r="N43" s="5">
        <v>694.44709761000001</v>
      </c>
      <c r="O43" s="5">
        <v>146.65349401899999</v>
      </c>
      <c r="P43" s="5">
        <v>120.18126767699999</v>
      </c>
      <c r="Q43" s="5">
        <v>71.154286519999999</v>
      </c>
      <c r="R43" s="5">
        <v>35.937462930700001</v>
      </c>
      <c r="S43" s="5">
        <v>192.348070358</v>
      </c>
      <c r="T43" s="5">
        <v>35.394169136000002</v>
      </c>
      <c r="U43" s="5">
        <v>52.150483428999998</v>
      </c>
      <c r="V43" s="5">
        <v>0.47423869335699997</v>
      </c>
      <c r="W43" s="5">
        <v>207.17045042399999</v>
      </c>
      <c r="X43" s="5">
        <v>93.268407265700006</v>
      </c>
    </row>
    <row r="44" spans="1:24">
      <c r="A44" s="6" t="s">
        <v>66</v>
      </c>
      <c r="B44" s="5">
        <v>3.64255637169</v>
      </c>
      <c r="C44" s="5">
        <v>3.0111476324200002</v>
      </c>
      <c r="D44" s="5">
        <v>8.3941797247000002E-2</v>
      </c>
      <c r="E44" s="5">
        <v>3.2410983167</v>
      </c>
      <c r="F44" s="5">
        <v>0.86473582205199995</v>
      </c>
      <c r="G44" s="5">
        <v>43.508050111300001</v>
      </c>
      <c r="H44" s="5">
        <v>1.59719574985</v>
      </c>
      <c r="I44" s="5">
        <v>12.5007804169</v>
      </c>
      <c r="J44" s="5">
        <v>3.8184597725899998</v>
      </c>
      <c r="K44" s="5">
        <v>22.110437470899999</v>
      </c>
      <c r="L44" s="5">
        <v>16.194456232699999</v>
      </c>
      <c r="M44" s="5">
        <v>10.356876575999999</v>
      </c>
      <c r="N44" s="5">
        <v>50.348222560799996</v>
      </c>
      <c r="O44" s="5">
        <v>12.7851649895</v>
      </c>
      <c r="P44" s="5">
        <v>6.2835778936100004</v>
      </c>
      <c r="Q44" s="5">
        <v>6.5771623645400004</v>
      </c>
      <c r="R44" s="5">
        <v>2.6973996339799999</v>
      </c>
      <c r="S44" s="5">
        <v>17.020841687200001</v>
      </c>
      <c r="T44" s="5">
        <v>2.5307358999299998</v>
      </c>
      <c r="U44" s="5">
        <v>3.7598587207800001</v>
      </c>
      <c r="V44" s="5">
        <v>7.6828648508000003E-2</v>
      </c>
      <c r="W44" s="5">
        <v>16.421529850999999</v>
      </c>
      <c r="X44" s="5">
        <v>4.0204644572700001</v>
      </c>
    </row>
    <row r="45" spans="1:24">
      <c r="A45" s="6" t="s">
        <v>67</v>
      </c>
      <c r="B45" s="5">
        <v>48.342272747000003</v>
      </c>
      <c r="C45" s="5">
        <v>69.901015228299997</v>
      </c>
      <c r="D45" s="5">
        <v>0.65442885979300003</v>
      </c>
      <c r="E45" s="5">
        <v>28.721004819899999</v>
      </c>
      <c r="F45" s="5">
        <v>21.142462678899999</v>
      </c>
      <c r="G45" s="5">
        <v>635.41432716300005</v>
      </c>
      <c r="H45" s="5">
        <v>11.468622856</v>
      </c>
      <c r="I45" s="5">
        <v>126.169166905</v>
      </c>
      <c r="J45" s="5">
        <v>29.975955654100002</v>
      </c>
      <c r="K45" s="5">
        <v>233.64658502699999</v>
      </c>
      <c r="L45" s="5">
        <v>174.736345758</v>
      </c>
      <c r="M45" s="5">
        <v>170.22266128800001</v>
      </c>
      <c r="N45" s="5">
        <v>854.605384899</v>
      </c>
      <c r="O45" s="5">
        <v>118.515385971</v>
      </c>
      <c r="P45" s="5">
        <v>141.49884703699999</v>
      </c>
      <c r="Q45" s="5">
        <v>73.708461991099995</v>
      </c>
      <c r="R45" s="5">
        <v>27.772801444100001</v>
      </c>
      <c r="S45" s="5">
        <v>193.180992317</v>
      </c>
      <c r="T45" s="5">
        <v>27.6061013184</v>
      </c>
      <c r="U45" s="5">
        <v>47.329839603400004</v>
      </c>
      <c r="V45" s="5">
        <v>1.04538611126</v>
      </c>
      <c r="W45" s="5">
        <v>323.00277148399999</v>
      </c>
      <c r="X45" s="5">
        <v>67.609853705600003</v>
      </c>
    </row>
    <row r="46" spans="1:24" ht="24">
      <c r="A46" s="6" t="s">
        <v>68</v>
      </c>
      <c r="B46" s="5">
        <v>538.44551495400003</v>
      </c>
      <c r="C46" s="5">
        <v>212.87174377400001</v>
      </c>
      <c r="D46" s="5">
        <v>18.003090561499999</v>
      </c>
      <c r="E46" s="5">
        <v>310.353575826</v>
      </c>
      <c r="F46" s="5">
        <v>144.169242043</v>
      </c>
      <c r="G46" s="5">
        <v>1240.4761920399999</v>
      </c>
      <c r="H46" s="5">
        <v>11.3189362068</v>
      </c>
      <c r="I46" s="5">
        <v>168.48858138200001</v>
      </c>
      <c r="J46" s="5">
        <v>57.082986751599996</v>
      </c>
      <c r="K46" s="5">
        <v>539.47593522</v>
      </c>
      <c r="L46" s="5">
        <v>271.10451079000001</v>
      </c>
      <c r="M46" s="5">
        <v>394.88668171900002</v>
      </c>
      <c r="N46" s="5">
        <v>2065.20669589</v>
      </c>
      <c r="O46" s="5">
        <v>709.07747265600005</v>
      </c>
      <c r="P46" s="5">
        <v>213.97031746100001</v>
      </c>
      <c r="Q46" s="5">
        <v>205.220497335</v>
      </c>
      <c r="R46" s="5">
        <v>74.118157643800004</v>
      </c>
      <c r="S46" s="5">
        <v>354.93459820599998</v>
      </c>
      <c r="T46" s="5">
        <v>152.242692503</v>
      </c>
      <c r="U46" s="5">
        <v>49.746012657199998</v>
      </c>
      <c r="V46" s="5">
        <v>2.1990845456099999</v>
      </c>
      <c r="W46" s="5">
        <v>687.84997833299997</v>
      </c>
      <c r="X46" s="5">
        <v>214.81587967900001</v>
      </c>
    </row>
    <row r="47" spans="1:24" ht="24">
      <c r="A47" s="6" t="s">
        <v>69</v>
      </c>
      <c r="B47" s="5">
        <v>17802.766829100001</v>
      </c>
      <c r="C47" s="5">
        <v>5647.6465634799997</v>
      </c>
      <c r="D47" s="5">
        <v>977.16740916799995</v>
      </c>
      <c r="E47" s="5">
        <v>8273.0544960000007</v>
      </c>
      <c r="F47" s="5">
        <v>3363.1154764399998</v>
      </c>
      <c r="G47" s="5">
        <v>1435.2303105399999</v>
      </c>
      <c r="H47" s="5">
        <v>59.063362403900001</v>
      </c>
      <c r="I47" s="5">
        <v>370.25493508900001</v>
      </c>
      <c r="J47" s="5">
        <v>552.11202897600003</v>
      </c>
      <c r="K47" s="5">
        <v>1522.3337837500001</v>
      </c>
      <c r="L47" s="5">
        <v>666.87824220699997</v>
      </c>
      <c r="M47" s="5">
        <v>973.31782516500004</v>
      </c>
      <c r="N47" s="5">
        <v>2237.8953217799999</v>
      </c>
      <c r="O47" s="5">
        <v>720.59029540999995</v>
      </c>
      <c r="P47" s="5">
        <v>1214.9308464400001</v>
      </c>
      <c r="Q47" s="5">
        <v>417.93613913500002</v>
      </c>
      <c r="R47" s="5">
        <v>328.17215963199999</v>
      </c>
      <c r="S47" s="5">
        <v>547.10790246600004</v>
      </c>
      <c r="T47" s="5">
        <v>1781.1695363900001</v>
      </c>
      <c r="U47" s="5">
        <v>124.44778741499999</v>
      </c>
      <c r="V47" s="5">
        <v>185.402073616</v>
      </c>
      <c r="W47" s="5">
        <v>4632.52641675</v>
      </c>
      <c r="X47" s="5">
        <v>1061.9100570600001</v>
      </c>
    </row>
    <row r="48" spans="1:24">
      <c r="A48" s="6" t="s">
        <v>70</v>
      </c>
      <c r="B48" s="5">
        <v>18.564296298999999</v>
      </c>
      <c r="C48" s="5">
        <v>34.217618041999998</v>
      </c>
      <c r="D48" s="5">
        <v>0.36040465354500001</v>
      </c>
      <c r="E48" s="5">
        <v>21.7663664331</v>
      </c>
      <c r="F48" s="5">
        <v>5.4917862212699999</v>
      </c>
      <c r="G48" s="5">
        <v>346.27941120100002</v>
      </c>
      <c r="H48" s="5">
        <v>6.1655711715199999</v>
      </c>
      <c r="I48" s="5">
        <v>46.177121605099998</v>
      </c>
      <c r="J48" s="5">
        <v>18.9378681297</v>
      </c>
      <c r="K48" s="5">
        <v>162.85275356599999</v>
      </c>
      <c r="L48" s="5">
        <v>124.017802993</v>
      </c>
      <c r="M48" s="5">
        <v>53.182368080300002</v>
      </c>
      <c r="N48" s="5">
        <v>228.73512556</v>
      </c>
      <c r="O48" s="5">
        <v>97.442604217500005</v>
      </c>
      <c r="P48" s="5">
        <v>53.760991067399999</v>
      </c>
      <c r="Q48" s="5">
        <v>30.228387138199999</v>
      </c>
      <c r="R48" s="5">
        <v>16.3488839983</v>
      </c>
      <c r="S48" s="5">
        <v>149.68553463399999</v>
      </c>
      <c r="T48" s="5">
        <v>19.2553717957</v>
      </c>
      <c r="U48" s="5">
        <v>29.125689835500001</v>
      </c>
      <c r="V48" s="5">
        <v>0.16838055133800001</v>
      </c>
      <c r="W48" s="5">
        <v>80.668798885300006</v>
      </c>
      <c r="X48" s="5">
        <v>29.867726332</v>
      </c>
    </row>
    <row r="49" spans="1:24">
      <c r="A49" s="6" t="s">
        <v>71</v>
      </c>
      <c r="B49" s="5">
        <v>103.566330597</v>
      </c>
      <c r="C49" s="5">
        <v>36.990289840700001</v>
      </c>
      <c r="D49" s="5">
        <v>3.8217220617800001</v>
      </c>
      <c r="E49" s="5">
        <v>57.967231400899998</v>
      </c>
      <c r="F49" s="5">
        <v>24.841133682300001</v>
      </c>
      <c r="G49" s="5">
        <v>20.875678698800002</v>
      </c>
      <c r="H49" s="5">
        <v>1.5098786314699999</v>
      </c>
      <c r="I49" s="5">
        <v>7.5968991387899996</v>
      </c>
      <c r="J49" s="5">
        <v>4.0306736597999997</v>
      </c>
      <c r="K49" s="5">
        <v>18.599715402600001</v>
      </c>
      <c r="L49" s="5">
        <v>10.6819602097</v>
      </c>
      <c r="M49" s="5">
        <v>10.4519239117</v>
      </c>
      <c r="N49" s="5">
        <v>41.104807798899998</v>
      </c>
      <c r="O49" s="5">
        <v>7.8562520332299997</v>
      </c>
      <c r="P49" s="5">
        <v>17.1029050283</v>
      </c>
      <c r="Q49" s="5">
        <v>8.1450663721099996</v>
      </c>
      <c r="R49" s="5">
        <v>4.6766032615300004</v>
      </c>
      <c r="S49" s="5">
        <v>7.56657692909</v>
      </c>
      <c r="T49" s="5">
        <v>12.1071960654</v>
      </c>
      <c r="U49" s="5">
        <v>1.5055372819899999</v>
      </c>
      <c r="V49" s="5">
        <v>0.81212283706699995</v>
      </c>
      <c r="W49" s="5">
        <v>41.7950056305</v>
      </c>
      <c r="X49" s="5">
        <v>7.8079937211199999</v>
      </c>
    </row>
    <row r="50" spans="1:24">
      <c r="A50" s="6" t="s">
        <v>72</v>
      </c>
      <c r="B50" s="5">
        <v>251.56341406199999</v>
      </c>
      <c r="C50" s="5">
        <v>125.48702026399999</v>
      </c>
      <c r="D50" s="5">
        <v>9.4567644373200004</v>
      </c>
      <c r="E50" s="5">
        <v>358.46065999899997</v>
      </c>
      <c r="F50" s="5">
        <v>41.469291774699997</v>
      </c>
      <c r="G50" s="5">
        <v>276.33501831299998</v>
      </c>
      <c r="H50" s="5">
        <v>8.8658599653200003</v>
      </c>
      <c r="I50" s="5">
        <v>100.000882514</v>
      </c>
      <c r="J50" s="5">
        <v>24.821766304000001</v>
      </c>
      <c r="K50" s="5">
        <v>223.12522321099999</v>
      </c>
      <c r="L50" s="5">
        <v>119.731356566</v>
      </c>
      <c r="M50" s="5">
        <v>125.479462738</v>
      </c>
      <c r="N50" s="5">
        <v>568.95523977699997</v>
      </c>
      <c r="O50" s="5">
        <v>76.273753540000001</v>
      </c>
      <c r="P50" s="5">
        <v>102.97717413300001</v>
      </c>
      <c r="Q50" s="5">
        <v>94.169731262200003</v>
      </c>
      <c r="R50" s="5">
        <v>32.433004910800001</v>
      </c>
      <c r="S50" s="5">
        <v>124.16995298800001</v>
      </c>
      <c r="T50" s="5">
        <v>121.819238642</v>
      </c>
      <c r="U50" s="5">
        <v>30.792567504899999</v>
      </c>
      <c r="V50" s="5">
        <v>0.93101296806300005</v>
      </c>
      <c r="W50" s="5">
        <v>323.66478588899997</v>
      </c>
      <c r="X50" s="5">
        <v>163.89955091600001</v>
      </c>
    </row>
    <row r="51" spans="1:24">
      <c r="A51" s="6" t="s">
        <v>73</v>
      </c>
      <c r="B51" s="5">
        <v>204.683116821</v>
      </c>
      <c r="C51" s="5">
        <v>191.39222522</v>
      </c>
      <c r="D51" s="5">
        <v>14.896602387</v>
      </c>
      <c r="E51" s="5">
        <v>286.40762794199998</v>
      </c>
      <c r="F51" s="5">
        <v>38.684220378900001</v>
      </c>
      <c r="G51" s="5">
        <v>401.13812570200002</v>
      </c>
      <c r="H51" s="5">
        <v>28.051491577099998</v>
      </c>
      <c r="I51" s="5">
        <v>204.20804670199999</v>
      </c>
      <c r="J51" s="5">
        <v>35.338750007599998</v>
      </c>
      <c r="K51" s="5">
        <v>362.87563558099998</v>
      </c>
      <c r="L51" s="5">
        <v>176.79593371499999</v>
      </c>
      <c r="M51" s="5">
        <v>212.581244669</v>
      </c>
      <c r="N51" s="5">
        <v>459.56901650999998</v>
      </c>
      <c r="O51" s="5">
        <v>114.876838623</v>
      </c>
      <c r="P51" s="5">
        <v>182.723951492</v>
      </c>
      <c r="Q51" s="5">
        <v>111.71405174100001</v>
      </c>
      <c r="R51" s="5">
        <v>52.671155727399999</v>
      </c>
      <c r="S51" s="5">
        <v>200.40212912000001</v>
      </c>
      <c r="T51" s="5">
        <v>186.937211365</v>
      </c>
      <c r="U51" s="5">
        <v>49.195285991699997</v>
      </c>
      <c r="V51" s="5">
        <v>2.3634106416699998</v>
      </c>
      <c r="W51" s="5">
        <v>502.23777832000002</v>
      </c>
      <c r="X51" s="5">
        <v>156.85784645199999</v>
      </c>
    </row>
    <row r="52" spans="1:24">
      <c r="A52" s="6" t="s">
        <v>74</v>
      </c>
      <c r="B52" s="5">
        <v>1167.55847595</v>
      </c>
      <c r="C52" s="5">
        <v>1253.5287475600001</v>
      </c>
      <c r="D52" s="5">
        <v>64.312419047399999</v>
      </c>
      <c r="E52" s="5">
        <v>2558.826094</v>
      </c>
      <c r="F52" s="5">
        <v>429.84581787100001</v>
      </c>
      <c r="G52" s="5">
        <v>2488.0562283499999</v>
      </c>
      <c r="H52" s="5">
        <v>122.849897293</v>
      </c>
      <c r="I52" s="5">
        <v>1090.99071744</v>
      </c>
      <c r="J52" s="5">
        <v>341.320200989</v>
      </c>
      <c r="K52" s="5">
        <v>1992.2496849300001</v>
      </c>
      <c r="L52" s="5">
        <v>1160.79049545</v>
      </c>
      <c r="M52" s="5">
        <v>1514.5745686</v>
      </c>
      <c r="N52" s="5">
        <v>6349.3436943999995</v>
      </c>
      <c r="O52" s="5">
        <v>1058.2811709</v>
      </c>
      <c r="P52" s="5">
        <v>2201.4714123799999</v>
      </c>
      <c r="Q52" s="5">
        <v>862.38569964199996</v>
      </c>
      <c r="R52" s="5">
        <v>244.98639719400001</v>
      </c>
      <c r="S52" s="5">
        <v>1293.03791443</v>
      </c>
      <c r="T52" s="5">
        <v>1505.0174653300001</v>
      </c>
      <c r="U52" s="5">
        <v>208.37761459399999</v>
      </c>
      <c r="V52" s="5">
        <v>53.083574111899999</v>
      </c>
      <c r="W52" s="5">
        <v>1886.08341309</v>
      </c>
      <c r="X52" s="5">
        <v>528.79414185500002</v>
      </c>
    </row>
    <row r="53" spans="1:24">
      <c r="A53" s="6" t="s">
        <v>75</v>
      </c>
      <c r="B53" s="5">
        <v>85.192364715599993</v>
      </c>
      <c r="C53" s="5">
        <v>74.804410461399996</v>
      </c>
      <c r="D53" s="5">
        <v>3.4568332715599999</v>
      </c>
      <c r="E53" s="5">
        <v>67.3913376629</v>
      </c>
      <c r="F53" s="5">
        <v>16.753391158100001</v>
      </c>
      <c r="G53" s="5">
        <v>177.265219503</v>
      </c>
      <c r="H53" s="5">
        <v>0.49698801636700002</v>
      </c>
      <c r="I53" s="5">
        <v>86.403406156299994</v>
      </c>
      <c r="J53" s="5">
        <v>7.2891974601699996</v>
      </c>
      <c r="K53" s="5">
        <v>170.63778344299999</v>
      </c>
      <c r="L53" s="5">
        <v>88.101645794899994</v>
      </c>
      <c r="M53" s="5">
        <v>95.484801064999999</v>
      </c>
      <c r="N53" s="5">
        <v>223.76949042499999</v>
      </c>
      <c r="O53" s="5">
        <v>44.196679504400002</v>
      </c>
      <c r="P53" s="5">
        <v>87.345998546600001</v>
      </c>
      <c r="Q53" s="5">
        <v>140.042200124</v>
      </c>
      <c r="R53" s="5">
        <v>18.407024788200001</v>
      </c>
      <c r="S53" s="5">
        <v>69.140138751999999</v>
      </c>
      <c r="T53" s="5">
        <v>55.830485605200003</v>
      </c>
      <c r="U53" s="5">
        <v>18.750776077299999</v>
      </c>
      <c r="V53" s="5">
        <v>2.8507202300999999</v>
      </c>
      <c r="W53" s="5">
        <v>153.362195251</v>
      </c>
      <c r="X53" s="5">
        <v>232.241687181</v>
      </c>
    </row>
    <row r="54" spans="1:24">
      <c r="A54" s="6" t="s">
        <v>76</v>
      </c>
      <c r="B54" s="5">
        <v>254.76663211799999</v>
      </c>
      <c r="C54" s="5">
        <v>77.996980773900006</v>
      </c>
      <c r="D54" s="5">
        <v>8.2525294971199994</v>
      </c>
      <c r="E54" s="5">
        <v>106.437702418</v>
      </c>
      <c r="F54" s="5">
        <v>24.054070740699999</v>
      </c>
      <c r="G54" s="5">
        <v>18.873005493400001</v>
      </c>
      <c r="H54" s="5">
        <v>0.86858642649700002</v>
      </c>
      <c r="I54" s="5">
        <v>11.7219548981</v>
      </c>
      <c r="J54" s="5">
        <v>8.2409382391000001</v>
      </c>
      <c r="K54" s="5">
        <v>20.487009010200001</v>
      </c>
      <c r="L54" s="5">
        <v>13.1089676713</v>
      </c>
      <c r="M54" s="5">
        <v>8.2790468433500006</v>
      </c>
      <c r="N54" s="5">
        <v>44.987673614499997</v>
      </c>
      <c r="O54" s="5">
        <v>10.443424652099999</v>
      </c>
      <c r="P54" s="5">
        <v>30.696827817900001</v>
      </c>
      <c r="Q54" s="5">
        <v>9.39417965138</v>
      </c>
      <c r="R54" s="5">
        <v>5.9423102053400001</v>
      </c>
      <c r="S54" s="5">
        <v>8.1209895916000008</v>
      </c>
      <c r="T54" s="5">
        <v>24.491028524600001</v>
      </c>
      <c r="U54" s="5">
        <v>1.5642200191</v>
      </c>
      <c r="V54" s="5">
        <v>1.86020602155</v>
      </c>
      <c r="W54" s="5">
        <v>67.867227317800001</v>
      </c>
      <c r="X54" s="5">
        <v>13.8719563498</v>
      </c>
    </row>
    <row r="55" spans="1:24">
      <c r="A55" s="6" t="s">
        <v>77</v>
      </c>
      <c r="B55" s="5">
        <v>416.86689080799999</v>
      </c>
      <c r="C55" s="5">
        <v>213.18272003199999</v>
      </c>
      <c r="D55" s="5">
        <v>40.357920360800001</v>
      </c>
      <c r="E55" s="5">
        <v>237.64525837400001</v>
      </c>
      <c r="F55" s="5">
        <v>118.880361732</v>
      </c>
      <c r="G55" s="5">
        <v>110.909940534</v>
      </c>
      <c r="H55" s="5">
        <v>3.67090367031</v>
      </c>
      <c r="I55" s="5">
        <v>32.296583104299998</v>
      </c>
      <c r="J55" s="5">
        <v>17.346024055499999</v>
      </c>
      <c r="K55" s="5">
        <v>102.45980377399999</v>
      </c>
      <c r="L55" s="5">
        <v>45.433702653799998</v>
      </c>
      <c r="M55" s="5">
        <v>55.690294555199998</v>
      </c>
      <c r="N55" s="5">
        <v>183.20491276999999</v>
      </c>
      <c r="O55" s="5">
        <v>44.2097661743</v>
      </c>
      <c r="P55" s="5">
        <v>76.504231050499996</v>
      </c>
      <c r="Q55" s="5">
        <v>29.381663903300002</v>
      </c>
      <c r="R55" s="5">
        <v>22.310944607900002</v>
      </c>
      <c r="S55" s="5">
        <v>31.045064052600001</v>
      </c>
      <c r="T55" s="5">
        <v>61.2479276201</v>
      </c>
      <c r="U55" s="5">
        <v>7.2903239488600002</v>
      </c>
      <c r="V55" s="5">
        <v>4.6101298236800003</v>
      </c>
      <c r="W55" s="5">
        <v>207.23159689299999</v>
      </c>
      <c r="X55" s="5">
        <v>49.100108052000003</v>
      </c>
    </row>
    <row r="56" spans="1:24">
      <c r="A56" s="6" t="s">
        <v>78</v>
      </c>
      <c r="B56" s="5">
        <v>7.7511076445600002</v>
      </c>
      <c r="C56" s="5">
        <v>7.6803698949800001</v>
      </c>
      <c r="D56" s="5">
        <v>0.162154580228</v>
      </c>
      <c r="E56" s="5">
        <v>3.3076123737100001</v>
      </c>
      <c r="F56" s="5">
        <v>1.4702572968000001</v>
      </c>
      <c r="G56" s="5">
        <v>85.771203228000005</v>
      </c>
      <c r="H56" s="5">
        <v>1.5246084518</v>
      </c>
      <c r="I56" s="5">
        <v>9.6868567035299993</v>
      </c>
      <c r="J56" s="5">
        <v>2.61580273011</v>
      </c>
      <c r="K56" s="5">
        <v>47.456506216400001</v>
      </c>
      <c r="L56" s="5">
        <v>21.368534331199999</v>
      </c>
      <c r="M56" s="5">
        <v>21.307961884600001</v>
      </c>
      <c r="N56" s="5">
        <v>134.492785766</v>
      </c>
      <c r="O56" s="5">
        <v>10.056454109200001</v>
      </c>
      <c r="P56" s="5">
        <v>19.8237046789</v>
      </c>
      <c r="Q56" s="5">
        <v>12.0398674398</v>
      </c>
      <c r="R56" s="5">
        <v>3.56901277508</v>
      </c>
      <c r="S56" s="5">
        <v>24.361292372699999</v>
      </c>
      <c r="T56" s="5">
        <v>4.1600661849999998</v>
      </c>
      <c r="U56" s="5">
        <v>5.72387209606</v>
      </c>
      <c r="V56" s="5">
        <v>0.122623683929</v>
      </c>
      <c r="W56" s="5">
        <v>35.630522384599999</v>
      </c>
      <c r="X56" s="5">
        <v>12.5320912244</v>
      </c>
    </row>
    <row r="57" spans="1:24">
      <c r="A57" s="6" t="s">
        <v>79</v>
      </c>
      <c r="B57" s="5">
        <v>11042.6686895</v>
      </c>
      <c r="C57" s="5">
        <v>4303.8128857399997</v>
      </c>
      <c r="D57" s="5">
        <v>847.22692224900004</v>
      </c>
      <c r="E57" s="5">
        <v>7186.5491487700001</v>
      </c>
      <c r="F57" s="5">
        <v>1823.8842557400001</v>
      </c>
      <c r="G57" s="5">
        <v>2012.4575459299999</v>
      </c>
      <c r="H57" s="5">
        <v>104.380239304</v>
      </c>
      <c r="I57" s="5">
        <v>528.74883768899997</v>
      </c>
      <c r="J57" s="5">
        <v>340.355267975</v>
      </c>
      <c r="K57" s="5">
        <v>2089.6599519900001</v>
      </c>
      <c r="L57" s="5">
        <v>895.18756297699997</v>
      </c>
      <c r="M57" s="5">
        <v>1176.6883983099999</v>
      </c>
      <c r="N57" s="5">
        <v>3009.8789081</v>
      </c>
      <c r="O57" s="5">
        <v>721.12174365199996</v>
      </c>
      <c r="P57" s="5">
        <v>1483.3048189799999</v>
      </c>
      <c r="Q57" s="5">
        <v>622.47187988200005</v>
      </c>
      <c r="R57" s="5">
        <v>449.96028704499997</v>
      </c>
      <c r="S57" s="5">
        <v>679.94255297899997</v>
      </c>
      <c r="T57" s="5">
        <v>1497.56268101</v>
      </c>
      <c r="U57" s="5">
        <v>136.79829116799999</v>
      </c>
      <c r="V57" s="5">
        <v>101.27124379</v>
      </c>
      <c r="W57" s="5">
        <v>4448.6723330100003</v>
      </c>
      <c r="X57" s="5">
        <v>1004.8036704899999</v>
      </c>
    </row>
    <row r="58" spans="1:24">
      <c r="A58" s="6" t="s">
        <v>80</v>
      </c>
      <c r="B58" s="5">
        <v>15.4086190033</v>
      </c>
      <c r="C58" s="5">
        <v>11.1030935707</v>
      </c>
      <c r="D58" s="5">
        <v>0.35681336058300001</v>
      </c>
      <c r="E58" s="5">
        <v>12.666248104699999</v>
      </c>
      <c r="F58" s="5">
        <v>5.5566734142299996</v>
      </c>
      <c r="G58" s="5">
        <v>20.735057739999998</v>
      </c>
      <c r="H58" s="5">
        <v>1.81898931697</v>
      </c>
      <c r="I58" s="5">
        <v>53.4953597413</v>
      </c>
      <c r="J58" s="5">
        <v>4.75899420953</v>
      </c>
      <c r="K58" s="5">
        <v>15.734230549299999</v>
      </c>
      <c r="L58" s="5">
        <v>8.7899446370500005</v>
      </c>
      <c r="M58" s="5">
        <v>11.1262982103</v>
      </c>
      <c r="N58" s="5">
        <v>63.843477911900003</v>
      </c>
      <c r="O58" s="5">
        <v>13.916571296700001</v>
      </c>
      <c r="P58" s="5">
        <v>5.1238950653100002</v>
      </c>
      <c r="Q58" s="5">
        <v>11.756155829800001</v>
      </c>
      <c r="R58" s="5">
        <v>4.0133341956599997</v>
      </c>
      <c r="S58" s="5">
        <v>12.499794714</v>
      </c>
      <c r="T58" s="5">
        <v>9.2592957075500006</v>
      </c>
      <c r="U58" s="5">
        <v>1.3599960370099999</v>
      </c>
      <c r="V58" s="5">
        <v>9.5564283489999999E-2</v>
      </c>
      <c r="W58" s="5">
        <v>20.517031309099998</v>
      </c>
      <c r="X58" s="5">
        <v>4.2160481219900001</v>
      </c>
    </row>
    <row r="59" spans="1:24">
      <c r="A59" s="6" t="s">
        <v>81</v>
      </c>
      <c r="B59" s="5">
        <v>9.5538844060900008</v>
      </c>
      <c r="C59" s="5">
        <v>12.623690179800001</v>
      </c>
      <c r="D59" s="5">
        <v>0.23653436180199999</v>
      </c>
      <c r="E59" s="5">
        <v>12.429091056300001</v>
      </c>
      <c r="F59" s="5">
        <v>3.7619048638299999</v>
      </c>
      <c r="G59" s="5">
        <v>260.11309899499997</v>
      </c>
      <c r="H59" s="5">
        <v>6.0160160131499998</v>
      </c>
      <c r="I59" s="5">
        <v>37.985681051900002</v>
      </c>
      <c r="J59" s="5">
        <v>12.1728312054</v>
      </c>
      <c r="K59" s="5">
        <v>183.54953699500001</v>
      </c>
      <c r="L59" s="5">
        <v>185.733802403</v>
      </c>
      <c r="M59" s="5">
        <v>64.896132228300004</v>
      </c>
      <c r="N59" s="5">
        <v>330.38618623500003</v>
      </c>
      <c r="O59" s="5">
        <v>55.544779174799999</v>
      </c>
      <c r="P59" s="5">
        <v>65.189890881500006</v>
      </c>
      <c r="Q59" s="5">
        <v>22.786721704000001</v>
      </c>
      <c r="R59" s="5">
        <v>15.361155482499999</v>
      </c>
      <c r="S59" s="5">
        <v>112.51807585900001</v>
      </c>
      <c r="T59" s="5">
        <v>19.860257720900002</v>
      </c>
      <c r="U59" s="5">
        <v>26.1175436487</v>
      </c>
      <c r="V59" s="5">
        <v>0.73672494745299999</v>
      </c>
      <c r="W59" s="5">
        <v>111.848076873</v>
      </c>
      <c r="X59" s="5">
        <v>43.910466627700004</v>
      </c>
    </row>
    <row r="60" spans="1:24">
      <c r="A60" s="6" t="s">
        <v>82</v>
      </c>
      <c r="B60" s="5">
        <v>203.183889282</v>
      </c>
      <c r="C60" s="5">
        <v>305.42891244499998</v>
      </c>
      <c r="D60" s="5">
        <v>6.9665199305399996</v>
      </c>
      <c r="E60" s="5">
        <v>207.98096281100001</v>
      </c>
      <c r="F60" s="5">
        <v>76.371837654100005</v>
      </c>
      <c r="G60" s="5">
        <v>3698.33742145</v>
      </c>
      <c r="H60" s="5">
        <v>129.35275286500001</v>
      </c>
      <c r="I60" s="5">
        <v>379.07234405299999</v>
      </c>
      <c r="J60" s="5">
        <v>211.02785061599999</v>
      </c>
      <c r="K60" s="5">
        <v>1836.62159481</v>
      </c>
      <c r="L60" s="5">
        <v>1488.42578295</v>
      </c>
      <c r="M60" s="5">
        <v>856.72643710499995</v>
      </c>
      <c r="N60" s="5">
        <v>2432.5864593800002</v>
      </c>
      <c r="O60" s="5">
        <v>613.33181494099995</v>
      </c>
      <c r="P60" s="5">
        <v>537.34927930799995</v>
      </c>
      <c r="Q60" s="5">
        <v>345.22534653500003</v>
      </c>
      <c r="R60" s="5">
        <v>189.569308423</v>
      </c>
      <c r="S60" s="5">
        <v>1226.51543036</v>
      </c>
      <c r="T60" s="5">
        <v>196.10159564200001</v>
      </c>
      <c r="U60" s="5">
        <v>250.476204948</v>
      </c>
      <c r="V60" s="5">
        <v>11.362062377899999</v>
      </c>
      <c r="W60" s="5">
        <v>1149.2336879300001</v>
      </c>
      <c r="X60" s="5">
        <v>431.593852298</v>
      </c>
    </row>
    <row r="61" spans="1:24">
      <c r="A61" s="6" t="s">
        <v>83</v>
      </c>
      <c r="B61" s="5">
        <v>277.95341961700001</v>
      </c>
      <c r="C61" s="5">
        <v>59.569465576200002</v>
      </c>
      <c r="D61" s="5">
        <v>9.2900545100599992</v>
      </c>
      <c r="E61" s="5">
        <v>102.6662425</v>
      </c>
      <c r="F61" s="5">
        <v>34.467205730400003</v>
      </c>
      <c r="G61" s="5">
        <v>28.592366646199999</v>
      </c>
      <c r="H61" s="5">
        <v>0.89929032492600003</v>
      </c>
      <c r="I61" s="5">
        <v>14.9874172957</v>
      </c>
      <c r="J61" s="5">
        <v>7.02033882904</v>
      </c>
      <c r="K61" s="5">
        <v>36.102800787600003</v>
      </c>
      <c r="L61" s="5">
        <v>20.1327104145</v>
      </c>
      <c r="M61" s="5">
        <v>19.968287648699999</v>
      </c>
      <c r="N61" s="5">
        <v>57.702784760500002</v>
      </c>
      <c r="O61" s="5">
        <v>14.5255215454</v>
      </c>
      <c r="P61" s="5">
        <v>32.292063555699997</v>
      </c>
      <c r="Q61" s="5">
        <v>12.7610621803</v>
      </c>
      <c r="R61" s="5">
        <v>7.8464347087400004</v>
      </c>
      <c r="S61" s="5">
        <v>15.973238647500001</v>
      </c>
      <c r="T61" s="5">
        <v>29.4541404452</v>
      </c>
      <c r="U61" s="5">
        <v>3.2938556618699999</v>
      </c>
      <c r="V61" s="5">
        <v>1.0222265043300001</v>
      </c>
      <c r="W61" s="5">
        <v>70.6928984985</v>
      </c>
      <c r="X61" s="5">
        <v>18.323015461600001</v>
      </c>
    </row>
    <row r="62" spans="1:24">
      <c r="A62" s="6" t="s">
        <v>84</v>
      </c>
      <c r="B62" s="5">
        <v>266.47581089800002</v>
      </c>
      <c r="C62" s="5">
        <v>100.99667214999999</v>
      </c>
      <c r="D62" s="5">
        <v>32.938447212900002</v>
      </c>
      <c r="E62" s="5">
        <v>188.94699189299999</v>
      </c>
      <c r="F62" s="5">
        <v>63.804555374099998</v>
      </c>
      <c r="G62" s="5">
        <v>23.376249502699999</v>
      </c>
      <c r="H62" s="5">
        <v>1.3027024163600001</v>
      </c>
      <c r="I62" s="5">
        <v>7.8368292976299996</v>
      </c>
      <c r="J62" s="5">
        <v>17.7424879169</v>
      </c>
      <c r="K62" s="5">
        <v>37.332419269600003</v>
      </c>
      <c r="L62" s="5">
        <v>18.4893437992</v>
      </c>
      <c r="M62" s="5">
        <v>17.215322460900001</v>
      </c>
      <c r="N62" s="5">
        <v>68.063532772100004</v>
      </c>
      <c r="O62" s="5">
        <v>15.827073005700001</v>
      </c>
      <c r="P62" s="5">
        <v>28.0217349186</v>
      </c>
      <c r="Q62" s="5">
        <v>17.581566222500001</v>
      </c>
      <c r="R62" s="5">
        <v>7.9224252461200004</v>
      </c>
      <c r="S62" s="5">
        <v>13.897326639199999</v>
      </c>
      <c r="T62" s="5">
        <v>45.263750339200001</v>
      </c>
      <c r="U62" s="5">
        <v>4.0268662700700002</v>
      </c>
      <c r="V62" s="5">
        <v>2.2822769155499998</v>
      </c>
      <c r="W62" s="5">
        <v>95.0994178925</v>
      </c>
      <c r="X62" s="5">
        <v>18.554358259800001</v>
      </c>
    </row>
    <row r="63" spans="1:24">
      <c r="A63" s="6" t="s">
        <v>85</v>
      </c>
      <c r="B63" s="5">
        <v>37.070648021700002</v>
      </c>
      <c r="C63" s="5">
        <v>19.8292840881</v>
      </c>
      <c r="D63" s="5">
        <v>1.4557713350299999</v>
      </c>
      <c r="E63" s="5">
        <v>32.783548471800003</v>
      </c>
      <c r="F63" s="5">
        <v>16.997808298100001</v>
      </c>
      <c r="G63" s="5">
        <v>192.08142049</v>
      </c>
      <c r="H63" s="5">
        <v>4.9828091903900003</v>
      </c>
      <c r="I63" s="5">
        <v>45.198219115800001</v>
      </c>
      <c r="J63" s="5">
        <v>8.3846725521100005</v>
      </c>
      <c r="K63" s="5">
        <v>80.469426034500003</v>
      </c>
      <c r="L63" s="5">
        <v>69.066785614599993</v>
      </c>
      <c r="M63" s="5">
        <v>75.587643550799996</v>
      </c>
      <c r="N63" s="5">
        <v>663.67593617800003</v>
      </c>
      <c r="O63" s="5">
        <v>52.761128036499997</v>
      </c>
      <c r="P63" s="5">
        <v>67.028325005499994</v>
      </c>
      <c r="Q63" s="5">
        <v>40.199958211099997</v>
      </c>
      <c r="R63" s="5">
        <v>9.6804484898399998</v>
      </c>
      <c r="S63" s="5">
        <v>56.759759494800001</v>
      </c>
      <c r="T63" s="5">
        <v>22.238232439000001</v>
      </c>
      <c r="U63" s="5">
        <v>16.7071750317</v>
      </c>
      <c r="V63" s="5">
        <v>0.38689954233200002</v>
      </c>
      <c r="W63" s="5">
        <v>109.515140579</v>
      </c>
      <c r="X63" s="5">
        <v>25.217200921</v>
      </c>
    </row>
    <row r="64" spans="1:24">
      <c r="A64" s="6" t="s">
        <v>86</v>
      </c>
      <c r="B64" s="5">
        <v>366.54261987299998</v>
      </c>
      <c r="C64" s="5">
        <v>436.83952838099998</v>
      </c>
      <c r="D64" s="5">
        <v>5.9647047552499997</v>
      </c>
      <c r="E64" s="5">
        <v>243.66811252599999</v>
      </c>
      <c r="F64" s="5">
        <v>87.928908039099994</v>
      </c>
      <c r="G64" s="5">
        <v>5006.8031663199999</v>
      </c>
      <c r="H64" s="5">
        <v>135.379516986</v>
      </c>
      <c r="I64" s="5">
        <v>776.46216403400001</v>
      </c>
      <c r="J64" s="5">
        <v>292.30065908799997</v>
      </c>
      <c r="K64" s="5">
        <v>2287.2434023999999</v>
      </c>
      <c r="L64" s="5">
        <v>1873.7494450500001</v>
      </c>
      <c r="M64" s="5">
        <v>1361.55755408</v>
      </c>
      <c r="N64" s="5">
        <v>5518.3339305</v>
      </c>
      <c r="O64" s="5">
        <v>1265.9624333500001</v>
      </c>
      <c r="P64" s="5">
        <v>935.50917100100003</v>
      </c>
      <c r="Q64" s="5">
        <v>671.06530658899999</v>
      </c>
      <c r="R64" s="5">
        <v>229.22457714199999</v>
      </c>
      <c r="S64" s="5">
        <v>1829.07169922</v>
      </c>
      <c r="T64" s="5">
        <v>265.14019335900002</v>
      </c>
      <c r="U64" s="5">
        <v>413.48030511500002</v>
      </c>
      <c r="V64" s="5">
        <v>9.7168025360100003</v>
      </c>
      <c r="W64" s="5">
        <v>1337.6399472000001</v>
      </c>
      <c r="X64" s="5">
        <v>441.45326597299999</v>
      </c>
    </row>
    <row r="65" spans="1:24">
      <c r="A65" s="6" t="s">
        <v>87</v>
      </c>
      <c r="B65" s="5">
        <v>3478.8991982399998</v>
      </c>
      <c r="C65" s="5">
        <v>1085.0790454099999</v>
      </c>
      <c r="D65" s="5">
        <v>164.25837973700001</v>
      </c>
      <c r="E65" s="5">
        <v>1950.8401456700001</v>
      </c>
      <c r="F65" s="5">
        <v>580.05003066999996</v>
      </c>
      <c r="G65" s="5">
        <v>431.84826442100001</v>
      </c>
      <c r="H65" s="5">
        <v>16.423982067099999</v>
      </c>
      <c r="I65" s="5">
        <v>199.67331534100001</v>
      </c>
      <c r="J65" s="5">
        <v>245.17745626799999</v>
      </c>
      <c r="K65" s="5">
        <v>538.04563364800003</v>
      </c>
      <c r="L65" s="5">
        <v>263.65570878800003</v>
      </c>
      <c r="M65" s="5">
        <v>271.46889050499999</v>
      </c>
      <c r="N65" s="5">
        <v>1153.5130917700001</v>
      </c>
      <c r="O65" s="5">
        <v>201.04678430199999</v>
      </c>
      <c r="P65" s="5">
        <v>445.58280197099998</v>
      </c>
      <c r="Q65" s="5">
        <v>248.91444212600001</v>
      </c>
      <c r="R65" s="5">
        <v>101.415156696</v>
      </c>
      <c r="S65" s="5">
        <v>220.27106518599999</v>
      </c>
      <c r="T65" s="5">
        <v>480.703935532</v>
      </c>
      <c r="U65" s="5">
        <v>45.802531059300001</v>
      </c>
      <c r="V65" s="5">
        <v>11.70656707</v>
      </c>
      <c r="W65" s="5">
        <v>1059.7322675800001</v>
      </c>
      <c r="X65" s="5">
        <v>249.13821233300001</v>
      </c>
    </row>
    <row r="66" spans="1:24">
      <c r="A66" s="6" t="s">
        <v>88</v>
      </c>
      <c r="B66" s="5">
        <v>62.2417032862</v>
      </c>
      <c r="C66" s="5">
        <v>111.42543076699999</v>
      </c>
      <c r="D66" s="5">
        <v>0.61298359740899999</v>
      </c>
      <c r="E66" s="5">
        <v>29.165391512900001</v>
      </c>
      <c r="F66" s="5">
        <v>9.6480315065400006</v>
      </c>
      <c r="G66" s="5">
        <v>645.67680206</v>
      </c>
      <c r="H66" s="5">
        <v>6.6198713359800001</v>
      </c>
      <c r="I66" s="5">
        <v>63.553215806099999</v>
      </c>
      <c r="J66" s="5">
        <v>28.112234513299999</v>
      </c>
      <c r="K66" s="5">
        <v>285.23005988599999</v>
      </c>
      <c r="L66" s="5">
        <v>197.890043719</v>
      </c>
      <c r="M66" s="5">
        <v>160.928803262</v>
      </c>
      <c r="N66" s="5">
        <v>750.56303210600004</v>
      </c>
      <c r="O66" s="5">
        <v>192.71256134000001</v>
      </c>
      <c r="P66" s="5">
        <v>76.613648198600004</v>
      </c>
      <c r="Q66" s="5">
        <v>92.205639965200007</v>
      </c>
      <c r="R66" s="5">
        <v>26.963686901700001</v>
      </c>
      <c r="S66" s="5">
        <v>217.34581694799999</v>
      </c>
      <c r="T66" s="5">
        <v>30.7674571686</v>
      </c>
      <c r="U66" s="5">
        <v>54.3555871887</v>
      </c>
      <c r="V66" s="5">
        <v>0.46784001493499999</v>
      </c>
      <c r="W66" s="5">
        <v>198.66528667399999</v>
      </c>
      <c r="X66" s="5">
        <v>31.2730889507</v>
      </c>
    </row>
    <row r="67" spans="1:24">
      <c r="A67" s="6" t="s">
        <v>89</v>
      </c>
      <c r="B67" s="5">
        <v>0.91278263366199996</v>
      </c>
      <c r="C67" s="5">
        <v>1.38038773465</v>
      </c>
      <c r="D67" s="5">
        <v>3.9446726207000002E-2</v>
      </c>
      <c r="E67" s="5">
        <v>1.60795007274</v>
      </c>
      <c r="F67" s="5">
        <v>0.55149678963399995</v>
      </c>
      <c r="G67" s="5">
        <v>4.0187829063200002</v>
      </c>
      <c r="H67" s="5">
        <v>0.13095012358399999</v>
      </c>
      <c r="I67" s="5">
        <v>2.3666896335900001</v>
      </c>
      <c r="J67" s="5">
        <v>0.95761983155999997</v>
      </c>
      <c r="K67" s="5">
        <v>2.4088977063999999</v>
      </c>
      <c r="L67" s="5">
        <v>1.0723067238699999</v>
      </c>
      <c r="M67" s="5">
        <v>1.2421392385200001</v>
      </c>
      <c r="N67" s="5">
        <v>5.4722140603299998</v>
      </c>
      <c r="O67" s="5">
        <v>0.84056938028299999</v>
      </c>
      <c r="P67" s="5">
        <v>1.0086584388299999</v>
      </c>
      <c r="Q67" s="5">
        <v>0.84266351076599999</v>
      </c>
      <c r="R67" s="5">
        <v>0.56810869200299996</v>
      </c>
      <c r="S67" s="5">
        <v>1.56434031296</v>
      </c>
      <c r="T67" s="5">
        <v>0.55211482708199999</v>
      </c>
      <c r="U67" s="5">
        <v>0.31669960626999999</v>
      </c>
      <c r="V67" s="5">
        <v>6.4615255356000004E-2</v>
      </c>
      <c r="W67" s="5">
        <v>2.6167167406099998</v>
      </c>
      <c r="X67" s="5">
        <v>0.44531829616099999</v>
      </c>
    </row>
    <row r="68" spans="1:24">
      <c r="A68" s="6" t="s">
        <v>90</v>
      </c>
      <c r="B68" s="5">
        <v>370.69815502900002</v>
      </c>
      <c r="C68" s="5">
        <v>315.49275097700001</v>
      </c>
      <c r="D68" s="5">
        <v>23.1275711939</v>
      </c>
      <c r="E68" s="5">
        <v>463.23697370100001</v>
      </c>
      <c r="F68" s="5">
        <v>123.390390213</v>
      </c>
      <c r="G68" s="5">
        <v>242.04154557000001</v>
      </c>
      <c r="H68" s="5">
        <v>17.406546222700001</v>
      </c>
      <c r="I68" s="5">
        <v>249.37413867399999</v>
      </c>
      <c r="J68" s="5">
        <v>37.371551734900002</v>
      </c>
      <c r="K68" s="5">
        <v>386.28899318800001</v>
      </c>
      <c r="L68" s="5">
        <v>166.16993129299999</v>
      </c>
      <c r="M68" s="5">
        <v>195.01975927300001</v>
      </c>
      <c r="N68" s="5">
        <v>332.65005186500002</v>
      </c>
      <c r="O68" s="5">
        <v>98.956955810500006</v>
      </c>
      <c r="P68" s="5">
        <v>241.60683520500001</v>
      </c>
      <c r="Q68" s="5">
        <v>152.95871016300001</v>
      </c>
      <c r="R68" s="5">
        <v>49.3375786605</v>
      </c>
      <c r="S68" s="5">
        <v>151.742364761</v>
      </c>
      <c r="T68" s="5">
        <v>169.07886856100001</v>
      </c>
      <c r="U68" s="5">
        <v>40.946393974300001</v>
      </c>
      <c r="V68" s="5">
        <v>10.3204505615</v>
      </c>
      <c r="W68" s="5">
        <v>504.58134960899997</v>
      </c>
      <c r="X68" s="5">
        <v>294.67093367500001</v>
      </c>
    </row>
    <row r="69" spans="1:24">
      <c r="A69" s="6" t="s">
        <v>91</v>
      </c>
      <c r="B69" s="5">
        <v>2663.8809543500001</v>
      </c>
      <c r="C69" s="5">
        <v>896.08001928700003</v>
      </c>
      <c r="D69" s="5">
        <v>168.87639736899999</v>
      </c>
      <c r="E69" s="5">
        <v>968.62034162199996</v>
      </c>
      <c r="F69" s="5">
        <v>313.25427645899998</v>
      </c>
      <c r="G69" s="5">
        <v>159.488003228</v>
      </c>
      <c r="H69" s="5">
        <v>8.6498343362799996</v>
      </c>
      <c r="I69" s="5">
        <v>76.105017336100005</v>
      </c>
      <c r="J69" s="5">
        <v>163.013748451</v>
      </c>
      <c r="K69" s="5">
        <v>240.58775715900001</v>
      </c>
      <c r="L69" s="5">
        <v>114.888457902</v>
      </c>
      <c r="M69" s="5">
        <v>145.869697895</v>
      </c>
      <c r="N69" s="5">
        <v>525.53625326500003</v>
      </c>
      <c r="O69" s="5">
        <v>129.44026593000001</v>
      </c>
      <c r="P69" s="5">
        <v>222.74523185000001</v>
      </c>
      <c r="Q69" s="5">
        <v>115.325227512</v>
      </c>
      <c r="R69" s="5">
        <v>45.232680503799997</v>
      </c>
      <c r="S69" s="5">
        <v>100.143342316</v>
      </c>
      <c r="T69" s="5">
        <v>229.676438913</v>
      </c>
      <c r="U69" s="5">
        <v>22.0467289276</v>
      </c>
      <c r="V69" s="5">
        <v>13.5866800117</v>
      </c>
      <c r="W69" s="5">
        <v>602.53224920699995</v>
      </c>
      <c r="X69" s="5">
        <v>113.47875288500001</v>
      </c>
    </row>
    <row r="70" spans="1:24">
      <c r="A70" s="6" t="s">
        <v>92</v>
      </c>
      <c r="B70" s="5">
        <v>371.85046240200001</v>
      </c>
      <c r="C70" s="5">
        <v>119.019265991</v>
      </c>
      <c r="D70" s="5">
        <v>15.539448841600001</v>
      </c>
      <c r="E70" s="5">
        <v>204.84290433800001</v>
      </c>
      <c r="F70" s="5">
        <v>39.519073797200001</v>
      </c>
      <c r="G70" s="5">
        <v>25.709161779199999</v>
      </c>
      <c r="H70" s="5">
        <v>1.61275884891</v>
      </c>
      <c r="I70" s="5">
        <v>10.0840884128</v>
      </c>
      <c r="J70" s="5">
        <v>13.023971661599999</v>
      </c>
      <c r="K70" s="5">
        <v>34.588794777300002</v>
      </c>
      <c r="L70" s="5">
        <v>14.489686946899999</v>
      </c>
      <c r="M70" s="5">
        <v>21.266812076299999</v>
      </c>
      <c r="N70" s="5">
        <v>60.963020679499998</v>
      </c>
      <c r="O70" s="5">
        <v>14.7884895554</v>
      </c>
      <c r="P70" s="5">
        <v>23.117383632700001</v>
      </c>
      <c r="Q70" s="5">
        <v>16.272235203499999</v>
      </c>
      <c r="R70" s="5">
        <v>6.3875612033599998</v>
      </c>
      <c r="S70" s="5">
        <v>14.7970494747</v>
      </c>
      <c r="T70" s="5">
        <v>39.438930088600003</v>
      </c>
      <c r="U70" s="5">
        <v>3.37571764088</v>
      </c>
      <c r="V70" s="5">
        <v>2.12601214218</v>
      </c>
      <c r="W70" s="5">
        <v>75.357295951799998</v>
      </c>
      <c r="X70" s="5">
        <v>15.2345815155</v>
      </c>
    </row>
    <row r="71" spans="1:24">
      <c r="A71" s="6" t="s">
        <v>93</v>
      </c>
      <c r="B71" s="5">
        <v>34.8833004265</v>
      </c>
      <c r="C71" s="5">
        <v>10.8877165413</v>
      </c>
      <c r="D71" s="5">
        <v>1.6341583316899999</v>
      </c>
      <c r="E71" s="5">
        <v>27.069554135099999</v>
      </c>
      <c r="F71" s="5">
        <v>8.65519881058</v>
      </c>
      <c r="G71" s="5">
        <v>17.606852245999999</v>
      </c>
      <c r="H71" s="5">
        <v>1.2163555485199999</v>
      </c>
      <c r="I71" s="5">
        <v>20.196655566499999</v>
      </c>
      <c r="J71" s="5">
        <v>5.1041671495400003</v>
      </c>
      <c r="K71" s="5">
        <v>20.058118495599999</v>
      </c>
      <c r="L71" s="5">
        <v>8.6594903810900004</v>
      </c>
      <c r="M71" s="5">
        <v>8.4319345651000006</v>
      </c>
      <c r="N71" s="5">
        <v>61.218476055099998</v>
      </c>
      <c r="O71" s="5">
        <v>8.0993596496600002</v>
      </c>
      <c r="P71" s="5">
        <v>14.273631165499999</v>
      </c>
      <c r="Q71" s="5">
        <v>7.8832543968</v>
      </c>
      <c r="R71" s="5">
        <v>2.32014524576</v>
      </c>
      <c r="S71" s="5">
        <v>8.6874689054500003</v>
      </c>
      <c r="T71" s="5">
        <v>7.0011309740499996</v>
      </c>
      <c r="U71" s="5">
        <v>2.2222529013200001</v>
      </c>
      <c r="V71" s="5">
        <v>8.8229363680000006E-2</v>
      </c>
      <c r="W71" s="5">
        <v>27.775680164299999</v>
      </c>
      <c r="X71" s="5">
        <v>20.888911827000001</v>
      </c>
    </row>
    <row r="72" spans="1:24">
      <c r="A72" s="6" t="s">
        <v>94</v>
      </c>
      <c r="B72" s="5">
        <v>838.42733972200006</v>
      </c>
      <c r="C72" s="5">
        <v>477.819545898</v>
      </c>
      <c r="D72" s="5">
        <v>63.968857690999997</v>
      </c>
      <c r="E72" s="5">
        <v>596.47937225299995</v>
      </c>
      <c r="F72" s="5">
        <v>199.53772442600001</v>
      </c>
      <c r="G72" s="5">
        <v>203.962289392</v>
      </c>
      <c r="H72" s="5">
        <v>3.79885895419</v>
      </c>
      <c r="I72" s="5">
        <v>152.88436946100001</v>
      </c>
      <c r="J72" s="5">
        <v>77.281767051700001</v>
      </c>
      <c r="K72" s="5">
        <v>233.49702755199999</v>
      </c>
      <c r="L72" s="5">
        <v>122.737810266</v>
      </c>
      <c r="M72" s="5">
        <v>144.62062395800001</v>
      </c>
      <c r="N72" s="5">
        <v>780.20416662599996</v>
      </c>
      <c r="O72" s="5">
        <v>152.86577954099999</v>
      </c>
      <c r="P72" s="5">
        <v>179.294123993</v>
      </c>
      <c r="Q72" s="5">
        <v>124.783347463</v>
      </c>
      <c r="R72" s="5">
        <v>37.270454589400003</v>
      </c>
      <c r="S72" s="5">
        <v>119.080854172</v>
      </c>
      <c r="T72" s="5">
        <v>174.80792846</v>
      </c>
      <c r="U72" s="5">
        <v>26.359305091900001</v>
      </c>
      <c r="V72" s="5">
        <v>5.5210576171900003</v>
      </c>
      <c r="W72" s="5">
        <v>555.53480236799999</v>
      </c>
      <c r="X72" s="5">
        <v>276.14404587799999</v>
      </c>
    </row>
    <row r="73" spans="1:24">
      <c r="A73" s="6" t="s">
        <v>95</v>
      </c>
      <c r="B73" s="5">
        <v>159.665869507</v>
      </c>
      <c r="C73" s="5">
        <v>63.125035385099999</v>
      </c>
      <c r="D73" s="5">
        <v>16.857992846599998</v>
      </c>
      <c r="E73" s="5">
        <v>159.82502003799999</v>
      </c>
      <c r="F73" s="5">
        <v>33.732604507399998</v>
      </c>
      <c r="G73" s="5">
        <v>163.910562836</v>
      </c>
      <c r="H73" s="5">
        <v>1.4455008273100001</v>
      </c>
      <c r="I73" s="5">
        <v>52.538465006199999</v>
      </c>
      <c r="J73" s="5">
        <v>15.2592578144</v>
      </c>
      <c r="K73" s="5">
        <v>157.63994728899999</v>
      </c>
      <c r="L73" s="5">
        <v>96.233390982399996</v>
      </c>
      <c r="M73" s="5">
        <v>102.953047301</v>
      </c>
      <c r="N73" s="5">
        <v>253.56626419299999</v>
      </c>
      <c r="O73" s="5">
        <v>63.910595397900003</v>
      </c>
      <c r="P73" s="5">
        <v>95.019188877100007</v>
      </c>
      <c r="Q73" s="5">
        <v>82.249760160899996</v>
      </c>
      <c r="R73" s="5">
        <v>22.405738704099999</v>
      </c>
      <c r="S73" s="5">
        <v>85.595221656800007</v>
      </c>
      <c r="T73" s="5">
        <v>90.546116943399994</v>
      </c>
      <c r="U73" s="5">
        <v>19.881503376000001</v>
      </c>
      <c r="V73" s="5">
        <v>1.5688627319299999</v>
      </c>
      <c r="W73" s="5">
        <v>154.99242773399999</v>
      </c>
      <c r="X73" s="5">
        <v>314.38318874800001</v>
      </c>
    </row>
    <row r="74" spans="1:24">
      <c r="A74" s="6" t="s">
        <v>96</v>
      </c>
      <c r="B74" s="5">
        <v>31.528642181399999</v>
      </c>
      <c r="C74" s="5">
        <v>31.746330642699998</v>
      </c>
      <c r="D74" s="5">
        <v>1.04545646277</v>
      </c>
      <c r="E74" s="5">
        <v>37.508106403600003</v>
      </c>
      <c r="F74" s="5">
        <v>21.158971320199999</v>
      </c>
      <c r="G74" s="5">
        <v>804.50915659400005</v>
      </c>
      <c r="H74" s="5">
        <v>14.3073397014</v>
      </c>
      <c r="I74" s="5">
        <v>102.66451343999999</v>
      </c>
      <c r="J74" s="5">
        <v>29.488882755300001</v>
      </c>
      <c r="K74" s="5">
        <v>229.62319709900001</v>
      </c>
      <c r="L74" s="5">
        <v>170.66145528300001</v>
      </c>
      <c r="M74" s="5">
        <v>175.712687931</v>
      </c>
      <c r="N74" s="5">
        <v>1129.52081632</v>
      </c>
      <c r="O74" s="5">
        <v>163.164793213</v>
      </c>
      <c r="P74" s="5">
        <v>184.45819416699999</v>
      </c>
      <c r="Q74" s="5">
        <v>65.812982196700005</v>
      </c>
      <c r="R74" s="5">
        <v>25.874812802899999</v>
      </c>
      <c r="S74" s="5">
        <v>194.082120457</v>
      </c>
      <c r="T74" s="5">
        <v>34.524672279400001</v>
      </c>
      <c r="U74" s="5">
        <v>39.6534400253</v>
      </c>
      <c r="V74" s="5">
        <v>1.11820101929</v>
      </c>
      <c r="W74" s="5">
        <v>277.62429362500001</v>
      </c>
      <c r="X74" s="5">
        <v>76.658276741799995</v>
      </c>
    </row>
    <row r="75" spans="1:24">
      <c r="A75" s="6" t="s">
        <v>97</v>
      </c>
      <c r="B75" s="5">
        <v>0.48760178889299999</v>
      </c>
      <c r="C75" s="5">
        <v>1.21466723716</v>
      </c>
      <c r="D75" s="5">
        <v>1.9225761628E-2</v>
      </c>
      <c r="E75" s="5">
        <v>0.75622882385599999</v>
      </c>
      <c r="F75" s="5">
        <v>0.242366246387</v>
      </c>
      <c r="G75" s="5">
        <v>14.052116483600001</v>
      </c>
      <c r="H75" s="5">
        <v>0.12827676723199999</v>
      </c>
      <c r="I75" s="5">
        <v>1.3685852787099999</v>
      </c>
      <c r="J75" s="5">
        <v>0.78676527772500005</v>
      </c>
      <c r="K75" s="5">
        <v>8.4171815589799994</v>
      </c>
      <c r="L75" s="5">
        <v>7.1278828942599999</v>
      </c>
      <c r="M75" s="5">
        <v>3.3550362574500001</v>
      </c>
      <c r="N75" s="5">
        <v>11.654590502</v>
      </c>
      <c r="O75" s="5">
        <v>3.83797320557</v>
      </c>
      <c r="P75" s="5">
        <v>1.4058250806499999</v>
      </c>
      <c r="Q75" s="5">
        <v>1.27267403414</v>
      </c>
      <c r="R75" s="5">
        <v>0.97506330606699998</v>
      </c>
      <c r="S75" s="5">
        <v>6.1689100561099997</v>
      </c>
      <c r="T75" s="5">
        <v>1.05647742057</v>
      </c>
      <c r="U75" s="5">
        <v>1.43336962152</v>
      </c>
      <c r="V75" s="5">
        <v>6.7092140198E-2</v>
      </c>
      <c r="W75" s="5">
        <v>4.7662378718199996</v>
      </c>
      <c r="X75" s="5">
        <v>2.61390705622</v>
      </c>
    </row>
    <row r="76" spans="1:24">
      <c r="A76" s="6" t="s">
        <v>98</v>
      </c>
      <c r="B76" s="5">
        <v>61055.715234399999</v>
      </c>
      <c r="C76" s="5">
        <v>25522.910601600001</v>
      </c>
      <c r="D76" s="5">
        <v>2704.0230214500002</v>
      </c>
      <c r="E76" s="5">
        <v>54847.694916</v>
      </c>
      <c r="F76" s="5">
        <v>22621.5579531</v>
      </c>
      <c r="G76" s="5">
        <v>27909.2614187</v>
      </c>
      <c r="H76" s="5">
        <v>552.20664575199999</v>
      </c>
      <c r="I76" s="5">
        <v>11500.7857719</v>
      </c>
      <c r="J76" s="5">
        <v>3428.7191640599999</v>
      </c>
      <c r="K76" s="5">
        <v>27945.054129799999</v>
      </c>
      <c r="L76" s="5">
        <v>15424.6019043</v>
      </c>
      <c r="M76" s="5">
        <v>20521.275534500001</v>
      </c>
      <c r="N76" s="5">
        <v>72208.856422900004</v>
      </c>
      <c r="O76" s="5">
        <v>29698.299656300002</v>
      </c>
      <c r="P76" s="5">
        <v>19944.092246299999</v>
      </c>
      <c r="Q76" s="5">
        <v>13384.3472346</v>
      </c>
      <c r="R76" s="5">
        <v>3756.5043777300002</v>
      </c>
      <c r="S76" s="5">
        <v>17728.215043</v>
      </c>
      <c r="T76" s="5">
        <v>11314.0933843</v>
      </c>
      <c r="U76" s="5">
        <v>3392.1603125000001</v>
      </c>
      <c r="V76" s="5">
        <v>525.12785058600002</v>
      </c>
      <c r="W76" s="5">
        <v>47175.411937500001</v>
      </c>
      <c r="X76" s="5">
        <v>15844.814598700001</v>
      </c>
    </row>
    <row r="77" spans="1:24">
      <c r="A77" s="6" t="s">
        <v>99</v>
      </c>
      <c r="B77" s="5">
        <v>12493.253113299999</v>
      </c>
      <c r="C77" s="5">
        <v>3029.11051172</v>
      </c>
      <c r="D77" s="5">
        <v>586.49801139299996</v>
      </c>
      <c r="E77" s="5">
        <v>5297.8132183600001</v>
      </c>
      <c r="F77" s="5">
        <v>1650.98774536</v>
      </c>
      <c r="G77" s="5">
        <v>6729.5448209599999</v>
      </c>
      <c r="H77" s="5">
        <v>100.235509216</v>
      </c>
      <c r="I77" s="5">
        <v>4033.04514402</v>
      </c>
      <c r="J77" s="5">
        <v>585.78445672600003</v>
      </c>
      <c r="K77" s="5">
        <v>4401.4568000199997</v>
      </c>
      <c r="L77" s="5">
        <v>2953.4843164200001</v>
      </c>
      <c r="M77" s="5">
        <v>3546.7402187500002</v>
      </c>
      <c r="N77" s="5">
        <v>17962.079621699999</v>
      </c>
      <c r="O77" s="5">
        <v>3852.3270429700001</v>
      </c>
      <c r="P77" s="5">
        <v>4465.7075570099996</v>
      </c>
      <c r="Q77" s="5">
        <v>2347.0795787400002</v>
      </c>
      <c r="R77" s="5">
        <v>947.45208854299995</v>
      </c>
      <c r="S77" s="5">
        <v>3085.8497846700002</v>
      </c>
      <c r="T77" s="5">
        <v>1808.9405921299999</v>
      </c>
      <c r="U77" s="5">
        <v>638.57947656199997</v>
      </c>
      <c r="V77" s="5">
        <v>73.2193747253</v>
      </c>
      <c r="W77" s="5">
        <v>5696.4607402299998</v>
      </c>
      <c r="X77" s="5">
        <v>1288.71554442</v>
      </c>
    </row>
    <row r="78" spans="1:24">
      <c r="A78" s="6" t="s">
        <v>100</v>
      </c>
      <c r="B78" s="5">
        <v>703.19596069299996</v>
      </c>
      <c r="C78" s="5">
        <v>495.55007885700002</v>
      </c>
      <c r="D78" s="5">
        <v>20.9120666118</v>
      </c>
      <c r="E78" s="5">
        <v>1062.85123318</v>
      </c>
      <c r="F78" s="5">
        <v>188.048971588</v>
      </c>
      <c r="G78" s="5">
        <v>1781.57229856</v>
      </c>
      <c r="H78" s="5">
        <v>30.041633621199999</v>
      </c>
      <c r="I78" s="5">
        <v>791.61555235399999</v>
      </c>
      <c r="J78" s="5">
        <v>166.951079803</v>
      </c>
      <c r="K78" s="5">
        <v>2563.4425722699998</v>
      </c>
      <c r="L78" s="5">
        <v>1151.77554762</v>
      </c>
      <c r="M78" s="5">
        <v>874.05285885199999</v>
      </c>
      <c r="N78" s="5">
        <v>3411.0036532899999</v>
      </c>
      <c r="O78" s="5">
        <v>533.67408886700002</v>
      </c>
      <c r="P78" s="5">
        <v>329.84534640499999</v>
      </c>
      <c r="Q78" s="5">
        <v>575.421297729</v>
      </c>
      <c r="R78" s="5">
        <v>202.38618032799999</v>
      </c>
      <c r="S78" s="5">
        <v>1297.02452264</v>
      </c>
      <c r="T78" s="5">
        <v>533.39661137400003</v>
      </c>
      <c r="U78" s="5">
        <v>180.250684906</v>
      </c>
      <c r="V78" s="5">
        <v>4.6226255855599998</v>
      </c>
      <c r="W78" s="5">
        <v>1977.05803223</v>
      </c>
      <c r="X78" s="5">
        <v>583.45728467799995</v>
      </c>
    </row>
    <row r="79" spans="1:24">
      <c r="A79" s="6" t="s">
        <v>101</v>
      </c>
      <c r="B79" s="5">
        <v>550.92656225600001</v>
      </c>
      <c r="C79" s="5">
        <v>634.78694970699996</v>
      </c>
      <c r="D79" s="5">
        <v>43.060463228000003</v>
      </c>
      <c r="E79" s="5">
        <v>1774.63701614</v>
      </c>
      <c r="F79" s="5">
        <v>281.70615450999998</v>
      </c>
      <c r="G79" s="5">
        <v>749.23309543400001</v>
      </c>
      <c r="H79" s="5">
        <v>59.138686153400002</v>
      </c>
      <c r="I79" s="5">
        <v>392.46057720200002</v>
      </c>
      <c r="J79" s="5">
        <v>112.31693634</v>
      </c>
      <c r="K79" s="5">
        <v>866.76389561799999</v>
      </c>
      <c r="L79" s="5">
        <v>372.15409978399998</v>
      </c>
      <c r="M79" s="5">
        <v>431.65386264</v>
      </c>
      <c r="N79" s="5">
        <v>1345.47803342</v>
      </c>
      <c r="O79" s="5">
        <v>210.692339844</v>
      </c>
      <c r="P79" s="5">
        <v>120.234917892</v>
      </c>
      <c r="Q79" s="5">
        <v>276.97357534000002</v>
      </c>
      <c r="R79" s="5">
        <v>108.755082754</v>
      </c>
      <c r="S79" s="5">
        <v>348.35562799100001</v>
      </c>
      <c r="T79" s="5">
        <v>632.56762221899999</v>
      </c>
      <c r="U79" s="5">
        <v>68.901560760500004</v>
      </c>
      <c r="V79" s="5">
        <v>21.064417686500001</v>
      </c>
      <c r="W79" s="5">
        <v>880.84335839799996</v>
      </c>
      <c r="X79" s="5">
        <v>3012.3498397200001</v>
      </c>
    </row>
    <row r="80" spans="1:24">
      <c r="A80" s="6" t="s">
        <v>102</v>
      </c>
      <c r="B80" s="5">
        <v>8.4125557975799996</v>
      </c>
      <c r="C80" s="5">
        <v>21.419837257400001</v>
      </c>
      <c r="D80" s="5">
        <v>0.42007105968699998</v>
      </c>
      <c r="E80" s="5">
        <v>13.306632596</v>
      </c>
      <c r="F80" s="5">
        <v>3.7286287488899998</v>
      </c>
      <c r="G80" s="5">
        <v>203.962572599</v>
      </c>
      <c r="H80" s="5">
        <v>4.5821421577899999</v>
      </c>
      <c r="I80" s="5">
        <v>23.7281674806</v>
      </c>
      <c r="J80" s="5">
        <v>11.8438952217</v>
      </c>
      <c r="K80" s="5">
        <v>130.230117428</v>
      </c>
      <c r="L80" s="5">
        <v>90.072266702700006</v>
      </c>
      <c r="M80" s="5">
        <v>48.375571959299997</v>
      </c>
      <c r="N80" s="5">
        <v>162.90115518499999</v>
      </c>
      <c r="O80" s="5">
        <v>64.385372528100007</v>
      </c>
      <c r="P80" s="5">
        <v>29.309941291800001</v>
      </c>
      <c r="Q80" s="5">
        <v>21.767596506099999</v>
      </c>
      <c r="R80" s="5">
        <v>12.755075100999999</v>
      </c>
      <c r="S80" s="5">
        <v>81.344251518199997</v>
      </c>
      <c r="T80" s="5">
        <v>22.1959981384</v>
      </c>
      <c r="U80" s="5">
        <v>20.209336788200002</v>
      </c>
      <c r="V80" s="5">
        <v>1.13734258652</v>
      </c>
      <c r="W80" s="5">
        <v>64.685133537699997</v>
      </c>
      <c r="X80" s="5">
        <v>29.611640897200001</v>
      </c>
    </row>
    <row r="81" spans="1:24">
      <c r="A81" s="6" t="s">
        <v>103</v>
      </c>
      <c r="B81" s="5">
        <v>30.674184166</v>
      </c>
      <c r="C81" s="5">
        <v>48.005691036199998</v>
      </c>
      <c r="D81" s="5">
        <v>0.97847987689100002</v>
      </c>
      <c r="E81" s="5">
        <v>32.565885034099999</v>
      </c>
      <c r="F81" s="5">
        <v>11.9263625698</v>
      </c>
      <c r="G81" s="5">
        <v>272.27318358700001</v>
      </c>
      <c r="H81" s="5">
        <v>6.0317003817600003</v>
      </c>
      <c r="I81" s="5">
        <v>71.087418781699995</v>
      </c>
      <c r="J81" s="5">
        <v>27.1729430466</v>
      </c>
      <c r="K81" s="5">
        <v>167.93621380499999</v>
      </c>
      <c r="L81" s="5">
        <v>121.312067449</v>
      </c>
      <c r="M81" s="5">
        <v>92.354359039800002</v>
      </c>
      <c r="N81" s="5">
        <v>193.936034815</v>
      </c>
      <c r="O81" s="5">
        <v>69.916819396999998</v>
      </c>
      <c r="P81" s="5">
        <v>36.152736115499998</v>
      </c>
      <c r="Q81" s="5">
        <v>58.465288411099998</v>
      </c>
      <c r="R81" s="5">
        <v>27.896882291200001</v>
      </c>
      <c r="S81" s="5">
        <v>129.90786855299999</v>
      </c>
      <c r="T81" s="5">
        <v>36.905421218900003</v>
      </c>
      <c r="U81" s="5">
        <v>29.418962104799999</v>
      </c>
      <c r="V81" s="5">
        <v>1.70518145835</v>
      </c>
      <c r="W81" s="5">
        <v>95.519631248500005</v>
      </c>
      <c r="X81" s="5">
        <v>41.050117455500001</v>
      </c>
    </row>
    <row r="82" spans="1:24">
      <c r="A82" s="6" t="s">
        <v>104</v>
      </c>
      <c r="B82" s="5">
        <v>268.91489785800002</v>
      </c>
      <c r="C82" s="5">
        <v>247.27906341600001</v>
      </c>
      <c r="D82" s="5">
        <v>2.5281976305199998</v>
      </c>
      <c r="E82" s="5">
        <v>151.08321726200001</v>
      </c>
      <c r="F82" s="5">
        <v>79.286240896199999</v>
      </c>
      <c r="G82" s="5">
        <v>3500.0840472999998</v>
      </c>
      <c r="H82" s="5">
        <v>146.995007066</v>
      </c>
      <c r="I82" s="5">
        <v>579.10214912000004</v>
      </c>
      <c r="J82" s="5">
        <v>223.51193710300001</v>
      </c>
      <c r="K82" s="5">
        <v>1462.13986694</v>
      </c>
      <c r="L82" s="5">
        <v>1400.2013117399999</v>
      </c>
      <c r="M82" s="5">
        <v>1023.0336773400001</v>
      </c>
      <c r="N82" s="5">
        <v>3352.0524463100001</v>
      </c>
      <c r="O82" s="5">
        <v>712.72154699700002</v>
      </c>
      <c r="P82" s="5">
        <v>521.27591441499999</v>
      </c>
      <c r="Q82" s="5">
        <v>404.861983619</v>
      </c>
      <c r="R82" s="5">
        <v>159.27696312399999</v>
      </c>
      <c r="S82" s="5">
        <v>1278.43917422</v>
      </c>
      <c r="T82" s="5">
        <v>158.95965258800001</v>
      </c>
      <c r="U82" s="5">
        <v>221.484807098</v>
      </c>
      <c r="V82" s="5">
        <v>1.65235203934</v>
      </c>
      <c r="W82" s="5">
        <v>1019.13337691</v>
      </c>
      <c r="X82" s="5">
        <v>211.64773399800001</v>
      </c>
    </row>
    <row r="83" spans="1:24">
      <c r="A83" s="6" t="s">
        <v>105</v>
      </c>
      <c r="B83" s="5">
        <v>61.941660514799999</v>
      </c>
      <c r="C83" s="5">
        <v>15.381673111</v>
      </c>
      <c r="D83" s="5">
        <v>2.7709829448200001</v>
      </c>
      <c r="E83" s="5">
        <v>49.840993900400001</v>
      </c>
      <c r="F83" s="5">
        <v>15.915791605000001</v>
      </c>
      <c r="G83" s="5">
        <v>95.3325285592</v>
      </c>
      <c r="H83" s="5">
        <v>4.3403293329499997</v>
      </c>
      <c r="I83" s="5">
        <v>66.894599766900001</v>
      </c>
      <c r="J83" s="5">
        <v>8.8524498491300001</v>
      </c>
      <c r="K83" s="5">
        <v>59.252775963399998</v>
      </c>
      <c r="L83" s="5">
        <v>36.073448900800003</v>
      </c>
      <c r="M83" s="5">
        <v>37.185799099599997</v>
      </c>
      <c r="N83" s="5">
        <v>112.63599813499999</v>
      </c>
      <c r="O83" s="5">
        <v>23.763514862099999</v>
      </c>
      <c r="P83" s="5">
        <v>16.5037312722</v>
      </c>
      <c r="Q83" s="5">
        <v>29.304287271300002</v>
      </c>
      <c r="R83" s="5">
        <v>11.259002328799999</v>
      </c>
      <c r="S83" s="5">
        <v>41.363183107399998</v>
      </c>
      <c r="T83" s="5">
        <v>17.701866634400002</v>
      </c>
      <c r="U83" s="5">
        <v>9.3111992111199999</v>
      </c>
      <c r="V83" s="5">
        <v>0.37138342046700001</v>
      </c>
      <c r="W83" s="5">
        <v>35.837004538599999</v>
      </c>
      <c r="X83" s="5">
        <v>66.671629242400002</v>
      </c>
    </row>
    <row r="84" spans="1:24">
      <c r="A84" s="6" t="s">
        <v>106</v>
      </c>
      <c r="B84" s="5">
        <v>380.08909379599999</v>
      </c>
      <c r="C84" s="5">
        <v>1750.999896</v>
      </c>
      <c r="D84" s="5">
        <v>5.2436963200899998</v>
      </c>
      <c r="E84" s="5">
        <v>162.36273670200001</v>
      </c>
      <c r="F84" s="5">
        <v>192.10016052200001</v>
      </c>
      <c r="G84" s="5">
        <v>7330.3685721399997</v>
      </c>
      <c r="H84" s="5">
        <v>218.993604027</v>
      </c>
      <c r="I84" s="5">
        <v>1004.44568723</v>
      </c>
      <c r="J84" s="5">
        <v>275.45703096</v>
      </c>
      <c r="K84" s="5">
        <v>2575.4115291899998</v>
      </c>
      <c r="L84" s="5">
        <v>2159.0179034900002</v>
      </c>
      <c r="M84" s="5">
        <v>2210.2204189099998</v>
      </c>
      <c r="N84" s="5">
        <v>5997.1141912399999</v>
      </c>
      <c r="O84" s="5">
        <v>1989.6873498499999</v>
      </c>
      <c r="P84" s="5">
        <v>1059.4251896999999</v>
      </c>
      <c r="Q84" s="5">
        <v>1138.6973163600001</v>
      </c>
      <c r="R84" s="5">
        <v>354.29707790700002</v>
      </c>
      <c r="S84" s="5">
        <v>2832.897258</v>
      </c>
      <c r="T84" s="5">
        <v>284.53617138700002</v>
      </c>
      <c r="U84" s="5">
        <v>606.064343323</v>
      </c>
      <c r="V84" s="5">
        <v>13.520143279999999</v>
      </c>
      <c r="W84" s="5">
        <v>2098.0516554000001</v>
      </c>
      <c r="X84" s="5">
        <v>980.32976926599997</v>
      </c>
    </row>
    <row r="85" spans="1:24">
      <c r="A85" s="6" t="s">
        <v>107</v>
      </c>
      <c r="B85" s="5">
        <v>55.4133600121</v>
      </c>
      <c r="C85" s="5">
        <v>68.342936096200006</v>
      </c>
      <c r="D85" s="5">
        <v>8.4273415338700008</v>
      </c>
      <c r="E85" s="5">
        <v>201.15410833799999</v>
      </c>
      <c r="F85" s="5">
        <v>35.573647342699999</v>
      </c>
      <c r="G85" s="5">
        <v>147.49876171899999</v>
      </c>
      <c r="H85" s="5">
        <v>5.9930834578300001</v>
      </c>
      <c r="I85" s="5">
        <v>96.057151438199995</v>
      </c>
      <c r="J85" s="5">
        <v>26.2089178467</v>
      </c>
      <c r="K85" s="5">
        <v>176.89061707299999</v>
      </c>
      <c r="L85" s="5">
        <v>101.846274322</v>
      </c>
      <c r="M85" s="5">
        <v>73.517607255900003</v>
      </c>
      <c r="N85" s="5">
        <v>335.49379950000002</v>
      </c>
      <c r="O85" s="5">
        <v>53.682604370100002</v>
      </c>
      <c r="P85" s="5">
        <v>44.450933982800002</v>
      </c>
      <c r="Q85" s="5">
        <v>79.954634148599993</v>
      </c>
      <c r="R85" s="5">
        <v>22.218790284899999</v>
      </c>
      <c r="S85" s="5">
        <v>102.13152356000001</v>
      </c>
      <c r="T85" s="5">
        <v>128.33321799300001</v>
      </c>
      <c r="U85" s="5">
        <v>15.961293811799999</v>
      </c>
      <c r="V85" s="5">
        <v>1.2596624031100001</v>
      </c>
      <c r="W85" s="5">
        <v>233.13156124899999</v>
      </c>
      <c r="X85" s="5">
        <v>35.565190432199998</v>
      </c>
    </row>
    <row r="86" spans="1:24">
      <c r="A86" s="6" t="s">
        <v>108</v>
      </c>
      <c r="B86" s="5">
        <v>136.97689573700001</v>
      </c>
      <c r="C86" s="5">
        <v>153.17748467999999</v>
      </c>
      <c r="D86" s="5">
        <v>3.2186182478699998</v>
      </c>
      <c r="E86" s="5">
        <v>202.748646643</v>
      </c>
      <c r="F86" s="5">
        <v>132.72871989399999</v>
      </c>
      <c r="G86" s="5">
        <v>738.83045227000002</v>
      </c>
      <c r="H86" s="5">
        <v>8.6761235220599993</v>
      </c>
      <c r="I86" s="5">
        <v>73.578207735000007</v>
      </c>
      <c r="J86" s="5">
        <v>36.559514457699997</v>
      </c>
      <c r="K86" s="5">
        <v>441.32965563300002</v>
      </c>
      <c r="L86" s="5">
        <v>203.83317180700001</v>
      </c>
      <c r="M86" s="5">
        <v>212.922366619</v>
      </c>
      <c r="N86" s="5">
        <v>1668.0412654700001</v>
      </c>
      <c r="O86" s="5">
        <v>195.10023516800001</v>
      </c>
      <c r="P86" s="5">
        <v>347.59715605500003</v>
      </c>
      <c r="Q86" s="5">
        <v>132.15831083099999</v>
      </c>
      <c r="R86" s="5">
        <v>41.479664486600001</v>
      </c>
      <c r="S86" s="5">
        <v>198.111729279</v>
      </c>
      <c r="T86" s="5">
        <v>118.15197441700001</v>
      </c>
      <c r="U86" s="5">
        <v>59.719649322499997</v>
      </c>
      <c r="V86" s="5">
        <v>8.0200353164700005</v>
      </c>
      <c r="W86" s="5">
        <v>623.21186377000004</v>
      </c>
      <c r="X86" s="5">
        <v>288.546634015</v>
      </c>
    </row>
    <row r="87" spans="1:24">
      <c r="A87" s="6" t="s">
        <v>109</v>
      </c>
      <c r="B87" s="5">
        <v>6925.2885937499996</v>
      </c>
      <c r="C87" s="5">
        <v>1342.33144629</v>
      </c>
      <c r="D87" s="5">
        <v>354.58663814499999</v>
      </c>
      <c r="E87" s="5">
        <v>2824.4252964100001</v>
      </c>
      <c r="F87" s="5">
        <v>651.30430892899994</v>
      </c>
      <c r="G87" s="5">
        <v>953.06909360300006</v>
      </c>
      <c r="H87" s="5">
        <v>23.5743313141</v>
      </c>
      <c r="I87" s="5">
        <v>131.80940571799999</v>
      </c>
      <c r="J87" s="5">
        <v>133.863462051</v>
      </c>
      <c r="K87" s="5">
        <v>833.05096598800003</v>
      </c>
      <c r="L87" s="5">
        <v>340.87363694200002</v>
      </c>
      <c r="M87" s="5">
        <v>469.29638330799997</v>
      </c>
      <c r="N87" s="5">
        <v>628.39987087999998</v>
      </c>
      <c r="O87" s="5">
        <v>220.73468603500001</v>
      </c>
      <c r="P87" s="5">
        <v>303.99068598899999</v>
      </c>
      <c r="Q87" s="5">
        <v>173.28898579099999</v>
      </c>
      <c r="R87" s="5">
        <v>189.42784898400001</v>
      </c>
      <c r="S87" s="5">
        <v>321.83912823499998</v>
      </c>
      <c r="T87" s="5">
        <v>697.15293755699997</v>
      </c>
      <c r="U87" s="5">
        <v>81.175593383800006</v>
      </c>
      <c r="V87" s="5">
        <v>32.211017700200003</v>
      </c>
      <c r="W87" s="5">
        <v>1608.80160791</v>
      </c>
      <c r="X87" s="5">
        <v>266.83216783799998</v>
      </c>
    </row>
    <row r="88" spans="1:24">
      <c r="A88" s="6" t="s">
        <v>110</v>
      </c>
      <c r="B88" s="5">
        <v>5.2055069699300001</v>
      </c>
      <c r="C88" s="5">
        <v>3.5776045699100001</v>
      </c>
      <c r="D88" s="5">
        <v>0.249457146041</v>
      </c>
      <c r="E88" s="5">
        <v>6.3765872311900003</v>
      </c>
      <c r="F88" s="5">
        <v>1.88217877138</v>
      </c>
      <c r="G88" s="5">
        <v>2.67260446996</v>
      </c>
      <c r="H88" s="5">
        <v>2.6630415059999998E-3</v>
      </c>
      <c r="I88" s="5">
        <v>3.4608430190899999</v>
      </c>
      <c r="J88" s="5">
        <v>0.49391484224799997</v>
      </c>
      <c r="K88" s="5">
        <v>2.0191697772700001</v>
      </c>
      <c r="L88" s="5">
        <v>1.12626463204</v>
      </c>
      <c r="M88" s="5">
        <v>1.3576426913099999</v>
      </c>
      <c r="N88" s="5">
        <v>6.36550119233</v>
      </c>
      <c r="O88" s="5">
        <v>2.2752877063799999</v>
      </c>
      <c r="P88" s="5">
        <v>1.7673049280599999</v>
      </c>
      <c r="Q88" s="5">
        <v>1.14008528382</v>
      </c>
      <c r="R88" s="5">
        <v>0.52530477467900005</v>
      </c>
      <c r="S88" s="5">
        <v>1.20304900527</v>
      </c>
      <c r="T88" s="5">
        <v>2.0668452403600002</v>
      </c>
      <c r="U88" s="5">
        <v>0.143557371765</v>
      </c>
      <c r="V88" s="5">
        <v>6.8556838028E-2</v>
      </c>
      <c r="W88" s="5">
        <v>2.3348889828899999</v>
      </c>
      <c r="X88" s="5">
        <v>1.8022776016199999</v>
      </c>
    </row>
    <row r="89" spans="1:24">
      <c r="A89" s="6" t="s">
        <v>111</v>
      </c>
      <c r="B89" s="5">
        <v>24.8475062027</v>
      </c>
      <c r="C89" s="5">
        <v>30.556091877</v>
      </c>
      <c r="D89" s="5">
        <v>0.62719643524699997</v>
      </c>
      <c r="E89" s="5">
        <v>25.6575582426</v>
      </c>
      <c r="F89" s="5">
        <v>12.755727997799999</v>
      </c>
      <c r="G89" s="5">
        <v>51.580910007500002</v>
      </c>
      <c r="H89" s="5">
        <v>2.0558986997300002</v>
      </c>
      <c r="I89" s="5">
        <v>27.746975966600001</v>
      </c>
      <c r="J89" s="5">
        <v>5.4796039819700004</v>
      </c>
      <c r="K89" s="5">
        <v>103.280303202</v>
      </c>
      <c r="L89" s="5">
        <v>38.2378451891</v>
      </c>
      <c r="M89" s="5">
        <v>33.2003820089</v>
      </c>
      <c r="N89" s="5">
        <v>151.53354009200001</v>
      </c>
      <c r="O89" s="5">
        <v>21.677337165800001</v>
      </c>
      <c r="P89" s="5">
        <v>14.4498620911</v>
      </c>
      <c r="Q89" s="5">
        <v>21.5141027136</v>
      </c>
      <c r="R89" s="5">
        <v>9.5862830393300005</v>
      </c>
      <c r="S89" s="5">
        <v>57.687236282299999</v>
      </c>
      <c r="T89" s="5">
        <v>29.447034368800001</v>
      </c>
      <c r="U89" s="5">
        <v>10.076291359900001</v>
      </c>
      <c r="V89" s="5">
        <v>0.91377749538399999</v>
      </c>
      <c r="W89" s="5">
        <v>85.001503532399994</v>
      </c>
      <c r="X89" s="5">
        <v>13.3308331014</v>
      </c>
    </row>
    <row r="90" spans="1:24">
      <c r="A90" s="6" t="s">
        <v>112</v>
      </c>
      <c r="B90" s="5">
        <v>72.059374370599997</v>
      </c>
      <c r="C90" s="5">
        <v>78.504460060100001</v>
      </c>
      <c r="D90" s="5">
        <v>6.4243371260300002</v>
      </c>
      <c r="E90" s="5">
        <v>147.09584590700001</v>
      </c>
      <c r="F90" s="5">
        <v>44.344565950400003</v>
      </c>
      <c r="G90" s="5">
        <v>127.10274204300001</v>
      </c>
      <c r="H90" s="5">
        <v>4.2688286800400004</v>
      </c>
      <c r="I90" s="5">
        <v>21.295084727100001</v>
      </c>
      <c r="J90" s="5">
        <v>10.639112729500001</v>
      </c>
      <c r="K90" s="5">
        <v>137.602799172</v>
      </c>
      <c r="L90" s="5">
        <v>64.499656246000001</v>
      </c>
      <c r="M90" s="5">
        <v>68.312117408800006</v>
      </c>
      <c r="N90" s="5">
        <v>418.99249361599999</v>
      </c>
      <c r="O90" s="5">
        <v>45.842408660899999</v>
      </c>
      <c r="P90" s="5">
        <v>106.39490551999999</v>
      </c>
      <c r="Q90" s="5">
        <v>43.8580730284</v>
      </c>
      <c r="R90" s="5">
        <v>14.8427937865</v>
      </c>
      <c r="S90" s="5">
        <v>59.913294326799999</v>
      </c>
      <c r="T90" s="5">
        <v>62.499978231900002</v>
      </c>
      <c r="U90" s="5">
        <v>15.360187149</v>
      </c>
      <c r="V90" s="5">
        <v>1.71002066445</v>
      </c>
      <c r="W90" s="5">
        <v>154.789486877</v>
      </c>
      <c r="X90" s="5">
        <v>49.246110830600003</v>
      </c>
    </row>
    <row r="91" spans="1:24" ht="24">
      <c r="A91" s="6" t="s">
        <v>113</v>
      </c>
      <c r="B91" s="5">
        <v>440.96295654300002</v>
      </c>
      <c r="C91" s="5">
        <v>220.43506054700001</v>
      </c>
      <c r="D91" s="5">
        <v>27.2014827084</v>
      </c>
      <c r="E91" s="5">
        <v>386.672776779</v>
      </c>
      <c r="F91" s="5">
        <v>66.676134956400006</v>
      </c>
      <c r="G91" s="5">
        <v>180.163435961</v>
      </c>
      <c r="H91" s="5">
        <v>2.77930171585</v>
      </c>
      <c r="I91" s="5">
        <v>68.636376538600004</v>
      </c>
      <c r="J91" s="5">
        <v>20.137673141499999</v>
      </c>
      <c r="K91" s="5">
        <v>123.09595501</v>
      </c>
      <c r="L91" s="5">
        <v>66.446744969299999</v>
      </c>
      <c r="M91" s="5">
        <v>88.163465325399997</v>
      </c>
      <c r="N91" s="5">
        <v>362.80367689899998</v>
      </c>
      <c r="O91" s="5">
        <v>99.111543456999996</v>
      </c>
      <c r="P91" s="5">
        <v>78.884287830399998</v>
      </c>
      <c r="Q91" s="5">
        <v>55.861376013600001</v>
      </c>
      <c r="R91" s="5">
        <v>27.9672338588</v>
      </c>
      <c r="S91" s="5">
        <v>68.424542419399998</v>
      </c>
      <c r="T91" s="5">
        <v>86.677908502600005</v>
      </c>
      <c r="U91" s="5">
        <v>7.8387678642300003</v>
      </c>
      <c r="V91" s="5">
        <v>3.4966477108</v>
      </c>
      <c r="W91" s="5">
        <v>233.066641266</v>
      </c>
      <c r="X91" s="5">
        <v>66.576764505100002</v>
      </c>
    </row>
    <row r="92" spans="1:24">
      <c r="A92" s="6" t="s">
        <v>114</v>
      </c>
      <c r="B92" s="5">
        <v>15.2183320818</v>
      </c>
      <c r="C92" s="5">
        <v>13.7132984695</v>
      </c>
      <c r="D92" s="5">
        <v>0.33276046140100002</v>
      </c>
      <c r="E92" s="5">
        <v>6.2043951350700004</v>
      </c>
      <c r="F92" s="5">
        <v>2.3213637356799999</v>
      </c>
      <c r="G92" s="5">
        <v>137.91611516500001</v>
      </c>
      <c r="H92" s="5">
        <v>2.4676134264499998</v>
      </c>
      <c r="I92" s="5">
        <v>19.149093714399999</v>
      </c>
      <c r="J92" s="5">
        <v>3.9145647110900001</v>
      </c>
      <c r="K92" s="5">
        <v>58.6588285423</v>
      </c>
      <c r="L92" s="5">
        <v>31.110391632700001</v>
      </c>
      <c r="M92" s="5">
        <v>37.885628025199999</v>
      </c>
      <c r="N92" s="5">
        <v>286.506887613</v>
      </c>
      <c r="O92" s="5">
        <v>14.757879409799999</v>
      </c>
      <c r="P92" s="5">
        <v>33.570074366599997</v>
      </c>
      <c r="Q92" s="5">
        <v>18.4976772678</v>
      </c>
      <c r="R92" s="5">
        <v>5.9140711863800002</v>
      </c>
      <c r="S92" s="5">
        <v>38.127579423</v>
      </c>
      <c r="T92" s="5">
        <v>8.36569121456</v>
      </c>
      <c r="U92" s="5">
        <v>8.3859717297599996</v>
      </c>
      <c r="V92" s="5">
        <v>0.59298034274599998</v>
      </c>
      <c r="W92" s="5">
        <v>67.734950828600006</v>
      </c>
      <c r="X92" s="5">
        <v>23.663535644100001</v>
      </c>
    </row>
    <row r="93" spans="1:24">
      <c r="A93" s="6" t="s">
        <v>115</v>
      </c>
      <c r="B93" s="5">
        <v>34.175508758500001</v>
      </c>
      <c r="C93" s="5">
        <v>21.872135284399999</v>
      </c>
      <c r="D93" s="5">
        <v>1.9450912861</v>
      </c>
      <c r="E93" s="5">
        <v>39.2844917814</v>
      </c>
      <c r="F93" s="5">
        <v>16.921939141300001</v>
      </c>
      <c r="G93" s="5">
        <v>167.511301371</v>
      </c>
      <c r="H93" s="5">
        <v>8.1953209681499999</v>
      </c>
      <c r="I93" s="5">
        <v>67.501902149299994</v>
      </c>
      <c r="J93" s="5">
        <v>12.114022415199999</v>
      </c>
      <c r="K93" s="5">
        <v>152.72769666299999</v>
      </c>
      <c r="L93" s="5">
        <v>114.49892008800001</v>
      </c>
      <c r="M93" s="5">
        <v>78.939335553299998</v>
      </c>
      <c r="N93" s="5">
        <v>371.64351323599999</v>
      </c>
      <c r="O93" s="5">
        <v>55.773363464399999</v>
      </c>
      <c r="P93" s="5">
        <v>36.7943491626</v>
      </c>
      <c r="Q93" s="5">
        <v>47.427027008899998</v>
      </c>
      <c r="R93" s="5">
        <v>18.292874923399999</v>
      </c>
      <c r="S93" s="5">
        <v>79.495627048499998</v>
      </c>
      <c r="T93" s="5">
        <v>36.765261457400001</v>
      </c>
      <c r="U93" s="5">
        <v>16.882039414400001</v>
      </c>
      <c r="V93" s="5">
        <v>0.93672286796600002</v>
      </c>
      <c r="W93" s="5">
        <v>106.183725067</v>
      </c>
      <c r="X93" s="5">
        <v>79.312388031599994</v>
      </c>
    </row>
    <row r="94" spans="1:24">
      <c r="A94" s="6" t="s">
        <v>116</v>
      </c>
      <c r="B94" s="5">
        <v>775.50242297399996</v>
      </c>
      <c r="C94" s="5">
        <v>115.510802521</v>
      </c>
      <c r="D94" s="5">
        <v>24.799358441700001</v>
      </c>
      <c r="E94" s="5">
        <v>200.38784229800001</v>
      </c>
      <c r="F94" s="5">
        <v>34.742102973900003</v>
      </c>
      <c r="G94" s="5">
        <v>47.805720202000003</v>
      </c>
      <c r="H94" s="5">
        <v>1.9189456892000001</v>
      </c>
      <c r="I94" s="5">
        <v>38.5552011865</v>
      </c>
      <c r="J94" s="5">
        <v>12.750693325</v>
      </c>
      <c r="K94" s="5">
        <v>52.888942179799997</v>
      </c>
      <c r="L94" s="5">
        <v>25.418430020799999</v>
      </c>
      <c r="M94" s="5">
        <v>24.0629691792</v>
      </c>
      <c r="N94" s="5">
        <v>97.806312111400004</v>
      </c>
      <c r="O94" s="5">
        <v>36.693358612099999</v>
      </c>
      <c r="P94" s="5">
        <v>19.492787509100001</v>
      </c>
      <c r="Q94" s="5">
        <v>17.099364391799998</v>
      </c>
      <c r="R94" s="5">
        <v>7.6499943881599997</v>
      </c>
      <c r="S94" s="5">
        <v>18.490978725400002</v>
      </c>
      <c r="T94" s="5">
        <v>35.927858708400002</v>
      </c>
      <c r="U94" s="5">
        <v>4.1170693435699999</v>
      </c>
      <c r="V94" s="5">
        <v>2.1060970926299998</v>
      </c>
      <c r="W94" s="5">
        <v>88.294486419699993</v>
      </c>
      <c r="X94" s="5">
        <v>73.743978518199995</v>
      </c>
    </row>
    <row r="95" spans="1:24">
      <c r="A95" s="6" t="s">
        <v>117</v>
      </c>
      <c r="B95" s="5">
        <v>932.50633654800004</v>
      </c>
      <c r="C95" s="5">
        <v>221.23251916500001</v>
      </c>
      <c r="D95" s="5">
        <v>57.891512881799997</v>
      </c>
      <c r="E95" s="5">
        <v>308.96397842300001</v>
      </c>
      <c r="F95" s="5">
        <v>71.604441795300005</v>
      </c>
      <c r="G95" s="5">
        <v>66.296685825300003</v>
      </c>
      <c r="H95" s="5">
        <v>2.5304681448899999</v>
      </c>
      <c r="I95" s="5">
        <v>22.052550339900002</v>
      </c>
      <c r="J95" s="5">
        <v>28.7976429729</v>
      </c>
      <c r="K95" s="5">
        <v>87.149928489000004</v>
      </c>
      <c r="L95" s="5">
        <v>38.624458709499997</v>
      </c>
      <c r="M95" s="5">
        <v>47.624969918300003</v>
      </c>
      <c r="N95" s="5">
        <v>132.09435643</v>
      </c>
      <c r="O95" s="5">
        <v>25.802469162000001</v>
      </c>
      <c r="P95" s="5">
        <v>54.454353345900003</v>
      </c>
      <c r="Q95" s="5">
        <v>37.541265589699996</v>
      </c>
      <c r="R95" s="5">
        <v>15.626255851</v>
      </c>
      <c r="S95" s="5">
        <v>34.186285900100003</v>
      </c>
      <c r="T95" s="5">
        <v>76.220425793399997</v>
      </c>
      <c r="U95" s="5">
        <v>7.9112891321200003</v>
      </c>
      <c r="V95" s="5">
        <v>5.1786724748599999</v>
      </c>
      <c r="W95" s="5">
        <v>188.263178009</v>
      </c>
      <c r="X95" s="5">
        <v>51.231320803199999</v>
      </c>
    </row>
    <row r="96" spans="1:24">
      <c r="A96" s="6" t="s">
        <v>118</v>
      </c>
      <c r="B96" s="5">
        <v>65.6641372375</v>
      </c>
      <c r="C96" s="5">
        <v>43.6207929077</v>
      </c>
      <c r="D96" s="5">
        <v>1.22190610222</v>
      </c>
      <c r="E96" s="5">
        <v>75.944872350899999</v>
      </c>
      <c r="F96" s="5">
        <v>19.323677152599998</v>
      </c>
      <c r="G96" s="5">
        <v>125.07582503899999</v>
      </c>
      <c r="H96" s="5">
        <v>6.9222807140400002</v>
      </c>
      <c r="I96" s="5">
        <v>64.168162777000006</v>
      </c>
      <c r="J96" s="5">
        <v>16.980956677399998</v>
      </c>
      <c r="K96" s="5">
        <v>153.46177859599999</v>
      </c>
      <c r="L96" s="5">
        <v>87.044072919499996</v>
      </c>
      <c r="M96" s="5">
        <v>68.962851948999997</v>
      </c>
      <c r="N96" s="5">
        <v>305.86167504100001</v>
      </c>
      <c r="O96" s="5">
        <v>47.550905975299997</v>
      </c>
      <c r="P96" s="5">
        <v>39.667787696399998</v>
      </c>
      <c r="Q96" s="5">
        <v>66.8723208758</v>
      </c>
      <c r="R96" s="5">
        <v>17.532542606100002</v>
      </c>
      <c r="S96" s="5">
        <v>90.335758239699999</v>
      </c>
      <c r="T96" s="5">
        <v>62.466949559200003</v>
      </c>
      <c r="U96" s="5">
        <v>15.3817815189</v>
      </c>
      <c r="V96" s="5">
        <v>1.13562804508</v>
      </c>
      <c r="W96" s="5">
        <v>164.968193359</v>
      </c>
      <c r="X96" s="5">
        <v>270.49822366000001</v>
      </c>
    </row>
    <row r="97" spans="1:24">
      <c r="A97" s="6" t="s">
        <v>119</v>
      </c>
      <c r="B97" s="5">
        <v>27.0183246231</v>
      </c>
      <c r="C97" s="5">
        <v>19.997850421900001</v>
      </c>
      <c r="D97" s="5">
        <v>0.31132987119599997</v>
      </c>
      <c r="E97" s="5">
        <v>8.5596659218699997</v>
      </c>
      <c r="F97" s="5">
        <v>3.4567120082399998</v>
      </c>
      <c r="G97" s="5">
        <v>194.37491275900001</v>
      </c>
      <c r="H97" s="5">
        <v>3.3789540892200001</v>
      </c>
      <c r="I97" s="5">
        <v>16.499364057299999</v>
      </c>
      <c r="J97" s="5">
        <v>4.9961184260799998</v>
      </c>
      <c r="K97" s="5">
        <v>96.347216717099997</v>
      </c>
      <c r="L97" s="5">
        <v>44.147559746500001</v>
      </c>
      <c r="M97" s="5">
        <v>51.891652710899997</v>
      </c>
      <c r="N97" s="5">
        <v>398.26518577899998</v>
      </c>
      <c r="O97" s="5">
        <v>21.7497563286</v>
      </c>
      <c r="P97" s="5">
        <v>66.484250066800001</v>
      </c>
      <c r="Q97" s="5">
        <v>21.887928864300001</v>
      </c>
      <c r="R97" s="5">
        <v>7.6440546595800001</v>
      </c>
      <c r="S97" s="5">
        <v>54.161197186499997</v>
      </c>
      <c r="T97" s="5">
        <v>13.460526382399999</v>
      </c>
      <c r="U97" s="5">
        <v>13.0524354658</v>
      </c>
      <c r="V97" s="5">
        <v>0.468507698059</v>
      </c>
      <c r="W97" s="5">
        <v>107.151200729</v>
      </c>
      <c r="X97" s="5">
        <v>48.213327119299997</v>
      </c>
    </row>
    <row r="98" spans="1:24">
      <c r="A98" s="6" t="s">
        <v>120</v>
      </c>
      <c r="B98" s="5">
        <v>1.3958276061999999</v>
      </c>
      <c r="C98" s="5">
        <v>2.23172523138</v>
      </c>
      <c r="D98" s="5">
        <v>4.0453752698999999E-2</v>
      </c>
      <c r="E98" s="5">
        <v>1.3891589924400001</v>
      </c>
      <c r="F98" s="5">
        <v>0.56952003171999999</v>
      </c>
      <c r="G98" s="5">
        <v>24.980667488400002</v>
      </c>
      <c r="H98" s="5">
        <v>0.70658779424399998</v>
      </c>
      <c r="I98" s="5">
        <v>3.6050525319000002</v>
      </c>
      <c r="J98" s="5">
        <v>1.4188461240400001</v>
      </c>
      <c r="K98" s="5">
        <v>15.0875988667</v>
      </c>
      <c r="L98" s="5">
        <v>10.5131446191</v>
      </c>
      <c r="M98" s="5">
        <v>6.4900111891499996</v>
      </c>
      <c r="N98" s="5">
        <v>22.091043752400001</v>
      </c>
      <c r="O98" s="5">
        <v>6.92255919647</v>
      </c>
      <c r="P98" s="5">
        <v>4.5254467836299996</v>
      </c>
      <c r="Q98" s="5">
        <v>2.9693046084399999</v>
      </c>
      <c r="R98" s="5">
        <v>1.57299732498</v>
      </c>
      <c r="S98" s="5">
        <v>10.899529837599999</v>
      </c>
      <c r="T98" s="5">
        <v>1.80952157497</v>
      </c>
      <c r="U98" s="5">
        <v>2.77463032591</v>
      </c>
      <c r="V98" s="5">
        <v>7.5085369109999994E-2</v>
      </c>
      <c r="W98" s="5">
        <v>9.6601865028899994</v>
      </c>
      <c r="X98" s="5">
        <v>3.2267626371000002</v>
      </c>
    </row>
    <row r="99" spans="1:24">
      <c r="A99" s="7" t="s">
        <v>121</v>
      </c>
      <c r="B99" s="5">
        <v>2337.7481957999998</v>
      </c>
      <c r="C99" s="5">
        <v>928.64078051800004</v>
      </c>
      <c r="D99" s="5">
        <v>195.453365402</v>
      </c>
      <c r="E99" s="5">
        <v>1247.7096633799999</v>
      </c>
      <c r="F99" s="5">
        <v>610.06889282199995</v>
      </c>
      <c r="G99" s="5">
        <v>535.81415190899997</v>
      </c>
      <c r="H99" s="5">
        <v>14.7714530334</v>
      </c>
      <c r="I99" s="5">
        <v>100.460712001</v>
      </c>
      <c r="J99" s="5">
        <v>62.519977756499998</v>
      </c>
      <c r="K99" s="5">
        <v>470.39159936099998</v>
      </c>
      <c r="L99" s="5">
        <v>177.161884937</v>
      </c>
      <c r="M99" s="5">
        <v>270.554029625</v>
      </c>
      <c r="N99" s="5">
        <v>929.14428636900004</v>
      </c>
      <c r="O99" s="5">
        <v>287.110651367</v>
      </c>
      <c r="P99" s="5">
        <v>213.283384829</v>
      </c>
      <c r="Q99" s="5">
        <v>103.77679022</v>
      </c>
      <c r="R99" s="5">
        <v>91.661520734800007</v>
      </c>
      <c r="S99" s="5">
        <v>172.685593262</v>
      </c>
      <c r="T99" s="5">
        <v>333.57958829500001</v>
      </c>
      <c r="U99" s="5">
        <v>29.3163061371</v>
      </c>
      <c r="V99" s="5">
        <v>16.779865880999999</v>
      </c>
      <c r="W99" s="5">
        <v>941.45113659699996</v>
      </c>
      <c r="X99" s="5">
        <v>169.14886771100001</v>
      </c>
    </row>
    <row r="100" spans="1:24">
      <c r="A100" s="6" t="s">
        <v>122</v>
      </c>
      <c r="B100" s="5">
        <v>2942.8988127399998</v>
      </c>
      <c r="C100" s="5">
        <v>577.88367529300001</v>
      </c>
      <c r="D100" s="5">
        <v>143.64224011499999</v>
      </c>
      <c r="E100" s="5">
        <v>1263.7533483300001</v>
      </c>
      <c r="F100" s="5">
        <v>402.34908093299998</v>
      </c>
      <c r="G100" s="5">
        <v>480.59662812099998</v>
      </c>
      <c r="H100" s="5">
        <v>15.7824422398</v>
      </c>
      <c r="I100" s="5">
        <v>62.061583331400001</v>
      </c>
      <c r="J100" s="5">
        <v>53.272033416699998</v>
      </c>
      <c r="K100" s="5">
        <v>312.13189050300002</v>
      </c>
      <c r="L100" s="5">
        <v>126.032910106</v>
      </c>
      <c r="M100" s="5">
        <v>155.93217449599999</v>
      </c>
      <c r="N100" s="5">
        <v>323.62751363400002</v>
      </c>
      <c r="O100" s="5">
        <v>100.64486554</v>
      </c>
      <c r="P100" s="5">
        <v>136.70061902200001</v>
      </c>
      <c r="Q100" s="5">
        <v>72.492359665999999</v>
      </c>
      <c r="R100" s="5">
        <v>70.984973886000006</v>
      </c>
      <c r="S100" s="5">
        <v>112.552689972</v>
      </c>
      <c r="T100" s="5">
        <v>300.40200692299999</v>
      </c>
      <c r="U100" s="5">
        <v>24.157609458900001</v>
      </c>
      <c r="V100" s="5">
        <v>12.229867864599999</v>
      </c>
      <c r="W100" s="5">
        <v>600.01947668499997</v>
      </c>
      <c r="X100" s="5">
        <v>54.776056867599998</v>
      </c>
    </row>
    <row r="101" spans="1:24">
      <c r="A101" s="6" t="s">
        <v>123</v>
      </c>
      <c r="B101" s="5">
        <v>657.23931863400003</v>
      </c>
      <c r="C101" s="5">
        <v>359.466455322</v>
      </c>
      <c r="D101" s="5">
        <v>13.9303424619</v>
      </c>
      <c r="E101" s="5">
        <v>223.35841665300001</v>
      </c>
      <c r="F101" s="5">
        <v>94.922056259200005</v>
      </c>
      <c r="G101" s="5">
        <v>786.42565356800003</v>
      </c>
      <c r="H101" s="5">
        <v>27.814528996500002</v>
      </c>
      <c r="I101" s="5">
        <v>273.55742522600002</v>
      </c>
      <c r="J101" s="5">
        <v>42.820810928299998</v>
      </c>
      <c r="K101" s="5">
        <v>631.946098495</v>
      </c>
      <c r="L101" s="5">
        <v>344.39206506800002</v>
      </c>
      <c r="M101" s="5">
        <v>295.75394737400001</v>
      </c>
      <c r="N101" s="5">
        <v>1341.2920733799999</v>
      </c>
      <c r="O101" s="5">
        <v>298.83214233400003</v>
      </c>
      <c r="P101" s="5">
        <v>180.71512149399999</v>
      </c>
      <c r="Q101" s="5">
        <v>190.567182559</v>
      </c>
      <c r="R101" s="5">
        <v>126.965796258</v>
      </c>
      <c r="S101" s="5">
        <v>357.34433154300001</v>
      </c>
      <c r="T101" s="5">
        <v>150.426762201</v>
      </c>
      <c r="U101" s="5">
        <v>61.344090072599997</v>
      </c>
      <c r="V101" s="5">
        <v>2.24327773094</v>
      </c>
      <c r="W101" s="5">
        <v>650.10695355200005</v>
      </c>
      <c r="X101" s="5">
        <v>162.141368809</v>
      </c>
    </row>
    <row r="102" spans="1:24">
      <c r="A102" s="6" t="s">
        <v>124</v>
      </c>
      <c r="B102" s="5">
        <v>2.7079478201899998</v>
      </c>
      <c r="C102" s="5">
        <v>1.2697662916200001</v>
      </c>
      <c r="D102" s="5">
        <v>0.30313347404199997</v>
      </c>
      <c r="E102" s="5">
        <v>3.1468293757999999</v>
      </c>
      <c r="F102" s="5">
        <v>2.8907474496400001</v>
      </c>
      <c r="G102" s="5">
        <v>6.5500989275899997</v>
      </c>
      <c r="H102" s="5">
        <v>3.6832031479000001E-2</v>
      </c>
      <c r="I102" s="5">
        <v>1.93555781847</v>
      </c>
      <c r="J102" s="5">
        <v>1.56349452436</v>
      </c>
      <c r="K102" s="5">
        <v>6.7096358078699998</v>
      </c>
      <c r="L102" s="5">
        <v>3.8748711980800001</v>
      </c>
      <c r="M102" s="5">
        <v>4.2094534550700002</v>
      </c>
      <c r="N102" s="5">
        <v>10.1628151661</v>
      </c>
      <c r="O102" s="5">
        <v>3.8680126113900002</v>
      </c>
      <c r="P102" s="5">
        <v>0.87113159705700005</v>
      </c>
      <c r="Q102" s="5">
        <v>2.6891302866800002</v>
      </c>
      <c r="R102" s="5">
        <v>1.5552872739400001</v>
      </c>
      <c r="S102" s="5">
        <v>4.0382373211399996</v>
      </c>
      <c r="T102" s="5">
        <v>2.42282567126</v>
      </c>
      <c r="U102" s="5">
        <v>0.629908236623</v>
      </c>
      <c r="V102" s="5">
        <v>8.5385464460000005E-2</v>
      </c>
      <c r="W102" s="5">
        <v>3.4158843193099999</v>
      </c>
      <c r="X102" s="5">
        <v>2.60364600097</v>
      </c>
    </row>
    <row r="103" spans="1:24">
      <c r="A103" s="6" t="s">
        <v>125</v>
      </c>
      <c r="B103" s="5">
        <v>4654.1962497599998</v>
      </c>
      <c r="C103" s="5">
        <v>1195.1039395800001</v>
      </c>
      <c r="D103" s="5">
        <v>277.80801834099998</v>
      </c>
      <c r="E103" s="5">
        <v>2309.3528078700001</v>
      </c>
      <c r="F103" s="5">
        <v>821.59442468300006</v>
      </c>
      <c r="G103" s="5">
        <v>338.73343437800003</v>
      </c>
      <c r="H103" s="5">
        <v>7.6626361449999996</v>
      </c>
      <c r="I103" s="5">
        <v>90.830940583200004</v>
      </c>
      <c r="J103" s="5">
        <v>190.95702497100001</v>
      </c>
      <c r="K103" s="5">
        <v>300.75753329499997</v>
      </c>
      <c r="L103" s="5">
        <v>157.30413201799999</v>
      </c>
      <c r="M103" s="5">
        <v>183.81984711800001</v>
      </c>
      <c r="N103" s="5">
        <v>687.663999268</v>
      </c>
      <c r="O103" s="5">
        <v>216.71193505900001</v>
      </c>
      <c r="P103" s="5">
        <v>277.42315219099999</v>
      </c>
      <c r="Q103" s="5">
        <v>184.41517408600001</v>
      </c>
      <c r="R103" s="5">
        <v>63.887863726600003</v>
      </c>
      <c r="S103" s="5">
        <v>117.914500198</v>
      </c>
      <c r="T103" s="5">
        <v>392.222964434</v>
      </c>
      <c r="U103" s="5">
        <v>26.6406486206</v>
      </c>
      <c r="V103" s="5">
        <v>20.426187793699999</v>
      </c>
      <c r="W103" s="5">
        <v>947.53232202100003</v>
      </c>
      <c r="X103" s="5">
        <v>214.657223106</v>
      </c>
    </row>
    <row r="104" spans="1:24">
      <c r="A104" s="6" t="s">
        <v>126</v>
      </c>
      <c r="B104" s="5">
        <v>0.78159236156900003</v>
      </c>
      <c r="C104" s="5">
        <v>2.9223388578599998</v>
      </c>
      <c r="D104" s="5">
        <v>3.1801811706999999E-2</v>
      </c>
      <c r="E104" s="5">
        <v>1.8406619094300001</v>
      </c>
      <c r="F104" s="5">
        <v>0.33988505166799998</v>
      </c>
      <c r="G104" s="5">
        <v>21.187555765599999</v>
      </c>
      <c r="H104" s="5">
        <v>0.42727706056800002</v>
      </c>
      <c r="I104" s="5">
        <v>4.2644367980600002</v>
      </c>
      <c r="J104" s="5">
        <v>1.00534071445</v>
      </c>
      <c r="K104" s="5">
        <v>10.264248027800001</v>
      </c>
      <c r="L104" s="5">
        <v>7.65232827091</v>
      </c>
      <c r="M104" s="5">
        <v>5.5531998201299997</v>
      </c>
      <c r="N104" s="5">
        <v>23.961408394700001</v>
      </c>
      <c r="O104" s="5">
        <v>4.7669297752400004</v>
      </c>
      <c r="P104" s="5">
        <v>2.4780603063700002</v>
      </c>
      <c r="Q104" s="5">
        <v>2.4940264341199998</v>
      </c>
      <c r="R104" s="5">
        <v>1.34626741759</v>
      </c>
      <c r="S104" s="5">
        <v>8.59146488833</v>
      </c>
      <c r="T104" s="5">
        <v>1.8884283294699999</v>
      </c>
      <c r="U104" s="5">
        <v>2.07698107028</v>
      </c>
      <c r="V104" s="5">
        <v>2.4658636033999998E-2</v>
      </c>
      <c r="W104" s="5">
        <v>6.0497944319999997</v>
      </c>
      <c r="X104" s="5">
        <v>1.7940123166299999</v>
      </c>
    </row>
    <row r="105" spans="1:24">
      <c r="A105" s="6" t="s">
        <v>127</v>
      </c>
      <c r="B105" s="5">
        <v>496.39982995600002</v>
      </c>
      <c r="C105" s="5">
        <v>227.27673199500001</v>
      </c>
      <c r="D105" s="5">
        <v>57.866490379699997</v>
      </c>
      <c r="E105" s="5">
        <v>427.810629414</v>
      </c>
      <c r="F105" s="5">
        <v>94.793304679900004</v>
      </c>
      <c r="G105" s="5">
        <v>60.942405080100002</v>
      </c>
      <c r="H105" s="5">
        <v>2.8407724891899999</v>
      </c>
      <c r="I105" s="5">
        <v>21.2627401156</v>
      </c>
      <c r="J105" s="5">
        <v>25.214130600000001</v>
      </c>
      <c r="K105" s="5">
        <v>74.453754977499997</v>
      </c>
      <c r="L105" s="5">
        <v>42.750599096800002</v>
      </c>
      <c r="M105" s="5">
        <v>51.803709022</v>
      </c>
      <c r="N105" s="5">
        <v>143.29732385299999</v>
      </c>
      <c r="O105" s="5">
        <v>30.501457855200002</v>
      </c>
      <c r="P105" s="5">
        <v>55.971752410900002</v>
      </c>
      <c r="Q105" s="5">
        <v>40.014172322500002</v>
      </c>
      <c r="R105" s="5">
        <v>16.43282056</v>
      </c>
      <c r="S105" s="5">
        <v>34.894493118299998</v>
      </c>
      <c r="T105" s="5">
        <v>73.081936053800007</v>
      </c>
      <c r="U105" s="5">
        <v>7.99526097679</v>
      </c>
      <c r="V105" s="5">
        <v>4.91980544853</v>
      </c>
      <c r="W105" s="5">
        <v>162.18688290399999</v>
      </c>
      <c r="X105" s="5">
        <v>40.809156862099996</v>
      </c>
    </row>
    <row r="106" spans="1:24">
      <c r="A106" s="6" t="s">
        <v>128</v>
      </c>
      <c r="B106" s="5">
        <v>14.9057358418</v>
      </c>
      <c r="C106" s="5">
        <v>7.6011982727099996</v>
      </c>
      <c r="D106" s="5">
        <v>0.49461809111600002</v>
      </c>
      <c r="E106" s="5">
        <v>11.111958707099999</v>
      </c>
      <c r="F106" s="5">
        <v>9.86323583269</v>
      </c>
      <c r="G106" s="5">
        <v>34.625748630399997</v>
      </c>
      <c r="H106" s="5">
        <v>2.13795304848</v>
      </c>
      <c r="I106" s="5">
        <v>71.081693075399997</v>
      </c>
      <c r="J106" s="5">
        <v>4.64675561452</v>
      </c>
      <c r="K106" s="5">
        <v>28.3844251917</v>
      </c>
      <c r="L106" s="5">
        <v>15.994598937299999</v>
      </c>
      <c r="M106" s="5">
        <v>19.380375345299999</v>
      </c>
      <c r="N106" s="5">
        <v>80.846716220600001</v>
      </c>
      <c r="O106" s="5">
        <v>25.956766933400001</v>
      </c>
      <c r="P106" s="5">
        <v>11.619800246700001</v>
      </c>
      <c r="Q106" s="5">
        <v>9.7944022761399996</v>
      </c>
      <c r="R106" s="5">
        <v>4.9490961001400002</v>
      </c>
      <c r="S106" s="5">
        <v>19.995545544599999</v>
      </c>
      <c r="T106" s="5">
        <v>7.1859129095099998</v>
      </c>
      <c r="U106" s="5">
        <v>3.8745829286600002</v>
      </c>
      <c r="V106" s="5">
        <v>7.6667093754000007E-2</v>
      </c>
      <c r="W106" s="5">
        <v>22.054726909599999</v>
      </c>
      <c r="X106" s="5">
        <v>6.9531265226499999</v>
      </c>
    </row>
    <row r="107" spans="1:24">
      <c r="A107" s="6" t="s">
        <v>129</v>
      </c>
      <c r="B107" s="5">
        <v>945.03852038599996</v>
      </c>
      <c r="C107" s="5">
        <v>913.92770605500004</v>
      </c>
      <c r="D107" s="5">
        <v>60.672954474400001</v>
      </c>
      <c r="E107" s="5">
        <v>1380.8377097600001</v>
      </c>
      <c r="F107" s="5">
        <v>487.39450128200002</v>
      </c>
      <c r="G107" s="5">
        <v>2392.12663776</v>
      </c>
      <c r="H107" s="5">
        <v>188.09733257299999</v>
      </c>
      <c r="I107" s="5">
        <v>3507.6290661899998</v>
      </c>
      <c r="J107" s="5">
        <v>413.57322943100002</v>
      </c>
      <c r="K107" s="5">
        <v>2587.3148365500001</v>
      </c>
      <c r="L107" s="5">
        <v>1480.8471019199999</v>
      </c>
      <c r="M107" s="5">
        <v>1573.07384443</v>
      </c>
      <c r="N107" s="5">
        <v>3539.8206950700001</v>
      </c>
      <c r="O107" s="5">
        <v>950.57187597699999</v>
      </c>
      <c r="P107" s="5">
        <v>2026.19616492</v>
      </c>
      <c r="Q107" s="5">
        <v>1212.3006767899999</v>
      </c>
      <c r="R107" s="5">
        <v>391.29653069099999</v>
      </c>
      <c r="S107" s="5">
        <v>1519.1198616900001</v>
      </c>
      <c r="T107" s="5">
        <v>1165.6244678999999</v>
      </c>
      <c r="U107" s="5">
        <v>403.25329126000003</v>
      </c>
      <c r="V107" s="5">
        <v>31.836679931599999</v>
      </c>
      <c r="W107" s="5">
        <v>2247.46891504</v>
      </c>
      <c r="X107" s="5">
        <v>1781.4674376200001</v>
      </c>
    </row>
    <row r="108" spans="1:24" ht="24">
      <c r="A108" s="6" t="s">
        <v>130</v>
      </c>
      <c r="B108" s="5">
        <v>2.7856567912100001</v>
      </c>
      <c r="C108" s="5">
        <v>1.9839621066999999</v>
      </c>
      <c r="D108" s="5">
        <v>0.147630121103</v>
      </c>
      <c r="E108" s="5">
        <v>3.44254026679</v>
      </c>
      <c r="F108" s="5">
        <v>0.77151542001999995</v>
      </c>
      <c r="G108" s="5">
        <v>2.4115669176400001</v>
      </c>
      <c r="H108" s="5">
        <v>4.0689870415000003E-2</v>
      </c>
      <c r="I108" s="5">
        <v>2.3289299342200001</v>
      </c>
      <c r="J108" s="5">
        <v>0.27727793824699998</v>
      </c>
      <c r="K108" s="5">
        <v>1.8000029255900001</v>
      </c>
      <c r="L108" s="5">
        <v>0.89934310187400002</v>
      </c>
      <c r="M108" s="5">
        <v>1.18049406196</v>
      </c>
      <c r="N108" s="5">
        <v>5.81098927712</v>
      </c>
      <c r="O108" s="5">
        <v>1.64328527832</v>
      </c>
      <c r="P108" s="5">
        <v>0.84831141074000005</v>
      </c>
      <c r="Q108" s="5">
        <v>1.3075820176999999</v>
      </c>
      <c r="R108" s="5">
        <v>0.448565412281</v>
      </c>
      <c r="S108" s="5">
        <v>1.1195255641899999</v>
      </c>
      <c r="T108" s="5">
        <v>1.2565295616800001</v>
      </c>
      <c r="U108" s="5">
        <v>0.134141763419</v>
      </c>
      <c r="V108" s="5">
        <v>4.5232286513E-2</v>
      </c>
      <c r="W108" s="5">
        <v>2.0454503121399998</v>
      </c>
      <c r="X108" s="5">
        <v>1.0760147767599999</v>
      </c>
    </row>
    <row r="109" spans="1:24">
      <c r="A109" s="6" t="s">
        <v>131</v>
      </c>
      <c r="B109" s="5">
        <v>60.250109416999997</v>
      </c>
      <c r="C109" s="5">
        <v>26.519894859299999</v>
      </c>
      <c r="D109" s="5">
        <v>1.7018630347999999</v>
      </c>
      <c r="E109" s="5">
        <v>55.723430581700001</v>
      </c>
      <c r="F109" s="5">
        <v>17.5171484239</v>
      </c>
      <c r="G109" s="5">
        <v>124.587013177</v>
      </c>
      <c r="H109" s="5">
        <v>2.8829780135199998</v>
      </c>
      <c r="I109" s="5">
        <v>7.4368488986900001</v>
      </c>
      <c r="J109" s="5">
        <v>7.2491713428500004</v>
      </c>
      <c r="K109" s="5">
        <v>78.807053663000005</v>
      </c>
      <c r="L109" s="5">
        <v>30.023560752600002</v>
      </c>
      <c r="M109" s="5">
        <v>32.5939726505</v>
      </c>
      <c r="N109" s="5">
        <v>207.354317017</v>
      </c>
      <c r="O109" s="5">
        <v>15.8162092896</v>
      </c>
      <c r="P109" s="5">
        <v>56.6323276253</v>
      </c>
      <c r="Q109" s="5">
        <v>23.351872280399999</v>
      </c>
      <c r="R109" s="5">
        <v>7.6245913222999997</v>
      </c>
      <c r="S109" s="5">
        <v>28.785797031400001</v>
      </c>
      <c r="T109" s="5">
        <v>29.4629903507</v>
      </c>
      <c r="U109" s="5">
        <v>7.8043610458400003</v>
      </c>
      <c r="V109" s="5">
        <v>0.68595526814499996</v>
      </c>
      <c r="W109" s="5">
        <v>102.41467935199999</v>
      </c>
      <c r="X109" s="5">
        <v>37.688666314099997</v>
      </c>
    </row>
    <row r="110" spans="1:24">
      <c r="A110" s="6" t="s">
        <v>132</v>
      </c>
      <c r="B110" s="5">
        <v>1.4246638653899999</v>
      </c>
      <c r="C110" s="5">
        <v>1.7048244152100001</v>
      </c>
      <c r="D110" s="5">
        <v>5.1892185044999997E-2</v>
      </c>
      <c r="E110" s="5">
        <v>2.8667031508799998</v>
      </c>
      <c r="F110" s="5">
        <v>1.3392732459300001</v>
      </c>
      <c r="G110" s="5">
        <v>40.343119437200002</v>
      </c>
      <c r="H110" s="5">
        <v>6.8149456262999994E-2</v>
      </c>
      <c r="I110" s="5">
        <v>5.8418741829099998</v>
      </c>
      <c r="J110" s="5">
        <v>1.01328534594</v>
      </c>
      <c r="K110" s="5">
        <v>13.168223981200001</v>
      </c>
      <c r="L110" s="5">
        <v>9.9895537613399998</v>
      </c>
      <c r="M110" s="5">
        <v>10.2486972606</v>
      </c>
      <c r="N110" s="5">
        <v>66.462288624699994</v>
      </c>
      <c r="O110" s="5">
        <v>4.6815021772399996</v>
      </c>
      <c r="P110" s="5">
        <v>4.2850351946399998</v>
      </c>
      <c r="Q110" s="5">
        <v>4.59933639637</v>
      </c>
      <c r="R110" s="5">
        <v>1.47372552129</v>
      </c>
      <c r="S110" s="5">
        <v>9.9424250025699994</v>
      </c>
      <c r="T110" s="5">
        <v>1.29189538074</v>
      </c>
      <c r="U110" s="5">
        <v>2.4107326983199999</v>
      </c>
      <c r="V110" s="5">
        <v>8.6923666358000001E-2</v>
      </c>
      <c r="W110" s="5">
        <v>14.9601455942</v>
      </c>
      <c r="X110" s="5">
        <v>3.4543123440499999</v>
      </c>
    </row>
    <row r="111" spans="1:24">
      <c r="A111" s="6" t="s">
        <v>133</v>
      </c>
      <c r="B111" s="5">
        <v>431.02953295899999</v>
      </c>
      <c r="C111" s="5">
        <v>346.88282421899999</v>
      </c>
      <c r="D111" s="5">
        <v>33.147686903199997</v>
      </c>
      <c r="E111" s="5">
        <v>998.87778543000002</v>
      </c>
      <c r="F111" s="5">
        <v>152.30612481700001</v>
      </c>
      <c r="G111" s="5">
        <v>839.36008691799998</v>
      </c>
      <c r="H111" s="5">
        <v>46.032647632600003</v>
      </c>
      <c r="I111" s="5">
        <v>404.602318207</v>
      </c>
      <c r="J111" s="5">
        <v>99.933976196299994</v>
      </c>
      <c r="K111" s="5">
        <v>934.54700618599998</v>
      </c>
      <c r="L111" s="5">
        <v>526.09032163899997</v>
      </c>
      <c r="M111" s="5">
        <v>540.97959023999999</v>
      </c>
      <c r="N111" s="5">
        <v>1394.18111572</v>
      </c>
      <c r="O111" s="5">
        <v>225.75066088899999</v>
      </c>
      <c r="P111" s="5">
        <v>161.948793228</v>
      </c>
      <c r="Q111" s="5">
        <v>305.67573338599999</v>
      </c>
      <c r="R111" s="5">
        <v>90.926310487699993</v>
      </c>
      <c r="S111" s="5">
        <v>547.644238159</v>
      </c>
      <c r="T111" s="5">
        <v>331.03075938400002</v>
      </c>
      <c r="U111" s="5">
        <v>108.38215752399999</v>
      </c>
      <c r="V111" s="5">
        <v>16.761819732700001</v>
      </c>
      <c r="W111" s="5">
        <v>703.42483471699995</v>
      </c>
      <c r="X111" s="5">
        <v>90.986362600999996</v>
      </c>
    </row>
    <row r="112" spans="1:24">
      <c r="A112" s="6" t="s">
        <v>134</v>
      </c>
      <c r="B112" s="5">
        <v>7540.0823549799998</v>
      </c>
      <c r="C112" s="5">
        <v>1286.4590964399999</v>
      </c>
      <c r="D112" s="5">
        <v>240.27398751600001</v>
      </c>
      <c r="E112" s="5">
        <v>2541.4451593499998</v>
      </c>
      <c r="F112" s="5">
        <v>545.98935272200004</v>
      </c>
      <c r="G112" s="5">
        <v>850.14363252700002</v>
      </c>
      <c r="H112" s="5">
        <v>22.3512432709</v>
      </c>
      <c r="I112" s="5">
        <v>119.968387288</v>
      </c>
      <c r="J112" s="5">
        <v>133.39877117899999</v>
      </c>
      <c r="K112" s="5">
        <v>527.04286877799996</v>
      </c>
      <c r="L112" s="5">
        <v>228.52055376499999</v>
      </c>
      <c r="M112" s="5">
        <v>301.567220642</v>
      </c>
      <c r="N112" s="5">
        <v>672.84478469800001</v>
      </c>
      <c r="O112" s="5">
        <v>181.899457031</v>
      </c>
      <c r="P112" s="5">
        <v>245.26002976999999</v>
      </c>
      <c r="Q112" s="5">
        <v>152.814074463</v>
      </c>
      <c r="R112" s="5">
        <v>139.45546879099999</v>
      </c>
      <c r="S112" s="5">
        <v>186.16510968</v>
      </c>
      <c r="T112" s="5">
        <v>484.921897892</v>
      </c>
      <c r="U112" s="5">
        <v>38.723295997599998</v>
      </c>
      <c r="V112" s="5">
        <v>45.568024406399999</v>
      </c>
      <c r="W112" s="5">
        <v>1244.5424050300001</v>
      </c>
      <c r="X112" s="5">
        <v>159.46261452300001</v>
      </c>
    </row>
    <row r="113" spans="1:24">
      <c r="A113" s="6" t="s">
        <v>135</v>
      </c>
      <c r="B113" s="5">
        <v>3056.86137598</v>
      </c>
      <c r="C113" s="5">
        <v>1244.37632031</v>
      </c>
      <c r="D113" s="5">
        <v>78.5468183216</v>
      </c>
      <c r="E113" s="5">
        <v>1922.5501182099999</v>
      </c>
      <c r="F113" s="5">
        <v>339.317338882</v>
      </c>
      <c r="G113" s="5">
        <v>1734.18859238</v>
      </c>
      <c r="H113" s="5">
        <v>22.373307968100001</v>
      </c>
      <c r="I113" s="5">
        <v>631.71418741299999</v>
      </c>
      <c r="J113" s="5">
        <v>166.159763298</v>
      </c>
      <c r="K113" s="5">
        <v>965.85215553099999</v>
      </c>
      <c r="L113" s="5">
        <v>659.53902486300001</v>
      </c>
      <c r="M113" s="5">
        <v>1184.2074071899999</v>
      </c>
      <c r="N113" s="5">
        <v>2819.14387149</v>
      </c>
      <c r="O113" s="5">
        <v>1116.93800635</v>
      </c>
      <c r="P113" s="5">
        <v>1270.2562325399999</v>
      </c>
      <c r="Q113" s="5">
        <v>589.54566000700004</v>
      </c>
      <c r="R113" s="5">
        <v>226.39771442099999</v>
      </c>
      <c r="S113" s="5">
        <v>671.25467602499998</v>
      </c>
      <c r="T113" s="5">
        <v>509.53663910699998</v>
      </c>
      <c r="U113" s="5">
        <v>88.558518485999997</v>
      </c>
      <c r="V113" s="5">
        <v>32.798309097299999</v>
      </c>
      <c r="W113" s="5">
        <v>1769.0734487300001</v>
      </c>
      <c r="X113" s="5">
        <v>467.83804149600002</v>
      </c>
    </row>
    <row r="114" spans="1:24">
      <c r="A114" s="6" t="s">
        <v>136</v>
      </c>
      <c r="B114" s="5">
        <v>369.54408461000003</v>
      </c>
      <c r="C114" s="5">
        <v>86.355611267100002</v>
      </c>
      <c r="D114" s="5">
        <v>14.911412705</v>
      </c>
      <c r="E114" s="5">
        <v>110.36148184699999</v>
      </c>
      <c r="F114" s="5">
        <v>30.5107218399</v>
      </c>
      <c r="G114" s="5">
        <v>35.479077908400001</v>
      </c>
      <c r="H114" s="5">
        <v>1.88910872173</v>
      </c>
      <c r="I114" s="5">
        <v>27.621322583800001</v>
      </c>
      <c r="J114" s="5">
        <v>9.28744420576</v>
      </c>
      <c r="K114" s="5">
        <v>52.476305991499999</v>
      </c>
      <c r="L114" s="5">
        <v>29.4283473411</v>
      </c>
      <c r="M114" s="5">
        <v>26.0870739269</v>
      </c>
      <c r="N114" s="5">
        <v>80.959178940200005</v>
      </c>
      <c r="O114" s="5">
        <v>28.670887145999998</v>
      </c>
      <c r="P114" s="5">
        <v>18.5873533368</v>
      </c>
      <c r="Q114" s="5">
        <v>14.844088169600001</v>
      </c>
      <c r="R114" s="5">
        <v>9.5871024372000004</v>
      </c>
      <c r="S114" s="5">
        <v>20.4918397713</v>
      </c>
      <c r="T114" s="5">
        <v>30.1452673147</v>
      </c>
      <c r="U114" s="5">
        <v>6.1336525440200003</v>
      </c>
      <c r="V114" s="5">
        <v>1.73954171896</v>
      </c>
      <c r="W114" s="5">
        <v>82.961066818199996</v>
      </c>
      <c r="X114" s="5">
        <v>41.0678771571</v>
      </c>
    </row>
    <row r="115" spans="1:24">
      <c r="A115" s="6" t="s">
        <v>137</v>
      </c>
      <c r="B115" s="5">
        <v>1135.0693979499999</v>
      </c>
      <c r="C115" s="5">
        <v>482.42632959000002</v>
      </c>
      <c r="D115" s="5">
        <v>76.035008863399995</v>
      </c>
      <c r="E115" s="5">
        <v>980.91464053599998</v>
      </c>
      <c r="F115" s="5">
        <v>211.640095825</v>
      </c>
      <c r="G115" s="5">
        <v>593.82578682799999</v>
      </c>
      <c r="H115" s="5">
        <v>8.7170372734099999</v>
      </c>
      <c r="I115" s="5">
        <v>225.11777943600001</v>
      </c>
      <c r="J115" s="5">
        <v>64.435681274399997</v>
      </c>
      <c r="K115" s="5">
        <v>595.14180504199999</v>
      </c>
      <c r="L115" s="5">
        <v>342.44932332799999</v>
      </c>
      <c r="M115" s="5">
        <v>333.45957678100001</v>
      </c>
      <c r="N115" s="5">
        <v>1362.95010815</v>
      </c>
      <c r="O115" s="5">
        <v>576.79397021499994</v>
      </c>
      <c r="P115" s="5">
        <v>307.133354763</v>
      </c>
      <c r="Q115" s="5">
        <v>244.66916782999999</v>
      </c>
      <c r="R115" s="5">
        <v>97.2065689163</v>
      </c>
      <c r="S115" s="5">
        <v>373.30035330200002</v>
      </c>
      <c r="T115" s="5">
        <v>225.11825901</v>
      </c>
      <c r="U115" s="5">
        <v>45.612893600500001</v>
      </c>
      <c r="V115" s="5">
        <v>20.9939948502</v>
      </c>
      <c r="W115" s="5">
        <v>759.870102051</v>
      </c>
      <c r="X115" s="5">
        <v>215.90468004799999</v>
      </c>
    </row>
    <row r="116" spans="1:24">
      <c r="A116" s="6" t="s">
        <v>138</v>
      </c>
      <c r="B116" s="5">
        <v>52.917340576199997</v>
      </c>
      <c r="C116" s="5">
        <v>88.050553348500003</v>
      </c>
      <c r="D116" s="5">
        <v>1.29809166903</v>
      </c>
      <c r="E116" s="5">
        <v>53.587280607700002</v>
      </c>
      <c r="F116" s="5">
        <v>15.730959605200001</v>
      </c>
      <c r="G116" s="5">
        <v>1036.0033228299999</v>
      </c>
      <c r="H116" s="5">
        <v>29.719473236300001</v>
      </c>
      <c r="I116" s="5">
        <v>129.230885806</v>
      </c>
      <c r="J116" s="5">
        <v>41.202479667699997</v>
      </c>
      <c r="K116" s="5">
        <v>451.69967907900002</v>
      </c>
      <c r="L116" s="5">
        <v>426.99473256099998</v>
      </c>
      <c r="M116" s="5">
        <v>200.29917046099999</v>
      </c>
      <c r="N116" s="5">
        <v>673.73792849300003</v>
      </c>
      <c r="O116" s="5">
        <v>252.15969061300001</v>
      </c>
      <c r="P116" s="5">
        <v>102.875192439</v>
      </c>
      <c r="Q116" s="5">
        <v>96.302509293200004</v>
      </c>
      <c r="R116" s="5">
        <v>48.918190216100001</v>
      </c>
      <c r="S116" s="5">
        <v>373.07229995699998</v>
      </c>
      <c r="T116" s="5">
        <v>58.550540252700003</v>
      </c>
      <c r="U116" s="5">
        <v>98.529719986000003</v>
      </c>
      <c r="V116" s="5">
        <v>0.82077886009199996</v>
      </c>
      <c r="W116" s="5">
        <v>234.313259628</v>
      </c>
      <c r="X116" s="5">
        <v>94.3106689026</v>
      </c>
    </row>
    <row r="117" spans="1:24">
      <c r="A117" s="6" t="s">
        <v>139</v>
      </c>
      <c r="B117" s="5">
        <v>9.5969309425400002</v>
      </c>
      <c r="C117" s="5">
        <v>17.166866622899999</v>
      </c>
      <c r="D117" s="5">
        <v>0.68650236827099997</v>
      </c>
      <c r="E117" s="5">
        <v>18.030335217400001</v>
      </c>
      <c r="F117" s="5">
        <v>2.6184573113899998</v>
      </c>
      <c r="G117" s="5">
        <v>205.28278818000001</v>
      </c>
      <c r="H117" s="5">
        <v>4.1780057532799999</v>
      </c>
      <c r="I117" s="5">
        <v>28.7878750044</v>
      </c>
      <c r="J117" s="5">
        <v>10.7417378731</v>
      </c>
      <c r="K117" s="5">
        <v>132.608959191</v>
      </c>
      <c r="L117" s="5">
        <v>79.687830164399998</v>
      </c>
      <c r="M117" s="5">
        <v>49.232751622599999</v>
      </c>
      <c r="N117" s="5">
        <v>169.57616503599999</v>
      </c>
      <c r="O117" s="5">
        <v>61.755948944099998</v>
      </c>
      <c r="P117" s="5">
        <v>21.5191176939</v>
      </c>
      <c r="Q117" s="5">
        <v>17.6743817525</v>
      </c>
      <c r="R117" s="5">
        <v>14.091381396399999</v>
      </c>
      <c r="S117" s="5">
        <v>97.458543998699994</v>
      </c>
      <c r="T117" s="5">
        <v>17.382384544400001</v>
      </c>
      <c r="U117" s="5">
        <v>18.2425366764</v>
      </c>
      <c r="V117" s="5">
        <v>1.5928939046899999</v>
      </c>
      <c r="W117" s="5">
        <v>75.107582015999995</v>
      </c>
      <c r="X117" s="5">
        <v>33.1875220059</v>
      </c>
    </row>
    <row r="118" spans="1:24">
      <c r="A118" s="6" t="s">
        <v>140</v>
      </c>
      <c r="B118" s="5">
        <v>69.043566650399995</v>
      </c>
      <c r="C118" s="5">
        <v>68.386253234899996</v>
      </c>
      <c r="D118" s="5">
        <v>11.8413277313</v>
      </c>
      <c r="E118" s="5">
        <v>76.805141154599994</v>
      </c>
      <c r="F118" s="5">
        <v>20.848158653300001</v>
      </c>
      <c r="G118" s="5">
        <v>127.856821176</v>
      </c>
      <c r="H118" s="5">
        <v>3.0675009951600001</v>
      </c>
      <c r="I118" s="5">
        <v>67.624872472199996</v>
      </c>
      <c r="J118" s="5">
        <v>11.6012583256</v>
      </c>
      <c r="K118" s="5">
        <v>137.116345024</v>
      </c>
      <c r="L118" s="5">
        <v>78.428403467099997</v>
      </c>
      <c r="M118" s="5">
        <v>81.340417080400002</v>
      </c>
      <c r="N118" s="5">
        <v>173.14972025599999</v>
      </c>
      <c r="O118" s="5">
        <v>37.2583341064</v>
      </c>
      <c r="P118" s="5">
        <v>85.749525689600006</v>
      </c>
      <c r="Q118" s="5">
        <v>112.710631612</v>
      </c>
      <c r="R118" s="5">
        <v>18.035409188300001</v>
      </c>
      <c r="S118" s="5">
        <v>67.009460243199996</v>
      </c>
      <c r="T118" s="5">
        <v>65.231476886699994</v>
      </c>
      <c r="U118" s="5">
        <v>16.147860359199999</v>
      </c>
      <c r="V118" s="5">
        <v>2.43253595972</v>
      </c>
      <c r="W118" s="5">
        <v>136.97620962799999</v>
      </c>
      <c r="X118" s="5">
        <v>102.7006379</v>
      </c>
    </row>
    <row r="119" spans="1:24">
      <c r="A119" s="6" t="s">
        <v>141</v>
      </c>
      <c r="B119" s="5">
        <v>4612.8398735399996</v>
      </c>
      <c r="C119" s="5">
        <v>1975.3864478800001</v>
      </c>
      <c r="D119" s="5">
        <v>352.252866772</v>
      </c>
      <c r="E119" s="5">
        <v>2232.1332700299999</v>
      </c>
      <c r="F119" s="5">
        <v>844.85518423500002</v>
      </c>
      <c r="G119" s="5">
        <v>238.71564284600001</v>
      </c>
      <c r="H119" s="5">
        <v>7.2367863825600001</v>
      </c>
      <c r="I119" s="5">
        <v>100.18701244099999</v>
      </c>
      <c r="J119" s="5">
        <v>238.25278350100001</v>
      </c>
      <c r="K119" s="5">
        <v>350.77555505700002</v>
      </c>
      <c r="L119" s="5">
        <v>172.414875177</v>
      </c>
      <c r="M119" s="5">
        <v>240.25073673200001</v>
      </c>
      <c r="N119" s="5">
        <v>724.37204174800002</v>
      </c>
      <c r="O119" s="5">
        <v>178.69224737499999</v>
      </c>
      <c r="P119" s="5">
        <v>320.457142014</v>
      </c>
      <c r="Q119" s="5">
        <v>188.872788302</v>
      </c>
      <c r="R119" s="5">
        <v>71.279997074099995</v>
      </c>
      <c r="S119" s="5">
        <v>139.55358929400001</v>
      </c>
      <c r="T119" s="5">
        <v>430.93388707999998</v>
      </c>
      <c r="U119" s="5">
        <v>29.870113395699999</v>
      </c>
      <c r="V119" s="5">
        <v>23.5773504181</v>
      </c>
      <c r="W119" s="5">
        <v>1294.23173901</v>
      </c>
      <c r="X119" s="5">
        <v>204.52906492599999</v>
      </c>
    </row>
    <row r="120" spans="1:24">
      <c r="A120" s="6" t="s">
        <v>142</v>
      </c>
      <c r="B120" s="5">
        <v>47918.9576973</v>
      </c>
      <c r="C120" s="5">
        <v>18728.889509799999</v>
      </c>
      <c r="D120" s="5">
        <v>4357.9696819500004</v>
      </c>
      <c r="E120" s="5">
        <v>20339.805557600001</v>
      </c>
      <c r="F120" s="5">
        <v>5726.9213654799996</v>
      </c>
      <c r="G120" s="5">
        <v>3048.8559251400002</v>
      </c>
      <c r="H120" s="5">
        <v>148.73152433800001</v>
      </c>
      <c r="I120" s="5">
        <v>947.22617664300003</v>
      </c>
      <c r="J120" s="5">
        <v>3159.5603668499998</v>
      </c>
      <c r="K120" s="5">
        <v>3791.1244502599998</v>
      </c>
      <c r="L120" s="5">
        <v>2010.5594513999999</v>
      </c>
      <c r="M120" s="5">
        <v>1849.2520269199999</v>
      </c>
      <c r="N120" s="5">
        <v>6952.8486345199999</v>
      </c>
      <c r="O120" s="5">
        <v>1600.9145546899999</v>
      </c>
      <c r="P120" s="5">
        <v>4196.25190552</v>
      </c>
      <c r="Q120" s="5">
        <v>1500.71430173</v>
      </c>
      <c r="R120" s="5">
        <v>803.96693215899995</v>
      </c>
      <c r="S120" s="5">
        <v>1451.77632019</v>
      </c>
      <c r="T120" s="5">
        <v>4137.8878613999996</v>
      </c>
      <c r="U120" s="5">
        <v>187.93637745699999</v>
      </c>
      <c r="V120" s="5">
        <v>213.53069197100001</v>
      </c>
      <c r="W120" s="5">
        <v>9288.5813891599992</v>
      </c>
      <c r="X120" s="5">
        <v>2614.34482088</v>
      </c>
    </row>
    <row r="121" spans="1:24">
      <c r="A121" s="6" t="s">
        <v>143</v>
      </c>
      <c r="B121" s="5">
        <v>14.780345584899999</v>
      </c>
      <c r="C121" s="5">
        <v>28.621772254900002</v>
      </c>
      <c r="D121" s="5">
        <v>0.36704919132000002</v>
      </c>
      <c r="E121" s="5">
        <v>13.4467461979</v>
      </c>
      <c r="F121" s="5">
        <v>5.6859222304800001</v>
      </c>
      <c r="G121" s="5">
        <v>237.98718794999999</v>
      </c>
      <c r="H121" s="5">
        <v>4.7557726929299999</v>
      </c>
      <c r="I121" s="5">
        <v>32.961921881999999</v>
      </c>
      <c r="J121" s="5">
        <v>12.087827838899999</v>
      </c>
      <c r="K121" s="5">
        <v>158.58216007499999</v>
      </c>
      <c r="L121" s="5">
        <v>111.739321922</v>
      </c>
      <c r="M121" s="5">
        <v>51.325406633</v>
      </c>
      <c r="N121" s="5">
        <v>195.30303565899999</v>
      </c>
      <c r="O121" s="5">
        <v>70.687282897900005</v>
      </c>
      <c r="P121" s="5">
        <v>27.192946223700002</v>
      </c>
      <c r="Q121" s="5">
        <v>25.406848561499999</v>
      </c>
      <c r="R121" s="5">
        <v>15.2016541154</v>
      </c>
      <c r="S121" s="5">
        <v>92.737563346900004</v>
      </c>
      <c r="T121" s="5">
        <v>15.892283886</v>
      </c>
      <c r="U121" s="5">
        <v>23.837110240499999</v>
      </c>
      <c r="V121" s="5">
        <v>0.63763056087500003</v>
      </c>
      <c r="W121" s="5">
        <v>80.716391387200005</v>
      </c>
      <c r="X121" s="5">
        <v>30.3414907903</v>
      </c>
    </row>
    <row r="122" spans="1:24">
      <c r="A122" s="6" t="s">
        <v>144</v>
      </c>
      <c r="B122" s="5">
        <v>35.839354030599999</v>
      </c>
      <c r="C122" s="5">
        <v>23.2002634583</v>
      </c>
      <c r="D122" s="5">
        <v>1.24728634247</v>
      </c>
      <c r="E122" s="5">
        <v>35.995010351300003</v>
      </c>
      <c r="F122" s="5">
        <v>16.300227188099999</v>
      </c>
      <c r="G122" s="5">
        <v>43.838767363499997</v>
      </c>
      <c r="H122" s="5">
        <v>2.4886321201300001</v>
      </c>
      <c r="I122" s="5">
        <v>54.0632122333</v>
      </c>
      <c r="J122" s="5">
        <v>13.6050470085</v>
      </c>
      <c r="K122" s="5">
        <v>117.47712636999999</v>
      </c>
      <c r="L122" s="5">
        <v>49.349182077499997</v>
      </c>
      <c r="M122" s="5">
        <v>40.3334931638</v>
      </c>
      <c r="N122" s="5">
        <v>129.09554651299999</v>
      </c>
      <c r="O122" s="5">
        <v>17.9703751907</v>
      </c>
      <c r="P122" s="5">
        <v>12.7598117645</v>
      </c>
      <c r="Q122" s="5">
        <v>24.367764579700001</v>
      </c>
      <c r="R122" s="5">
        <v>12.582879051000001</v>
      </c>
      <c r="S122" s="5">
        <v>61.8939967194</v>
      </c>
      <c r="T122" s="5">
        <v>32.491314239700003</v>
      </c>
      <c r="U122" s="5">
        <v>10.6532848463</v>
      </c>
      <c r="V122" s="5">
        <v>1.1089471635799999</v>
      </c>
      <c r="W122" s="5">
        <v>118.115409973</v>
      </c>
      <c r="X122" s="5">
        <v>25.2227279319</v>
      </c>
    </row>
    <row r="123" spans="1:24">
      <c r="A123" s="6" t="s">
        <v>145</v>
      </c>
      <c r="B123" s="5">
        <v>11628.467378900001</v>
      </c>
      <c r="C123" s="5">
        <v>6721.71349414</v>
      </c>
      <c r="D123" s="5">
        <v>600.615268238</v>
      </c>
      <c r="E123" s="5">
        <v>20017.050675099999</v>
      </c>
      <c r="F123" s="5">
        <v>2210.1913945299998</v>
      </c>
      <c r="G123" s="5">
        <v>4615.60318353</v>
      </c>
      <c r="H123" s="5">
        <v>154.25753289799999</v>
      </c>
      <c r="I123" s="5">
        <v>1764.677868</v>
      </c>
      <c r="J123" s="5">
        <v>809.64360058600005</v>
      </c>
      <c r="K123" s="5">
        <v>3866.4609052699998</v>
      </c>
      <c r="L123" s="5">
        <v>2065.4939348399998</v>
      </c>
      <c r="M123" s="5">
        <v>2109.0806887600002</v>
      </c>
      <c r="N123" s="5">
        <v>10490.7990298</v>
      </c>
      <c r="O123" s="5">
        <v>2592.9252324200002</v>
      </c>
      <c r="P123" s="5">
        <v>2572.3447105099999</v>
      </c>
      <c r="Q123" s="5">
        <v>1742.56794629</v>
      </c>
      <c r="R123" s="5">
        <v>705.22654185500005</v>
      </c>
      <c r="S123" s="5">
        <v>1929.0866601600001</v>
      </c>
      <c r="T123" s="5">
        <v>2747.24603918</v>
      </c>
      <c r="U123" s="5">
        <v>358.51583923300001</v>
      </c>
      <c r="V123" s="5">
        <v>402.43393310499999</v>
      </c>
      <c r="W123" s="5">
        <v>6250.6965136700001</v>
      </c>
      <c r="X123" s="5">
        <v>1693.7125507400001</v>
      </c>
    </row>
    <row r="124" spans="1:24">
      <c r="A124" s="6" t="s">
        <v>146</v>
      </c>
      <c r="B124" s="5">
        <v>78.662814025900005</v>
      </c>
      <c r="C124" s="5">
        <v>36.121510772699999</v>
      </c>
      <c r="D124" s="5">
        <v>4.1967488442100001</v>
      </c>
      <c r="E124" s="5">
        <v>51.096897501500003</v>
      </c>
      <c r="F124" s="5">
        <v>14.833099151600001</v>
      </c>
      <c r="G124" s="5">
        <v>96.820413744199996</v>
      </c>
      <c r="H124" s="5">
        <v>5.6128557736399998</v>
      </c>
      <c r="I124" s="5">
        <v>50.317576318500002</v>
      </c>
      <c r="J124" s="5">
        <v>9.6230000143099996</v>
      </c>
      <c r="K124" s="5">
        <v>74.995811771600003</v>
      </c>
      <c r="L124" s="5">
        <v>48.834285578600003</v>
      </c>
      <c r="M124" s="5">
        <v>53.513380202900002</v>
      </c>
      <c r="N124" s="5">
        <v>121.14038371700001</v>
      </c>
      <c r="O124" s="5">
        <v>38.436597961399997</v>
      </c>
      <c r="P124" s="5">
        <v>28.748705574999999</v>
      </c>
      <c r="Q124" s="5">
        <v>30.9009012066</v>
      </c>
      <c r="R124" s="5">
        <v>12.484506956900001</v>
      </c>
      <c r="S124" s="5">
        <v>44.778712066700002</v>
      </c>
      <c r="T124" s="5">
        <v>41.118227642999997</v>
      </c>
      <c r="U124" s="5">
        <v>12.3815571156</v>
      </c>
      <c r="V124" s="5">
        <v>0.39203542494799998</v>
      </c>
      <c r="W124" s="5">
        <v>67.717150543200006</v>
      </c>
      <c r="X124" s="5">
        <v>60.956030149299998</v>
      </c>
    </row>
    <row r="125" spans="1:24">
      <c r="A125" s="6" t="s">
        <v>147</v>
      </c>
      <c r="B125" s="5">
        <v>733.48677465799994</v>
      </c>
      <c r="C125" s="5">
        <v>250.460715271</v>
      </c>
      <c r="D125" s="5">
        <v>19.621672769100002</v>
      </c>
      <c r="E125" s="5">
        <v>421.63886623399998</v>
      </c>
      <c r="F125" s="5">
        <v>77.944731529199998</v>
      </c>
      <c r="G125" s="5">
        <v>241.204864644</v>
      </c>
      <c r="H125" s="5">
        <v>2.6831013050100001</v>
      </c>
      <c r="I125" s="5">
        <v>106.691974409</v>
      </c>
      <c r="J125" s="5">
        <v>20.430941003800001</v>
      </c>
      <c r="K125" s="5">
        <v>129.15318652600001</v>
      </c>
      <c r="L125" s="5">
        <v>52.871463214000002</v>
      </c>
      <c r="M125" s="5">
        <v>101.552847165</v>
      </c>
      <c r="N125" s="5">
        <v>421.877108749</v>
      </c>
      <c r="O125" s="5">
        <v>137.219571411</v>
      </c>
      <c r="P125" s="5">
        <v>86.227953310000004</v>
      </c>
      <c r="Q125" s="5">
        <v>69.492100215899995</v>
      </c>
      <c r="R125" s="5">
        <v>31.226830981700001</v>
      </c>
      <c r="S125" s="5">
        <v>77.871988624599993</v>
      </c>
      <c r="T125" s="5">
        <v>100.64962014300001</v>
      </c>
      <c r="U125" s="5">
        <v>9.2416900272400007</v>
      </c>
      <c r="V125" s="5">
        <v>3.86756401825</v>
      </c>
      <c r="W125" s="5">
        <v>222.99043344099999</v>
      </c>
      <c r="X125" s="5">
        <v>83.289562732999997</v>
      </c>
    </row>
    <row r="126" spans="1:24">
      <c r="A126" s="6" t="s">
        <v>148</v>
      </c>
      <c r="B126" s="5">
        <v>122.890673828</v>
      </c>
      <c r="C126" s="5">
        <v>66.636296264600006</v>
      </c>
      <c r="D126" s="5">
        <v>17.121100691999999</v>
      </c>
      <c r="E126" s="5">
        <v>118.503617234</v>
      </c>
      <c r="F126" s="5">
        <v>36.710251606</v>
      </c>
      <c r="G126" s="5">
        <v>166.06476593400001</v>
      </c>
      <c r="H126" s="5">
        <v>6.9905745980700003</v>
      </c>
      <c r="I126" s="5">
        <v>85.470195436500006</v>
      </c>
      <c r="J126" s="5">
        <v>14.053353919999999</v>
      </c>
      <c r="K126" s="5">
        <v>163.00682075</v>
      </c>
      <c r="L126" s="5">
        <v>84.897484644100004</v>
      </c>
      <c r="M126" s="5">
        <v>84.102463520100002</v>
      </c>
      <c r="N126" s="5">
        <v>258.23121234500002</v>
      </c>
      <c r="O126" s="5">
        <v>47.5802927246</v>
      </c>
      <c r="P126" s="5">
        <v>61.8806310768</v>
      </c>
      <c r="Q126" s="5">
        <v>70.513369687099996</v>
      </c>
      <c r="R126" s="5">
        <v>23.921084057200002</v>
      </c>
      <c r="S126" s="5">
        <v>84.670060440100002</v>
      </c>
      <c r="T126" s="5">
        <v>74.233856749500006</v>
      </c>
      <c r="U126" s="5">
        <v>16.726483041800002</v>
      </c>
      <c r="V126" s="5">
        <v>2.8588415336600002</v>
      </c>
      <c r="W126" s="5">
        <v>202.490026672</v>
      </c>
      <c r="X126" s="5">
        <v>75.915148331400005</v>
      </c>
    </row>
    <row r="127" spans="1:24">
      <c r="A127" s="6" t="s">
        <v>149</v>
      </c>
      <c r="B127" s="5">
        <v>451.271031494</v>
      </c>
      <c r="C127" s="5">
        <v>614.53106640600004</v>
      </c>
      <c r="D127" s="5">
        <v>31.5130309181</v>
      </c>
      <c r="E127" s="5">
        <v>375.93175536400003</v>
      </c>
      <c r="F127" s="5">
        <v>174.769327011</v>
      </c>
      <c r="G127" s="5">
        <v>758.07756561300005</v>
      </c>
      <c r="H127" s="5">
        <v>14.062045618999999</v>
      </c>
      <c r="I127" s="5">
        <v>235.799239976</v>
      </c>
      <c r="J127" s="5">
        <v>43.872550018299997</v>
      </c>
      <c r="K127" s="5">
        <v>646.78394860499998</v>
      </c>
      <c r="L127" s="5">
        <v>382.81065291800002</v>
      </c>
      <c r="M127" s="5">
        <v>459.99980172900001</v>
      </c>
      <c r="N127" s="5">
        <v>905.02202786299995</v>
      </c>
      <c r="O127" s="5">
        <v>294.28162451200001</v>
      </c>
      <c r="P127" s="5">
        <v>469.943007599</v>
      </c>
      <c r="Q127" s="5">
        <v>321.93699035600002</v>
      </c>
      <c r="R127" s="5">
        <v>106.230750539</v>
      </c>
      <c r="S127" s="5">
        <v>364.73646826200002</v>
      </c>
      <c r="T127" s="5">
        <v>279.38305346700002</v>
      </c>
      <c r="U127" s="5">
        <v>97.168296791100005</v>
      </c>
      <c r="V127" s="5">
        <v>1.6748314657200001</v>
      </c>
      <c r="W127" s="5">
        <v>758.14076025400004</v>
      </c>
      <c r="X127" s="5">
        <v>296.53253478699997</v>
      </c>
    </row>
    <row r="128" spans="1:24">
      <c r="A128" s="6" t="s">
        <v>150</v>
      </c>
      <c r="B128" s="5">
        <v>3231.34103418</v>
      </c>
      <c r="C128" s="5">
        <v>2809.3981855500001</v>
      </c>
      <c r="D128" s="5">
        <v>184.633322932</v>
      </c>
      <c r="E128" s="5">
        <v>2458.0044551199999</v>
      </c>
      <c r="F128" s="5">
        <v>541.672817291</v>
      </c>
      <c r="G128" s="5">
        <v>2251.31052275</v>
      </c>
      <c r="H128" s="5">
        <v>118.97908215299999</v>
      </c>
      <c r="I128" s="5">
        <v>1200.1716013299999</v>
      </c>
      <c r="J128" s="5">
        <v>302.34741879299997</v>
      </c>
      <c r="K128" s="5">
        <v>1816.74597866</v>
      </c>
      <c r="L128" s="5">
        <v>880.24014943899999</v>
      </c>
      <c r="M128" s="5">
        <v>1361.71595351</v>
      </c>
      <c r="N128" s="5">
        <v>6872.7146053500001</v>
      </c>
      <c r="O128" s="5">
        <v>1724.91986133</v>
      </c>
      <c r="P128" s="5">
        <v>865.19044273400004</v>
      </c>
      <c r="Q128" s="5">
        <v>1136.7878087700001</v>
      </c>
      <c r="R128" s="5">
        <v>438.014288706</v>
      </c>
      <c r="S128" s="5">
        <v>1187.1989410399999</v>
      </c>
      <c r="T128" s="5">
        <v>929.71804215999998</v>
      </c>
      <c r="U128" s="5">
        <v>193.979700562</v>
      </c>
      <c r="V128" s="5">
        <v>46.6382165833</v>
      </c>
      <c r="W128" s="5">
        <v>1966.6024482400001</v>
      </c>
      <c r="X128" s="5">
        <v>1386.6512276599999</v>
      </c>
    </row>
    <row r="129" spans="1:24">
      <c r="A129" s="6" t="s">
        <v>151</v>
      </c>
      <c r="B129" s="5">
        <v>115.25999886300001</v>
      </c>
      <c r="C129" s="5">
        <v>316.56440368699998</v>
      </c>
      <c r="D129" s="5">
        <v>2.0780344243000002</v>
      </c>
      <c r="E129" s="5">
        <v>118.364625946</v>
      </c>
      <c r="F129" s="5">
        <v>75.4344771576</v>
      </c>
      <c r="G129" s="5">
        <v>2545.60390796</v>
      </c>
      <c r="H129" s="5">
        <v>113.710112663</v>
      </c>
      <c r="I129" s="5">
        <v>318.144827539</v>
      </c>
      <c r="J129" s="5">
        <v>71.453919187500006</v>
      </c>
      <c r="K129" s="5">
        <v>916.48311472199998</v>
      </c>
      <c r="L129" s="5">
        <v>501.405901599</v>
      </c>
      <c r="M129" s="5">
        <v>776.61647168499996</v>
      </c>
      <c r="N129" s="5">
        <v>3401.1461089999998</v>
      </c>
      <c r="O129" s="5">
        <v>435.230520813</v>
      </c>
      <c r="P129" s="5">
        <v>533.06905805600002</v>
      </c>
      <c r="Q129" s="5">
        <v>211.36322627600001</v>
      </c>
      <c r="R129" s="5">
        <v>95.800968645300003</v>
      </c>
      <c r="S129" s="5">
        <v>661.27031568899997</v>
      </c>
      <c r="T129" s="5">
        <v>139.111140976</v>
      </c>
      <c r="U129" s="5">
        <v>165.979052521</v>
      </c>
      <c r="V129" s="5">
        <v>2.5658173637399999</v>
      </c>
      <c r="W129" s="5">
        <v>1088.2927483799999</v>
      </c>
      <c r="X129" s="5">
        <v>304.87555294999999</v>
      </c>
    </row>
    <row r="130" spans="1:24">
      <c r="A130" s="6" t="s">
        <v>152</v>
      </c>
      <c r="B130" s="5">
        <v>77.421739442800003</v>
      </c>
      <c r="C130" s="5">
        <v>112.653807922</v>
      </c>
      <c r="D130" s="5">
        <v>0.81629207745200005</v>
      </c>
      <c r="E130" s="5">
        <v>21.791078987599999</v>
      </c>
      <c r="F130" s="5">
        <v>13.924240986299999</v>
      </c>
      <c r="G130" s="5">
        <v>612.84638987699998</v>
      </c>
      <c r="H130" s="5">
        <v>11.594954877399999</v>
      </c>
      <c r="I130" s="5">
        <v>117.727799023</v>
      </c>
      <c r="J130" s="5">
        <v>37.935536827200004</v>
      </c>
      <c r="K130" s="5">
        <v>280.62099156400001</v>
      </c>
      <c r="L130" s="5">
        <v>229.004062645</v>
      </c>
      <c r="M130" s="5">
        <v>165.887170217</v>
      </c>
      <c r="N130" s="5">
        <v>519.727792819</v>
      </c>
      <c r="O130" s="5">
        <v>141.13364318800001</v>
      </c>
      <c r="P130" s="5">
        <v>112.269091116</v>
      </c>
      <c r="Q130" s="5">
        <v>77.3515290534</v>
      </c>
      <c r="R130" s="5">
        <v>27.150596993299999</v>
      </c>
      <c r="S130" s="5">
        <v>223.534080872</v>
      </c>
      <c r="T130" s="5">
        <v>22.169257164000001</v>
      </c>
      <c r="U130" s="5">
        <v>51.112880523699999</v>
      </c>
      <c r="V130" s="5">
        <v>0.24581721591899999</v>
      </c>
      <c r="W130" s="5">
        <v>165.51964870500001</v>
      </c>
      <c r="X130" s="5">
        <v>55.214472962599999</v>
      </c>
    </row>
    <row r="131" spans="1:24">
      <c r="A131" s="6" t="s">
        <v>153</v>
      </c>
      <c r="B131" s="5">
        <v>10.8284665956</v>
      </c>
      <c r="C131" s="5">
        <v>5.75225496864</v>
      </c>
      <c r="D131" s="5">
        <v>0.35131987798199998</v>
      </c>
      <c r="E131" s="5">
        <v>10.5147152865</v>
      </c>
      <c r="F131" s="5">
        <v>3.8695220368499998</v>
      </c>
      <c r="G131" s="5">
        <v>24.4718751146</v>
      </c>
      <c r="H131" s="5">
        <v>0.20455888216199999</v>
      </c>
      <c r="I131" s="5">
        <v>25.353656221400001</v>
      </c>
      <c r="J131" s="5">
        <v>2.6874511411199999</v>
      </c>
      <c r="K131" s="5">
        <v>63.086481042599999</v>
      </c>
      <c r="L131" s="5">
        <v>23.5634660692</v>
      </c>
      <c r="M131" s="5">
        <v>17.191139959200001</v>
      </c>
      <c r="N131" s="5">
        <v>38.045658475899998</v>
      </c>
      <c r="O131" s="5">
        <v>7.3979690046300002</v>
      </c>
      <c r="P131" s="5">
        <v>7.99247000098</v>
      </c>
      <c r="Q131" s="5">
        <v>11.4439450234</v>
      </c>
      <c r="R131" s="5">
        <v>5.6441250363300002</v>
      </c>
      <c r="S131" s="5">
        <v>31.779071467400001</v>
      </c>
      <c r="T131" s="5">
        <v>12.9892207514</v>
      </c>
      <c r="U131" s="5">
        <v>5.2668249194600003</v>
      </c>
      <c r="V131" s="5">
        <v>0.28533788418799999</v>
      </c>
      <c r="W131" s="5">
        <v>55.181960381499998</v>
      </c>
      <c r="X131" s="5">
        <v>21.602618972999998</v>
      </c>
    </row>
    <row r="132" spans="1:24">
      <c r="A132" s="6" t="s">
        <v>154</v>
      </c>
      <c r="B132" s="5">
        <v>224.162491058</v>
      </c>
      <c r="C132" s="5">
        <v>310.924774673</v>
      </c>
      <c r="D132" s="5">
        <v>4.2922463554799997</v>
      </c>
      <c r="E132" s="5">
        <v>116.764452698</v>
      </c>
      <c r="F132" s="5">
        <v>114.171900017</v>
      </c>
      <c r="G132" s="5">
        <v>2010.7887715700001</v>
      </c>
      <c r="H132" s="5">
        <v>33.837255490799997</v>
      </c>
      <c r="I132" s="5">
        <v>512.28323519599996</v>
      </c>
      <c r="J132" s="5">
        <v>77.891041225400002</v>
      </c>
      <c r="K132" s="5">
        <v>1243.3415505400001</v>
      </c>
      <c r="L132" s="5">
        <v>734.13286428499998</v>
      </c>
      <c r="M132" s="5">
        <v>598.23874828500004</v>
      </c>
      <c r="N132" s="5">
        <v>1355.75185732</v>
      </c>
      <c r="O132" s="5">
        <v>483.93577807600002</v>
      </c>
      <c r="P132" s="5">
        <v>386.80931625699998</v>
      </c>
      <c r="Q132" s="5">
        <v>318.68685734799999</v>
      </c>
      <c r="R132" s="5">
        <v>134.88536753700001</v>
      </c>
      <c r="S132" s="5">
        <v>929.58730670199998</v>
      </c>
      <c r="T132" s="5">
        <v>96.297997665400004</v>
      </c>
      <c r="U132" s="5">
        <v>178.32418563799999</v>
      </c>
      <c r="V132" s="5">
        <v>7.1815110664399997</v>
      </c>
      <c r="W132" s="5">
        <v>858.68545806899999</v>
      </c>
      <c r="X132" s="5">
        <v>581.69827112500002</v>
      </c>
    </row>
    <row r="133" spans="1:24">
      <c r="A133" s="6" t="s">
        <v>155</v>
      </c>
      <c r="B133" s="5">
        <v>32.824558759699997</v>
      </c>
      <c r="C133" s="5">
        <v>49.552201835600002</v>
      </c>
      <c r="D133" s="5">
        <v>1.0527240473499999</v>
      </c>
      <c r="E133" s="5">
        <v>34.128101940000001</v>
      </c>
      <c r="F133" s="5">
        <v>12.8291977477</v>
      </c>
      <c r="G133" s="5">
        <v>202.88652995699999</v>
      </c>
      <c r="H133" s="5">
        <v>3.3002323792000001</v>
      </c>
      <c r="I133" s="5">
        <v>26.995004033200001</v>
      </c>
      <c r="J133" s="5">
        <v>6.2446743574100001</v>
      </c>
      <c r="K133" s="5">
        <v>121.219851233</v>
      </c>
      <c r="L133" s="5">
        <v>48.802419913800001</v>
      </c>
      <c r="M133" s="5">
        <v>62.163182762600002</v>
      </c>
      <c r="N133" s="5">
        <v>527.44562768599997</v>
      </c>
      <c r="O133" s="5">
        <v>30.569253128100002</v>
      </c>
      <c r="P133" s="5">
        <v>140.61175397100001</v>
      </c>
      <c r="Q133" s="5">
        <v>30.494101931399999</v>
      </c>
      <c r="R133" s="5">
        <v>10.7106105949</v>
      </c>
      <c r="S133" s="5">
        <v>64.611565244700003</v>
      </c>
      <c r="T133" s="5">
        <v>27.616317601199999</v>
      </c>
      <c r="U133" s="5">
        <v>14.9978907032</v>
      </c>
      <c r="V133" s="5">
        <v>0.50898203277599996</v>
      </c>
      <c r="W133" s="5">
        <v>122.42402546700001</v>
      </c>
      <c r="X133" s="5">
        <v>41.655362388500002</v>
      </c>
    </row>
    <row r="134" spans="1:24">
      <c r="A134" s="6" t="s">
        <v>156</v>
      </c>
      <c r="B134" s="5">
        <v>130.012530914</v>
      </c>
      <c r="C134" s="5">
        <v>214.477502319</v>
      </c>
      <c r="D134" s="5">
        <v>3.53479941338</v>
      </c>
      <c r="E134" s="5">
        <v>86.600263328599993</v>
      </c>
      <c r="F134" s="5">
        <v>71.084681703599998</v>
      </c>
      <c r="G134" s="5">
        <v>1340.3961646</v>
      </c>
      <c r="H134" s="5">
        <v>8.9013383331299991</v>
      </c>
      <c r="I134" s="5">
        <v>118.129356312</v>
      </c>
      <c r="J134" s="5">
        <v>30.635131904600001</v>
      </c>
      <c r="K134" s="5">
        <v>416.48704737100002</v>
      </c>
      <c r="L134" s="5">
        <v>260.03897238399998</v>
      </c>
      <c r="M134" s="5">
        <v>360.80962861799998</v>
      </c>
      <c r="N134" s="5">
        <v>2601.3547175399999</v>
      </c>
      <c r="O134" s="5">
        <v>250.18093759199999</v>
      </c>
      <c r="P134" s="5">
        <v>451.72351110300002</v>
      </c>
      <c r="Q134" s="5">
        <v>186.279243538</v>
      </c>
      <c r="R134" s="5">
        <v>47.423632632500002</v>
      </c>
      <c r="S134" s="5">
        <v>344.155013618</v>
      </c>
      <c r="T134" s="5">
        <v>73.039992782599995</v>
      </c>
      <c r="U134" s="5">
        <v>87.555303581199993</v>
      </c>
      <c r="V134" s="5">
        <v>0.79840557479899998</v>
      </c>
      <c r="W134" s="5">
        <v>593.75448101799998</v>
      </c>
      <c r="X134" s="5">
        <v>104.575628647</v>
      </c>
    </row>
    <row r="135" spans="1:24">
      <c r="A135" s="6" t="s">
        <v>157</v>
      </c>
      <c r="B135" s="5">
        <v>2745.8988824500002</v>
      </c>
      <c r="C135" s="5">
        <v>1445.0212168</v>
      </c>
      <c r="D135" s="5">
        <v>37.989332219799998</v>
      </c>
      <c r="E135" s="5">
        <v>698.50359626399995</v>
      </c>
      <c r="F135" s="5">
        <v>166.163431747</v>
      </c>
      <c r="G135" s="5">
        <v>9484.3357484799999</v>
      </c>
      <c r="H135" s="5">
        <v>46.574887740699999</v>
      </c>
      <c r="I135" s="5">
        <v>769.54651727500004</v>
      </c>
      <c r="J135" s="5">
        <v>234.60245900300001</v>
      </c>
      <c r="K135" s="5">
        <v>5907.4148388399999</v>
      </c>
      <c r="L135" s="5">
        <v>2132.15441005</v>
      </c>
      <c r="M135" s="5">
        <v>2502.4127237299999</v>
      </c>
      <c r="N135" s="5">
        <v>20681.897232700001</v>
      </c>
      <c r="O135" s="5">
        <v>1102.81607007</v>
      </c>
      <c r="P135" s="5">
        <v>2774.5726980899999</v>
      </c>
      <c r="Q135" s="5">
        <v>1044.9499051299999</v>
      </c>
      <c r="R135" s="5">
        <v>392.30296100999999</v>
      </c>
      <c r="S135" s="5">
        <v>2284.8835703099999</v>
      </c>
      <c r="T135" s="5">
        <v>719.78483605999998</v>
      </c>
      <c r="U135" s="5">
        <v>601.99615722700003</v>
      </c>
      <c r="V135" s="5">
        <v>66.363852765999994</v>
      </c>
      <c r="W135" s="5">
        <v>6034.2117880899996</v>
      </c>
      <c r="X135" s="5">
        <v>2999.3166325299999</v>
      </c>
    </row>
    <row r="136" spans="1:24">
      <c r="A136" s="6" t="s">
        <v>158</v>
      </c>
      <c r="B136" s="5">
        <v>976.74634680199995</v>
      </c>
      <c r="C136" s="5">
        <v>326.46050842300002</v>
      </c>
      <c r="D136" s="5">
        <v>56.105495502899998</v>
      </c>
      <c r="E136" s="5">
        <v>507.43117267100001</v>
      </c>
      <c r="F136" s="5">
        <v>166.91785047900001</v>
      </c>
      <c r="G136" s="5">
        <v>326.41000161400001</v>
      </c>
      <c r="H136" s="5">
        <v>9.4056757688499992</v>
      </c>
      <c r="I136" s="5">
        <v>59.226426047399997</v>
      </c>
      <c r="J136" s="5">
        <v>29.4303020935</v>
      </c>
      <c r="K136" s="5">
        <v>245.74380599400001</v>
      </c>
      <c r="L136" s="5">
        <v>102.873059805</v>
      </c>
      <c r="M136" s="5">
        <v>110.23421387800001</v>
      </c>
      <c r="N136" s="5">
        <v>261.10120509900003</v>
      </c>
      <c r="O136" s="5">
        <v>96.243971862799995</v>
      </c>
      <c r="P136" s="5">
        <v>137.51743081699999</v>
      </c>
      <c r="Q136" s="5">
        <v>54.665542014499998</v>
      </c>
      <c r="R136" s="5">
        <v>47.597188586500003</v>
      </c>
      <c r="S136" s="5">
        <v>73.580008865400004</v>
      </c>
      <c r="T136" s="5">
        <v>161.41431188499999</v>
      </c>
      <c r="U136" s="5">
        <v>16.8936767159</v>
      </c>
      <c r="V136" s="5">
        <v>9.5889972009700006</v>
      </c>
      <c r="W136" s="5">
        <v>486.14821582000002</v>
      </c>
      <c r="X136" s="5">
        <v>145.44667464400001</v>
      </c>
    </row>
    <row r="137" spans="1:24">
      <c r="A137" s="6" t="s">
        <v>159</v>
      </c>
      <c r="B137" s="5">
        <v>2.1751221976299999</v>
      </c>
      <c r="C137" s="5">
        <v>1.3282791352300001</v>
      </c>
      <c r="D137" s="5">
        <v>0.151062046088</v>
      </c>
      <c r="E137" s="5">
        <v>2.2009976357999999</v>
      </c>
      <c r="F137" s="5">
        <v>0.86832189011600003</v>
      </c>
      <c r="G137" s="5">
        <v>6.9556542748499997</v>
      </c>
      <c r="H137" s="5">
        <v>0.33880470226699999</v>
      </c>
      <c r="I137" s="5">
        <v>3.53162339546</v>
      </c>
      <c r="J137" s="5">
        <v>1.1087149421</v>
      </c>
      <c r="K137" s="5">
        <v>4.2469025688600004</v>
      </c>
      <c r="L137" s="5">
        <v>2.1679191557699999</v>
      </c>
      <c r="M137" s="5">
        <v>2.4864001928800001</v>
      </c>
      <c r="N137" s="5">
        <v>9.8126018135499997</v>
      </c>
      <c r="O137" s="5">
        <v>2.31036110306</v>
      </c>
      <c r="P137" s="5">
        <v>2.0182102835800002</v>
      </c>
      <c r="Q137" s="5">
        <v>1.64299166697</v>
      </c>
      <c r="R137" s="5">
        <v>0.82615752879899995</v>
      </c>
      <c r="S137" s="5">
        <v>2.8393701556900002</v>
      </c>
      <c r="T137" s="5">
        <v>0.78497642272699997</v>
      </c>
      <c r="U137" s="5">
        <v>0.66040298473799997</v>
      </c>
      <c r="V137" s="5">
        <v>3.9929787635999997E-2</v>
      </c>
      <c r="W137" s="5">
        <v>4.0176706255200001</v>
      </c>
      <c r="X137" s="5">
        <v>2.3137174850800002</v>
      </c>
    </row>
    <row r="138" spans="1:24" ht="24">
      <c r="A138" s="6" t="s">
        <v>160</v>
      </c>
      <c r="B138" s="5">
        <v>2.1977650711500001</v>
      </c>
      <c r="C138" s="5">
        <v>1.4100491423599999</v>
      </c>
      <c r="D138" s="5">
        <v>7.6222469155E-2</v>
      </c>
      <c r="E138" s="5">
        <v>1.6978618717</v>
      </c>
      <c r="F138" s="5">
        <v>0.67466016676999996</v>
      </c>
      <c r="G138" s="5">
        <v>4.7235461216800001</v>
      </c>
      <c r="H138" s="5">
        <v>0.13074439839999999</v>
      </c>
      <c r="I138" s="5">
        <v>2.9822453066099999</v>
      </c>
      <c r="J138" s="5">
        <v>0.661203148101</v>
      </c>
      <c r="K138" s="5">
        <v>2.62920137989</v>
      </c>
      <c r="L138" s="5">
        <v>1.3682865694099999</v>
      </c>
      <c r="M138" s="5">
        <v>1.38704191032</v>
      </c>
      <c r="N138" s="5">
        <v>6.8837172419600003</v>
      </c>
      <c r="O138" s="5">
        <v>1.2200980052899999</v>
      </c>
      <c r="P138" s="5">
        <v>1.1556025101</v>
      </c>
      <c r="Q138" s="5">
        <v>0.96105712256599996</v>
      </c>
      <c r="R138" s="5">
        <v>0.44743128906599999</v>
      </c>
      <c r="S138" s="5">
        <v>1.56443622571</v>
      </c>
      <c r="T138" s="5">
        <v>0.87295583380800001</v>
      </c>
      <c r="U138" s="5">
        <v>0.37118327712999999</v>
      </c>
      <c r="V138" s="5">
        <v>1.3095657408E-2</v>
      </c>
      <c r="W138" s="5">
        <v>2.24258364164</v>
      </c>
      <c r="X138" s="5">
        <v>1.04611322451</v>
      </c>
    </row>
    <row r="139" spans="1:24">
      <c r="A139" s="6" t="s">
        <v>161</v>
      </c>
      <c r="B139" s="5">
        <v>2.2754957814200001</v>
      </c>
      <c r="C139" s="5">
        <v>1.90275852966</v>
      </c>
      <c r="D139" s="5">
        <v>0.127731340528</v>
      </c>
      <c r="E139" s="5">
        <v>3.56961453616</v>
      </c>
      <c r="F139" s="5">
        <v>1.0492327694900001</v>
      </c>
      <c r="G139" s="5">
        <v>4.7371218261600001</v>
      </c>
      <c r="H139" s="5">
        <v>4.094942083E-2</v>
      </c>
      <c r="I139" s="5">
        <v>3.3149490244500002</v>
      </c>
      <c r="J139" s="5">
        <v>0.44109961020900001</v>
      </c>
      <c r="K139" s="5">
        <v>3.1498025264199998</v>
      </c>
      <c r="L139" s="5">
        <v>1.71146620759</v>
      </c>
      <c r="M139" s="5">
        <v>2.3700124857599998</v>
      </c>
      <c r="N139" s="5">
        <v>7.8273646763600002</v>
      </c>
      <c r="O139" s="5">
        <v>2.19513968468</v>
      </c>
      <c r="P139" s="5">
        <v>1.02220612454</v>
      </c>
      <c r="Q139" s="5">
        <v>1.8712187307199999</v>
      </c>
      <c r="R139" s="5">
        <v>0.82377868887799999</v>
      </c>
      <c r="S139" s="5">
        <v>2.1837828292800001</v>
      </c>
      <c r="T139" s="5">
        <v>2.1009403675899998</v>
      </c>
      <c r="U139" s="5">
        <v>0.25642754530900003</v>
      </c>
      <c r="V139" s="5">
        <v>7.4827563345000001E-2</v>
      </c>
      <c r="W139" s="5">
        <v>3.1966649455999998</v>
      </c>
      <c r="X139" s="5">
        <v>0.850855590657</v>
      </c>
    </row>
    <row r="140" spans="1:24">
      <c r="A140" s="6" t="s">
        <v>162</v>
      </c>
      <c r="B140" s="5">
        <v>11.994668817499999</v>
      </c>
      <c r="C140" s="5">
        <v>5.8139399986300004</v>
      </c>
      <c r="D140" s="5">
        <v>0.59053787119699996</v>
      </c>
      <c r="E140" s="5">
        <v>8.1865147349999994</v>
      </c>
      <c r="F140" s="5">
        <v>3.0290410882200001</v>
      </c>
      <c r="G140" s="5">
        <v>3.6916643838000001</v>
      </c>
      <c r="H140" s="5">
        <v>4.7207747862E-2</v>
      </c>
      <c r="I140" s="5">
        <v>0.53964641189200002</v>
      </c>
      <c r="J140" s="5">
        <v>0.93974901437799996</v>
      </c>
      <c r="K140" s="5">
        <v>3.3830292275999998</v>
      </c>
      <c r="L140" s="5">
        <v>1.81096922255</v>
      </c>
      <c r="M140" s="5">
        <v>1.8566588750299999</v>
      </c>
      <c r="N140" s="5">
        <v>5.8026869697599999</v>
      </c>
      <c r="O140" s="5">
        <v>2.4491408100099998</v>
      </c>
      <c r="P140" s="5">
        <v>3.7403252571799999</v>
      </c>
      <c r="Q140" s="5">
        <v>2.3767439168800002</v>
      </c>
      <c r="R140" s="5">
        <v>0.704518888876</v>
      </c>
      <c r="S140" s="5">
        <v>1.39102522278</v>
      </c>
      <c r="T140" s="5">
        <v>2.80617694733</v>
      </c>
      <c r="U140" s="5">
        <v>0.32685488593599998</v>
      </c>
      <c r="V140" s="5">
        <v>0.119202808142</v>
      </c>
      <c r="W140" s="5">
        <v>7.5182917079899996</v>
      </c>
      <c r="X140" s="5">
        <v>1.26973265875</v>
      </c>
    </row>
    <row r="141" spans="1:24">
      <c r="A141" s="6" t="s">
        <v>163</v>
      </c>
      <c r="B141" s="5">
        <v>201.11190347300001</v>
      </c>
      <c r="C141" s="5">
        <v>217.56805737299999</v>
      </c>
      <c r="D141" s="5">
        <v>7.6090069788200001</v>
      </c>
      <c r="E141" s="5">
        <v>394.428612907</v>
      </c>
      <c r="F141" s="5">
        <v>153.485781906</v>
      </c>
      <c r="G141" s="5">
        <v>395.67499255400003</v>
      </c>
      <c r="H141" s="5">
        <v>19.177564002</v>
      </c>
      <c r="I141" s="5">
        <v>218.10990292299999</v>
      </c>
      <c r="J141" s="5">
        <v>91.652228637700006</v>
      </c>
      <c r="K141" s="5">
        <v>743.09743913299997</v>
      </c>
      <c r="L141" s="5">
        <v>387.00120374400001</v>
      </c>
      <c r="M141" s="5">
        <v>306.74716156400001</v>
      </c>
      <c r="N141" s="5">
        <v>1137.1152300799999</v>
      </c>
      <c r="O141" s="5">
        <v>154.719263428</v>
      </c>
      <c r="P141" s="5">
        <v>148.22872309900001</v>
      </c>
      <c r="Q141" s="5">
        <v>293.50214817900002</v>
      </c>
      <c r="R141" s="5">
        <v>100.931625772</v>
      </c>
      <c r="S141" s="5">
        <v>453.34741534400001</v>
      </c>
      <c r="T141" s="5">
        <v>295.01394847500001</v>
      </c>
      <c r="U141" s="5">
        <v>69.386379463200001</v>
      </c>
      <c r="V141" s="5">
        <v>17.813889526400001</v>
      </c>
      <c r="W141" s="5">
        <v>933.58278662099997</v>
      </c>
      <c r="X141" s="5">
        <v>190.51528205700001</v>
      </c>
    </row>
    <row r="142" spans="1:24">
      <c r="A142" s="6" t="s">
        <v>164</v>
      </c>
      <c r="B142" s="5">
        <v>1341.50803174</v>
      </c>
      <c r="C142" s="5">
        <v>544.42747607399997</v>
      </c>
      <c r="D142" s="5">
        <v>90.936935745699998</v>
      </c>
      <c r="E142" s="5">
        <v>954.44125487199994</v>
      </c>
      <c r="F142" s="5">
        <v>306.84413938900002</v>
      </c>
      <c r="G142" s="5">
        <v>244.348286667</v>
      </c>
      <c r="H142" s="5">
        <v>8.8371497259100007</v>
      </c>
      <c r="I142" s="5">
        <v>77.017827844899998</v>
      </c>
      <c r="J142" s="5">
        <v>93.975836200700002</v>
      </c>
      <c r="K142" s="5">
        <v>270.31692447900002</v>
      </c>
      <c r="L142" s="5">
        <v>141.02288963000001</v>
      </c>
      <c r="M142" s="5">
        <v>152.81420284699999</v>
      </c>
      <c r="N142" s="5">
        <v>433.14236724099999</v>
      </c>
      <c r="O142" s="5">
        <v>108.546876709</v>
      </c>
      <c r="P142" s="5">
        <v>170.42360695299999</v>
      </c>
      <c r="Q142" s="5">
        <v>128.11701053499999</v>
      </c>
      <c r="R142" s="5">
        <v>55.1163501387</v>
      </c>
      <c r="S142" s="5">
        <v>109.73346739199999</v>
      </c>
      <c r="T142" s="5">
        <v>256.813060205</v>
      </c>
      <c r="U142" s="5">
        <v>27.748790210700001</v>
      </c>
      <c r="V142" s="5">
        <v>15.491603983899999</v>
      </c>
      <c r="W142" s="5">
        <v>619.20028308099995</v>
      </c>
      <c r="X142" s="5">
        <v>123.70363568400001</v>
      </c>
    </row>
    <row r="143" spans="1:24">
      <c r="A143" s="6" t="s">
        <v>165</v>
      </c>
      <c r="B143" s="5">
        <v>29.217667816199999</v>
      </c>
      <c r="C143" s="5">
        <v>35.0156491089</v>
      </c>
      <c r="D143" s="5">
        <v>0.97621465727699996</v>
      </c>
      <c r="E143" s="5">
        <v>42.226675627500001</v>
      </c>
      <c r="F143" s="5">
        <v>23.285466444000001</v>
      </c>
      <c r="G143" s="5">
        <v>590.19898479899996</v>
      </c>
      <c r="H143" s="5">
        <v>13.6300894985</v>
      </c>
      <c r="I143" s="5">
        <v>106.07134166500001</v>
      </c>
      <c r="J143" s="5">
        <v>19.3230371766</v>
      </c>
      <c r="K143" s="5">
        <v>188.522368183</v>
      </c>
      <c r="L143" s="5">
        <v>142.66007974300001</v>
      </c>
      <c r="M143" s="5">
        <v>165.77898271000001</v>
      </c>
      <c r="N143" s="5">
        <v>1010.99294121</v>
      </c>
      <c r="O143" s="5">
        <v>132.01931126400001</v>
      </c>
      <c r="P143" s="5">
        <v>98.801987729299995</v>
      </c>
      <c r="Q143" s="5">
        <v>84.568333827999993</v>
      </c>
      <c r="R143" s="5">
        <v>22.081624385400001</v>
      </c>
      <c r="S143" s="5">
        <v>160.51625482200001</v>
      </c>
      <c r="T143" s="5">
        <v>31.731996192899999</v>
      </c>
      <c r="U143" s="5">
        <v>36.986344568299998</v>
      </c>
      <c r="V143" s="5">
        <v>0.52602325439499997</v>
      </c>
      <c r="W143" s="5">
        <v>187.96404556300001</v>
      </c>
      <c r="X143" s="5">
        <v>63.528340284099997</v>
      </c>
    </row>
    <row r="144" spans="1:24">
      <c r="A144" s="6" t="s">
        <v>166</v>
      </c>
      <c r="B144" s="5">
        <v>1.1292714375299999</v>
      </c>
      <c r="C144" s="5">
        <v>1.6207378745100001</v>
      </c>
      <c r="D144" s="5">
        <v>5.1465077588000001E-2</v>
      </c>
      <c r="E144" s="5">
        <v>1.1404578456000001</v>
      </c>
      <c r="F144" s="5">
        <v>0.30986876052599999</v>
      </c>
      <c r="G144" s="5">
        <v>4.0002470176099996</v>
      </c>
      <c r="H144" s="5">
        <v>1.5876268233999999E-2</v>
      </c>
      <c r="I144" s="5">
        <v>0.97497995786299996</v>
      </c>
      <c r="J144" s="5">
        <v>0.36331571614699998</v>
      </c>
      <c r="K144" s="5">
        <v>1.90330169598</v>
      </c>
      <c r="L144" s="5">
        <v>1.3410647309299999</v>
      </c>
      <c r="M144" s="5">
        <v>1.26042319293</v>
      </c>
      <c r="N144" s="5">
        <v>6.59330551574</v>
      </c>
      <c r="O144" s="5">
        <v>1.20373375702</v>
      </c>
      <c r="P144" s="5">
        <v>1.74093116936</v>
      </c>
      <c r="Q144" s="5">
        <v>1.76767453193</v>
      </c>
      <c r="R144" s="5">
        <v>0.32856334655500002</v>
      </c>
      <c r="S144" s="5">
        <v>1.2911820732399999</v>
      </c>
      <c r="T144" s="5">
        <v>0.71754691927100001</v>
      </c>
      <c r="U144" s="5">
        <v>0.20844968077500001</v>
      </c>
      <c r="V144" s="5">
        <v>2.1940617262999999E-2</v>
      </c>
      <c r="W144" s="5">
        <v>2.1583327479399999</v>
      </c>
      <c r="X144" s="5">
        <v>0.91238529333100005</v>
      </c>
    </row>
    <row r="145" spans="1:24">
      <c r="A145" s="6" t="s">
        <v>167</v>
      </c>
      <c r="B145" s="5">
        <v>2093.4170371700002</v>
      </c>
      <c r="C145" s="5">
        <v>594.56302313200001</v>
      </c>
      <c r="D145" s="5">
        <v>171.71820472600001</v>
      </c>
      <c r="E145" s="5">
        <v>767.53465980399994</v>
      </c>
      <c r="F145" s="5">
        <v>257.37557170899998</v>
      </c>
      <c r="G145" s="5">
        <v>97.053687882399998</v>
      </c>
      <c r="H145" s="5">
        <v>3.8840663273299998</v>
      </c>
      <c r="I145" s="5">
        <v>54.579335500500001</v>
      </c>
      <c r="J145" s="5">
        <v>157.69839895800001</v>
      </c>
      <c r="K145" s="5">
        <v>131.63047875999999</v>
      </c>
      <c r="L145" s="5">
        <v>69.016615267600002</v>
      </c>
      <c r="M145" s="5">
        <v>60.691404815200002</v>
      </c>
      <c r="N145" s="5">
        <v>438.90077870200003</v>
      </c>
      <c r="O145" s="5">
        <v>85.905970550500001</v>
      </c>
      <c r="P145" s="5">
        <v>189.44826624300001</v>
      </c>
      <c r="Q145" s="5">
        <v>98.345193542499999</v>
      </c>
      <c r="R145" s="5">
        <v>26.018205371600001</v>
      </c>
      <c r="S145" s="5">
        <v>50.843098960900001</v>
      </c>
      <c r="T145" s="5">
        <v>167.184982902</v>
      </c>
      <c r="U145" s="5">
        <v>11.016779826200001</v>
      </c>
      <c r="V145" s="5">
        <v>12.0886553974</v>
      </c>
      <c r="W145" s="5">
        <v>430.94924447599999</v>
      </c>
      <c r="X145" s="5">
        <v>108.48353458299999</v>
      </c>
    </row>
    <row r="146" spans="1:24">
      <c r="A146" s="6" t="s">
        <v>168</v>
      </c>
      <c r="B146" s="5">
        <v>11.609940359099999</v>
      </c>
      <c r="C146" s="5">
        <v>92.365789329999998</v>
      </c>
      <c r="D146" s="5">
        <v>0.36989392003400001</v>
      </c>
      <c r="E146" s="5">
        <v>8.0286465749700007</v>
      </c>
      <c r="F146" s="5">
        <v>6.6569080269300001</v>
      </c>
      <c r="G146" s="5">
        <v>202.649554846</v>
      </c>
      <c r="H146" s="5">
        <v>2.7947182134399999</v>
      </c>
      <c r="I146" s="5">
        <v>22.769263303900001</v>
      </c>
      <c r="J146" s="5">
        <v>4.0637400178899998</v>
      </c>
      <c r="K146" s="5">
        <v>82.664277536900002</v>
      </c>
      <c r="L146" s="5">
        <v>37.418844232300003</v>
      </c>
      <c r="M146" s="5">
        <v>49.620167636600002</v>
      </c>
      <c r="N146" s="5">
        <v>185.72920170899999</v>
      </c>
      <c r="O146" s="5">
        <v>30.8991410828</v>
      </c>
      <c r="P146" s="5">
        <v>18.299229761599999</v>
      </c>
      <c r="Q146" s="5">
        <v>41.032709739700003</v>
      </c>
      <c r="R146" s="5">
        <v>13.143670436900001</v>
      </c>
      <c r="S146" s="5">
        <v>65.013587299299999</v>
      </c>
      <c r="T146" s="5">
        <v>9.6736545486499992</v>
      </c>
      <c r="U146" s="5">
        <v>13.1267495594</v>
      </c>
      <c r="V146" s="5">
        <v>0.232628223419</v>
      </c>
      <c r="W146" s="5">
        <v>51.913896745999999</v>
      </c>
      <c r="X146" s="5">
        <v>25.4790681906</v>
      </c>
    </row>
    <row r="147" spans="1:24">
      <c r="A147" s="6" t="s">
        <v>169</v>
      </c>
      <c r="B147" s="5">
        <v>16.7834403763</v>
      </c>
      <c r="C147" s="5">
        <v>42.159924423200003</v>
      </c>
      <c r="D147" s="5">
        <v>0.381028805099</v>
      </c>
      <c r="E147" s="5">
        <v>20.5065974358</v>
      </c>
      <c r="F147" s="5">
        <v>10.467920517</v>
      </c>
      <c r="G147" s="5">
        <v>354.081968394</v>
      </c>
      <c r="H147" s="5">
        <v>2.8745709257100001</v>
      </c>
      <c r="I147" s="5">
        <v>39.752668425899998</v>
      </c>
      <c r="J147" s="5">
        <v>11.9341220984</v>
      </c>
      <c r="K147" s="5">
        <v>118.459690986</v>
      </c>
      <c r="L147" s="5">
        <v>98.415062310600007</v>
      </c>
      <c r="M147" s="5">
        <v>80.549971261699994</v>
      </c>
      <c r="N147" s="5">
        <v>411.28947363700001</v>
      </c>
      <c r="O147" s="5">
        <v>41.620761108400004</v>
      </c>
      <c r="P147" s="5">
        <v>99.951125904799994</v>
      </c>
      <c r="Q147" s="5">
        <v>37.3471000057</v>
      </c>
      <c r="R147" s="5">
        <v>15.836115551200001</v>
      </c>
      <c r="S147" s="5">
        <v>96.440364067100006</v>
      </c>
      <c r="T147" s="5">
        <v>22.145664339100001</v>
      </c>
      <c r="U147" s="5">
        <v>18.107333064100001</v>
      </c>
      <c r="V147" s="5">
        <v>1.0621435585000001</v>
      </c>
      <c r="W147" s="5">
        <v>164.68183322900001</v>
      </c>
      <c r="X147" s="5">
        <v>34.865150378700001</v>
      </c>
    </row>
    <row r="148" spans="1:24">
      <c r="A148" s="6" t="s">
        <v>170</v>
      </c>
      <c r="B148" s="5">
        <v>5.63318558884</v>
      </c>
      <c r="C148" s="5">
        <v>10.724227842299999</v>
      </c>
      <c r="D148" s="5">
        <v>0.18990159292799999</v>
      </c>
      <c r="E148" s="5">
        <v>4.5386469228299999</v>
      </c>
      <c r="F148" s="5">
        <v>3.8850540475800002</v>
      </c>
      <c r="G148" s="5">
        <v>137.31514798800001</v>
      </c>
      <c r="H148" s="5">
        <v>1.17354007176</v>
      </c>
      <c r="I148" s="5">
        <v>14.522825303899999</v>
      </c>
      <c r="J148" s="5">
        <v>5.5253991723100002</v>
      </c>
      <c r="K148" s="5">
        <v>49.209968830199998</v>
      </c>
      <c r="L148" s="5">
        <v>28.831944404400002</v>
      </c>
      <c r="M148" s="5">
        <v>35.154067127799998</v>
      </c>
      <c r="N148" s="5">
        <v>130.91540733299999</v>
      </c>
      <c r="O148" s="5">
        <v>16.382097671499999</v>
      </c>
      <c r="P148" s="5">
        <v>28.2880308447</v>
      </c>
      <c r="Q148" s="5">
        <v>12.1171822404</v>
      </c>
      <c r="R148" s="5">
        <v>5.0465565686099998</v>
      </c>
      <c r="S148" s="5">
        <v>40.322869348499999</v>
      </c>
      <c r="T148" s="5">
        <v>6.48777373219</v>
      </c>
      <c r="U148" s="5">
        <v>11.5734942741</v>
      </c>
      <c r="V148" s="5">
        <v>8.8415928364000002E-2</v>
      </c>
      <c r="W148" s="5">
        <v>69.054881931300002</v>
      </c>
      <c r="X148" s="5">
        <v>15.863989133500001</v>
      </c>
    </row>
    <row r="149" spans="1:24">
      <c r="A149" s="6" t="s">
        <v>171</v>
      </c>
      <c r="B149" s="5">
        <v>18.232745239300002</v>
      </c>
      <c r="C149" s="5">
        <v>10.7893151283</v>
      </c>
      <c r="D149" s="5">
        <v>0.841056250289</v>
      </c>
      <c r="E149" s="5">
        <v>15.3096792514</v>
      </c>
      <c r="F149" s="5">
        <v>5.4778134784699999</v>
      </c>
      <c r="G149" s="5">
        <v>13.9315648001</v>
      </c>
      <c r="H149" s="5">
        <v>0.114698898338</v>
      </c>
      <c r="I149" s="5">
        <v>9.0899043114199998</v>
      </c>
      <c r="J149" s="5">
        <v>1.1915690889399999</v>
      </c>
      <c r="K149" s="5">
        <v>9.5604401876500003</v>
      </c>
      <c r="L149" s="5">
        <v>4.08481169602</v>
      </c>
      <c r="M149" s="5">
        <v>6.8786407931999998</v>
      </c>
      <c r="N149" s="5">
        <v>22.9433251994</v>
      </c>
      <c r="O149" s="5">
        <v>7.9905131683299997</v>
      </c>
      <c r="P149" s="5">
        <v>3.2883264382499999</v>
      </c>
      <c r="Q149" s="5">
        <v>5.0191189271200001</v>
      </c>
      <c r="R149" s="5">
        <v>2.30229761893</v>
      </c>
      <c r="S149" s="5">
        <v>5.9032460050599997</v>
      </c>
      <c r="T149" s="5">
        <v>6.1073275227200003</v>
      </c>
      <c r="U149" s="5">
        <v>0.69983935487299997</v>
      </c>
      <c r="V149" s="5">
        <v>0.24561987459699999</v>
      </c>
      <c r="W149" s="5">
        <v>14.0063497925</v>
      </c>
      <c r="X149" s="5">
        <v>3.59562805296</v>
      </c>
    </row>
    <row r="150" spans="1:24">
      <c r="A150" s="6" t="s">
        <v>172</v>
      </c>
      <c r="B150" s="5">
        <v>3838.2935197800002</v>
      </c>
      <c r="C150" s="5">
        <v>1918.2341899400001</v>
      </c>
      <c r="D150" s="5">
        <v>272.25558934700001</v>
      </c>
      <c r="E150" s="5">
        <v>1882.0771931700001</v>
      </c>
      <c r="F150" s="5">
        <v>549.92416888399998</v>
      </c>
      <c r="G150" s="5">
        <v>228.13504783299999</v>
      </c>
      <c r="H150" s="5">
        <v>14.833700223899999</v>
      </c>
      <c r="I150" s="5">
        <v>76.394772687900002</v>
      </c>
      <c r="J150" s="5">
        <v>86.869245937299993</v>
      </c>
      <c r="K150" s="5">
        <v>205.64139964200001</v>
      </c>
      <c r="L150" s="5">
        <v>103.658004995</v>
      </c>
      <c r="M150" s="5">
        <v>131.04292486200001</v>
      </c>
      <c r="N150" s="5">
        <v>514.51101806600002</v>
      </c>
      <c r="O150" s="5">
        <v>118.370174561</v>
      </c>
      <c r="P150" s="5">
        <v>246.64252603099999</v>
      </c>
      <c r="Q150" s="5">
        <v>86.853389067600006</v>
      </c>
      <c r="R150" s="5">
        <v>51.2292995253</v>
      </c>
      <c r="S150" s="5">
        <v>66.906872375500001</v>
      </c>
      <c r="T150" s="5">
        <v>344.67435985999998</v>
      </c>
      <c r="U150" s="5">
        <v>14.2747104797</v>
      </c>
      <c r="V150" s="5">
        <v>30.053638679500001</v>
      </c>
      <c r="W150" s="5">
        <v>863.07612628200002</v>
      </c>
      <c r="X150" s="5">
        <v>532.60350553499995</v>
      </c>
    </row>
    <row r="151" spans="1:24">
      <c r="A151" s="6" t="s">
        <v>173</v>
      </c>
      <c r="B151" s="5">
        <v>9048.50105859</v>
      </c>
      <c r="C151" s="5">
        <v>1682.30032471</v>
      </c>
      <c r="D151" s="5">
        <v>102.758055105</v>
      </c>
      <c r="E151" s="5">
        <v>1410.94894077</v>
      </c>
      <c r="F151" s="5">
        <v>550.53034107999997</v>
      </c>
      <c r="G151" s="5">
        <v>1632.5953335199999</v>
      </c>
      <c r="H151" s="5">
        <v>52.709010788000001</v>
      </c>
      <c r="I151" s="5">
        <v>1224.49214519</v>
      </c>
      <c r="J151" s="5">
        <v>362.135354828</v>
      </c>
      <c r="K151" s="5">
        <v>1219.0830185299999</v>
      </c>
      <c r="L151" s="5">
        <v>761.19549296900004</v>
      </c>
      <c r="M151" s="5">
        <v>708.69525643899999</v>
      </c>
      <c r="N151" s="5">
        <v>2482.4105850400001</v>
      </c>
      <c r="O151" s="5">
        <v>835.75070996099998</v>
      </c>
      <c r="P151" s="5">
        <v>495.52340151599998</v>
      </c>
      <c r="Q151" s="5">
        <v>565.94483515100001</v>
      </c>
      <c r="R151" s="5">
        <v>197.92454595800001</v>
      </c>
      <c r="S151" s="5">
        <v>577.16001586899995</v>
      </c>
      <c r="T151" s="5">
        <v>558.87435142499999</v>
      </c>
      <c r="U151" s="5">
        <v>129.99700601200001</v>
      </c>
      <c r="V151" s="5">
        <v>45.6401939697</v>
      </c>
      <c r="W151" s="5">
        <v>1517.17245435</v>
      </c>
      <c r="X151" s="5">
        <v>1419.2065234199999</v>
      </c>
    </row>
    <row r="152" spans="1:24">
      <c r="A152" s="6" t="s">
        <v>174</v>
      </c>
      <c r="B152" s="5">
        <v>2902.5045849600001</v>
      </c>
      <c r="C152" s="5">
        <v>917.62231445299994</v>
      </c>
      <c r="D152" s="5">
        <v>210.504129482</v>
      </c>
      <c r="E152" s="5">
        <v>1247.8323765</v>
      </c>
      <c r="F152" s="5">
        <v>366.91364556899998</v>
      </c>
      <c r="G152" s="5">
        <v>303.91019287</v>
      </c>
      <c r="H152" s="5">
        <v>0.14646791040900001</v>
      </c>
      <c r="I152" s="5">
        <v>68.837577914199997</v>
      </c>
      <c r="J152" s="5">
        <v>51.750114208200003</v>
      </c>
      <c r="K152" s="5">
        <v>234.00041756900001</v>
      </c>
      <c r="L152" s="5">
        <v>99.580494943900007</v>
      </c>
      <c r="M152" s="5">
        <v>147.85817709400001</v>
      </c>
      <c r="N152" s="5">
        <v>360.03546737300002</v>
      </c>
      <c r="O152" s="5">
        <v>96.563714538599996</v>
      </c>
      <c r="P152" s="5">
        <v>157.64873689300001</v>
      </c>
      <c r="Q152" s="5">
        <v>71.351320094200005</v>
      </c>
      <c r="R152" s="5">
        <v>52.906218964099999</v>
      </c>
      <c r="S152" s="5">
        <v>82.193755279499996</v>
      </c>
      <c r="T152" s="5">
        <v>220.982774116</v>
      </c>
      <c r="U152" s="5">
        <v>17.7927837563</v>
      </c>
      <c r="V152" s="5">
        <v>9.3895073413799999</v>
      </c>
      <c r="W152" s="5">
        <v>582.99523522899995</v>
      </c>
      <c r="X152" s="5">
        <v>200.06654176699999</v>
      </c>
    </row>
    <row r="153" spans="1:24">
      <c r="A153" s="6" t="s">
        <v>175</v>
      </c>
      <c r="B153" s="5">
        <v>173.02297788999999</v>
      </c>
      <c r="C153" s="5">
        <v>221.73465408300001</v>
      </c>
      <c r="D153" s="5">
        <v>3.4478279908</v>
      </c>
      <c r="E153" s="5">
        <v>114.585386177</v>
      </c>
      <c r="F153" s="5">
        <v>56.242604538000002</v>
      </c>
      <c r="G153" s="5">
        <v>2336.8893624799998</v>
      </c>
      <c r="H153" s="5">
        <v>77.487740291400002</v>
      </c>
      <c r="I153" s="5">
        <v>295.89478106799999</v>
      </c>
      <c r="J153" s="5">
        <v>129.573086639</v>
      </c>
      <c r="K153" s="5">
        <v>1194.6408607000001</v>
      </c>
      <c r="L153" s="5">
        <v>1114.41295747</v>
      </c>
      <c r="M153" s="5">
        <v>696.27285984399998</v>
      </c>
      <c r="N153" s="5">
        <v>1921.19683321</v>
      </c>
      <c r="O153" s="5">
        <v>701.11642541499998</v>
      </c>
      <c r="P153" s="5">
        <v>414.81613132699999</v>
      </c>
      <c r="Q153" s="5">
        <v>330.61397047200001</v>
      </c>
      <c r="R153" s="5">
        <v>128.66327175699999</v>
      </c>
      <c r="S153" s="5">
        <v>882.426640045</v>
      </c>
      <c r="T153" s="5">
        <v>108.630467346</v>
      </c>
      <c r="U153" s="5">
        <v>175.943664337</v>
      </c>
      <c r="V153" s="5">
        <v>2.96490908051</v>
      </c>
      <c r="W153" s="5">
        <v>667.40231610900003</v>
      </c>
      <c r="X153" s="5">
        <v>177.273958744</v>
      </c>
    </row>
    <row r="154" spans="1:24">
      <c r="A154" s="6" t="s">
        <v>176</v>
      </c>
      <c r="B154" s="5">
        <v>232.33156854200001</v>
      </c>
      <c r="C154" s="5">
        <v>161.57758984399999</v>
      </c>
      <c r="D154" s="5">
        <v>6.6371363102199998</v>
      </c>
      <c r="E154" s="5">
        <v>149.27437945700001</v>
      </c>
      <c r="F154" s="5">
        <v>75.1860335999</v>
      </c>
      <c r="G154" s="5">
        <v>592.38598681500002</v>
      </c>
      <c r="H154" s="5">
        <v>6.1363484077499999</v>
      </c>
      <c r="I154" s="5">
        <v>401.17598652700002</v>
      </c>
      <c r="J154" s="5">
        <v>37.441220155700002</v>
      </c>
      <c r="K154" s="5">
        <v>412.76685154299997</v>
      </c>
      <c r="L154" s="5">
        <v>303.31726285500002</v>
      </c>
      <c r="M154" s="5">
        <v>337.17157575700003</v>
      </c>
      <c r="N154" s="5">
        <v>1172.94920615</v>
      </c>
      <c r="O154" s="5">
        <v>362.12269238300001</v>
      </c>
      <c r="P154" s="5">
        <v>247.063297748</v>
      </c>
      <c r="Q154" s="5">
        <v>224.388335858</v>
      </c>
      <c r="R154" s="5">
        <v>65.339431124900003</v>
      </c>
      <c r="S154" s="5">
        <v>261.43871524000002</v>
      </c>
      <c r="T154" s="5">
        <v>131.586203197</v>
      </c>
      <c r="U154" s="5">
        <v>47.858294815100002</v>
      </c>
      <c r="V154" s="5">
        <v>2.8635214901000001</v>
      </c>
      <c r="W154" s="5">
        <v>534.39082153300001</v>
      </c>
      <c r="X154" s="5">
        <v>233.42168279399999</v>
      </c>
    </row>
    <row r="155" spans="1:24">
      <c r="A155" s="6" t="s">
        <v>177</v>
      </c>
      <c r="B155" s="5">
        <v>2994.9680019500001</v>
      </c>
      <c r="C155" s="5">
        <v>1419.72557886</v>
      </c>
      <c r="D155" s="5">
        <v>229.04158996300001</v>
      </c>
      <c r="E155" s="5">
        <v>3329.97439334</v>
      </c>
      <c r="F155" s="5">
        <v>584.07667251600003</v>
      </c>
      <c r="G155" s="5">
        <v>631.93272942600004</v>
      </c>
      <c r="H155" s="5">
        <v>48.001409179699998</v>
      </c>
      <c r="I155" s="5">
        <v>283.15191585899998</v>
      </c>
      <c r="J155" s="5">
        <v>232.24887504599999</v>
      </c>
      <c r="K155" s="5">
        <v>895.93781808599999</v>
      </c>
      <c r="L155" s="5">
        <v>466.79768158000002</v>
      </c>
      <c r="M155" s="5">
        <v>485.074938734</v>
      </c>
      <c r="N155" s="5">
        <v>2575.1350206299999</v>
      </c>
      <c r="O155" s="5">
        <v>420.31809692399997</v>
      </c>
      <c r="P155" s="5">
        <v>368.775976292</v>
      </c>
      <c r="Q155" s="5">
        <v>423.579461708</v>
      </c>
      <c r="R155" s="5">
        <v>111.074388974</v>
      </c>
      <c r="S155" s="5">
        <v>475.397318848</v>
      </c>
      <c r="T155" s="5">
        <v>729.18619737200004</v>
      </c>
      <c r="U155" s="5">
        <v>76.233521881100003</v>
      </c>
      <c r="V155" s="5">
        <v>31.681571075400001</v>
      </c>
      <c r="W155" s="5">
        <v>1910.9061866500001</v>
      </c>
      <c r="X155" s="5">
        <v>658.30488056199999</v>
      </c>
    </row>
    <row r="156" spans="1:24">
      <c r="A156" s="6" t="s">
        <v>178</v>
      </c>
      <c r="B156" s="5">
        <v>13.7203050213</v>
      </c>
      <c r="C156" s="5">
        <v>5.4555351285900002</v>
      </c>
      <c r="D156" s="5">
        <v>1.0780726226599999</v>
      </c>
      <c r="E156" s="5">
        <v>10.6001245667</v>
      </c>
      <c r="F156" s="5">
        <v>2.6881652224099999</v>
      </c>
      <c r="G156" s="5">
        <v>17.913142664900001</v>
      </c>
      <c r="H156" s="5">
        <v>5.7527664139999997E-2</v>
      </c>
      <c r="I156" s="5">
        <v>9.8371308528500006</v>
      </c>
      <c r="J156" s="5">
        <v>1.6759271408300001</v>
      </c>
      <c r="K156" s="5">
        <v>13.4990780341</v>
      </c>
      <c r="L156" s="5">
        <v>6.8861883231899998</v>
      </c>
      <c r="M156" s="5">
        <v>6.7086525122399996</v>
      </c>
      <c r="N156" s="5">
        <v>32.825900045399997</v>
      </c>
      <c r="O156" s="5">
        <v>4.5620388565100001</v>
      </c>
      <c r="P156" s="5">
        <v>7.32151107442</v>
      </c>
      <c r="Q156" s="5">
        <v>7.90613000906</v>
      </c>
      <c r="R156" s="5">
        <v>2.2840066392299998</v>
      </c>
      <c r="S156" s="5">
        <v>7.3214793124200002</v>
      </c>
      <c r="T156" s="5">
        <v>3.9830746514199999</v>
      </c>
      <c r="U156" s="5">
        <v>1.6761103289099999</v>
      </c>
      <c r="V156" s="5">
        <v>0.37136718606899999</v>
      </c>
      <c r="W156" s="5">
        <v>14.613596702600001</v>
      </c>
      <c r="X156" s="5">
        <v>9.5859462391800001</v>
      </c>
    </row>
    <row r="157" spans="1:24">
      <c r="A157" s="6" t="s">
        <v>179</v>
      </c>
      <c r="B157" s="5">
        <v>316.07198713700001</v>
      </c>
      <c r="C157" s="5">
        <v>60.6901265411</v>
      </c>
      <c r="D157" s="5">
        <v>8.4154093652400004</v>
      </c>
      <c r="E157" s="5">
        <v>79.162680869900001</v>
      </c>
      <c r="F157" s="5">
        <v>21.829772836699998</v>
      </c>
      <c r="G157" s="5">
        <v>28.020202188300001</v>
      </c>
      <c r="H157" s="5">
        <v>1.9208759126699999</v>
      </c>
      <c r="I157" s="5">
        <v>25.9956609549</v>
      </c>
      <c r="J157" s="5">
        <v>9.9513974323299994</v>
      </c>
      <c r="K157" s="5">
        <v>28.6680151662</v>
      </c>
      <c r="L157" s="5">
        <v>16.884233464299999</v>
      </c>
      <c r="M157" s="5">
        <v>13.1799313911</v>
      </c>
      <c r="N157" s="5">
        <v>44.642838761599997</v>
      </c>
      <c r="O157" s="5">
        <v>17.599838119499999</v>
      </c>
      <c r="P157" s="5">
        <v>12.0727223758</v>
      </c>
      <c r="Q157" s="5">
        <v>10.2812379789</v>
      </c>
      <c r="R157" s="5">
        <v>5.2214748554500003</v>
      </c>
      <c r="S157" s="5">
        <v>10.4988329048</v>
      </c>
      <c r="T157" s="5">
        <v>26.9977679667</v>
      </c>
      <c r="U157" s="5">
        <v>2.26697671318</v>
      </c>
      <c r="V157" s="5">
        <v>1.6472177433999999</v>
      </c>
      <c r="W157" s="5">
        <v>59.9885396309</v>
      </c>
      <c r="X157" s="5">
        <v>28.5819403972</v>
      </c>
    </row>
    <row r="158" spans="1:24">
      <c r="A158" s="6" t="s">
        <v>180</v>
      </c>
      <c r="B158" s="5">
        <v>28.216818664600002</v>
      </c>
      <c r="C158" s="5">
        <v>49.459919517499998</v>
      </c>
      <c r="D158" s="5">
        <v>0.614373229533</v>
      </c>
      <c r="E158" s="5">
        <v>26.089872463500001</v>
      </c>
      <c r="F158" s="5">
        <v>8.7776793012599992</v>
      </c>
      <c r="G158" s="5">
        <v>465.45796819899999</v>
      </c>
      <c r="H158" s="5">
        <v>17.790599031999999</v>
      </c>
      <c r="I158" s="5">
        <v>86.746903434900005</v>
      </c>
      <c r="J158" s="5">
        <v>22.8310532074</v>
      </c>
      <c r="K158" s="5">
        <v>288.02326818</v>
      </c>
      <c r="L158" s="5">
        <v>233.67792523599999</v>
      </c>
      <c r="M158" s="5">
        <v>106.142293432</v>
      </c>
      <c r="N158" s="5">
        <v>507.61515926599998</v>
      </c>
      <c r="O158" s="5">
        <v>132.50480828900001</v>
      </c>
      <c r="P158" s="5">
        <v>65.056250239400001</v>
      </c>
      <c r="Q158" s="5">
        <v>46.447833885000001</v>
      </c>
      <c r="R158" s="5">
        <v>30.389547185600001</v>
      </c>
      <c r="S158" s="5">
        <v>208.867805336</v>
      </c>
      <c r="T158" s="5">
        <v>31.374765548700001</v>
      </c>
      <c r="U158" s="5">
        <v>40.481336643200002</v>
      </c>
      <c r="V158" s="5">
        <v>1.8166409511599999</v>
      </c>
      <c r="W158" s="5">
        <v>153.68843145</v>
      </c>
      <c r="X158" s="5">
        <v>66.658318931099998</v>
      </c>
    </row>
    <row r="159" spans="1:24">
      <c r="A159" s="6" t="s">
        <v>181</v>
      </c>
      <c r="B159" s="5">
        <v>20.463194008799999</v>
      </c>
      <c r="C159" s="5">
        <v>34.553049530000003</v>
      </c>
      <c r="D159" s="5">
        <v>0.51660865618700003</v>
      </c>
      <c r="E159" s="5">
        <v>33.464488526300002</v>
      </c>
      <c r="F159" s="5">
        <v>15.054567796700001</v>
      </c>
      <c r="G159" s="5">
        <v>383.76306713899999</v>
      </c>
      <c r="H159" s="5">
        <v>10.9879969178</v>
      </c>
      <c r="I159" s="5">
        <v>44.350436290300003</v>
      </c>
      <c r="J159" s="5">
        <v>21.008922645599998</v>
      </c>
      <c r="K159" s="5">
        <v>221.674166859</v>
      </c>
      <c r="L159" s="5">
        <v>197.11474762099999</v>
      </c>
      <c r="M159" s="5">
        <v>100.17206061100001</v>
      </c>
      <c r="N159" s="5">
        <v>332.57315689500001</v>
      </c>
      <c r="O159" s="5">
        <v>92.035519622799995</v>
      </c>
      <c r="P159" s="5">
        <v>56.335623945199998</v>
      </c>
      <c r="Q159" s="5">
        <v>50.277733678499999</v>
      </c>
      <c r="R159" s="5">
        <v>23.282361774999998</v>
      </c>
      <c r="S159" s="5">
        <v>180.61336377000001</v>
      </c>
      <c r="T159" s="5">
        <v>30.624859489399999</v>
      </c>
      <c r="U159" s="5">
        <v>43.355777046199997</v>
      </c>
      <c r="V159" s="5">
        <v>0.73394478225699999</v>
      </c>
      <c r="W159" s="5">
        <v>130.466309475</v>
      </c>
      <c r="X159" s="5">
        <v>52.439421587799998</v>
      </c>
    </row>
    <row r="160" spans="1:24">
      <c r="A160" s="6" t="s">
        <v>182</v>
      </c>
      <c r="B160" s="5">
        <v>288.41449588</v>
      </c>
      <c r="C160" s="5">
        <v>136.26791174300001</v>
      </c>
      <c r="D160" s="5">
        <v>19.7092443401</v>
      </c>
      <c r="E160" s="5">
        <v>271.98372685800001</v>
      </c>
      <c r="F160" s="5">
        <v>93.5959431</v>
      </c>
      <c r="G160" s="5">
        <v>442.26081685999998</v>
      </c>
      <c r="H160" s="5">
        <v>20.931246059399999</v>
      </c>
      <c r="I160" s="5">
        <v>93.9184207646</v>
      </c>
      <c r="J160" s="5">
        <v>51.199440170300001</v>
      </c>
      <c r="K160" s="5">
        <v>406.765744079</v>
      </c>
      <c r="L160" s="5">
        <v>214.75284032799999</v>
      </c>
      <c r="M160" s="5">
        <v>209.866486974</v>
      </c>
      <c r="N160" s="5">
        <v>955.67531656599999</v>
      </c>
      <c r="O160" s="5">
        <v>131.49692004400001</v>
      </c>
      <c r="P160" s="5">
        <v>84.384527219800006</v>
      </c>
      <c r="Q160" s="5">
        <v>130.42143924000001</v>
      </c>
      <c r="R160" s="5">
        <v>46.773130841300002</v>
      </c>
      <c r="S160" s="5">
        <v>206.911704681</v>
      </c>
      <c r="T160" s="5">
        <v>175.35159485599999</v>
      </c>
      <c r="U160" s="5">
        <v>38.900381942700001</v>
      </c>
      <c r="V160" s="5">
        <v>4.3243919601399998</v>
      </c>
      <c r="W160" s="5">
        <v>330.12778381300001</v>
      </c>
      <c r="X160" s="5">
        <v>4454.6464340800003</v>
      </c>
    </row>
    <row r="161" spans="1:24">
      <c r="A161" s="6" t="s">
        <v>183</v>
      </c>
      <c r="B161" s="5">
        <v>224.59508802799999</v>
      </c>
      <c r="C161" s="5">
        <v>229.051166016</v>
      </c>
      <c r="D161" s="5">
        <v>4.50549145994</v>
      </c>
      <c r="E161" s="5">
        <v>414.87610383600003</v>
      </c>
      <c r="F161" s="5">
        <v>61.517994913099997</v>
      </c>
      <c r="G161" s="5">
        <v>176.714338164</v>
      </c>
      <c r="H161" s="5">
        <v>28.177947021200001</v>
      </c>
      <c r="I161" s="5">
        <v>35.702198015199997</v>
      </c>
      <c r="J161" s="5">
        <v>19.368009805700002</v>
      </c>
      <c r="K161" s="5">
        <v>152.94856712000001</v>
      </c>
      <c r="L161" s="5">
        <v>89.113460302199996</v>
      </c>
      <c r="M161" s="5">
        <v>90.477295988999998</v>
      </c>
      <c r="N161" s="5">
        <v>413.82954014000001</v>
      </c>
      <c r="O161" s="5">
        <v>58.023377746599998</v>
      </c>
      <c r="P161" s="5">
        <v>78.633700424200001</v>
      </c>
      <c r="Q161" s="5">
        <v>52.041365748899999</v>
      </c>
      <c r="R161" s="5">
        <v>20.2828855946</v>
      </c>
      <c r="S161" s="5">
        <v>67.643777984600007</v>
      </c>
      <c r="T161" s="5">
        <v>118.752942987</v>
      </c>
      <c r="U161" s="5">
        <v>19.145122818000001</v>
      </c>
      <c r="V161" s="5">
        <v>7.81934737015</v>
      </c>
      <c r="W161" s="5">
        <v>256.223682526</v>
      </c>
      <c r="X161" s="5">
        <v>26.716445351699999</v>
      </c>
    </row>
    <row r="162" spans="1:24">
      <c r="A162" s="6" t="s">
        <v>184</v>
      </c>
      <c r="B162" s="5">
        <v>1695.6536992199999</v>
      </c>
      <c r="C162" s="5">
        <v>1016.93480322</v>
      </c>
      <c r="D162" s="5">
        <v>12.4572597395</v>
      </c>
      <c r="E162" s="5">
        <v>458.753100039</v>
      </c>
      <c r="F162" s="5">
        <v>102.822101761</v>
      </c>
      <c r="G162" s="5">
        <v>2871.9263836800001</v>
      </c>
      <c r="H162" s="5">
        <v>75.149014496299998</v>
      </c>
      <c r="I162" s="5">
        <v>789.06111270400004</v>
      </c>
      <c r="J162" s="5">
        <v>141.60436182399999</v>
      </c>
      <c r="K162" s="5">
        <v>1525.08083029</v>
      </c>
      <c r="L162" s="5">
        <v>1169.5271179900001</v>
      </c>
      <c r="M162" s="5">
        <v>1165.4364900800001</v>
      </c>
      <c r="N162" s="5">
        <v>3031.5521032699999</v>
      </c>
      <c r="O162" s="5">
        <v>1075.0755454099999</v>
      </c>
      <c r="P162" s="5">
        <v>909.17573837700002</v>
      </c>
      <c r="Q162" s="5">
        <v>977.77025314599996</v>
      </c>
      <c r="R162" s="5">
        <v>323.829315705</v>
      </c>
      <c r="S162" s="5">
        <v>1267.9840036600001</v>
      </c>
      <c r="T162" s="5">
        <v>329.803032745</v>
      </c>
      <c r="U162" s="5">
        <v>180.612682541</v>
      </c>
      <c r="V162" s="5">
        <v>13.6951527863</v>
      </c>
      <c r="W162" s="5">
        <v>2290.0294626499999</v>
      </c>
      <c r="X162" s="5">
        <v>713.77018434599995</v>
      </c>
    </row>
    <row r="163" spans="1:24" ht="24">
      <c r="A163" s="6" t="s">
        <v>185</v>
      </c>
      <c r="B163" s="5">
        <v>5.2336347718200003</v>
      </c>
      <c r="C163" s="5">
        <v>6.3390673065199996</v>
      </c>
      <c r="D163" s="5">
        <v>0.18742574462299999</v>
      </c>
      <c r="E163" s="5">
        <v>20.081531162899999</v>
      </c>
      <c r="F163" s="5">
        <v>6.1389461517299999</v>
      </c>
      <c r="G163" s="5">
        <v>107.48702706100001</v>
      </c>
      <c r="H163" s="5">
        <v>0.590511005044</v>
      </c>
      <c r="I163" s="5">
        <v>29.263341964399999</v>
      </c>
      <c r="J163" s="5">
        <v>3.3838289387799998</v>
      </c>
      <c r="K163" s="5">
        <v>40.706584410799998</v>
      </c>
      <c r="L163" s="5">
        <v>24.3436274291</v>
      </c>
      <c r="M163" s="5">
        <v>33.495326497199997</v>
      </c>
      <c r="N163" s="5">
        <v>235.229954918</v>
      </c>
      <c r="O163" s="5">
        <v>23.337484222400001</v>
      </c>
      <c r="P163" s="5">
        <v>15.1104582002</v>
      </c>
      <c r="Q163" s="5">
        <v>16.810925449300001</v>
      </c>
      <c r="R163" s="5">
        <v>4.7477946108599998</v>
      </c>
      <c r="S163" s="5">
        <v>31.3844413996</v>
      </c>
      <c r="T163" s="5">
        <v>7.2224640717500002</v>
      </c>
      <c r="U163" s="5">
        <v>7.7836164121599998</v>
      </c>
      <c r="V163" s="5">
        <v>0.47980639791500002</v>
      </c>
      <c r="W163" s="5">
        <v>41.895240010800002</v>
      </c>
      <c r="X163" s="5">
        <v>8.97577366276</v>
      </c>
    </row>
    <row r="164" spans="1:24">
      <c r="A164" s="6" t="s">
        <v>186</v>
      </c>
      <c r="B164" s="5">
        <v>94.440607162500001</v>
      </c>
      <c r="C164" s="5">
        <v>49.498081733699998</v>
      </c>
      <c r="D164" s="5">
        <v>4.4634725528099999</v>
      </c>
      <c r="E164" s="5">
        <v>76.208609133099998</v>
      </c>
      <c r="F164" s="5">
        <v>8.6918170843099993</v>
      </c>
      <c r="G164" s="5">
        <v>27.5293593536</v>
      </c>
      <c r="H164" s="5">
        <v>0.23060035701100001</v>
      </c>
      <c r="I164" s="5">
        <v>5.36130880331</v>
      </c>
      <c r="J164" s="5">
        <v>2.85158868694</v>
      </c>
      <c r="K164" s="5">
        <v>19.024983558999999</v>
      </c>
      <c r="L164" s="5">
        <v>10.302352195399999</v>
      </c>
      <c r="M164" s="5">
        <v>17.9387202325</v>
      </c>
      <c r="N164" s="5">
        <v>37.402231495899997</v>
      </c>
      <c r="O164" s="5">
        <v>12.1456198196</v>
      </c>
      <c r="P164" s="5">
        <v>9.0586774654400006</v>
      </c>
      <c r="Q164" s="5">
        <v>5.2209225301700002</v>
      </c>
      <c r="R164" s="5">
        <v>4.1637672372800001</v>
      </c>
      <c r="S164" s="5">
        <v>9.3173977756500008</v>
      </c>
      <c r="T164" s="5">
        <v>18.1165361881</v>
      </c>
      <c r="U164" s="5">
        <v>1.71876463652</v>
      </c>
      <c r="V164" s="5">
        <v>1.65442328453</v>
      </c>
      <c r="W164" s="5">
        <v>39.912791542100003</v>
      </c>
      <c r="X164" s="5">
        <v>12.7463444898</v>
      </c>
    </row>
    <row r="165" spans="1:24">
      <c r="A165" s="6" t="s">
        <v>187</v>
      </c>
      <c r="B165" s="5">
        <v>1313.9859909100001</v>
      </c>
      <c r="C165" s="5">
        <v>422.39413165299999</v>
      </c>
      <c r="D165" s="5">
        <v>57.112403522500003</v>
      </c>
      <c r="E165" s="5">
        <v>567.40281262899998</v>
      </c>
      <c r="F165" s="5">
        <v>161.052694855</v>
      </c>
      <c r="G165" s="5">
        <v>125.08939610500001</v>
      </c>
      <c r="H165" s="5">
        <v>5.0556057758300001</v>
      </c>
      <c r="I165" s="5">
        <v>38.466606909900001</v>
      </c>
      <c r="J165" s="5">
        <v>80.379766185799994</v>
      </c>
      <c r="K165" s="5">
        <v>143.31307045299999</v>
      </c>
      <c r="L165" s="5">
        <v>71.691590226200006</v>
      </c>
      <c r="M165" s="5">
        <v>72.025263193100002</v>
      </c>
      <c r="N165" s="5">
        <v>319.79912258100001</v>
      </c>
      <c r="O165" s="5">
        <v>72.637435546899994</v>
      </c>
      <c r="P165" s="5">
        <v>124.722461842</v>
      </c>
      <c r="Q165" s="5">
        <v>65.677618775599996</v>
      </c>
      <c r="R165" s="5">
        <v>27.162941141099999</v>
      </c>
      <c r="S165" s="5">
        <v>57.628728553800002</v>
      </c>
      <c r="T165" s="5">
        <v>141.383884438</v>
      </c>
      <c r="U165" s="5">
        <v>12.721056705500001</v>
      </c>
      <c r="V165" s="5">
        <v>6.4132328681899997</v>
      </c>
      <c r="W165" s="5">
        <v>363.09615780600001</v>
      </c>
      <c r="X165" s="5">
        <v>82.5483834108</v>
      </c>
    </row>
    <row r="166" spans="1:24">
      <c r="A166" s="6" t="s">
        <v>188</v>
      </c>
      <c r="B166" s="5">
        <v>1.51926137853</v>
      </c>
      <c r="C166" s="5">
        <v>1.1564405899000001</v>
      </c>
      <c r="D166" s="5">
        <v>8.5707067331999995E-2</v>
      </c>
      <c r="E166" s="5">
        <v>1.5127365611500001</v>
      </c>
      <c r="F166" s="5">
        <v>0.88856711542599998</v>
      </c>
      <c r="G166" s="5">
        <v>3.4440132609999998</v>
      </c>
      <c r="H166" s="5">
        <v>2.9040825055999999E-2</v>
      </c>
      <c r="I166" s="5">
        <v>2.7524485518200001</v>
      </c>
      <c r="J166" s="5">
        <v>0.29893906260300002</v>
      </c>
      <c r="K166" s="5">
        <v>1.70260443258</v>
      </c>
      <c r="L166" s="5">
        <v>0.98671096156100002</v>
      </c>
      <c r="M166" s="5">
        <v>1.2044396183899999</v>
      </c>
      <c r="N166" s="5">
        <v>3.78891356372</v>
      </c>
      <c r="O166" s="5">
        <v>1.48039053345</v>
      </c>
      <c r="P166" s="5">
        <v>1.03951929723</v>
      </c>
      <c r="Q166" s="5">
        <v>1.1804906767000001</v>
      </c>
      <c r="R166" s="5">
        <v>0.46437864844100002</v>
      </c>
      <c r="S166" s="5">
        <v>1.21694201946</v>
      </c>
      <c r="T166" s="5">
        <v>1.14020441611</v>
      </c>
      <c r="U166" s="5">
        <v>0.14223245573000001</v>
      </c>
      <c r="V166" s="5">
        <v>3.8541622795000001E-2</v>
      </c>
      <c r="W166" s="5">
        <v>1.7497273035000001</v>
      </c>
      <c r="X166" s="5">
        <v>0.52545134278799999</v>
      </c>
    </row>
    <row r="167" spans="1:24">
      <c r="A167" s="6" t="s">
        <v>189</v>
      </c>
      <c r="B167" s="5">
        <v>24.189321323400002</v>
      </c>
      <c r="C167" s="5">
        <v>10.637728317300001</v>
      </c>
      <c r="D167" s="5">
        <v>0.84221915501699995</v>
      </c>
      <c r="E167" s="5">
        <v>19.790246570800001</v>
      </c>
      <c r="F167" s="5">
        <v>5.7250341141199996</v>
      </c>
      <c r="G167" s="5">
        <v>50.770018264800001</v>
      </c>
      <c r="H167" s="5">
        <v>3.22450961378</v>
      </c>
      <c r="I167" s="5">
        <v>60.953455218599998</v>
      </c>
      <c r="J167" s="5">
        <v>7.85659412502</v>
      </c>
      <c r="K167" s="5">
        <v>32.517088748799999</v>
      </c>
      <c r="L167" s="5">
        <v>19.597938242800002</v>
      </c>
      <c r="M167" s="5">
        <v>17.117004207099999</v>
      </c>
      <c r="N167" s="5">
        <v>91.334877131300004</v>
      </c>
      <c r="O167" s="5">
        <v>14.3988536987</v>
      </c>
      <c r="P167" s="5">
        <v>14.028435740999999</v>
      </c>
      <c r="Q167" s="5">
        <v>13.8337308744</v>
      </c>
      <c r="R167" s="5">
        <v>4.8334302624300003</v>
      </c>
      <c r="S167" s="5">
        <v>23.383087548300001</v>
      </c>
      <c r="T167" s="5">
        <v>9.9760055596800008</v>
      </c>
      <c r="U167" s="5">
        <v>5.1463969669300003</v>
      </c>
      <c r="V167" s="5">
        <v>0.27576713561999999</v>
      </c>
      <c r="W167" s="5">
        <v>30.684452125499998</v>
      </c>
      <c r="X167" s="5">
        <v>44.242091824299997</v>
      </c>
    </row>
    <row r="168" spans="1:24">
      <c r="A168" s="6" t="s">
        <v>190</v>
      </c>
      <c r="B168" s="5">
        <v>80.509164489699998</v>
      </c>
      <c r="C168" s="5">
        <v>87.430760070800005</v>
      </c>
      <c r="D168" s="5">
        <v>8.5230228501000003</v>
      </c>
      <c r="E168" s="5">
        <v>154.112145099</v>
      </c>
      <c r="F168" s="5">
        <v>17.541442569699999</v>
      </c>
      <c r="G168" s="5">
        <v>248.16129224299999</v>
      </c>
      <c r="H168" s="5">
        <v>13.0274549656</v>
      </c>
      <c r="I168" s="5">
        <v>142.33672601000001</v>
      </c>
      <c r="J168" s="5">
        <v>32.305930717499997</v>
      </c>
      <c r="K168" s="5">
        <v>281.405078097</v>
      </c>
      <c r="L168" s="5">
        <v>201.001455749</v>
      </c>
      <c r="M168" s="5">
        <v>162.57023654</v>
      </c>
      <c r="N168" s="5">
        <v>675.61978369899998</v>
      </c>
      <c r="O168" s="5">
        <v>100.551213379</v>
      </c>
      <c r="P168" s="5">
        <v>76.508546993300001</v>
      </c>
      <c r="Q168" s="5">
        <v>131.88330577299999</v>
      </c>
      <c r="R168" s="5">
        <v>32.7093335096</v>
      </c>
      <c r="S168" s="5">
        <v>198.106096237</v>
      </c>
      <c r="T168" s="5">
        <v>98.900478405000001</v>
      </c>
      <c r="U168" s="5">
        <v>34.4246441879</v>
      </c>
      <c r="V168" s="5">
        <v>3.7760881628999998</v>
      </c>
      <c r="W168" s="5">
        <v>236.36674255400001</v>
      </c>
      <c r="X168" s="5">
        <v>35.274025912799999</v>
      </c>
    </row>
    <row r="169" spans="1:24">
      <c r="A169" s="6" t="s">
        <v>191</v>
      </c>
      <c r="B169" s="5">
        <v>448.96531237800002</v>
      </c>
      <c r="C169" s="5">
        <v>357.01643017599997</v>
      </c>
      <c r="D169" s="5">
        <v>16.682264490600001</v>
      </c>
      <c r="E169" s="5">
        <v>693.06026453100003</v>
      </c>
      <c r="F169" s="5">
        <v>296.93644252000001</v>
      </c>
      <c r="G169" s="5">
        <v>3129.8639420499999</v>
      </c>
      <c r="H169" s="5">
        <v>3.9658235778800002</v>
      </c>
      <c r="I169" s="5">
        <v>888.01462482900001</v>
      </c>
      <c r="J169" s="5">
        <v>281.65660003699998</v>
      </c>
      <c r="K169" s="5">
        <v>1877.4616118399999</v>
      </c>
      <c r="L169" s="5">
        <v>1655.61909642</v>
      </c>
      <c r="M169" s="5">
        <v>1103.8557131</v>
      </c>
      <c r="N169" s="5">
        <v>3574.9683122299998</v>
      </c>
      <c r="O169" s="5">
        <v>899.50825244099997</v>
      </c>
      <c r="P169" s="5">
        <v>441.97436369299999</v>
      </c>
      <c r="Q169" s="5">
        <v>815.15961742399998</v>
      </c>
      <c r="R169" s="5">
        <v>208.03570986700001</v>
      </c>
      <c r="S169" s="5">
        <v>1437.60314844</v>
      </c>
      <c r="T169" s="5">
        <v>742.36074871799997</v>
      </c>
      <c r="U169" s="5">
        <v>281.922080612</v>
      </c>
      <c r="V169" s="5">
        <v>12.5637384644</v>
      </c>
      <c r="W169" s="5">
        <v>1407.9620591099999</v>
      </c>
      <c r="X169" s="5">
        <v>536.60989735199996</v>
      </c>
    </row>
    <row r="170" spans="1:24">
      <c r="A170" s="6" t="s">
        <v>192</v>
      </c>
      <c r="B170" s="5">
        <v>168.07352859100001</v>
      </c>
      <c r="C170" s="5">
        <v>132.051003853</v>
      </c>
      <c r="D170" s="5">
        <v>2.1270816473499998</v>
      </c>
      <c r="E170" s="5">
        <v>269.78469991200001</v>
      </c>
      <c r="F170" s="5">
        <v>23.481517765</v>
      </c>
      <c r="G170" s="5">
        <v>175.89734171699999</v>
      </c>
      <c r="H170" s="5">
        <v>7.2990805240899999</v>
      </c>
      <c r="I170" s="5">
        <v>33.772591808999998</v>
      </c>
      <c r="J170" s="5">
        <v>18.5802242432</v>
      </c>
      <c r="K170" s="5">
        <v>109.251455984</v>
      </c>
      <c r="L170" s="5">
        <v>59.876334192000002</v>
      </c>
      <c r="M170" s="5">
        <v>56.635547779299998</v>
      </c>
      <c r="N170" s="5">
        <v>480.31241148399999</v>
      </c>
      <c r="O170" s="5">
        <v>25.9795326996</v>
      </c>
      <c r="P170" s="5">
        <v>112.92278890999999</v>
      </c>
      <c r="Q170" s="5">
        <v>59.295764420499999</v>
      </c>
      <c r="R170" s="5">
        <v>13.2785873002</v>
      </c>
      <c r="S170" s="5">
        <v>51.764547466300002</v>
      </c>
      <c r="T170" s="5">
        <v>93.963967671399999</v>
      </c>
      <c r="U170" s="5">
        <v>14.2909683285</v>
      </c>
      <c r="V170" s="5">
        <v>4.9648124408700003</v>
      </c>
      <c r="W170" s="5">
        <v>171.353528625</v>
      </c>
      <c r="X170" s="5">
        <v>37.5688953262</v>
      </c>
    </row>
    <row r="171" spans="1:24">
      <c r="A171" s="6" t="s">
        <v>193</v>
      </c>
      <c r="B171" s="5">
        <v>6396.6250502900002</v>
      </c>
      <c r="C171" s="5">
        <v>2002.1104240699999</v>
      </c>
      <c r="D171" s="5">
        <v>361.49669650700002</v>
      </c>
      <c r="E171" s="5">
        <v>3045.5686849899998</v>
      </c>
      <c r="F171" s="5">
        <v>765.91354400600005</v>
      </c>
      <c r="G171" s="5">
        <v>988.52780038499998</v>
      </c>
      <c r="H171" s="5">
        <v>30.768297958400002</v>
      </c>
      <c r="I171" s="5">
        <v>203.06589706099999</v>
      </c>
      <c r="J171" s="5">
        <v>205.72778942900001</v>
      </c>
      <c r="K171" s="5">
        <v>775.25392213099997</v>
      </c>
      <c r="L171" s="5">
        <v>366.91856954600001</v>
      </c>
      <c r="M171" s="5">
        <v>269.45084417300001</v>
      </c>
      <c r="N171" s="5">
        <v>939.28904327400005</v>
      </c>
      <c r="O171" s="5">
        <v>309.78668164099997</v>
      </c>
      <c r="P171" s="5">
        <v>572.83536512800003</v>
      </c>
      <c r="Q171" s="5">
        <v>219.100629884</v>
      </c>
      <c r="R171" s="5">
        <v>180.17083918599999</v>
      </c>
      <c r="S171" s="5">
        <v>233.337601135</v>
      </c>
      <c r="T171" s="5">
        <v>745.39606786900003</v>
      </c>
      <c r="U171" s="5">
        <v>48.675424140899999</v>
      </c>
      <c r="V171" s="5">
        <v>49.324323219299998</v>
      </c>
      <c r="W171" s="5">
        <v>1956.3271989699999</v>
      </c>
      <c r="X171" s="5">
        <v>636.09973929399996</v>
      </c>
    </row>
    <row r="172" spans="1:24">
      <c r="A172" s="6" t="s">
        <v>194</v>
      </c>
      <c r="B172" s="5">
        <v>983.79477380399999</v>
      </c>
      <c r="C172" s="5">
        <v>271.98352307099998</v>
      </c>
      <c r="D172" s="5">
        <v>10.193112900399999</v>
      </c>
      <c r="E172" s="5">
        <v>244.741395092</v>
      </c>
      <c r="F172" s="5">
        <v>40.131631935100003</v>
      </c>
      <c r="G172" s="5">
        <v>2654.2903752100001</v>
      </c>
      <c r="H172" s="5">
        <v>7.3425998669999997</v>
      </c>
      <c r="I172" s="5">
        <v>222.150101345</v>
      </c>
      <c r="J172" s="5">
        <v>69.824803319500006</v>
      </c>
      <c r="K172" s="5">
        <v>1713.08530352</v>
      </c>
      <c r="L172" s="5">
        <v>770.18064225399996</v>
      </c>
      <c r="M172" s="5">
        <v>791.08996947499998</v>
      </c>
      <c r="N172" s="5">
        <v>7514.8161075500002</v>
      </c>
      <c r="O172" s="5">
        <v>409.77556372100003</v>
      </c>
      <c r="P172" s="5">
        <v>874.61883289900004</v>
      </c>
      <c r="Q172" s="5">
        <v>285.61747703399999</v>
      </c>
      <c r="R172" s="5">
        <v>106.01457050099999</v>
      </c>
      <c r="S172" s="5">
        <v>823.55903286700004</v>
      </c>
      <c r="T172" s="5">
        <v>211.47458541899999</v>
      </c>
      <c r="U172" s="5">
        <v>191.96345815999999</v>
      </c>
      <c r="V172" s="5">
        <v>6.1816399860400004</v>
      </c>
      <c r="W172" s="5">
        <v>1468.81004785</v>
      </c>
      <c r="X172" s="5">
        <v>583.90377801600005</v>
      </c>
    </row>
    <row r="173" spans="1:24">
      <c r="A173" s="6" t="s">
        <v>195</v>
      </c>
      <c r="B173" s="5">
        <v>53.505181373600003</v>
      </c>
      <c r="C173" s="5">
        <v>23.225701973</v>
      </c>
      <c r="D173" s="5">
        <v>0.94356545499</v>
      </c>
      <c r="E173" s="5">
        <v>42.094536017800003</v>
      </c>
      <c r="F173" s="5">
        <v>36.751233686399999</v>
      </c>
      <c r="G173" s="5">
        <v>73.131933324800002</v>
      </c>
      <c r="H173" s="5">
        <v>0.56359142515100003</v>
      </c>
      <c r="I173" s="5">
        <v>83.053847363800003</v>
      </c>
      <c r="J173" s="5">
        <v>17.138456337000001</v>
      </c>
      <c r="K173" s="5">
        <v>247.49023741900001</v>
      </c>
      <c r="L173" s="5">
        <v>94.962040667300002</v>
      </c>
      <c r="M173" s="5">
        <v>82.472722231399999</v>
      </c>
      <c r="N173" s="5">
        <v>225.29033924199999</v>
      </c>
      <c r="O173" s="5">
        <v>64.9842824097</v>
      </c>
      <c r="P173" s="5">
        <v>28.052576613399999</v>
      </c>
      <c r="Q173" s="5">
        <v>61.552653795499999</v>
      </c>
      <c r="R173" s="5">
        <v>22.787237383499999</v>
      </c>
      <c r="S173" s="5">
        <v>141.201830559</v>
      </c>
      <c r="T173" s="5">
        <v>40.649139556599998</v>
      </c>
      <c r="U173" s="5">
        <v>21.2493431129</v>
      </c>
      <c r="V173" s="5">
        <v>1.5310046749099999</v>
      </c>
      <c r="W173" s="5">
        <v>176.19594190999999</v>
      </c>
      <c r="X173" s="5">
        <v>37.911292878099999</v>
      </c>
    </row>
    <row r="174" spans="1:24">
      <c r="A174" s="6" t="s">
        <v>196</v>
      </c>
      <c r="B174" s="5">
        <v>177.31513806199999</v>
      </c>
      <c r="C174" s="5">
        <v>555.628878418</v>
      </c>
      <c r="D174" s="5">
        <v>8.1252855364700007</v>
      </c>
      <c r="E174" s="5">
        <v>247.20705955899999</v>
      </c>
      <c r="F174" s="5">
        <v>71.986770404799998</v>
      </c>
      <c r="G174" s="5">
        <v>3452.8403790500001</v>
      </c>
      <c r="H174" s="5">
        <v>74.281679048499996</v>
      </c>
      <c r="I174" s="5">
        <v>312.41955377800002</v>
      </c>
      <c r="J174" s="5">
        <v>153.63541661100001</v>
      </c>
      <c r="K174" s="5">
        <v>1816.1117537499999</v>
      </c>
      <c r="L174" s="5">
        <v>1828.22264696</v>
      </c>
      <c r="M174" s="5">
        <v>872.817611994</v>
      </c>
      <c r="N174" s="5">
        <v>2827.10191317</v>
      </c>
      <c r="O174" s="5">
        <v>1106.79191846</v>
      </c>
      <c r="P174" s="5">
        <v>716.83697445899998</v>
      </c>
      <c r="Q174" s="5">
        <v>328.12473249800001</v>
      </c>
      <c r="R174" s="5">
        <v>211.58861042800001</v>
      </c>
      <c r="S174" s="5">
        <v>1395.75241684</v>
      </c>
      <c r="T174" s="5">
        <v>223.51207226599999</v>
      </c>
      <c r="U174" s="5">
        <v>312.01376769299998</v>
      </c>
      <c r="V174" s="5">
        <v>10.462912109399999</v>
      </c>
      <c r="W174" s="5">
        <v>901.679234802</v>
      </c>
      <c r="X174" s="5">
        <v>320.57034307999999</v>
      </c>
    </row>
    <row r="175" spans="1:24" ht="24">
      <c r="A175" s="6" t="s">
        <v>197</v>
      </c>
      <c r="B175" s="5">
        <v>8233.0798095699993</v>
      </c>
      <c r="C175" s="5">
        <v>2387.954354</v>
      </c>
      <c r="D175" s="5">
        <v>636.26655692300005</v>
      </c>
      <c r="E175" s="5">
        <v>3857.79713803</v>
      </c>
      <c r="F175" s="5">
        <v>1249.5472042199999</v>
      </c>
      <c r="G175" s="5">
        <v>957.29275432600002</v>
      </c>
      <c r="H175" s="5">
        <v>31.140571447399999</v>
      </c>
      <c r="I175" s="5">
        <v>257.261611657</v>
      </c>
      <c r="J175" s="5">
        <v>237.74249459800001</v>
      </c>
      <c r="K175" s="5">
        <v>984.57088755799998</v>
      </c>
      <c r="L175" s="5">
        <v>467.62051359600002</v>
      </c>
      <c r="M175" s="5">
        <v>479.634312626</v>
      </c>
      <c r="N175" s="5">
        <v>1445.2340463</v>
      </c>
      <c r="O175" s="5">
        <v>415.458779053</v>
      </c>
      <c r="P175" s="5">
        <v>607.54078549200005</v>
      </c>
      <c r="Q175" s="5">
        <v>290.369844591</v>
      </c>
      <c r="R175" s="5">
        <v>250.73792399600001</v>
      </c>
      <c r="S175" s="5">
        <v>343.582958496</v>
      </c>
      <c r="T175" s="5">
        <v>1006.029285</v>
      </c>
      <c r="U175" s="5">
        <v>54.235512908899999</v>
      </c>
      <c r="V175" s="5">
        <v>63.272940032999998</v>
      </c>
      <c r="W175" s="5">
        <v>2617.4767348599999</v>
      </c>
      <c r="X175" s="5">
        <v>453.81471402699998</v>
      </c>
    </row>
    <row r="176" spans="1:24">
      <c r="A176" s="6" t="s">
        <v>198</v>
      </c>
      <c r="B176" s="5">
        <v>1698.9849526400001</v>
      </c>
      <c r="C176" s="5">
        <v>1673.6788940399999</v>
      </c>
      <c r="D176" s="5">
        <v>47.6810541153</v>
      </c>
      <c r="E176" s="5">
        <v>1504.8689297000001</v>
      </c>
      <c r="F176" s="5">
        <v>289.26696418799997</v>
      </c>
      <c r="G176" s="5">
        <v>14916.517553899999</v>
      </c>
      <c r="H176" s="5">
        <v>361.54420325500001</v>
      </c>
      <c r="I176" s="5">
        <v>4054.6815745099998</v>
      </c>
      <c r="J176" s="5">
        <v>1421.88255194</v>
      </c>
      <c r="K176" s="5">
        <v>12667.7291117</v>
      </c>
      <c r="L176" s="5">
        <v>7387.8332382500002</v>
      </c>
      <c r="M176" s="5">
        <v>3182.15237252</v>
      </c>
      <c r="N176" s="5">
        <v>17309.515200500002</v>
      </c>
      <c r="O176" s="5">
        <v>6220.93121875</v>
      </c>
      <c r="P176" s="5">
        <v>3572.2170716999999</v>
      </c>
      <c r="Q176" s="5">
        <v>2927.0462834599998</v>
      </c>
      <c r="R176" s="5">
        <v>1066.1913056599999</v>
      </c>
      <c r="S176" s="5">
        <v>6880.96547534</v>
      </c>
      <c r="T176" s="5">
        <v>1464.1877319299999</v>
      </c>
      <c r="U176" s="5">
        <v>1071.54134851</v>
      </c>
      <c r="V176" s="5">
        <v>131.56600958300001</v>
      </c>
      <c r="W176" s="5">
        <v>6760.4936162100003</v>
      </c>
      <c r="X176" s="5">
        <v>3772.6882444299999</v>
      </c>
    </row>
    <row r="177" spans="1:24">
      <c r="A177" s="6" t="s">
        <v>199</v>
      </c>
      <c r="B177" s="5">
        <v>26.0325024986</v>
      </c>
      <c r="C177" s="5">
        <v>24.743246147200001</v>
      </c>
      <c r="D177" s="5">
        <v>0.66105177465099996</v>
      </c>
      <c r="E177" s="5">
        <v>19.8768821918</v>
      </c>
      <c r="F177" s="5">
        <v>7.8154477658300001</v>
      </c>
      <c r="G177" s="5">
        <v>196.124425949</v>
      </c>
      <c r="H177" s="5">
        <v>7.0056065004499999</v>
      </c>
      <c r="I177" s="5">
        <v>27.985250971599999</v>
      </c>
      <c r="J177" s="5">
        <v>10.405194114</v>
      </c>
      <c r="K177" s="5">
        <v>83.638260363100002</v>
      </c>
      <c r="L177" s="5">
        <v>61.175901986</v>
      </c>
      <c r="M177" s="5">
        <v>51.728897660500003</v>
      </c>
      <c r="N177" s="5">
        <v>171.40547876299999</v>
      </c>
      <c r="O177" s="5">
        <v>56.919523529099997</v>
      </c>
      <c r="P177" s="5">
        <v>31.982181403999999</v>
      </c>
      <c r="Q177" s="5">
        <v>30.001102653699999</v>
      </c>
      <c r="R177" s="5">
        <v>11.3698817352</v>
      </c>
      <c r="S177" s="5">
        <v>72.405493837400002</v>
      </c>
      <c r="T177" s="5">
        <v>20.837107513399999</v>
      </c>
      <c r="U177" s="5">
        <v>12.442211225499999</v>
      </c>
      <c r="V177" s="5">
        <v>0.78864525127399998</v>
      </c>
      <c r="W177" s="5">
        <v>79.625328742999997</v>
      </c>
      <c r="X177" s="5">
        <v>43.743017775200002</v>
      </c>
    </row>
    <row r="178" spans="1:24">
      <c r="A178" s="6" t="s">
        <v>200</v>
      </c>
      <c r="B178" s="5">
        <v>387.09728370699997</v>
      </c>
      <c r="C178" s="5">
        <v>350.69521258499998</v>
      </c>
      <c r="D178" s="5">
        <v>16.543712853300001</v>
      </c>
      <c r="E178" s="5">
        <v>713.70984502299996</v>
      </c>
      <c r="F178" s="5">
        <v>273.16754087800001</v>
      </c>
      <c r="G178" s="5">
        <v>507.15974630699998</v>
      </c>
      <c r="H178" s="5">
        <v>36.007507222199997</v>
      </c>
      <c r="I178" s="5">
        <v>238.77460142800001</v>
      </c>
      <c r="J178" s="5">
        <v>49.292943145800002</v>
      </c>
      <c r="K178" s="5">
        <v>567.43322803900003</v>
      </c>
      <c r="L178" s="5">
        <v>354.62626390100002</v>
      </c>
      <c r="M178" s="5">
        <v>333.339127523</v>
      </c>
      <c r="N178" s="5">
        <v>2273.89116431</v>
      </c>
      <c r="O178" s="5">
        <v>173.20757446299999</v>
      </c>
      <c r="P178" s="5">
        <v>404.11327002000002</v>
      </c>
      <c r="Q178" s="5">
        <v>275.61329910299997</v>
      </c>
      <c r="R178" s="5">
        <v>70.469474003299993</v>
      </c>
      <c r="S178" s="5">
        <v>303.39185882599998</v>
      </c>
      <c r="T178" s="5">
        <v>305.39290799299999</v>
      </c>
      <c r="U178" s="5">
        <v>80.911228912400006</v>
      </c>
      <c r="V178" s="5">
        <v>8.0437046508800005</v>
      </c>
      <c r="W178" s="5">
        <v>675.55089160199998</v>
      </c>
      <c r="X178" s="5">
        <v>180.84996469399999</v>
      </c>
    </row>
    <row r="179" spans="1:24">
      <c r="A179" s="6" t="s">
        <v>201</v>
      </c>
      <c r="B179" s="5">
        <v>8.0294981327099997</v>
      </c>
      <c r="C179" s="5">
        <v>4.1413061580699999</v>
      </c>
      <c r="D179" s="5">
        <v>0.32168588679799998</v>
      </c>
      <c r="E179" s="5">
        <v>6.22942067385</v>
      </c>
      <c r="F179" s="5">
        <v>3.1111239209199999</v>
      </c>
      <c r="G179" s="5">
        <v>7.3111692009900002</v>
      </c>
      <c r="H179" s="5">
        <v>6.6947689574000005E-2</v>
      </c>
      <c r="I179" s="5">
        <v>3.5666635332899999</v>
      </c>
      <c r="J179" s="5">
        <v>0.52487184902999995</v>
      </c>
      <c r="K179" s="5">
        <v>4.4490983117700003</v>
      </c>
      <c r="L179" s="5">
        <v>1.9353894280299999</v>
      </c>
      <c r="M179" s="5">
        <v>3.17169790167</v>
      </c>
      <c r="N179" s="5">
        <v>12.199430941099999</v>
      </c>
      <c r="O179" s="5">
        <v>3.7308501873000002</v>
      </c>
      <c r="P179" s="5">
        <v>1.45887655798</v>
      </c>
      <c r="Q179" s="5">
        <v>2.1844607658499999</v>
      </c>
      <c r="R179" s="5">
        <v>1.04728731051</v>
      </c>
      <c r="S179" s="5">
        <v>2.8458212242099998</v>
      </c>
      <c r="T179" s="5">
        <v>3.5369228857300001</v>
      </c>
      <c r="U179" s="5">
        <v>0.34051072865699999</v>
      </c>
      <c r="V179" s="5">
        <v>6.6018517762000004E-2</v>
      </c>
      <c r="W179" s="5">
        <v>5.3937497177099996</v>
      </c>
      <c r="X179" s="5">
        <v>1.2178793585500001</v>
      </c>
    </row>
    <row r="180" spans="1:24" ht="24">
      <c r="A180" s="6" t="s">
        <v>202</v>
      </c>
      <c r="B180" s="5">
        <v>477.99278125000001</v>
      </c>
      <c r="C180" s="5">
        <v>263.30907592800003</v>
      </c>
      <c r="D180" s="5">
        <v>40.508183169799999</v>
      </c>
      <c r="E180" s="5">
        <v>469.78600486200003</v>
      </c>
      <c r="F180" s="5">
        <v>53.332487533600002</v>
      </c>
      <c r="G180" s="5">
        <v>853.29790139399995</v>
      </c>
      <c r="H180" s="5">
        <v>86.007286088900003</v>
      </c>
      <c r="I180" s="5">
        <v>514.26714672399999</v>
      </c>
      <c r="J180" s="5">
        <v>49.209119964599999</v>
      </c>
      <c r="K180" s="5">
        <v>595.81037169599995</v>
      </c>
      <c r="L180" s="5">
        <v>348.485546634</v>
      </c>
      <c r="M180" s="5">
        <v>372.626324974</v>
      </c>
      <c r="N180" s="5">
        <v>1260.1738551999999</v>
      </c>
      <c r="O180" s="5">
        <v>235.17788818400001</v>
      </c>
      <c r="P180" s="5">
        <v>246.84625084699999</v>
      </c>
      <c r="Q180" s="5">
        <v>183.60206929</v>
      </c>
      <c r="R180" s="5">
        <v>82.084004800299994</v>
      </c>
      <c r="S180" s="5">
        <v>350.68277587900002</v>
      </c>
      <c r="T180" s="5">
        <v>257.52889646900002</v>
      </c>
      <c r="U180" s="5">
        <v>95.568115707399997</v>
      </c>
      <c r="V180" s="5">
        <v>1.4658961801499999</v>
      </c>
      <c r="W180" s="5">
        <v>1156.8776350099999</v>
      </c>
      <c r="X180" s="5">
        <v>1038.9076619800001</v>
      </c>
    </row>
    <row r="181" spans="1:24">
      <c r="A181" s="6" t="s">
        <v>203</v>
      </c>
      <c r="B181" s="5">
        <v>1861.7064043</v>
      </c>
      <c r="C181" s="5">
        <v>753.93506396500004</v>
      </c>
      <c r="D181" s="5">
        <v>56.445446840300001</v>
      </c>
      <c r="E181" s="5">
        <v>1364.29985564</v>
      </c>
      <c r="F181" s="5">
        <v>202.273871765</v>
      </c>
      <c r="G181" s="5">
        <v>3275.56056476</v>
      </c>
      <c r="H181" s="5">
        <v>37.380173065199997</v>
      </c>
      <c r="I181" s="5">
        <v>736.44929982799999</v>
      </c>
      <c r="J181" s="5">
        <v>198.16023020899999</v>
      </c>
      <c r="K181" s="5">
        <v>1817.4873964999999</v>
      </c>
      <c r="L181" s="5">
        <v>1218.7457286900001</v>
      </c>
      <c r="M181" s="5">
        <v>1381.1827008299999</v>
      </c>
      <c r="N181" s="5">
        <v>3854.1804304299999</v>
      </c>
      <c r="O181" s="5">
        <v>1050.21971973</v>
      </c>
      <c r="P181" s="5">
        <v>909.47800877400005</v>
      </c>
      <c r="Q181" s="5">
        <v>571.39696869399995</v>
      </c>
      <c r="R181" s="5">
        <v>324.34096213499998</v>
      </c>
      <c r="S181" s="5">
        <v>1208.31038287</v>
      </c>
      <c r="T181" s="5">
        <v>870.77876251199996</v>
      </c>
      <c r="U181" s="5">
        <v>154.928462387</v>
      </c>
      <c r="V181" s="5">
        <v>26.500206764200001</v>
      </c>
      <c r="W181" s="5">
        <v>2724.42072168</v>
      </c>
      <c r="X181" s="5">
        <v>594.62286171799997</v>
      </c>
    </row>
    <row r="182" spans="1:24">
      <c r="A182" s="6" t="s">
        <v>204</v>
      </c>
      <c r="B182" s="5">
        <v>1284.0983460699999</v>
      </c>
      <c r="C182" s="5">
        <v>926.32712756299998</v>
      </c>
      <c r="D182" s="5">
        <v>204.056127347</v>
      </c>
      <c r="E182" s="5">
        <v>1849.9603062000001</v>
      </c>
      <c r="F182" s="5">
        <v>622.84508429000005</v>
      </c>
      <c r="G182" s="5">
        <v>455.92978445799997</v>
      </c>
      <c r="H182" s="5">
        <v>28.215845745100001</v>
      </c>
      <c r="I182" s="5">
        <v>179.82211679700001</v>
      </c>
      <c r="J182" s="5">
        <v>155.54360133399999</v>
      </c>
      <c r="K182" s="5">
        <v>607.63235209300001</v>
      </c>
      <c r="L182" s="5">
        <v>313.443800538</v>
      </c>
      <c r="M182" s="5">
        <v>416.32534924300001</v>
      </c>
      <c r="N182" s="5">
        <v>1801.66980167</v>
      </c>
      <c r="O182" s="5">
        <v>284.31471777299998</v>
      </c>
      <c r="P182" s="5">
        <v>210.32060414099999</v>
      </c>
      <c r="Q182" s="5">
        <v>259.60382893000002</v>
      </c>
      <c r="R182" s="5">
        <v>79.581876881599996</v>
      </c>
      <c r="S182" s="5">
        <v>282.25606424</v>
      </c>
      <c r="T182" s="5">
        <v>479.16821189900003</v>
      </c>
      <c r="U182" s="5">
        <v>47.286303451499997</v>
      </c>
      <c r="V182" s="5">
        <v>56.060491958599997</v>
      </c>
      <c r="W182" s="5">
        <v>1221.7034426299999</v>
      </c>
      <c r="X182" s="5">
        <v>608.48050632100001</v>
      </c>
    </row>
    <row r="183" spans="1:24">
      <c r="A183" s="6" t="s">
        <v>205</v>
      </c>
      <c r="B183" s="5">
        <v>3211.35352319</v>
      </c>
      <c r="C183" s="5">
        <v>731.15535900899999</v>
      </c>
      <c r="D183" s="5">
        <v>104.152079356</v>
      </c>
      <c r="E183" s="5">
        <v>1213.2092360900001</v>
      </c>
      <c r="F183" s="5">
        <v>411.11560487399998</v>
      </c>
      <c r="G183" s="5">
        <v>295.93918689700001</v>
      </c>
      <c r="H183" s="5">
        <v>14.802332742700001</v>
      </c>
      <c r="I183" s="5">
        <v>72.560970881800003</v>
      </c>
      <c r="J183" s="5">
        <v>74.101578666699993</v>
      </c>
      <c r="K183" s="5">
        <v>294.69546634599999</v>
      </c>
      <c r="L183" s="5">
        <v>144.19971429700001</v>
      </c>
      <c r="M183" s="5">
        <v>131.430075722</v>
      </c>
      <c r="N183" s="5">
        <v>382.33853481300002</v>
      </c>
      <c r="O183" s="5">
        <v>106.96594909700001</v>
      </c>
      <c r="P183" s="5">
        <v>218.01101007099999</v>
      </c>
      <c r="Q183" s="5">
        <v>87.120620702500005</v>
      </c>
      <c r="R183" s="5">
        <v>80.637892330599996</v>
      </c>
      <c r="S183" s="5">
        <v>103.512636856</v>
      </c>
      <c r="T183" s="5">
        <v>281.48798380599999</v>
      </c>
      <c r="U183" s="5">
        <v>21.784336044300002</v>
      </c>
      <c r="V183" s="5">
        <v>16.458027723299999</v>
      </c>
      <c r="W183" s="5">
        <v>713.70650268600002</v>
      </c>
      <c r="X183" s="5">
        <v>172.70181674400001</v>
      </c>
    </row>
    <row r="184" spans="1:24">
      <c r="A184" s="6" t="s">
        <v>206</v>
      </c>
      <c r="B184" s="5">
        <v>2643.3026212200002</v>
      </c>
      <c r="C184" s="5">
        <v>666.76315087900002</v>
      </c>
      <c r="D184" s="5">
        <v>177.22369065699999</v>
      </c>
      <c r="E184" s="5">
        <v>1032.2194233</v>
      </c>
      <c r="F184" s="5">
        <v>408.70000721700001</v>
      </c>
      <c r="G184" s="5">
        <v>336.959398239</v>
      </c>
      <c r="H184" s="5">
        <v>4.3802816514999998</v>
      </c>
      <c r="I184" s="5">
        <v>134.41659100199999</v>
      </c>
      <c r="J184" s="5">
        <v>49.6235206299</v>
      </c>
      <c r="K184" s="5">
        <v>310.126957156</v>
      </c>
      <c r="L184" s="5">
        <v>147.71922793300001</v>
      </c>
      <c r="M184" s="5">
        <v>133.615458862</v>
      </c>
      <c r="N184" s="5">
        <v>466.83826406100002</v>
      </c>
      <c r="O184" s="5">
        <v>139.508423462</v>
      </c>
      <c r="P184" s="5">
        <v>157.61732567300001</v>
      </c>
      <c r="Q184" s="5">
        <v>111.651103824</v>
      </c>
      <c r="R184" s="5">
        <v>58.788689748800003</v>
      </c>
      <c r="S184" s="5">
        <v>112.692749939</v>
      </c>
      <c r="T184" s="5">
        <v>298.35915784700001</v>
      </c>
      <c r="U184" s="5">
        <v>24.261328811599999</v>
      </c>
      <c r="V184" s="5">
        <v>3.8681843874499999</v>
      </c>
      <c r="W184" s="5">
        <v>768.62630236799998</v>
      </c>
      <c r="X184" s="5">
        <v>250.00383573600001</v>
      </c>
    </row>
  </sheetData>
  <conditionalFormatting sqref="X2:X184">
    <cfRule type="expression" dxfId="94" priority="1" stopIfTrue="1">
      <formula>#REF!=2</formula>
    </cfRule>
    <cfRule type="expression" dxfId="93" priority="2" stopIfTrue="1">
      <formula>#REF!=1</formula>
    </cfRule>
    <cfRule type="expression" dxfId="92" priority="3" stopIfTrue="1">
      <formula>#REF!=5</formula>
    </cfRule>
    <cfRule type="expression" dxfId="91" priority="4" stopIfTrue="1">
      <formula>#REF!=4</formula>
    </cfRule>
    <cfRule type="expression" dxfId="90" priority="5" stopIfTrue="1">
      <formula>#REF!=3</formula>
    </cfRule>
  </conditionalFormatting>
  <conditionalFormatting sqref="R2:S184">
    <cfRule type="expression" dxfId="89" priority="6" stopIfTrue="1">
      <formula>#REF!=2</formula>
    </cfRule>
    <cfRule type="expression" dxfId="88" priority="7" stopIfTrue="1">
      <formula>#REF!=1</formula>
    </cfRule>
    <cfRule type="expression" dxfId="87" priority="8" stopIfTrue="1">
      <formula>#REF!=5</formula>
    </cfRule>
    <cfRule type="expression" dxfId="86" priority="9" stopIfTrue="1">
      <formula>#REF!=4</formula>
    </cfRule>
    <cfRule type="expression" dxfId="85" priority="10" stopIfTrue="1">
      <formula>#REF!=3</formula>
    </cfRule>
  </conditionalFormatting>
  <conditionalFormatting sqref="W2:W184">
    <cfRule type="expression" dxfId="84" priority="11" stopIfTrue="1">
      <formula>#REF!=2</formula>
    </cfRule>
    <cfRule type="expression" dxfId="83" priority="12" stopIfTrue="1">
      <formula>#REF!=1</formula>
    </cfRule>
    <cfRule type="expression" dxfId="82" priority="13" stopIfTrue="1">
      <formula>#REF!=5</formula>
    </cfRule>
    <cfRule type="expression" dxfId="81" priority="14" stopIfTrue="1">
      <formula>#REF!=4</formula>
    </cfRule>
    <cfRule type="expression" dxfId="80" priority="15" stopIfTrue="1">
      <formula>#REF!=3</formula>
    </cfRule>
  </conditionalFormatting>
  <conditionalFormatting sqref="U2:U184">
    <cfRule type="expression" dxfId="79" priority="16" stopIfTrue="1">
      <formula>#REF!=2</formula>
    </cfRule>
    <cfRule type="expression" dxfId="78" priority="17" stopIfTrue="1">
      <formula>#REF!=1</formula>
    </cfRule>
    <cfRule type="expression" dxfId="77" priority="18" stopIfTrue="1">
      <formula>#REF!=5</formula>
    </cfRule>
    <cfRule type="expression" dxfId="76" priority="19" stopIfTrue="1">
      <formula>#REF!=4</formula>
    </cfRule>
    <cfRule type="expression" dxfId="75" priority="20" stopIfTrue="1">
      <formula>#REF!=3</formula>
    </cfRule>
  </conditionalFormatting>
  <conditionalFormatting sqref="T2:T184">
    <cfRule type="expression" dxfId="74" priority="21" stopIfTrue="1">
      <formula>#REF!=2</formula>
    </cfRule>
    <cfRule type="expression" dxfId="73" priority="22" stopIfTrue="1">
      <formula>#REF!=1</formula>
    </cfRule>
    <cfRule type="expression" dxfId="72" priority="23" stopIfTrue="1">
      <formula>#REF!=5</formula>
    </cfRule>
    <cfRule type="expression" dxfId="71" priority="24" stopIfTrue="1">
      <formula>#REF!=4</formula>
    </cfRule>
    <cfRule type="expression" dxfId="70" priority="25" stopIfTrue="1">
      <formula>#REF!=3</formula>
    </cfRule>
  </conditionalFormatting>
  <conditionalFormatting sqref="Q2:Q184">
    <cfRule type="expression" dxfId="69" priority="26" stopIfTrue="1">
      <formula>#REF!=2</formula>
    </cfRule>
    <cfRule type="expression" dxfId="68" priority="27" stopIfTrue="1">
      <formula>#REF!=1</formula>
    </cfRule>
    <cfRule type="expression" dxfId="67" priority="28" stopIfTrue="1">
      <formula>#REF!=5</formula>
    </cfRule>
    <cfRule type="expression" dxfId="66" priority="29" stopIfTrue="1">
      <formula>#REF!=4</formula>
    </cfRule>
    <cfRule type="expression" dxfId="65" priority="30" stopIfTrue="1">
      <formula>#REF!=3</formula>
    </cfRule>
  </conditionalFormatting>
  <conditionalFormatting sqref="P2:P184">
    <cfRule type="expression" dxfId="64" priority="31" stopIfTrue="1">
      <formula>#REF!=2</formula>
    </cfRule>
    <cfRule type="expression" dxfId="63" priority="32" stopIfTrue="1">
      <formula>#REF!=1</formula>
    </cfRule>
    <cfRule type="expression" dxfId="62" priority="33" stopIfTrue="1">
      <formula>#REF!=5</formula>
    </cfRule>
    <cfRule type="expression" dxfId="61" priority="34" stopIfTrue="1">
      <formula>#REF!=4</formula>
    </cfRule>
    <cfRule type="expression" dxfId="60" priority="35" stopIfTrue="1">
      <formula>#REF!=3</formula>
    </cfRule>
  </conditionalFormatting>
  <conditionalFormatting sqref="O2:O184">
    <cfRule type="expression" dxfId="59" priority="36" stopIfTrue="1">
      <formula>#REF!=2</formula>
    </cfRule>
    <cfRule type="expression" dxfId="58" priority="37" stopIfTrue="1">
      <formula>#REF!=1</formula>
    </cfRule>
    <cfRule type="expression" dxfId="57" priority="38" stopIfTrue="1">
      <formula>#REF!=5</formula>
    </cfRule>
    <cfRule type="expression" dxfId="56" priority="39" stopIfTrue="1">
      <formula>#REF!=4</formula>
    </cfRule>
    <cfRule type="expression" dxfId="55" priority="40" stopIfTrue="1">
      <formula>#REF!=3</formula>
    </cfRule>
  </conditionalFormatting>
  <conditionalFormatting sqref="N2:N184">
    <cfRule type="expression" dxfId="54" priority="41" stopIfTrue="1">
      <formula>#REF!=2</formula>
    </cfRule>
    <cfRule type="expression" dxfId="53" priority="42" stopIfTrue="1">
      <formula>#REF!=1</formula>
    </cfRule>
    <cfRule type="expression" dxfId="52" priority="43" stopIfTrue="1">
      <formula>#REF!=5</formula>
    </cfRule>
    <cfRule type="expression" dxfId="51" priority="44" stopIfTrue="1">
      <formula>#REF!=4</formula>
    </cfRule>
    <cfRule type="expression" dxfId="50" priority="45" stopIfTrue="1">
      <formula>#REF!=3</formula>
    </cfRule>
  </conditionalFormatting>
  <conditionalFormatting sqref="L2:L184">
    <cfRule type="expression" dxfId="49" priority="46" stopIfTrue="1">
      <formula>#REF!=2</formula>
    </cfRule>
    <cfRule type="expression" dxfId="48" priority="47" stopIfTrue="1">
      <formula>#REF!=1</formula>
    </cfRule>
    <cfRule type="expression" dxfId="47" priority="48" stopIfTrue="1">
      <formula>#REF!=5</formula>
    </cfRule>
    <cfRule type="expression" dxfId="46" priority="49" stopIfTrue="1">
      <formula>#REF!=4</formula>
    </cfRule>
    <cfRule type="expression" dxfId="45" priority="50" stopIfTrue="1">
      <formula>#REF!=3</formula>
    </cfRule>
  </conditionalFormatting>
  <conditionalFormatting sqref="K2:K184">
    <cfRule type="expression" dxfId="44" priority="51" stopIfTrue="1">
      <formula>#REF!=2</formula>
    </cfRule>
    <cfRule type="expression" dxfId="43" priority="52" stopIfTrue="1">
      <formula>#REF!=1</formula>
    </cfRule>
    <cfRule type="expression" dxfId="42" priority="53" stopIfTrue="1">
      <formula>#REF!=5</formula>
    </cfRule>
    <cfRule type="expression" dxfId="41" priority="54" stopIfTrue="1">
      <formula>#REF!=4</formula>
    </cfRule>
    <cfRule type="expression" dxfId="40" priority="55" stopIfTrue="1">
      <formula>#REF!=3</formula>
    </cfRule>
  </conditionalFormatting>
  <conditionalFormatting sqref="H2:J184">
    <cfRule type="expression" dxfId="39" priority="56" stopIfTrue="1">
      <formula>#REF!=2</formula>
    </cfRule>
    <cfRule type="expression" dxfId="38" priority="57" stopIfTrue="1">
      <formula>#REF!=1</formula>
    </cfRule>
    <cfRule type="expression" dxfId="37" priority="58" stopIfTrue="1">
      <formula>#REF!=5</formula>
    </cfRule>
    <cfRule type="expression" dxfId="36" priority="59" stopIfTrue="1">
      <formula>#REF!=4</formula>
    </cfRule>
    <cfRule type="expression" dxfId="35" priority="60" stopIfTrue="1">
      <formula>#REF!=3</formula>
    </cfRule>
  </conditionalFormatting>
  <conditionalFormatting sqref="G2:G184">
    <cfRule type="expression" dxfId="34" priority="61" stopIfTrue="1">
      <formula>#REF!=2</formula>
    </cfRule>
    <cfRule type="expression" dxfId="33" priority="62" stopIfTrue="1">
      <formula>#REF!=1</formula>
    </cfRule>
    <cfRule type="expression" dxfId="32" priority="63" stopIfTrue="1">
      <formula>#REF!=5</formula>
    </cfRule>
    <cfRule type="expression" dxfId="31" priority="64" stopIfTrue="1">
      <formula>#REF!=4</formula>
    </cfRule>
    <cfRule type="expression" dxfId="30" priority="65" stopIfTrue="1">
      <formula>#REF!=3</formula>
    </cfRule>
  </conditionalFormatting>
  <conditionalFormatting sqref="F2:F184">
    <cfRule type="expression" dxfId="29" priority="66" stopIfTrue="1">
      <formula>#REF!=2</formula>
    </cfRule>
    <cfRule type="expression" dxfId="28" priority="67" stopIfTrue="1">
      <formula>#REF!=1</formula>
    </cfRule>
    <cfRule type="expression" dxfId="27" priority="68" stopIfTrue="1">
      <formula>#REF!=5</formula>
    </cfRule>
    <cfRule type="expression" dxfId="26" priority="69" stopIfTrue="1">
      <formula>#REF!=4</formula>
    </cfRule>
    <cfRule type="expression" dxfId="25" priority="70" stopIfTrue="1">
      <formula>#REF!=3</formula>
    </cfRule>
  </conditionalFormatting>
  <conditionalFormatting sqref="D2:E184">
    <cfRule type="expression" dxfId="24" priority="71" stopIfTrue="1">
      <formula>#REF!=2</formula>
    </cfRule>
    <cfRule type="expression" dxfId="23" priority="72" stopIfTrue="1">
      <formula>#REF!=1</formula>
    </cfRule>
    <cfRule type="expression" dxfId="22" priority="73" stopIfTrue="1">
      <formula>#REF!=5</formula>
    </cfRule>
    <cfRule type="expression" dxfId="21" priority="74" stopIfTrue="1">
      <formula>#REF!=4</formula>
    </cfRule>
    <cfRule type="expression" dxfId="20" priority="75" stopIfTrue="1">
      <formula>#REF!=3</formula>
    </cfRule>
  </conditionalFormatting>
  <conditionalFormatting sqref="C2:C184">
    <cfRule type="expression" dxfId="19" priority="76" stopIfTrue="1">
      <formula>#REF!=2</formula>
    </cfRule>
    <cfRule type="expression" dxfId="18" priority="77" stopIfTrue="1">
      <formula>#REF!=1</formula>
    </cfRule>
    <cfRule type="expression" dxfId="17" priority="78" stopIfTrue="1">
      <formula>#REF!=5</formula>
    </cfRule>
    <cfRule type="expression" dxfId="16" priority="79" stopIfTrue="1">
      <formula>#REF!=4</formula>
    </cfRule>
    <cfRule type="expression" dxfId="15" priority="80" stopIfTrue="1">
      <formula>#REF!=3</formula>
    </cfRule>
  </conditionalFormatting>
  <conditionalFormatting sqref="B2:B184">
    <cfRule type="expression" dxfId="14" priority="81" stopIfTrue="1">
      <formula>#REF!=2</formula>
    </cfRule>
    <cfRule type="expression" dxfId="13" priority="82" stopIfTrue="1">
      <formula>#REF!=1</formula>
    </cfRule>
    <cfRule type="expression" dxfId="12" priority="83" stopIfTrue="1">
      <formula>#REF!=5</formula>
    </cfRule>
    <cfRule type="expression" dxfId="11" priority="84" stopIfTrue="1">
      <formula>#REF!=4</formula>
    </cfRule>
    <cfRule type="expression" dxfId="10" priority="85" stopIfTrue="1">
      <formula>#REF!=3</formula>
    </cfRule>
  </conditionalFormatting>
  <conditionalFormatting sqref="V2:V184">
    <cfRule type="expression" dxfId="9" priority="86" stopIfTrue="1">
      <formula>#REF!=2</formula>
    </cfRule>
    <cfRule type="expression" dxfId="8" priority="87" stopIfTrue="1">
      <formula>#REF!=1</formula>
    </cfRule>
    <cfRule type="expression" dxfId="7" priority="88" stopIfTrue="1">
      <formula>#REF!=5</formula>
    </cfRule>
    <cfRule type="expression" dxfId="6" priority="89" stopIfTrue="1">
      <formula>#REF!=4</formula>
    </cfRule>
    <cfRule type="expression" dxfId="5" priority="90" stopIfTrue="1">
      <formula>#REF!=3</formula>
    </cfRule>
  </conditionalFormatting>
  <conditionalFormatting sqref="M2:M184">
    <cfRule type="expression" dxfId="4" priority="91" stopIfTrue="1">
      <formula>#REF!=2</formula>
    </cfRule>
    <cfRule type="expression" dxfId="3" priority="92" stopIfTrue="1">
      <formula>#REF!=1</formula>
    </cfRule>
    <cfRule type="expression" dxfId="2" priority="93" stopIfTrue="1">
      <formula>#REF!=5</formula>
    </cfRule>
    <cfRule type="expression" dxfId="1" priority="94" stopIfTrue="1">
      <formula>#REF!=4</formula>
    </cfRule>
    <cfRule type="expression" dxfId="0" priority="95" stopIfTrue="1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Daly_cleaned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Yumukhov</dc:creator>
  <cp:lastModifiedBy>Rasul Yumukhov</cp:lastModifiedBy>
  <dcterms:created xsi:type="dcterms:W3CDTF">2019-05-30T02:11:00Z</dcterms:created>
  <dcterms:modified xsi:type="dcterms:W3CDTF">2019-05-30T06:50:18Z</dcterms:modified>
</cp:coreProperties>
</file>