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 unidad\Geología\Maestría Geofísica\Geofísica computacional\Taller 7\"/>
    </mc:Choice>
  </mc:AlternateContent>
  <xr:revisionPtr revIDLastSave="0" documentId="13_ncr:1_{8BC9E3B2-5D42-43C1-A756-012D2FF84C31}" xr6:coauthVersionLast="47" xr6:coauthVersionMax="47" xr10:uidLastSave="{00000000-0000-0000-0000-000000000000}"/>
  <bookViews>
    <workbookView xWindow="1170" yWindow="1170" windowWidth="21510" windowHeight="14610" xr2:uid="{D5CA8DCF-923B-4946-AD85-18EA087121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D30" i="1"/>
  <c r="C30" i="1"/>
</calcChain>
</file>

<file path=xl/sharedStrings.xml><?xml version="1.0" encoding="utf-8"?>
<sst xmlns="http://schemas.openxmlformats.org/spreadsheetml/2006/main" count="8" uniqueCount="6">
  <si>
    <r>
      <t>S</t>
    </r>
    <r>
      <rPr>
        <sz val="8"/>
        <color theme="1"/>
        <rFont val="Calibri"/>
        <family val="2"/>
        <scheme val="minor"/>
      </rPr>
      <t>0</t>
    </r>
  </si>
  <si>
    <r>
      <t>T</t>
    </r>
    <r>
      <rPr>
        <sz val="8"/>
        <color theme="1"/>
        <rFont val="Calibri"/>
        <family val="2"/>
        <scheme val="minor"/>
      </rPr>
      <t>0</t>
    </r>
  </si>
  <si>
    <t>Promedio</t>
  </si>
  <si>
    <t>Ensayo</t>
  </si>
  <si>
    <t>alpha_0</t>
  </si>
  <si>
    <t>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</si>
</sst>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0">
    <dxf>
      <numFmt numFmtId="169" formatCode="0.0000000"/>
      <alignment horizontal="center" vertical="center" textRotation="0" wrapText="0" indent="0" justifyLastLine="0" shrinkToFit="0" readingOrder="0"/>
    </dxf>
    <dxf>
      <numFmt numFmtId="169" formatCode="0.0000000"/>
      <alignment horizontal="center" vertical="center" textRotation="0" wrapText="0" indent="0" justifyLastLine="0" shrinkToFit="0" readingOrder="0"/>
    </dxf>
    <dxf>
      <numFmt numFmtId="169" formatCode="0.0000000"/>
      <alignment horizontal="center" vertical="center" textRotation="0" wrapText="0" indent="0" justifyLastLine="0" shrinkToFit="0" readingOrder="0"/>
    </dxf>
    <dxf>
      <numFmt numFmtId="169" formatCode="0.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9BB85A-EC8E-4740-862B-9D6670326B97}" name="Tabla1" displayName="Tabla1" ref="B4:D30" totalsRowShown="0" headerRowDxfId="8" dataDxfId="7">
  <tableColumns count="3">
    <tableColumn id="1" xr3:uid="{15A199B1-6576-4B00-A05F-8A6E2B2DB50E}" name="Ensayo" dataDxfId="9"/>
    <tableColumn id="2" xr3:uid="{18602964-F5B1-4A4C-A8EA-C9AAA068A9AF}" name="S0" dataDxfId="3"/>
    <tableColumn id="3" xr3:uid="{6C4F0BE8-58CD-4689-8B58-0DC216394FCA}" name="T0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71F5D6-7F23-4930-991E-7158A3CB54A7}" name="Tabla13" displayName="Tabla13" ref="G4:I30" totalsRowShown="0" headerRowDxfId="6" dataDxfId="5">
  <tableColumns count="3">
    <tableColumn id="1" xr3:uid="{E74BDD48-EB12-41B9-AED4-DFFB226ADA8E}" name="Ensayo" dataDxfId="4"/>
    <tableColumn id="2" xr3:uid="{15FC31A0-19EF-4AD2-94EF-CF31539BFA14}" name="alpha_0" dataDxfId="1"/>
    <tableColumn id="3" xr3:uid="{859A6012-FCCC-4E81-90AB-28107E3BCD20}" name="n_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AFB1-2A38-4CD2-AB29-1216EB3AC83C}">
  <dimension ref="B4:K31"/>
  <sheetViews>
    <sheetView tabSelected="1" topLeftCell="A11" workbookViewId="0">
      <selection activeCell="K31" sqref="K31"/>
    </sheetView>
  </sheetViews>
  <sheetFormatPr baseColWidth="10" defaultRowHeight="15" x14ac:dyDescent="0.25"/>
  <sheetData>
    <row r="4" spans="2:9" x14ac:dyDescent="0.25">
      <c r="B4" s="1" t="s">
        <v>3</v>
      </c>
      <c r="C4" s="1" t="s">
        <v>0</v>
      </c>
      <c r="D4" s="1" t="s">
        <v>1</v>
      </c>
      <c r="G4" s="1" t="s">
        <v>3</v>
      </c>
      <c r="H4" s="1" t="s">
        <v>4</v>
      </c>
      <c r="I4" s="1" t="s">
        <v>5</v>
      </c>
    </row>
    <row r="5" spans="2:9" x14ac:dyDescent="0.25">
      <c r="B5" s="1">
        <v>1</v>
      </c>
      <c r="C5" s="3">
        <v>1.4899500000000001E-3</v>
      </c>
      <c r="D5" s="3">
        <v>0.49849473</v>
      </c>
      <c r="G5" s="1">
        <v>1</v>
      </c>
      <c r="H5" s="3">
        <v>5.9172199999999999E-3</v>
      </c>
      <c r="I5" s="3">
        <v>5.0627550000000001</v>
      </c>
    </row>
    <row r="6" spans="2:9" x14ac:dyDescent="0.25">
      <c r="B6" s="1">
        <v>2</v>
      </c>
      <c r="C6" s="3">
        <v>2.68097E-3</v>
      </c>
      <c r="D6" s="3">
        <v>0.54453874999999996</v>
      </c>
      <c r="G6" s="1">
        <v>2</v>
      </c>
      <c r="H6" s="3">
        <v>5.5668100000000002E-3</v>
      </c>
      <c r="I6" s="3">
        <v>3.1157687900000002</v>
      </c>
    </row>
    <row r="7" spans="2:9" x14ac:dyDescent="0.25">
      <c r="B7" s="1">
        <v>3</v>
      </c>
      <c r="C7" s="3">
        <v>2.9788100000000001E-3</v>
      </c>
      <c r="D7" s="3">
        <v>0.43001889999999998</v>
      </c>
      <c r="G7" s="1">
        <v>3</v>
      </c>
      <c r="H7" s="3">
        <v>2.9788100000000001E-3</v>
      </c>
      <c r="I7" s="3">
        <v>0.43001889999999998</v>
      </c>
    </row>
    <row r="8" spans="2:9" x14ac:dyDescent="0.25">
      <c r="B8" s="1">
        <v>4</v>
      </c>
      <c r="C8" s="3">
        <v>3.8567900000000001E-3</v>
      </c>
      <c r="D8" s="3">
        <v>0.35028809999999999</v>
      </c>
      <c r="G8" s="1">
        <v>4</v>
      </c>
      <c r="H8" s="3">
        <v>5.9905748199999996E-3</v>
      </c>
      <c r="I8" s="3">
        <v>9.4251321699999995</v>
      </c>
    </row>
    <row r="9" spans="2:9" x14ac:dyDescent="0.25">
      <c r="B9" s="1">
        <v>5</v>
      </c>
      <c r="C9" s="3">
        <v>1.7386299999999999E-3</v>
      </c>
      <c r="D9" s="3">
        <v>0.46694432000000002</v>
      </c>
      <c r="G9" s="1">
        <v>5</v>
      </c>
      <c r="H9" s="3">
        <v>5.5396147299999997E-3</v>
      </c>
      <c r="I9" s="3">
        <v>9.06616453</v>
      </c>
    </row>
    <row r="10" spans="2:9" x14ac:dyDescent="0.25">
      <c r="B10" s="1">
        <v>6</v>
      </c>
      <c r="C10" s="3">
        <v>4.8539999999999998E-3</v>
      </c>
      <c r="D10" s="3">
        <v>0.48741227999999998</v>
      </c>
      <c r="G10" s="1">
        <v>6</v>
      </c>
      <c r="H10" s="3">
        <v>6.0049700000000001E-3</v>
      </c>
      <c r="I10" s="3">
        <v>5.0782540000000003</v>
      </c>
    </row>
    <row r="11" spans="2:9" x14ac:dyDescent="0.25">
      <c r="B11" s="1">
        <v>7</v>
      </c>
      <c r="C11" s="3">
        <v>5.3019900000000003E-3</v>
      </c>
      <c r="D11" s="3">
        <v>0.34268618000000001</v>
      </c>
      <c r="G11" s="1">
        <v>7</v>
      </c>
      <c r="H11" s="3">
        <v>5.93328997E-3</v>
      </c>
      <c r="I11" s="3">
        <v>6.5327089999999997</v>
      </c>
    </row>
    <row r="12" spans="2:9" x14ac:dyDescent="0.25">
      <c r="B12" s="1">
        <v>8</v>
      </c>
      <c r="C12" s="3">
        <v>2.5857699999999998E-3</v>
      </c>
      <c r="D12" s="3">
        <v>0.37384369000000001</v>
      </c>
      <c r="G12" s="1">
        <v>8</v>
      </c>
      <c r="H12" s="3">
        <v>5.6077599999999998E-3</v>
      </c>
      <c r="I12" s="3">
        <v>2.78041999</v>
      </c>
    </row>
    <row r="13" spans="2:9" x14ac:dyDescent="0.25">
      <c r="B13" s="1">
        <v>9</v>
      </c>
      <c r="C13" s="3">
        <v>3.1951100000000001E-3</v>
      </c>
      <c r="D13" s="3">
        <v>0.46836125000000001</v>
      </c>
      <c r="G13" s="1">
        <v>9</v>
      </c>
      <c r="H13" s="3">
        <v>5.9826699999999998E-3</v>
      </c>
      <c r="I13" s="3">
        <v>3.9775849600000002</v>
      </c>
    </row>
    <row r="14" spans="2:9" x14ac:dyDescent="0.25">
      <c r="B14" s="1">
        <v>10</v>
      </c>
      <c r="C14" s="3">
        <v>4.4083200000000003E-3</v>
      </c>
      <c r="D14" s="3">
        <v>0.26897098000000003</v>
      </c>
      <c r="G14" s="1">
        <v>10</v>
      </c>
      <c r="H14" s="3">
        <v>6.0622248699999997E-3</v>
      </c>
      <c r="I14" s="3">
        <v>8.4931189699999994</v>
      </c>
    </row>
    <row r="15" spans="2:9" x14ac:dyDescent="0.25">
      <c r="B15" s="1">
        <v>11</v>
      </c>
      <c r="C15" s="3">
        <v>3.4170799999999999E-3</v>
      </c>
      <c r="D15" s="3">
        <v>0.31363479</v>
      </c>
      <c r="G15" s="1">
        <v>11</v>
      </c>
      <c r="H15" s="3">
        <v>6.0109506700000001E-3</v>
      </c>
      <c r="I15" s="3">
        <v>9.0562032299999995</v>
      </c>
    </row>
    <row r="16" spans="2:9" x14ac:dyDescent="0.25">
      <c r="B16" s="1">
        <v>12</v>
      </c>
      <c r="C16" s="3">
        <v>3.6516299999999999E-3</v>
      </c>
      <c r="D16" s="3">
        <v>0.22426597000000001</v>
      </c>
      <c r="G16" s="1">
        <v>12</v>
      </c>
      <c r="H16" s="3">
        <v>5.5774106699999996E-3</v>
      </c>
      <c r="I16" s="3">
        <v>8.0092984900000008</v>
      </c>
    </row>
    <row r="17" spans="2:11" x14ac:dyDescent="0.25">
      <c r="B17" s="1">
        <v>13</v>
      </c>
      <c r="C17" s="3">
        <v>2.2125199999999999E-3</v>
      </c>
      <c r="D17" s="3">
        <v>0.31812796999999998</v>
      </c>
      <c r="G17" s="1">
        <v>13</v>
      </c>
      <c r="H17" s="3">
        <v>5.92212118E-3</v>
      </c>
      <c r="I17" s="3">
        <v>9.3898799999999998</v>
      </c>
    </row>
    <row r="18" spans="2:11" x14ac:dyDescent="0.25">
      <c r="B18" s="1">
        <v>14</v>
      </c>
      <c r="C18" s="3">
        <v>2.7082299999999998E-3</v>
      </c>
      <c r="D18" s="3">
        <v>0.5156172</v>
      </c>
      <c r="G18" s="1">
        <v>14</v>
      </c>
      <c r="H18" s="3">
        <v>6.05995926E-3</v>
      </c>
      <c r="I18" s="3">
        <v>7.7854762600000003</v>
      </c>
    </row>
    <row r="19" spans="2:11" x14ac:dyDescent="0.25">
      <c r="B19" s="1">
        <v>15</v>
      </c>
      <c r="C19" s="3">
        <v>4.2717500000000004E-3</v>
      </c>
      <c r="D19" s="3">
        <v>0.5179127</v>
      </c>
      <c r="G19" s="1">
        <v>15</v>
      </c>
      <c r="H19" s="3">
        <v>5.8957799999999998E-3</v>
      </c>
      <c r="I19" s="3">
        <v>1.0870021000000001</v>
      </c>
    </row>
    <row r="20" spans="2:11" x14ac:dyDescent="0.25">
      <c r="B20" s="1">
        <v>16</v>
      </c>
      <c r="C20" s="3">
        <v>5.0800699999999999E-3</v>
      </c>
      <c r="D20" s="3">
        <v>0.56896033000000001</v>
      </c>
      <c r="G20" s="1">
        <v>16</v>
      </c>
      <c r="H20" s="3">
        <v>6.02078758E-3</v>
      </c>
      <c r="I20" s="3">
        <v>9.7352509299999994</v>
      </c>
    </row>
    <row r="21" spans="2:11" x14ac:dyDescent="0.25">
      <c r="B21" s="1">
        <v>17</v>
      </c>
      <c r="C21" s="3">
        <v>1.4009529999999999E-2</v>
      </c>
      <c r="D21" s="3">
        <v>0.51708703</v>
      </c>
      <c r="G21" s="1">
        <v>17</v>
      </c>
      <c r="H21" s="3">
        <v>6.0345188500000001E-3</v>
      </c>
      <c r="I21" s="3">
        <v>6.1994770299999997</v>
      </c>
    </row>
    <row r="22" spans="2:11" x14ac:dyDescent="0.25">
      <c r="B22" s="1">
        <v>18</v>
      </c>
      <c r="C22" s="3">
        <v>3.5740400000000001E-3</v>
      </c>
      <c r="D22" s="3">
        <v>0.37104263999999998</v>
      </c>
      <c r="G22" s="1">
        <v>18</v>
      </c>
      <c r="H22" s="3">
        <v>5.9809499999999996E-3</v>
      </c>
      <c r="I22" s="3">
        <v>1.687203</v>
      </c>
    </row>
    <row r="23" spans="2:11" x14ac:dyDescent="0.25">
      <c r="B23" s="1">
        <v>19</v>
      </c>
      <c r="C23" s="3">
        <v>3.5955700000000002E-3</v>
      </c>
      <c r="D23" s="3">
        <v>0.27079822999999997</v>
      </c>
      <c r="G23" s="1">
        <v>19</v>
      </c>
      <c r="H23" s="3">
        <v>5.58889218E-3</v>
      </c>
      <c r="I23" s="3">
        <v>7.3065808099999998</v>
      </c>
    </row>
    <row r="24" spans="2:11" x14ac:dyDescent="0.25">
      <c r="B24" s="1">
        <v>20</v>
      </c>
      <c r="C24" s="3">
        <v>2.6781800000000001E-3</v>
      </c>
      <c r="D24" s="3">
        <v>0.32945570000000002</v>
      </c>
      <c r="G24" s="1">
        <v>20</v>
      </c>
      <c r="H24" s="3">
        <v>6.0674219900000003E-3</v>
      </c>
      <c r="I24" s="3">
        <v>9.6386674200000009</v>
      </c>
    </row>
    <row r="25" spans="2:11" x14ac:dyDescent="0.25">
      <c r="B25" s="1">
        <v>21</v>
      </c>
      <c r="C25" s="3">
        <v>2.2814100000000002E-3</v>
      </c>
      <c r="D25" s="3">
        <v>0.26664533000000001</v>
      </c>
      <c r="G25" s="1">
        <v>21</v>
      </c>
      <c r="H25" s="3">
        <v>5.5452360799999999E-3</v>
      </c>
      <c r="I25" s="3">
        <v>9.3317961999999994</v>
      </c>
    </row>
    <row r="26" spans="2:11" x14ac:dyDescent="0.25">
      <c r="B26" s="1">
        <v>22</v>
      </c>
      <c r="C26" s="3">
        <v>2.4127599999999999E-3</v>
      </c>
      <c r="D26" s="3">
        <v>0.31754404000000003</v>
      </c>
      <c r="G26" s="1">
        <v>22</v>
      </c>
      <c r="H26" s="3">
        <v>5.8691699999999999E-3</v>
      </c>
      <c r="I26" s="3">
        <v>1.6730098900000001</v>
      </c>
    </row>
    <row r="27" spans="2:11" x14ac:dyDescent="0.25">
      <c r="B27" s="1">
        <v>23</v>
      </c>
      <c r="C27" s="3">
        <v>6.9945199999999997E-3</v>
      </c>
      <c r="D27" s="3">
        <v>0.37098410999999998</v>
      </c>
      <c r="G27" s="1">
        <v>23</v>
      </c>
      <c r="H27" s="3">
        <v>7.9261699999999997E-3</v>
      </c>
      <c r="I27" s="3">
        <v>3.0572783100000001</v>
      </c>
    </row>
    <row r="28" spans="2:11" x14ac:dyDescent="0.25">
      <c r="B28" s="1">
        <v>24</v>
      </c>
      <c r="C28" s="3">
        <v>4.8257200000000004E-3</v>
      </c>
      <c r="D28" s="3">
        <v>0.27250750000000001</v>
      </c>
      <c r="G28" s="1">
        <v>24</v>
      </c>
      <c r="H28" s="3">
        <v>6.0066033399999996E-3</v>
      </c>
      <c r="I28" s="3">
        <v>7.9692583199999998</v>
      </c>
    </row>
    <row r="29" spans="2:11" x14ac:dyDescent="0.25">
      <c r="B29" s="1">
        <v>25</v>
      </c>
      <c r="C29" s="3">
        <v>7.00441E-3</v>
      </c>
      <c r="D29" s="3">
        <v>0.51052744999999999</v>
      </c>
      <c r="G29" s="1">
        <v>25</v>
      </c>
      <c r="H29" s="3">
        <v>6.0043709699999998E-3</v>
      </c>
      <c r="I29" s="3">
        <v>6.3843891399999997</v>
      </c>
    </row>
    <row r="30" spans="2:11" x14ac:dyDescent="0.25">
      <c r="B30" s="2" t="s">
        <v>2</v>
      </c>
      <c r="C30" s="4">
        <f>AVERAGE(C5:C29)</f>
        <v>4.072310400000001E-3</v>
      </c>
      <c r="D30" s="4">
        <f>AVERAGE(D5:D29)</f>
        <v>0.39666680679999994</v>
      </c>
      <c r="G30" s="2" t="s">
        <v>2</v>
      </c>
      <c r="H30" s="4">
        <f>AVERAGE(H5:H29)</f>
        <v>5.8437714864000012E-3</v>
      </c>
      <c r="I30" s="4">
        <f>AVERAGE(I5:I29)</f>
        <v>6.0909078975999993</v>
      </c>
    </row>
    <row r="31" spans="2:11" x14ac:dyDescent="0.25">
      <c r="K31" s="5"/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Mejía</dc:creator>
  <cp:lastModifiedBy>Camilo Mejía</cp:lastModifiedBy>
  <dcterms:created xsi:type="dcterms:W3CDTF">2022-10-02T16:39:09Z</dcterms:created>
  <dcterms:modified xsi:type="dcterms:W3CDTF">2022-10-02T18:03:45Z</dcterms:modified>
</cp:coreProperties>
</file>