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7" i="1" l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<sst xmlns="http://schemas.openxmlformats.org/spreadsheetml/2006/main" count="18" uniqueCount="18">
  <si>
    <t>cro             1</t>
  </si>
  <si>
    <t>average</t>
  </si>
  <si>
    <t>TEM-1-0000</t>
  </si>
  <si>
    <t>L21F-1000</t>
  </si>
  <si>
    <t>R164S-0100</t>
  </si>
  <si>
    <t>E240K-0010</t>
  </si>
  <si>
    <t>T265M-0001</t>
  </si>
  <si>
    <t>L/R-1100</t>
  </si>
  <si>
    <t>L/E-1010</t>
  </si>
  <si>
    <t>L/T-1001</t>
  </si>
  <si>
    <t>R/E-0110</t>
  </si>
  <si>
    <t>R/T-0101</t>
  </si>
  <si>
    <t>E/T-0011</t>
  </si>
  <si>
    <t>L/R/E-1110</t>
  </si>
  <si>
    <t>L/R/T-1101</t>
  </si>
  <si>
    <t>R/E/T-0111</t>
  </si>
  <si>
    <t>L/E/T-1011</t>
  </si>
  <si>
    <t>TEM-85-1111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</si>
</sst>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showRuler="0" workbookViewId="0">
      <selection sqref="A1:H17"/>
    </sheetView>
  </sheetViews>
  <sheetFormatPr baseColWidth="10" defaultRowHeight="15" x14ac:dyDescent="0"/>
  <sheetData>
    <row r="1" spans="1:8">
      <c r="B1" s="1" t="s">
        <v>0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 t="s">
        <v>1</v>
      </c>
    </row>
    <row r="2" spans="1:8">
      <c r="A2" t="s">
        <v>2</v>
      </c>
      <c r="B2" s="1">
        <v>2.5999999999999998E-4</v>
      </c>
      <c r="C2" s="1">
        <v>2.5999999999999998E-4</v>
      </c>
      <c r="D2" s="1">
        <v>2.7999999999999998E-4</v>
      </c>
      <c r="E2" s="1">
        <v>2.5999999999999998E-4</v>
      </c>
      <c r="F2" s="1">
        <v>2.5999999999999998E-4</v>
      </c>
      <c r="G2" s="1">
        <v>2.5000000000000001E-4</v>
      </c>
      <c r="H2" s="1">
        <f>AVERAGE(B2:G2)</f>
        <v>2.6166666666666667E-4</v>
      </c>
    </row>
    <row r="3" spans="1:8">
      <c r="A3" t="s">
        <v>3</v>
      </c>
      <c r="B3" s="1">
        <v>2.7E-4</v>
      </c>
      <c r="C3" s="1">
        <v>2.7E-4</v>
      </c>
      <c r="D3" s="1">
        <v>2.3000000000000001E-4</v>
      </c>
      <c r="E3" s="1">
        <v>2.4000000000000001E-4</v>
      </c>
      <c r="F3" s="1">
        <v>2.0000000000000001E-4</v>
      </c>
      <c r="G3" s="1">
        <v>2.5000000000000001E-4</v>
      </c>
      <c r="H3" s="1">
        <f t="shared" ref="H3:H17" si="0">AVERAGE(B3:G3)</f>
        <v>2.4333333333333336E-4</v>
      </c>
    </row>
    <row r="4" spans="1:8">
      <c r="A4" t="s">
        <v>4</v>
      </c>
      <c r="B4" s="1">
        <v>2.3000000000000001E-4</v>
      </c>
      <c r="C4" s="1">
        <v>1.9000000000000001E-4</v>
      </c>
      <c r="D4" s="1">
        <v>2.5000000000000001E-4</v>
      </c>
      <c r="E4" s="1">
        <v>2.0000000000000001E-4</v>
      </c>
      <c r="F4" s="1">
        <v>2.0000000000000001E-4</v>
      </c>
      <c r="G4" s="1">
        <v>1.9000000000000001E-4</v>
      </c>
      <c r="H4" s="1">
        <f t="shared" si="0"/>
        <v>2.1000000000000001E-4</v>
      </c>
    </row>
    <row r="5" spans="1:8">
      <c r="A5" t="s">
        <v>5</v>
      </c>
      <c r="B5" s="1">
        <v>2.7E-4</v>
      </c>
      <c r="C5" s="1">
        <v>2.7999999999999998E-4</v>
      </c>
      <c r="D5" s="1">
        <v>2.7E-4</v>
      </c>
      <c r="E5" s="1">
        <v>2.0000000000000001E-4</v>
      </c>
      <c r="F5" s="1">
        <v>2.5000000000000001E-4</v>
      </c>
      <c r="G5" s="1">
        <v>2.7E-4</v>
      </c>
      <c r="H5" s="1">
        <f t="shared" si="0"/>
        <v>2.5666666666666671E-4</v>
      </c>
    </row>
    <row r="6" spans="1:8">
      <c r="A6" t="s">
        <v>6</v>
      </c>
      <c r="B6" s="1">
        <v>2.5999999999999998E-4</v>
      </c>
      <c r="C6" s="1">
        <v>1.7000000000000001E-4</v>
      </c>
      <c r="D6" s="1">
        <v>2.4000000000000001E-4</v>
      </c>
      <c r="E6" s="1">
        <v>2.4000000000000001E-4</v>
      </c>
      <c r="F6" s="1">
        <v>2.0000000000000001E-4</v>
      </c>
      <c r="G6" s="1">
        <v>1.9000000000000001E-4</v>
      </c>
      <c r="H6" s="1">
        <f t="shared" si="0"/>
        <v>2.1666666666666668E-4</v>
      </c>
    </row>
    <row r="7" spans="1:8">
      <c r="A7" t="s">
        <v>7</v>
      </c>
      <c r="B7" s="1">
        <v>1.9000000000000001E-4</v>
      </c>
      <c r="C7" s="1">
        <v>1.9000000000000001E-4</v>
      </c>
      <c r="D7" s="1">
        <v>2.5999999999999998E-4</v>
      </c>
      <c r="E7" s="1">
        <v>2.9E-4</v>
      </c>
      <c r="F7" s="1">
        <v>2.9E-4</v>
      </c>
      <c r="G7" s="1">
        <v>1.9000000000000001E-4</v>
      </c>
      <c r="H7" s="1">
        <f t="shared" si="0"/>
        <v>2.3499999999999999E-4</v>
      </c>
    </row>
    <row r="8" spans="1:8">
      <c r="A8" t="s">
        <v>8</v>
      </c>
      <c r="B8" s="1">
        <v>2.0000000000000001E-4</v>
      </c>
      <c r="C8" s="1">
        <v>2.7E-4</v>
      </c>
      <c r="D8" s="1">
        <v>2.4000000000000001E-4</v>
      </c>
      <c r="E8" s="1">
        <v>2.0000000000000001E-4</v>
      </c>
      <c r="F8" s="1">
        <v>1.6000000000000001E-4</v>
      </c>
      <c r="G8" s="1">
        <v>1.9000000000000001E-4</v>
      </c>
      <c r="H8" s="1">
        <f t="shared" si="0"/>
        <v>2.1000000000000001E-4</v>
      </c>
    </row>
    <row r="9" spans="1:8">
      <c r="A9" t="s">
        <v>9</v>
      </c>
      <c r="B9" s="1">
        <v>2.5000000000000001E-4</v>
      </c>
      <c r="C9" s="1">
        <v>1.9000000000000001E-4</v>
      </c>
      <c r="D9" s="1">
        <v>2.9E-4</v>
      </c>
      <c r="E9" s="1">
        <v>2.7999999999999998E-4</v>
      </c>
      <c r="F9" s="1">
        <v>2.7999999999999998E-4</v>
      </c>
      <c r="G9" s="1">
        <v>2.0000000000000001E-4</v>
      </c>
      <c r="H9" s="1">
        <f t="shared" si="0"/>
        <v>2.4833333333333332E-4</v>
      </c>
    </row>
    <row r="10" spans="1:8">
      <c r="A10" t="s">
        <v>10</v>
      </c>
      <c r="B10" s="1">
        <v>2E-3</v>
      </c>
      <c r="C10" s="1">
        <v>1.92E-3</v>
      </c>
      <c r="D10" s="1">
        <v>1.9400000000000001E-3</v>
      </c>
      <c r="E10" s="1">
        <v>1.8699999999999999E-3</v>
      </c>
      <c r="F10" s="1">
        <v>2.0200000000000001E-3</v>
      </c>
      <c r="G10" s="1">
        <v>1.9599999999999999E-3</v>
      </c>
      <c r="H10" s="1">
        <f t="shared" si="0"/>
        <v>1.9516666666666667E-3</v>
      </c>
    </row>
    <row r="11" spans="1:8">
      <c r="A11" t="s">
        <v>11</v>
      </c>
      <c r="B11" s="1">
        <v>2.7999999999999998E-4</v>
      </c>
      <c r="C11" s="1">
        <v>1.9000000000000001E-4</v>
      </c>
      <c r="D11" s="1">
        <v>2.0000000000000001E-4</v>
      </c>
      <c r="E11" s="1">
        <v>2.0000000000000001E-4</v>
      </c>
      <c r="F11" s="1">
        <v>1.2999999999999999E-4</v>
      </c>
      <c r="G11" s="1">
        <v>2.4000000000000001E-4</v>
      </c>
      <c r="H11" s="1">
        <f t="shared" si="0"/>
        <v>2.0666666666666666E-4</v>
      </c>
    </row>
    <row r="12" spans="1:8">
      <c r="A12" t="s">
        <v>12</v>
      </c>
      <c r="B12" s="1">
        <v>2.5999999999999998E-4</v>
      </c>
      <c r="C12" s="1">
        <v>2.5000000000000001E-4</v>
      </c>
      <c r="D12" s="1">
        <v>2.7E-4</v>
      </c>
      <c r="E12" s="1">
        <v>2.0000000000000001E-4</v>
      </c>
      <c r="F12" s="1">
        <v>2.0000000000000001E-4</v>
      </c>
      <c r="G12" s="1">
        <v>2.9E-4</v>
      </c>
      <c r="H12" s="1">
        <f t="shared" si="0"/>
        <v>2.4500000000000005E-4</v>
      </c>
    </row>
    <row r="13" spans="1:8">
      <c r="A13" t="s">
        <v>13</v>
      </c>
      <c r="B13" s="1">
        <v>2.5999999999999998E-4</v>
      </c>
      <c r="C13" s="1">
        <v>2.5999999999999998E-4</v>
      </c>
      <c r="D13" s="1">
        <v>2.9E-4</v>
      </c>
      <c r="E13" s="1">
        <v>2.5000000000000001E-4</v>
      </c>
      <c r="F13" s="1">
        <v>2.9E-4</v>
      </c>
      <c r="G13" s="1">
        <v>2.5000000000000001E-4</v>
      </c>
      <c r="H13" s="1">
        <f t="shared" si="0"/>
        <v>2.6666666666666668E-4</v>
      </c>
    </row>
    <row r="14" spans="1:8">
      <c r="A14" t="s">
        <v>14</v>
      </c>
      <c r="B14" s="1">
        <v>2.5999999999999998E-4</v>
      </c>
      <c r="C14" s="1">
        <v>2.1000000000000001E-4</v>
      </c>
      <c r="D14" s="1">
        <v>2.0000000000000001E-4</v>
      </c>
      <c r="E14" s="1">
        <v>2.7999999999999998E-4</v>
      </c>
      <c r="F14" s="1">
        <v>2.7999999999999998E-4</v>
      </c>
      <c r="G14" s="1">
        <v>2.0000000000000001E-4</v>
      </c>
      <c r="H14" s="1">
        <f t="shared" si="0"/>
        <v>2.3833333333333334E-4</v>
      </c>
    </row>
    <row r="15" spans="1:8">
      <c r="A15" t="s">
        <v>15</v>
      </c>
      <c r="B15" s="1">
        <v>2.1299999999999999E-3</v>
      </c>
      <c r="C15" s="1">
        <v>2.2799999999999999E-3</v>
      </c>
      <c r="D15" s="1">
        <v>2.4099999999999998E-3</v>
      </c>
      <c r="E15" s="1">
        <v>2.2100000000000002E-3</v>
      </c>
      <c r="F15" s="1">
        <v>1.99E-3</v>
      </c>
      <c r="G15" s="1">
        <v>2.1099999999999999E-3</v>
      </c>
      <c r="H15" s="1">
        <f t="shared" si="0"/>
        <v>2.1883333333333334E-3</v>
      </c>
    </row>
    <row r="16" spans="1:8">
      <c r="A16" t="s">
        <v>16</v>
      </c>
      <c r="B16" s="1">
        <v>2.4000000000000001E-4</v>
      </c>
      <c r="C16" s="1">
        <v>2.0000000000000001E-4</v>
      </c>
      <c r="D16" s="1">
        <v>2.0000000000000001E-4</v>
      </c>
      <c r="E16" s="1">
        <v>2.9E-4</v>
      </c>
      <c r="F16" s="1">
        <v>2.1000000000000001E-4</v>
      </c>
      <c r="G16" s="1">
        <v>2.1000000000000001E-4</v>
      </c>
      <c r="H16" s="1">
        <f t="shared" si="0"/>
        <v>2.2500000000000002E-4</v>
      </c>
    </row>
    <row r="17" spans="1:8">
      <c r="A17" t="s">
        <v>17</v>
      </c>
      <c r="B17" s="1">
        <v>2.9399999999999999E-3</v>
      </c>
      <c r="C17" s="1">
        <v>2.5000000000000001E-3</v>
      </c>
      <c r="D17" s="1">
        <v>2.3700000000000001E-3</v>
      </c>
      <c r="E17" s="1">
        <v>2.7399999999999998E-3</v>
      </c>
      <c r="F17" s="1">
        <v>2.7000000000000001E-3</v>
      </c>
      <c r="G17" s="1">
        <v>2.4599999999999999E-3</v>
      </c>
      <c r="H17" s="1">
        <f t="shared" si="0"/>
        <v>2.6183333333333336E-3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Merced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Meza</dc:creator>
  <cp:lastModifiedBy>Juan Meza</cp:lastModifiedBy>
  <dcterms:created xsi:type="dcterms:W3CDTF">2013-06-08T00:56:04Z</dcterms:created>
  <dcterms:modified xsi:type="dcterms:W3CDTF">2013-06-08T00:56:42Z</dcterms:modified>
</cp:coreProperties>
</file>