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540" tabRatio="500" activeTab="1"/>
  </bookViews>
  <sheets>
    <sheet name="FEP0.0312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<sst xmlns="http://schemas.openxmlformats.org/spreadsheetml/2006/main" count="148" uniqueCount="68">
  <si>
    <t>T1</t>
  </si>
  <si>
    <t>M</t>
  </si>
  <si>
    <t>E</t>
  </si>
  <si>
    <t>G</t>
  </si>
  <si>
    <t>N</t>
  </si>
  <si>
    <t>ME</t>
  </si>
  <si>
    <t>GM</t>
  </si>
  <si>
    <t>MN</t>
  </si>
  <si>
    <t>GE</t>
  </si>
  <si>
    <t>NE</t>
  </si>
  <si>
    <t>GN</t>
  </si>
  <si>
    <t>MEG</t>
  </si>
  <si>
    <t>MEN</t>
  </si>
  <si>
    <t>GNE</t>
  </si>
  <si>
    <t>GNM</t>
  </si>
  <si>
    <t>T50</t>
  </si>
  <si>
    <t>T1c</t>
  </si>
  <si>
    <t>Mc</t>
  </si>
  <si>
    <t>Ec</t>
  </si>
  <si>
    <t>Gc</t>
  </si>
  <si>
    <t>Nc</t>
  </si>
  <si>
    <t xml:space="preserve">MEc </t>
  </si>
  <si>
    <t>GMc</t>
  </si>
  <si>
    <t>MNc</t>
  </si>
  <si>
    <t>GEc</t>
  </si>
  <si>
    <t>NEc</t>
  </si>
  <si>
    <t>GNc</t>
  </si>
  <si>
    <t>MEGc</t>
  </si>
  <si>
    <t>MENc</t>
  </si>
  <si>
    <t>GNEc</t>
  </si>
  <si>
    <t>GNMc</t>
  </si>
  <si>
    <t>T50c</t>
  </si>
  <si>
    <t>TZP 128</t>
  </si>
  <si>
    <t>FEP 0.0312</t>
  </si>
  <si>
    <t>0111</t>
  </si>
  <si>
    <t>0101</t>
  </si>
  <si>
    <t>1101</t>
  </si>
  <si>
    <t>1111</t>
  </si>
  <si>
    <t>1011</t>
  </si>
  <si>
    <t>1010</t>
  </si>
  <si>
    <t>1110</t>
  </si>
  <si>
    <t>0011</t>
  </si>
  <si>
    <t>0001</t>
  </si>
  <si>
    <t>1001</t>
  </si>
  <si>
    <t>0010</t>
  </si>
  <si>
    <t>0000</t>
  </si>
  <si>
    <t>1000</t>
  </si>
  <si>
    <t>0110</t>
  </si>
  <si>
    <t>0100</t>
  </si>
  <si>
    <t>1100</t>
  </si>
  <si>
    <t>Mutants</t>
  </si>
  <si>
    <t>Binary Allele Code</t>
  </si>
  <si>
    <t>TEM-1</t>
  </si>
  <si>
    <t>M69L (IRT-5)</t>
  </si>
  <si>
    <t>E104K</t>
  </si>
  <si>
    <t>G238S</t>
  </si>
  <si>
    <t>N276D (IRT*)</t>
  </si>
  <si>
    <t>M69L/E104K</t>
  </si>
  <si>
    <t>M69L/G238S</t>
  </si>
  <si>
    <t>M69L/N276D</t>
  </si>
  <si>
    <t>G238S/E104K</t>
  </si>
  <si>
    <t>G238S/N276D</t>
  </si>
  <si>
    <t>N276D/E104K</t>
  </si>
  <si>
    <t>M69L/E104K/G238S</t>
  </si>
  <si>
    <t>M69L/E104K/N276D</t>
  </si>
  <si>
    <t>G238S/N276D/E104K</t>
  </si>
  <si>
    <t>G238S/N276D/M69L</t>
  </si>
  <si>
    <t>TEM-50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</si>
</sst>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mbria"/>
    </font>
    <font>
      <b/>
      <sz val="12"/>
      <color rgb="FF000000"/>
      <name val="Cambria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49" fontId="0" fillId="0" borderId="0" xfId="0" applyNumberFormat="1"/>
    <xf numFmtId="0" fontId="3" fillId="0" borderId="1" xfId="0" applyFont="1" applyBorder="1" applyAlignment="1">
      <alignment horizontal="justify" vertical="center" wrapText="1"/>
    </xf>
    <xf numFmtId="0" fontId="4" fillId="2" borderId="0" xfId="0" applyFont="1" applyFill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49" fontId="3" fillId="2" borderId="0" xfId="0" applyNumberFormat="1" applyFont="1" applyFill="1" applyAlignment="1">
      <alignment horizontal="justify" vertical="center" wrapText="1"/>
    </xf>
    <xf numFmtId="49" fontId="3" fillId="0" borderId="0" xfId="0" applyNumberFormat="1" applyFont="1" applyAlignment="1">
      <alignment horizontal="justify" vertical="center" wrapText="1"/>
    </xf>
    <xf numFmtId="49" fontId="3" fillId="0" borderId="2" xfId="0" applyNumberFormat="1" applyFont="1" applyBorder="1" applyAlignment="1">
      <alignment horizontal="justify" vertical="center" wrapText="1"/>
    </xf>
    <xf numFmtId="49" fontId="3" fillId="0" borderId="1" xfId="0" applyNumberFormat="1" applyFont="1" applyBorder="1" applyAlignment="1">
      <alignment horizontal="left"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FEP0.0312.csv!$D$40:$H$40</c:f>
              <c:numCache>
                <c:formatCode>General</c:formatCode>
                <c:ptCount val="5"/>
                <c:pt idx="0">
                  <c:v>29.26667</c:v>
                </c:pt>
                <c:pt idx="1">
                  <c:v>32.275</c:v>
                </c:pt>
                <c:pt idx="2">
                  <c:v>27.99167</c:v>
                </c:pt>
                <c:pt idx="3">
                  <c:v>31.90833</c:v>
                </c:pt>
                <c:pt idx="4">
                  <c:v>29.26667</c:v>
                </c:pt>
              </c:numCache>
            </c:numRef>
          </c:val>
        </c:ser>
        <c:ser>
          <c:idx val="1"/>
          <c:order val="1"/>
          <c:val>
            <c:numRef>
              <c:f>FEP0.0312.csv!$D$41:$H$41</c:f>
              <c:numCache>
                <c:formatCode>General</c:formatCode>
                <c:ptCount val="5"/>
                <c:pt idx="0">
                  <c:v>1.175</c:v>
                </c:pt>
                <c:pt idx="1">
                  <c:v>28.2</c:v>
                </c:pt>
                <c:pt idx="2">
                  <c:v>25.01667</c:v>
                </c:pt>
                <c:pt idx="3">
                  <c:v>30.83333</c:v>
                </c:pt>
                <c:pt idx="4">
                  <c:v>1.175</c:v>
                </c:pt>
              </c:numCache>
            </c:numRef>
          </c:val>
        </c:ser>
        <c:ser>
          <c:idx val="2"/>
          <c:order val="2"/>
          <c:val>
            <c:numRef>
              <c:f>FEP0.0312.csv!$D$42:$H$42</c:f>
              <c:numCache>
                <c:formatCode>General</c:formatCode>
                <c:ptCount val="5"/>
                <c:pt idx="0">
                  <c:v>29.125</c:v>
                </c:pt>
                <c:pt idx="1">
                  <c:v>20.66667</c:v>
                </c:pt>
                <c:pt idx="2">
                  <c:v>21.29167</c:v>
                </c:pt>
                <c:pt idx="3">
                  <c:v>20.575</c:v>
                </c:pt>
                <c:pt idx="4">
                  <c:v>29.125</c:v>
                </c:pt>
              </c:numCache>
            </c:numRef>
          </c:val>
        </c:ser>
        <c:ser>
          <c:idx val="3"/>
          <c:order val="3"/>
          <c:val>
            <c:numRef>
              <c:f>FEP0.0312.csv!$D$43:$H$43</c:f>
              <c:numCache>
                <c:formatCode>General</c:formatCode>
                <c:ptCount val="5"/>
                <c:pt idx="0">
                  <c:v>23.99167</c:v>
                </c:pt>
                <c:pt idx="1">
                  <c:v>8.35</c:v>
                </c:pt>
                <c:pt idx="2">
                  <c:v>5.325</c:v>
                </c:pt>
                <c:pt idx="3">
                  <c:v>22.0</c:v>
                </c:pt>
                <c:pt idx="4">
                  <c:v>23.99167</c:v>
                </c:pt>
              </c:numCache>
            </c:numRef>
          </c:val>
        </c:ser>
        <c:ser>
          <c:idx val="4"/>
          <c:order val="4"/>
          <c:val>
            <c:numRef>
              <c:f>FEP0.0312.csv!$D$44:$H$44</c:f>
              <c:numCache>
                <c:formatCode>General</c:formatCode>
                <c:ptCount val="5"/>
                <c:pt idx="0">
                  <c:v>29.26667</c:v>
                </c:pt>
                <c:pt idx="1">
                  <c:v>32.275</c:v>
                </c:pt>
                <c:pt idx="2">
                  <c:v>27.99167</c:v>
                </c:pt>
                <c:pt idx="3">
                  <c:v>31.90833</c:v>
                </c:pt>
                <c:pt idx="4">
                  <c:v>29.26667</c:v>
                </c:pt>
              </c:numCache>
            </c:numRef>
          </c:val>
        </c:ser>
        <c:bandFmts/>
        <c:axId val="-2137689656"/>
        <c:axId val="-2137688248"/>
        <c:axId val="-2137666024"/>
      </c:surface3DChart>
      <c:catAx>
        <c:axId val="-213768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688248"/>
        <c:crosses val="autoZero"/>
        <c:auto val="1"/>
        <c:lblAlgn val="ctr"/>
        <c:lblOffset val="100"/>
        <c:noMultiLvlLbl val="0"/>
      </c:catAx>
      <c:valAx>
        <c:axId val="-2137688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689656"/>
        <c:crosses val="autoZero"/>
        <c:crossBetween val="midCat"/>
      </c:valAx>
      <c:serAx>
        <c:axId val="-213766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68824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FEP0.0312.csv!$M$40:$Q$40</c:f>
              <c:numCache>
                <c:formatCode>General</c:formatCode>
                <c:ptCount val="5"/>
                <c:pt idx="0">
                  <c:v>1.70833</c:v>
                </c:pt>
                <c:pt idx="1">
                  <c:v>0.933</c:v>
                </c:pt>
                <c:pt idx="2">
                  <c:v>1.71667</c:v>
                </c:pt>
                <c:pt idx="3">
                  <c:v>6.09167</c:v>
                </c:pt>
                <c:pt idx="4">
                  <c:v>1.70833</c:v>
                </c:pt>
              </c:numCache>
            </c:numRef>
          </c:val>
        </c:ser>
        <c:ser>
          <c:idx val="1"/>
          <c:order val="1"/>
          <c:val>
            <c:numRef>
              <c:f>FEP0.0312.csv!$M$41:$Q$41</c:f>
              <c:numCache>
                <c:formatCode>General</c:formatCode>
                <c:ptCount val="5"/>
                <c:pt idx="0">
                  <c:v>1.425</c:v>
                </c:pt>
                <c:pt idx="1">
                  <c:v>1.40833</c:v>
                </c:pt>
                <c:pt idx="2">
                  <c:v>24.26667</c:v>
                </c:pt>
                <c:pt idx="3">
                  <c:v>25.275</c:v>
                </c:pt>
                <c:pt idx="4">
                  <c:v>1.425</c:v>
                </c:pt>
              </c:numCache>
            </c:numRef>
          </c:val>
        </c:ser>
        <c:ser>
          <c:idx val="2"/>
          <c:order val="2"/>
          <c:val>
            <c:numRef>
              <c:f>FEP0.0312.csv!$M$42:$Q$42</c:f>
              <c:numCache>
                <c:formatCode>General</c:formatCode>
                <c:ptCount val="5"/>
                <c:pt idx="0">
                  <c:v>33.09167</c:v>
                </c:pt>
                <c:pt idx="1">
                  <c:v>29.05833</c:v>
                </c:pt>
                <c:pt idx="2">
                  <c:v>26.79167</c:v>
                </c:pt>
                <c:pt idx="3">
                  <c:v>30.375</c:v>
                </c:pt>
                <c:pt idx="4">
                  <c:v>33.09167</c:v>
                </c:pt>
              </c:numCache>
            </c:numRef>
          </c:val>
        </c:ser>
        <c:ser>
          <c:idx val="3"/>
          <c:order val="3"/>
          <c:val>
            <c:numRef>
              <c:f>FEP0.0312.csv!$M$43:$Q$43</c:f>
              <c:numCache>
                <c:formatCode>General</c:formatCode>
                <c:ptCount val="5"/>
                <c:pt idx="0">
                  <c:v>27.39167</c:v>
                </c:pt>
                <c:pt idx="1">
                  <c:v>25.0</c:v>
                </c:pt>
                <c:pt idx="2">
                  <c:v>27.09167</c:v>
                </c:pt>
                <c:pt idx="3">
                  <c:v>24.53333</c:v>
                </c:pt>
                <c:pt idx="4">
                  <c:v>27.39167</c:v>
                </c:pt>
              </c:numCache>
            </c:numRef>
          </c:val>
        </c:ser>
        <c:ser>
          <c:idx val="4"/>
          <c:order val="4"/>
          <c:val>
            <c:numRef>
              <c:f>FEP0.0312.csv!$M$44:$Q$44</c:f>
              <c:numCache>
                <c:formatCode>General</c:formatCode>
                <c:ptCount val="5"/>
                <c:pt idx="0">
                  <c:v>1.70833</c:v>
                </c:pt>
                <c:pt idx="1">
                  <c:v>0.933</c:v>
                </c:pt>
                <c:pt idx="2">
                  <c:v>1.71667</c:v>
                </c:pt>
                <c:pt idx="3">
                  <c:v>6.09167</c:v>
                </c:pt>
                <c:pt idx="4">
                  <c:v>1.70833</c:v>
                </c:pt>
              </c:numCache>
            </c:numRef>
          </c:val>
        </c:ser>
        <c:bandFmts/>
        <c:axId val="-2137670664"/>
        <c:axId val="-2137738968"/>
        <c:axId val="-2137605352"/>
      </c:surface3DChart>
      <c:catAx>
        <c:axId val="-213767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738968"/>
        <c:crosses val="autoZero"/>
        <c:auto val="1"/>
        <c:lblAlgn val="ctr"/>
        <c:lblOffset val="100"/>
        <c:noMultiLvlLbl val="0"/>
      </c:catAx>
      <c:valAx>
        <c:axId val="-2137738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670664"/>
        <c:crosses val="autoZero"/>
        <c:crossBetween val="midCat"/>
      </c:valAx>
      <c:serAx>
        <c:axId val="-213760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73896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30</xdr:row>
      <xdr:rowOff>158750</xdr:rowOff>
    </xdr:from>
    <xdr:to>
      <xdr:col>7</xdr:col>
      <xdr:colOff>406400</xdr:colOff>
      <xdr:row>45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30</xdr:row>
      <xdr:rowOff>69850</xdr:rowOff>
    </xdr:from>
    <xdr:to>
      <xdr:col>13</xdr:col>
      <xdr:colOff>457200</xdr:colOff>
      <xdr:row>44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2"/>
  <sheetViews>
    <sheetView topLeftCell="A20" workbookViewId="0">
      <selection activeCell="L58" sqref="L58"/>
    </sheetView>
  </sheetViews>
  <sheetFormatPr baseColWidth="10" defaultRowHeight="15" x14ac:dyDescent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>
        <v>1.3699999999999999E-3</v>
      </c>
      <c r="B2">
        <v>4.4000000000000002E-4</v>
      </c>
      <c r="C2">
        <v>2.32E-3</v>
      </c>
      <c r="D2">
        <v>1.5399999999999999E-3</v>
      </c>
      <c r="E2">
        <v>1.7600000000000001E-3</v>
      </c>
      <c r="F2">
        <v>2.47E-3</v>
      </c>
      <c r="G2">
        <v>1.4300000000000001E-3</v>
      </c>
      <c r="H2">
        <v>7.1000000000000002E-4</v>
      </c>
      <c r="I2">
        <v>2.6199999999999999E-3</v>
      </c>
      <c r="J2">
        <v>2.2499999999999998E-3</v>
      </c>
      <c r="K2">
        <v>2.5300000000000001E-3</v>
      </c>
      <c r="L2">
        <v>2.9199999999999999E-3</v>
      </c>
      <c r="M2">
        <v>3.0300000000000001E-3</v>
      </c>
      <c r="N2">
        <v>2.0000000000000001E-4</v>
      </c>
      <c r="O2">
        <v>2.8900000000000002E-3</v>
      </c>
      <c r="P2">
        <v>2.0699999999999998E-3</v>
      </c>
      <c r="Q2">
        <v>2.4399999999999999E-3</v>
      </c>
      <c r="R2">
        <v>2.2599999999999999E-3</v>
      </c>
      <c r="S2">
        <v>1.98E-3</v>
      </c>
      <c r="T2">
        <v>2.65E-3</v>
      </c>
      <c r="U2">
        <v>2.81E-3</v>
      </c>
      <c r="V2">
        <v>2.5000000000000001E-3</v>
      </c>
      <c r="W2">
        <v>2.2000000000000001E-3</v>
      </c>
      <c r="X2">
        <v>2.8600000000000001E-3</v>
      </c>
      <c r="Y2">
        <v>2.5000000000000001E-3</v>
      </c>
      <c r="Z2">
        <v>2.5100000000000001E-3</v>
      </c>
      <c r="AA2">
        <v>2.7399999999999998E-3</v>
      </c>
      <c r="AB2">
        <v>2.9299999999999999E-3</v>
      </c>
      <c r="AC2">
        <v>2.9399999999999999E-3</v>
      </c>
      <c r="AD2">
        <v>3.0400000000000002E-3</v>
      </c>
      <c r="AE2">
        <v>2.7699999999999999E-3</v>
      </c>
      <c r="AF2">
        <v>3.3600000000000001E-3</v>
      </c>
    </row>
    <row r="3" spans="1:32">
      <c r="A3">
        <v>1.34E-3</v>
      </c>
      <c r="B3">
        <v>4.8000000000000001E-4</v>
      </c>
      <c r="C3">
        <v>2.1800000000000001E-3</v>
      </c>
      <c r="D3">
        <v>2.9499999999999999E-3</v>
      </c>
      <c r="E3">
        <v>1.2099999999999999E-3</v>
      </c>
      <c r="F3">
        <v>2.15E-3</v>
      </c>
      <c r="G3">
        <v>3.0699999999999998E-3</v>
      </c>
      <c r="H3">
        <v>6.3000000000000003E-4</v>
      </c>
      <c r="I3">
        <v>3.2499999999999999E-3</v>
      </c>
      <c r="J3">
        <v>1.74E-3</v>
      </c>
      <c r="K3">
        <v>3.2699999999999999E-3</v>
      </c>
      <c r="L3">
        <v>3.0599999999999998E-3</v>
      </c>
      <c r="M3">
        <v>2.3900000000000002E-3</v>
      </c>
      <c r="N3">
        <v>1.2E-4</v>
      </c>
      <c r="O3">
        <v>3.0200000000000001E-3</v>
      </c>
      <c r="P3">
        <v>3.0400000000000002E-3</v>
      </c>
      <c r="Q3">
        <v>2.6199999999999999E-3</v>
      </c>
      <c r="R3">
        <v>2.5999999999999999E-3</v>
      </c>
      <c r="S3">
        <v>1.32E-3</v>
      </c>
      <c r="T3">
        <v>3.16E-3</v>
      </c>
      <c r="U3">
        <v>2.82E-3</v>
      </c>
      <c r="V3">
        <v>2.4199999999999998E-3</v>
      </c>
      <c r="W3">
        <v>2.82E-3</v>
      </c>
      <c r="X3">
        <v>3.15E-3</v>
      </c>
      <c r="Y3">
        <v>3.3400000000000001E-3</v>
      </c>
      <c r="Z3">
        <v>2.7399999999999998E-3</v>
      </c>
      <c r="AA3">
        <v>2.31E-3</v>
      </c>
      <c r="AB3">
        <v>2.5500000000000002E-3</v>
      </c>
      <c r="AC3">
        <v>3.1800000000000001E-3</v>
      </c>
      <c r="AD3">
        <v>3.3899999999999998E-3</v>
      </c>
      <c r="AE3">
        <v>3.14E-3</v>
      </c>
      <c r="AF3">
        <v>3.3800000000000002E-3</v>
      </c>
    </row>
    <row r="4" spans="1:32">
      <c r="A4">
        <v>1.48E-3</v>
      </c>
      <c r="B4">
        <v>5.5999999999999995E-4</v>
      </c>
      <c r="C4">
        <v>1.2899999999999999E-3</v>
      </c>
      <c r="D4">
        <v>2.0400000000000001E-3</v>
      </c>
      <c r="E4">
        <v>1.91E-3</v>
      </c>
      <c r="F4">
        <v>1.2600000000000001E-3</v>
      </c>
      <c r="G4">
        <v>3.14E-3</v>
      </c>
      <c r="H4">
        <v>7.5000000000000002E-4</v>
      </c>
      <c r="I4">
        <v>3.31E-3</v>
      </c>
      <c r="J4">
        <v>1.6299999999999999E-3</v>
      </c>
      <c r="K4">
        <v>2.98E-3</v>
      </c>
      <c r="L4">
        <v>2.5600000000000002E-3</v>
      </c>
      <c r="M4">
        <v>8.9999999999999998E-4</v>
      </c>
      <c r="N4">
        <v>1.1E-4</v>
      </c>
      <c r="O4">
        <v>3.3600000000000001E-3</v>
      </c>
      <c r="P4">
        <v>2.7399999999999998E-3</v>
      </c>
      <c r="Q4">
        <v>2.3400000000000001E-3</v>
      </c>
      <c r="R4">
        <v>2.5000000000000001E-3</v>
      </c>
      <c r="S4">
        <v>1.3500000000000001E-3</v>
      </c>
      <c r="T4">
        <v>3.0000000000000001E-3</v>
      </c>
      <c r="U4">
        <v>2.8900000000000002E-3</v>
      </c>
      <c r="V4">
        <v>2.66E-3</v>
      </c>
      <c r="W4">
        <v>3.0899999999999999E-3</v>
      </c>
      <c r="X4">
        <v>3.7499999999999999E-3</v>
      </c>
      <c r="Y4">
        <v>3.2699999999999999E-3</v>
      </c>
      <c r="Z4">
        <v>3.0100000000000001E-3</v>
      </c>
      <c r="AA4">
        <v>2.5000000000000001E-3</v>
      </c>
      <c r="AB4">
        <v>3.2299999999999998E-3</v>
      </c>
      <c r="AC4">
        <v>3.0799999999999998E-3</v>
      </c>
      <c r="AD4">
        <v>2.5999999999999999E-3</v>
      </c>
      <c r="AE4">
        <v>3.13E-3</v>
      </c>
      <c r="AF4">
        <v>3.15E-3</v>
      </c>
    </row>
    <row r="5" spans="1:32">
      <c r="A5">
        <v>2.2699999999999999E-3</v>
      </c>
      <c r="B5">
        <v>5.1000000000000004E-4</v>
      </c>
      <c r="C5">
        <v>1.9E-3</v>
      </c>
      <c r="D5">
        <v>2.63E-3</v>
      </c>
      <c r="E5">
        <v>2.4099999999999998E-3</v>
      </c>
      <c r="F5">
        <v>2.8300000000000001E-3</v>
      </c>
      <c r="G5">
        <v>2.66E-3</v>
      </c>
      <c r="H5">
        <v>8.4000000000000003E-4</v>
      </c>
      <c r="I5">
        <v>2.4099999999999998E-3</v>
      </c>
      <c r="J5">
        <v>2.7399999999999998E-3</v>
      </c>
      <c r="K5">
        <v>2.5400000000000002E-3</v>
      </c>
      <c r="L5">
        <v>2.98E-3</v>
      </c>
      <c r="M5">
        <v>2.8800000000000002E-3</v>
      </c>
      <c r="N5">
        <v>6.9999999999999994E-5</v>
      </c>
      <c r="O5">
        <v>3.2699999999999999E-3</v>
      </c>
      <c r="P5">
        <v>3.3E-3</v>
      </c>
      <c r="Q5">
        <v>1.2600000000000001E-3</v>
      </c>
      <c r="R5">
        <v>2.0699999999999998E-3</v>
      </c>
      <c r="S5">
        <v>1.7899999999999999E-3</v>
      </c>
      <c r="T5">
        <v>3.0200000000000001E-3</v>
      </c>
      <c r="U5">
        <v>1.42E-3</v>
      </c>
      <c r="V5">
        <v>1.9599999999999999E-3</v>
      </c>
      <c r="W5">
        <v>2.64E-3</v>
      </c>
      <c r="X5">
        <v>2.1800000000000001E-3</v>
      </c>
      <c r="Y5">
        <v>2.63E-3</v>
      </c>
      <c r="Z5">
        <v>2.2000000000000001E-3</v>
      </c>
      <c r="AA5">
        <v>2.6099999999999999E-3</v>
      </c>
      <c r="AB5">
        <v>-1.0000000000000001E-5</v>
      </c>
      <c r="AC5">
        <v>2.9299999999999999E-3</v>
      </c>
      <c r="AD5">
        <v>3.0999999999999999E-3</v>
      </c>
      <c r="AE5">
        <v>2.97E-3</v>
      </c>
      <c r="AF5">
        <v>3.1900000000000001E-3</v>
      </c>
    </row>
    <row r="6" spans="1:32">
      <c r="A6">
        <v>2.6199999999999999E-3</v>
      </c>
      <c r="B6">
        <v>5.1000000000000004E-4</v>
      </c>
      <c r="C6">
        <v>2.3E-3</v>
      </c>
      <c r="D6">
        <v>2.7399999999999998E-3</v>
      </c>
      <c r="E6">
        <v>2.2499999999999998E-3</v>
      </c>
      <c r="F6">
        <v>2.3600000000000001E-3</v>
      </c>
      <c r="G6">
        <v>2.5000000000000001E-3</v>
      </c>
      <c r="H6">
        <v>7.3999999999999999E-4</v>
      </c>
      <c r="I6">
        <v>3.1199999999999999E-3</v>
      </c>
      <c r="J6">
        <v>2.99E-3</v>
      </c>
      <c r="K6">
        <v>2.9199999999999999E-3</v>
      </c>
      <c r="L6">
        <v>2.9099999999999998E-3</v>
      </c>
      <c r="M6">
        <v>2.7299999999999998E-3</v>
      </c>
      <c r="N6">
        <v>1.6000000000000001E-4</v>
      </c>
      <c r="O6">
        <v>3.2499999999999999E-3</v>
      </c>
      <c r="P6">
        <v>3.16E-3</v>
      </c>
      <c r="Q6">
        <v>3.0200000000000001E-3</v>
      </c>
      <c r="R6">
        <v>2.3999999999999998E-3</v>
      </c>
      <c r="S6">
        <v>1.15E-3</v>
      </c>
      <c r="T6">
        <v>2.7499999999999998E-3</v>
      </c>
      <c r="U6">
        <v>2.9299999999999999E-3</v>
      </c>
      <c r="V6">
        <v>2.5000000000000001E-3</v>
      </c>
      <c r="W6">
        <v>2.8400000000000001E-3</v>
      </c>
      <c r="X6">
        <v>2.6199999999999999E-3</v>
      </c>
      <c r="Y6">
        <v>3.0899999999999999E-3</v>
      </c>
      <c r="Z6">
        <v>2.8600000000000001E-3</v>
      </c>
      <c r="AA6">
        <v>2.7899999999999999E-3</v>
      </c>
      <c r="AB6">
        <v>2.96E-3</v>
      </c>
      <c r="AC6">
        <v>3.2699999999999999E-3</v>
      </c>
      <c r="AD6">
        <v>3.0400000000000002E-3</v>
      </c>
      <c r="AE6">
        <v>2.9299999999999999E-3</v>
      </c>
      <c r="AF6">
        <v>3.3600000000000001E-3</v>
      </c>
    </row>
    <row r="7" spans="1:32">
      <c r="A7">
        <v>2.32E-3</v>
      </c>
      <c r="B7">
        <v>5.9999999999999995E-4</v>
      </c>
      <c r="C7">
        <v>2.1900000000000001E-3</v>
      </c>
      <c r="D7">
        <v>2.9299999999999999E-3</v>
      </c>
      <c r="E7">
        <v>2.15E-3</v>
      </c>
      <c r="F7">
        <v>1.34E-3</v>
      </c>
      <c r="G7">
        <v>3.0100000000000001E-3</v>
      </c>
      <c r="H7">
        <v>6.8000000000000005E-4</v>
      </c>
      <c r="I7">
        <v>2.7000000000000001E-3</v>
      </c>
      <c r="J7">
        <v>3.1700000000000001E-3</v>
      </c>
      <c r="K7">
        <v>3.0699999999999998E-3</v>
      </c>
      <c r="L7">
        <v>3.3E-3</v>
      </c>
      <c r="M7">
        <v>2.5500000000000002E-3</v>
      </c>
      <c r="N7">
        <v>9.0000000000000006E-5</v>
      </c>
      <c r="O7">
        <v>3.4299999999999999E-3</v>
      </c>
      <c r="P7">
        <v>3.29E-3</v>
      </c>
      <c r="Q7">
        <v>2.8900000000000002E-3</v>
      </c>
      <c r="R7">
        <v>2.0300000000000001E-3</v>
      </c>
      <c r="S7">
        <v>1.6900000000000001E-3</v>
      </c>
      <c r="T7">
        <v>2.9099999999999998E-3</v>
      </c>
      <c r="U7">
        <v>2.99E-3</v>
      </c>
      <c r="V7">
        <v>3.0400000000000002E-3</v>
      </c>
      <c r="W7">
        <v>2.2399999999999998E-3</v>
      </c>
      <c r="X7">
        <v>3.0000000000000001E-3</v>
      </c>
      <c r="Y7">
        <v>3.0999999999999999E-3</v>
      </c>
      <c r="Z7">
        <v>2.7299999999999998E-3</v>
      </c>
      <c r="AA7">
        <v>2.6199999999999999E-3</v>
      </c>
      <c r="AB7">
        <v>2.7899999999999999E-3</v>
      </c>
      <c r="AC7">
        <v>3.2000000000000002E-3</v>
      </c>
      <c r="AD7">
        <v>3.14E-3</v>
      </c>
      <c r="AE7">
        <v>3.0699999999999998E-3</v>
      </c>
      <c r="AF7">
        <v>3.48E-3</v>
      </c>
    </row>
    <row r="8" spans="1:32">
      <c r="A8">
        <v>2.47E-3</v>
      </c>
      <c r="B8">
        <v>5.5000000000000003E-4</v>
      </c>
      <c r="C8">
        <v>2.5500000000000002E-3</v>
      </c>
      <c r="D8">
        <v>3.0300000000000001E-3</v>
      </c>
      <c r="E8">
        <v>2.33E-3</v>
      </c>
      <c r="F8">
        <v>2.6900000000000001E-3</v>
      </c>
      <c r="G8">
        <v>2.7499999999999998E-3</v>
      </c>
      <c r="H8">
        <v>9.8999999999999999E-4</v>
      </c>
      <c r="I8">
        <v>3.4099999999999998E-3</v>
      </c>
      <c r="J8">
        <v>3.4199999999999999E-3</v>
      </c>
      <c r="K8">
        <v>2.5600000000000002E-3</v>
      </c>
      <c r="L8">
        <v>3.5799999999999998E-3</v>
      </c>
      <c r="M8">
        <v>2.2899999999999999E-3</v>
      </c>
      <c r="N8">
        <v>8.0000000000000007E-5</v>
      </c>
      <c r="O8">
        <v>3.62E-3</v>
      </c>
      <c r="P8">
        <v>3.2399999999999998E-3</v>
      </c>
      <c r="Q8">
        <v>2.1199999999999999E-3</v>
      </c>
      <c r="R8">
        <v>1.8500000000000001E-3</v>
      </c>
      <c r="S8">
        <v>2.3900000000000002E-3</v>
      </c>
      <c r="T8">
        <v>3.1800000000000001E-3</v>
      </c>
      <c r="U8">
        <v>2.4499999999999999E-3</v>
      </c>
      <c r="V8">
        <v>3.2499999999999999E-3</v>
      </c>
      <c r="W8">
        <v>2.4099999999999998E-3</v>
      </c>
      <c r="X8">
        <v>3.0000000000000001E-3</v>
      </c>
      <c r="Y8">
        <v>3.0000000000000001E-3</v>
      </c>
      <c r="Z8">
        <v>2.5999999999999999E-3</v>
      </c>
      <c r="AA8">
        <v>2.5899999999999999E-3</v>
      </c>
      <c r="AB8">
        <v>2.9299999999999999E-3</v>
      </c>
      <c r="AC8">
        <v>2.9299999999999999E-3</v>
      </c>
      <c r="AD8">
        <v>3.5899999999999999E-3</v>
      </c>
      <c r="AE8">
        <v>3.13E-3</v>
      </c>
      <c r="AF8">
        <v>3.4499999999999999E-3</v>
      </c>
    </row>
    <row r="9" spans="1:32">
      <c r="A9">
        <v>2.3500000000000001E-3</v>
      </c>
      <c r="B9">
        <v>4.4999999999999999E-4</v>
      </c>
      <c r="C9">
        <v>2.1199999999999999E-3</v>
      </c>
      <c r="D9">
        <v>2.5600000000000002E-3</v>
      </c>
      <c r="E9">
        <v>2.2300000000000002E-3</v>
      </c>
      <c r="F9">
        <v>2.0100000000000001E-3</v>
      </c>
      <c r="G9">
        <v>3.1700000000000001E-3</v>
      </c>
      <c r="H9">
        <v>9.5E-4</v>
      </c>
      <c r="I9">
        <v>3.2799999999999999E-3</v>
      </c>
      <c r="J9">
        <v>3.4199999999999999E-3</v>
      </c>
      <c r="K9">
        <v>2.7599999999999999E-3</v>
      </c>
      <c r="L9">
        <v>3.5000000000000001E-3</v>
      </c>
      <c r="M9">
        <v>2.81E-3</v>
      </c>
      <c r="N9">
        <v>1E-4</v>
      </c>
      <c r="O9">
        <v>2.8500000000000001E-3</v>
      </c>
      <c r="P9">
        <v>2.6700000000000001E-3</v>
      </c>
      <c r="Q9">
        <v>2.49E-3</v>
      </c>
      <c r="R9">
        <v>2.7499999999999998E-3</v>
      </c>
      <c r="S9">
        <v>2.4099999999999998E-3</v>
      </c>
      <c r="T9">
        <v>2.8500000000000001E-3</v>
      </c>
      <c r="U9">
        <v>2.98E-3</v>
      </c>
      <c r="V9">
        <v>3.2699999999999999E-3</v>
      </c>
      <c r="W9">
        <v>2.8600000000000001E-3</v>
      </c>
      <c r="X9">
        <v>2.8700000000000002E-3</v>
      </c>
      <c r="Y9">
        <v>3.0599999999999998E-3</v>
      </c>
      <c r="Z9">
        <v>2.9099999999999998E-3</v>
      </c>
      <c r="AA9">
        <v>2.8999999999999998E-3</v>
      </c>
      <c r="AB9">
        <v>3.0999999999999999E-3</v>
      </c>
      <c r="AC9">
        <v>3.0799999999999998E-3</v>
      </c>
      <c r="AD9">
        <v>3.31E-3</v>
      </c>
      <c r="AE9">
        <v>3.1199999999999999E-3</v>
      </c>
      <c r="AF9">
        <v>3.5000000000000001E-3</v>
      </c>
    </row>
    <row r="10" spans="1:32">
      <c r="A10">
        <v>1.8600000000000001E-3</v>
      </c>
      <c r="B10">
        <v>5.4000000000000001E-4</v>
      </c>
      <c r="C10">
        <v>2.2599999999999999E-3</v>
      </c>
      <c r="D10">
        <v>2.63E-3</v>
      </c>
      <c r="E10">
        <v>1.9300000000000001E-3</v>
      </c>
      <c r="F10">
        <v>2.2000000000000001E-3</v>
      </c>
      <c r="G10">
        <v>3.2000000000000002E-3</v>
      </c>
      <c r="H10">
        <v>9.8999999999999999E-4</v>
      </c>
      <c r="I10">
        <v>3.2699999999999999E-3</v>
      </c>
      <c r="J10">
        <v>3.3700000000000002E-3</v>
      </c>
      <c r="K10">
        <v>2.3E-3</v>
      </c>
      <c r="L10">
        <v>3.7100000000000002E-3</v>
      </c>
      <c r="M10">
        <v>1.8699999999999999E-3</v>
      </c>
      <c r="N10">
        <v>2.2000000000000001E-4</v>
      </c>
      <c r="O10">
        <v>3.1199999999999999E-3</v>
      </c>
      <c r="P10">
        <v>2.65E-3</v>
      </c>
      <c r="Q10">
        <v>2.2499999999999998E-3</v>
      </c>
      <c r="R10">
        <v>2.65E-3</v>
      </c>
      <c r="S10">
        <v>2.47E-3</v>
      </c>
      <c r="T10">
        <v>2.5999999999999999E-3</v>
      </c>
      <c r="U10">
        <v>2.9499999999999999E-3</v>
      </c>
      <c r="V10">
        <v>2.7399999999999998E-3</v>
      </c>
      <c r="W10">
        <v>2.7000000000000001E-3</v>
      </c>
      <c r="X10">
        <v>2.8300000000000001E-3</v>
      </c>
      <c r="Y10">
        <v>2.47E-3</v>
      </c>
      <c r="Z10">
        <v>3.2299999999999998E-3</v>
      </c>
      <c r="AA10">
        <v>3.14E-3</v>
      </c>
      <c r="AB10">
        <v>2.8400000000000001E-3</v>
      </c>
      <c r="AC10">
        <v>2.5500000000000002E-3</v>
      </c>
      <c r="AD10">
        <v>3.3400000000000001E-3</v>
      </c>
      <c r="AE10">
        <v>3.2200000000000002E-3</v>
      </c>
      <c r="AF10">
        <v>3.6700000000000001E-3</v>
      </c>
    </row>
    <row r="11" spans="1:32">
      <c r="A11">
        <v>2.6900000000000001E-3</v>
      </c>
      <c r="B11">
        <v>6.3000000000000003E-4</v>
      </c>
      <c r="C11">
        <v>2E-3</v>
      </c>
      <c r="D11">
        <v>1.5100000000000001E-3</v>
      </c>
      <c r="E11">
        <v>2.2499999999999998E-3</v>
      </c>
      <c r="F11">
        <v>2.5400000000000002E-3</v>
      </c>
      <c r="G11">
        <v>3.13E-3</v>
      </c>
      <c r="H11">
        <v>1.06E-3</v>
      </c>
      <c r="I11">
        <v>3.0999999999999999E-3</v>
      </c>
      <c r="J11">
        <v>3.0200000000000001E-3</v>
      </c>
      <c r="K11">
        <v>3.13E-3</v>
      </c>
      <c r="L11">
        <v>3.2699999999999999E-3</v>
      </c>
      <c r="M11">
        <v>2.3900000000000002E-3</v>
      </c>
      <c r="N11">
        <v>8.0000000000000007E-5</v>
      </c>
      <c r="O11">
        <v>3.3700000000000002E-3</v>
      </c>
      <c r="P11">
        <v>3.2799999999999999E-3</v>
      </c>
      <c r="Q11">
        <v>2.7799999999999999E-3</v>
      </c>
      <c r="R11">
        <v>2.0200000000000001E-3</v>
      </c>
      <c r="S11">
        <v>1.24E-3</v>
      </c>
      <c r="T11">
        <v>1.4599999999999999E-3</v>
      </c>
      <c r="U11">
        <v>2.4099999999999998E-3</v>
      </c>
      <c r="V11">
        <v>2.5500000000000002E-3</v>
      </c>
      <c r="W11">
        <v>2.6199999999999999E-3</v>
      </c>
      <c r="X11">
        <v>2.99E-3</v>
      </c>
      <c r="Y11">
        <v>2.7899999999999999E-3</v>
      </c>
      <c r="Z11">
        <v>2.8500000000000001E-3</v>
      </c>
      <c r="AA11">
        <v>2.99E-3</v>
      </c>
      <c r="AB11">
        <v>3.2799999999999999E-3</v>
      </c>
      <c r="AC11">
        <v>2.81E-3</v>
      </c>
      <c r="AD11">
        <v>3.4199999999999999E-3</v>
      </c>
      <c r="AE11">
        <v>3.48E-3</v>
      </c>
      <c r="AF11">
        <v>3.5899999999999999E-3</v>
      </c>
    </row>
    <row r="12" spans="1:32">
      <c r="A12">
        <v>2.6099999999999999E-3</v>
      </c>
      <c r="B12">
        <v>6.0999999999999997E-4</v>
      </c>
      <c r="C12">
        <v>1.98E-3</v>
      </c>
      <c r="D12">
        <v>2.7399999999999998E-3</v>
      </c>
      <c r="E12">
        <v>2.3500000000000001E-3</v>
      </c>
      <c r="F12">
        <v>2.31E-3</v>
      </c>
      <c r="G12">
        <v>2.7200000000000002E-3</v>
      </c>
      <c r="H12">
        <v>8.3000000000000001E-4</v>
      </c>
      <c r="I12">
        <v>3.3800000000000002E-3</v>
      </c>
      <c r="J12">
        <v>3.5799999999999998E-3</v>
      </c>
      <c r="K12">
        <v>2.96E-3</v>
      </c>
      <c r="L12">
        <v>3.29E-3</v>
      </c>
      <c r="M12">
        <v>2.7100000000000002E-3</v>
      </c>
      <c r="N12">
        <v>9.0000000000000006E-5</v>
      </c>
      <c r="O12">
        <v>3.3500000000000001E-3</v>
      </c>
      <c r="P12">
        <v>3.2200000000000002E-3</v>
      </c>
      <c r="Q12">
        <v>3.2299999999999998E-3</v>
      </c>
      <c r="R12">
        <v>2.5600000000000002E-3</v>
      </c>
      <c r="S12">
        <v>2.0699999999999998E-3</v>
      </c>
      <c r="T12">
        <v>3.16E-3</v>
      </c>
      <c r="U12">
        <v>2.47E-3</v>
      </c>
      <c r="V12">
        <v>2.4599999999999999E-3</v>
      </c>
      <c r="W12">
        <v>2.7699999999999999E-3</v>
      </c>
      <c r="X12">
        <v>2.96E-3</v>
      </c>
      <c r="Y12">
        <v>3.0899999999999999E-3</v>
      </c>
      <c r="Z12">
        <v>2.81E-3</v>
      </c>
      <c r="AA12">
        <v>3.0899999999999999E-3</v>
      </c>
      <c r="AB12">
        <v>3.0200000000000001E-3</v>
      </c>
      <c r="AC12">
        <v>2.81E-3</v>
      </c>
      <c r="AD12">
        <v>3.32E-3</v>
      </c>
      <c r="AE12">
        <v>3.31E-3</v>
      </c>
      <c r="AF12">
        <v>3.5500000000000002E-3</v>
      </c>
    </row>
    <row r="13" spans="1:32">
      <c r="A13">
        <v>2.1700000000000001E-3</v>
      </c>
      <c r="B13">
        <v>5.1000000000000004E-4</v>
      </c>
      <c r="C13">
        <v>1.6000000000000001E-3</v>
      </c>
      <c r="D13">
        <v>2.7200000000000002E-3</v>
      </c>
      <c r="E13">
        <v>2.0200000000000001E-3</v>
      </c>
      <c r="F13">
        <v>2.2399999999999998E-3</v>
      </c>
      <c r="G13">
        <v>2.81E-3</v>
      </c>
      <c r="H13">
        <v>8.4999999999999995E-4</v>
      </c>
      <c r="I13">
        <v>3.15E-3</v>
      </c>
      <c r="J13">
        <v>3.62E-3</v>
      </c>
      <c r="K13">
        <v>2.82E-3</v>
      </c>
      <c r="L13">
        <v>3.2100000000000002E-3</v>
      </c>
      <c r="M13">
        <v>2.2399999999999998E-3</v>
      </c>
      <c r="N13">
        <v>9.0000000000000006E-5</v>
      </c>
      <c r="O13">
        <v>3.2000000000000002E-3</v>
      </c>
      <c r="P13">
        <v>2.4599999999999999E-3</v>
      </c>
      <c r="Q13">
        <v>2.96E-3</v>
      </c>
      <c r="R13">
        <v>2.98E-3</v>
      </c>
      <c r="S13">
        <v>2.2399999999999998E-3</v>
      </c>
      <c r="T13">
        <v>3.2699999999999999E-3</v>
      </c>
      <c r="U13">
        <v>2.8800000000000002E-3</v>
      </c>
      <c r="V13">
        <v>2.64E-3</v>
      </c>
      <c r="W13">
        <v>3.29E-3</v>
      </c>
      <c r="X13">
        <v>3.13E-3</v>
      </c>
      <c r="Y13">
        <v>2.81E-3</v>
      </c>
      <c r="Z13">
        <v>2.8300000000000001E-3</v>
      </c>
      <c r="AA13">
        <v>3.13E-3</v>
      </c>
      <c r="AB13">
        <v>3.1900000000000001E-3</v>
      </c>
      <c r="AC13">
        <v>2.98E-3</v>
      </c>
      <c r="AD13">
        <v>3.4099999999999998E-3</v>
      </c>
      <c r="AE13">
        <v>3.2399999999999998E-3</v>
      </c>
      <c r="AF13">
        <v>2.8999999999999998E-3</v>
      </c>
    </row>
    <row r="14" spans="1:32">
      <c r="A14">
        <v>2.129167E-3</v>
      </c>
      <c r="B14">
        <v>5.3249999999999999E-4</v>
      </c>
      <c r="C14">
        <v>2.0574999999999999E-3</v>
      </c>
      <c r="D14">
        <v>2.501667E-3</v>
      </c>
      <c r="E14">
        <v>2.0666669999999999E-3</v>
      </c>
      <c r="F14">
        <v>2.2000000000000001E-3</v>
      </c>
      <c r="G14">
        <v>2.799167E-3</v>
      </c>
      <c r="H14">
        <v>8.3500000000000002E-4</v>
      </c>
      <c r="I14">
        <v>3.0833330000000002E-3</v>
      </c>
      <c r="J14">
        <v>2.9125000000000002E-3</v>
      </c>
      <c r="K14">
        <v>2.82E-3</v>
      </c>
      <c r="L14">
        <v>3.1908330000000001E-3</v>
      </c>
      <c r="M14">
        <v>2.3991669999999998E-3</v>
      </c>
      <c r="N14">
        <v>1.175E-4</v>
      </c>
      <c r="O14">
        <v>3.2274999999999999E-3</v>
      </c>
      <c r="P14">
        <v>2.926667E-3</v>
      </c>
    </row>
    <row r="16" spans="1:32">
      <c r="A16">
        <v>0</v>
      </c>
      <c r="B16">
        <v>1000</v>
      </c>
      <c r="C16">
        <v>100</v>
      </c>
      <c r="D16">
        <v>10</v>
      </c>
      <c r="E16">
        <v>1</v>
      </c>
      <c r="F16">
        <v>1100</v>
      </c>
      <c r="G16">
        <v>1010</v>
      </c>
      <c r="H16">
        <v>1001</v>
      </c>
      <c r="I16">
        <v>110</v>
      </c>
      <c r="J16">
        <v>101</v>
      </c>
      <c r="K16">
        <v>11</v>
      </c>
      <c r="L16">
        <v>1110</v>
      </c>
      <c r="M16">
        <v>1101</v>
      </c>
      <c r="N16">
        <v>111</v>
      </c>
      <c r="O16">
        <v>1011</v>
      </c>
      <c r="P16">
        <v>1111</v>
      </c>
    </row>
    <row r="17" spans="1:29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</row>
    <row r="18" spans="1:29">
      <c r="A18">
        <v>2.129167E-3</v>
      </c>
      <c r="B18">
        <v>5.3249999999999999E-4</v>
      </c>
      <c r="C18">
        <v>2.0574999999999999E-3</v>
      </c>
      <c r="D18">
        <v>2.501667E-3</v>
      </c>
      <c r="E18">
        <v>2.0666669999999999E-3</v>
      </c>
      <c r="F18">
        <v>2.2000000000000001E-3</v>
      </c>
      <c r="G18">
        <v>2.799167E-3</v>
      </c>
      <c r="H18">
        <v>8.3500000000000002E-4</v>
      </c>
      <c r="I18">
        <v>3.0833330000000002E-3</v>
      </c>
      <c r="J18">
        <v>2.9125000000000002E-3</v>
      </c>
      <c r="K18">
        <v>2.82E-3</v>
      </c>
      <c r="L18">
        <v>3.1908330000000001E-3</v>
      </c>
      <c r="M18">
        <v>2.3991669999999998E-3</v>
      </c>
      <c r="N18">
        <v>1.175E-4</v>
      </c>
      <c r="O18">
        <v>3.2274999999999999E-3</v>
      </c>
      <c r="P18">
        <v>2.926667E-3</v>
      </c>
    </row>
    <row r="19" spans="1:29">
      <c r="A19">
        <v>21.29167</v>
      </c>
      <c r="B19">
        <v>5.3250000000000002</v>
      </c>
      <c r="C19">
        <v>20.574999999999999</v>
      </c>
      <c r="D19">
        <v>25.016670000000001</v>
      </c>
      <c r="E19">
        <v>20.66667</v>
      </c>
      <c r="F19">
        <v>22</v>
      </c>
      <c r="G19">
        <v>27.991669999999999</v>
      </c>
      <c r="H19">
        <v>8.35</v>
      </c>
      <c r="I19">
        <v>30.83333</v>
      </c>
      <c r="J19">
        <v>29.125</v>
      </c>
      <c r="K19">
        <v>28.2</v>
      </c>
      <c r="L19">
        <v>31.908329999999999</v>
      </c>
      <c r="M19">
        <v>23.991669999999999</v>
      </c>
      <c r="N19">
        <v>1.175</v>
      </c>
      <c r="O19">
        <v>32.274999999999999</v>
      </c>
      <c r="P19">
        <v>29.266670000000001</v>
      </c>
    </row>
    <row r="20" spans="1:29">
      <c r="A20">
        <v>21.29167</v>
      </c>
      <c r="B20">
        <v>5.3250000000000002</v>
      </c>
      <c r="C20">
        <v>20.574999999999999</v>
      </c>
      <c r="D20">
        <v>25.016670000000001</v>
      </c>
      <c r="E20">
        <v>20.66667</v>
      </c>
      <c r="F20">
        <v>22</v>
      </c>
      <c r="G20">
        <v>27.991669999999999</v>
      </c>
      <c r="H20">
        <v>8.35</v>
      </c>
      <c r="I20">
        <v>30.83333</v>
      </c>
      <c r="J20">
        <v>29.125</v>
      </c>
      <c r="K20">
        <v>28.2</v>
      </c>
      <c r="L20">
        <v>31.908329999999999</v>
      </c>
      <c r="M20">
        <v>23.991669999999999</v>
      </c>
      <c r="N20">
        <v>1.175</v>
      </c>
      <c r="O20">
        <v>32.274999999999999</v>
      </c>
      <c r="P20">
        <v>29.266670000000001</v>
      </c>
    </row>
    <row r="22" spans="1:29">
      <c r="A22" t="s">
        <v>14</v>
      </c>
      <c r="B22">
        <v>3</v>
      </c>
      <c r="D22">
        <v>3.2274999999999999E-3</v>
      </c>
      <c r="I22">
        <v>3</v>
      </c>
      <c r="J22">
        <v>5</v>
      </c>
      <c r="K22">
        <v>3.2274999999999999E-3</v>
      </c>
    </row>
    <row r="23" spans="1:29">
      <c r="A23" t="s">
        <v>11</v>
      </c>
      <c r="B23">
        <v>3</v>
      </c>
      <c r="D23">
        <v>3.1908330000000001E-3</v>
      </c>
      <c r="I23">
        <v>3</v>
      </c>
      <c r="J23">
        <v>2</v>
      </c>
      <c r="K23">
        <v>3.1908330000000001E-3</v>
      </c>
      <c r="N23">
        <v>0</v>
      </c>
      <c r="O23">
        <v>1000</v>
      </c>
      <c r="P23">
        <v>100</v>
      </c>
      <c r="Q23">
        <v>10</v>
      </c>
      <c r="R23">
        <v>1</v>
      </c>
      <c r="S23">
        <v>1100</v>
      </c>
      <c r="T23">
        <v>1010</v>
      </c>
      <c r="U23">
        <v>1001</v>
      </c>
      <c r="V23">
        <v>110</v>
      </c>
      <c r="W23">
        <v>101</v>
      </c>
      <c r="X23">
        <v>11</v>
      </c>
      <c r="Y23">
        <v>1110</v>
      </c>
      <c r="Z23">
        <v>1101</v>
      </c>
      <c r="AA23">
        <v>111</v>
      </c>
      <c r="AB23">
        <v>1011</v>
      </c>
      <c r="AC23">
        <v>1111</v>
      </c>
    </row>
    <row r="24" spans="1:29">
      <c r="A24" t="s">
        <v>8</v>
      </c>
      <c r="B24">
        <v>2</v>
      </c>
      <c r="D24">
        <v>3.0833330000000002E-3</v>
      </c>
      <c r="I24">
        <v>2</v>
      </c>
      <c r="J24">
        <v>5</v>
      </c>
      <c r="K24">
        <v>3.0833330000000002E-3</v>
      </c>
      <c r="N24" t="s">
        <v>0</v>
      </c>
      <c r="O24" t="s">
        <v>1</v>
      </c>
      <c r="P24" t="s">
        <v>2</v>
      </c>
      <c r="Q24" t="s">
        <v>3</v>
      </c>
      <c r="R24" t="s">
        <v>4</v>
      </c>
      <c r="S24" t="s">
        <v>5</v>
      </c>
      <c r="T24" t="s">
        <v>6</v>
      </c>
      <c r="U24" t="s">
        <v>7</v>
      </c>
      <c r="V24" t="s">
        <v>8</v>
      </c>
      <c r="W24" t="s">
        <v>9</v>
      </c>
      <c r="X24" t="s">
        <v>10</v>
      </c>
      <c r="Y24" t="s">
        <v>11</v>
      </c>
      <c r="Z24" t="s">
        <v>12</v>
      </c>
      <c r="AA24" t="s">
        <v>13</v>
      </c>
      <c r="AB24" t="s">
        <v>14</v>
      </c>
      <c r="AC24" t="s">
        <v>15</v>
      </c>
    </row>
    <row r="25" spans="1:29">
      <c r="A25" t="s">
        <v>15</v>
      </c>
      <c r="B25">
        <v>4</v>
      </c>
      <c r="D25">
        <v>2.926667E-3</v>
      </c>
      <c r="I25">
        <v>4</v>
      </c>
      <c r="J25">
        <v>4</v>
      </c>
      <c r="K25">
        <v>2.926667E-3</v>
      </c>
      <c r="M25" t="s">
        <v>32</v>
      </c>
      <c r="N25">
        <v>2.6791670000000001E-3</v>
      </c>
      <c r="O25">
        <v>2.7091670000000002E-3</v>
      </c>
      <c r="P25">
        <v>3.0374999999999998E-3</v>
      </c>
      <c r="Q25">
        <v>2.426667E-3</v>
      </c>
      <c r="R25">
        <v>2.905833E-3</v>
      </c>
      <c r="S25">
        <v>2.4533329999999998E-3</v>
      </c>
      <c r="T25">
        <v>1.7166699999999999E-4</v>
      </c>
      <c r="U25">
        <v>2.5000000000000001E-3</v>
      </c>
      <c r="V25">
        <v>2.5274999999999998E-3</v>
      </c>
      <c r="W25">
        <v>3.309167E-3</v>
      </c>
      <c r="X25">
        <v>1.4083300000000001E-4</v>
      </c>
      <c r="Y25">
        <v>6.0916699999999998E-4</v>
      </c>
      <c r="Z25">
        <v>2.7391669999999998E-3</v>
      </c>
      <c r="AA25">
        <v>1.4249999999999999E-4</v>
      </c>
      <c r="AB25" s="1">
        <v>9.3300000000000005E-5</v>
      </c>
      <c r="AC25">
        <v>1.7083300000000001E-4</v>
      </c>
    </row>
    <row r="26" spans="1:29">
      <c r="A26" t="s">
        <v>9</v>
      </c>
      <c r="B26">
        <v>2</v>
      </c>
      <c r="D26">
        <v>2.9125000000000002E-3</v>
      </c>
      <c r="I26">
        <v>2</v>
      </c>
      <c r="J26">
        <v>6</v>
      </c>
      <c r="K26">
        <v>2.9125000000000002E-3</v>
      </c>
      <c r="M26" t="s">
        <v>33</v>
      </c>
      <c r="N26">
        <v>2.129167E-3</v>
      </c>
      <c r="O26">
        <v>5.3249999999999999E-4</v>
      </c>
      <c r="P26">
        <v>2.0574999999999999E-3</v>
      </c>
      <c r="Q26">
        <v>2.501667E-3</v>
      </c>
      <c r="R26">
        <v>2.0666669999999999E-3</v>
      </c>
      <c r="S26">
        <v>2.2000000000000001E-3</v>
      </c>
      <c r="T26">
        <v>2.799167E-3</v>
      </c>
      <c r="U26">
        <v>8.3500000000000002E-4</v>
      </c>
      <c r="V26">
        <v>3.0833330000000002E-3</v>
      </c>
      <c r="W26">
        <v>2.9125000000000002E-3</v>
      </c>
      <c r="X26">
        <v>2.82E-3</v>
      </c>
      <c r="Y26">
        <v>3.1908330000000001E-3</v>
      </c>
      <c r="Z26">
        <v>2.3991669999999998E-3</v>
      </c>
      <c r="AA26">
        <v>1.175E-4</v>
      </c>
      <c r="AB26">
        <v>3.2274999999999999E-3</v>
      </c>
      <c r="AC26">
        <v>2.926667E-3</v>
      </c>
    </row>
    <row r="27" spans="1:29">
      <c r="A27" t="s">
        <v>10</v>
      </c>
      <c r="B27">
        <v>2</v>
      </c>
      <c r="D27">
        <v>2.82E-3</v>
      </c>
      <c r="I27">
        <v>2</v>
      </c>
      <c r="J27">
        <v>7</v>
      </c>
      <c r="K27">
        <v>2.82E-3</v>
      </c>
    </row>
    <row r="28" spans="1:29">
      <c r="A28" t="s">
        <v>6</v>
      </c>
      <c r="B28">
        <v>2</v>
      </c>
      <c r="D28">
        <v>2.799167E-3</v>
      </c>
      <c r="I28">
        <v>2</v>
      </c>
      <c r="J28">
        <v>2</v>
      </c>
      <c r="K28">
        <v>2.799167E-3</v>
      </c>
    </row>
    <row r="29" spans="1:29">
      <c r="A29" t="s">
        <v>3</v>
      </c>
      <c r="B29">
        <v>1</v>
      </c>
      <c r="D29">
        <v>2.501667E-3</v>
      </c>
      <c r="I29">
        <v>1</v>
      </c>
      <c r="J29">
        <v>6</v>
      </c>
      <c r="K29">
        <v>2.501667E-3</v>
      </c>
    </row>
    <row r="30" spans="1:29">
      <c r="A30" t="s">
        <v>12</v>
      </c>
      <c r="B30">
        <v>3</v>
      </c>
      <c r="D30">
        <v>2.3991669999999998E-3</v>
      </c>
      <c r="I30">
        <v>3</v>
      </c>
      <c r="J30">
        <v>3</v>
      </c>
      <c r="K30">
        <v>2.3991669999999998E-3</v>
      </c>
      <c r="N30">
        <v>0</v>
      </c>
      <c r="O30">
        <v>1000</v>
      </c>
      <c r="P30">
        <v>100</v>
      </c>
      <c r="Q30">
        <v>10</v>
      </c>
      <c r="R30">
        <v>1</v>
      </c>
      <c r="S30">
        <v>1100</v>
      </c>
      <c r="T30">
        <v>1010</v>
      </c>
      <c r="U30">
        <v>1001</v>
      </c>
      <c r="V30">
        <v>110</v>
      </c>
      <c r="W30">
        <v>101</v>
      </c>
      <c r="X30">
        <v>11</v>
      </c>
      <c r="Y30">
        <v>1110</v>
      </c>
      <c r="Z30">
        <v>1101</v>
      </c>
      <c r="AA30">
        <v>111</v>
      </c>
      <c r="AB30">
        <v>1011</v>
      </c>
      <c r="AC30">
        <v>1111</v>
      </c>
    </row>
    <row r="31" spans="1:29">
      <c r="A31" t="s">
        <v>5</v>
      </c>
      <c r="B31">
        <v>2</v>
      </c>
      <c r="D31">
        <v>2.2000000000000001E-3</v>
      </c>
      <c r="I31">
        <v>2</v>
      </c>
      <c r="J31">
        <v>1</v>
      </c>
      <c r="K31">
        <v>2.2000000000000001E-3</v>
      </c>
      <c r="N31" t="s">
        <v>0</v>
      </c>
      <c r="O31" t="s">
        <v>1</v>
      </c>
      <c r="P31" t="s">
        <v>2</v>
      </c>
      <c r="Q31" t="s">
        <v>3</v>
      </c>
      <c r="R31" t="s">
        <v>4</v>
      </c>
      <c r="S31" t="s">
        <v>5</v>
      </c>
      <c r="T31" t="s">
        <v>6</v>
      </c>
      <c r="U31" t="s">
        <v>7</v>
      </c>
      <c r="V31" t="s">
        <v>8</v>
      </c>
      <c r="W31" t="s">
        <v>9</v>
      </c>
      <c r="X31" t="s">
        <v>10</v>
      </c>
      <c r="Y31" t="s">
        <v>11</v>
      </c>
      <c r="Z31" t="s">
        <v>12</v>
      </c>
      <c r="AA31" t="s">
        <v>13</v>
      </c>
      <c r="AB31" t="s">
        <v>14</v>
      </c>
      <c r="AC31" t="s">
        <v>15</v>
      </c>
    </row>
    <row r="32" spans="1:29">
      <c r="A32" t="s">
        <v>0</v>
      </c>
      <c r="B32">
        <v>1</v>
      </c>
      <c r="D32">
        <v>2.129167E-3</v>
      </c>
      <c r="I32">
        <v>1</v>
      </c>
      <c r="J32">
        <v>4</v>
      </c>
      <c r="K32">
        <v>2.129167E-3</v>
      </c>
      <c r="M32" t="s">
        <v>32</v>
      </c>
      <c r="N32">
        <v>2.6791670000000001E-3</v>
      </c>
      <c r="O32">
        <v>2.7091670000000002E-3</v>
      </c>
      <c r="P32">
        <v>3.0374999999999998E-3</v>
      </c>
      <c r="Q32">
        <v>2.426667E-3</v>
      </c>
      <c r="R32">
        <v>2.905833E-3</v>
      </c>
      <c r="S32">
        <v>2.4533329999999998E-3</v>
      </c>
      <c r="T32">
        <v>1.7166699999999999E-4</v>
      </c>
      <c r="U32">
        <v>2.5000000000000001E-3</v>
      </c>
      <c r="V32">
        <v>2.5274999999999998E-3</v>
      </c>
      <c r="W32">
        <v>3.309167E-3</v>
      </c>
      <c r="X32">
        <v>1.4083300000000001E-4</v>
      </c>
      <c r="Y32">
        <v>6.0916699999999998E-4</v>
      </c>
      <c r="Z32">
        <v>2.7391669999999998E-3</v>
      </c>
      <c r="AA32">
        <v>1.4249999999999999E-4</v>
      </c>
      <c r="AB32" s="1">
        <v>9.3300000000000005E-5</v>
      </c>
      <c r="AC32">
        <v>1.7083300000000001E-4</v>
      </c>
    </row>
    <row r="33" spans="1:29">
      <c r="A33" t="s">
        <v>4</v>
      </c>
      <c r="B33">
        <v>1</v>
      </c>
      <c r="D33">
        <v>2.0666669999999999E-3</v>
      </c>
      <c r="I33">
        <v>1</v>
      </c>
      <c r="J33">
        <v>5</v>
      </c>
      <c r="K33">
        <v>2.0666669999999999E-3</v>
      </c>
      <c r="N33">
        <v>26.79167</v>
      </c>
      <c r="O33">
        <v>27.091670000000001</v>
      </c>
      <c r="P33">
        <v>30.375</v>
      </c>
      <c r="Q33">
        <v>24.266670000000001</v>
      </c>
      <c r="R33">
        <v>29.058330000000002</v>
      </c>
      <c r="S33">
        <v>24.533329999999999</v>
      </c>
      <c r="T33">
        <v>1.7166699999999999</v>
      </c>
      <c r="U33">
        <v>25</v>
      </c>
      <c r="V33">
        <v>25.274999999999999</v>
      </c>
      <c r="W33">
        <v>33.091670000000001</v>
      </c>
      <c r="X33">
        <v>1.4083300000000001</v>
      </c>
      <c r="Y33">
        <v>6.0916699999999997</v>
      </c>
      <c r="Z33">
        <v>27.391670000000001</v>
      </c>
      <c r="AA33">
        <v>1.425</v>
      </c>
      <c r="AB33">
        <v>0.93300000000000005</v>
      </c>
      <c r="AC33">
        <v>1.7083299999999999</v>
      </c>
    </row>
    <row r="34" spans="1:29">
      <c r="A34" t="s">
        <v>2</v>
      </c>
      <c r="B34">
        <v>1</v>
      </c>
      <c r="D34">
        <v>2.0574999999999999E-3</v>
      </c>
      <c r="I34">
        <v>1</v>
      </c>
      <c r="J34">
        <v>3</v>
      </c>
      <c r="K34">
        <v>2.0574999999999999E-3</v>
      </c>
      <c r="N34">
        <v>26.79167</v>
      </c>
      <c r="O34">
        <v>27.091670000000001</v>
      </c>
      <c r="P34">
        <v>30.375</v>
      </c>
      <c r="Q34">
        <v>24.266670000000001</v>
      </c>
      <c r="R34">
        <v>29.058330000000002</v>
      </c>
      <c r="S34">
        <v>24.533329999999999</v>
      </c>
      <c r="T34">
        <v>1.7166699999999999</v>
      </c>
      <c r="U34">
        <v>25</v>
      </c>
      <c r="V34">
        <v>25.274999999999999</v>
      </c>
      <c r="W34">
        <v>33.091670000000001</v>
      </c>
      <c r="X34">
        <v>1.4083300000000001</v>
      </c>
      <c r="Y34">
        <v>6.0916699999999997</v>
      </c>
      <c r="Z34">
        <v>27.391670000000001</v>
      </c>
      <c r="AA34">
        <v>1.425</v>
      </c>
      <c r="AB34">
        <v>0.93300000000000005</v>
      </c>
      <c r="AC34">
        <v>1.7083299999999999</v>
      </c>
    </row>
    <row r="35" spans="1:29">
      <c r="A35" t="s">
        <v>7</v>
      </c>
      <c r="B35">
        <v>2</v>
      </c>
      <c r="D35">
        <v>8.3500000000000002E-4</v>
      </c>
      <c r="I35">
        <v>2</v>
      </c>
      <c r="J35">
        <v>3</v>
      </c>
      <c r="K35">
        <v>8.3500000000000002E-4</v>
      </c>
    </row>
    <row r="36" spans="1:29">
      <c r="A36" t="s">
        <v>1</v>
      </c>
      <c r="B36">
        <v>1</v>
      </c>
      <c r="D36">
        <v>5.3249999999999999E-4</v>
      </c>
      <c r="I36">
        <v>1</v>
      </c>
      <c r="J36">
        <v>2</v>
      </c>
      <c r="K36">
        <v>5.3249999999999999E-4</v>
      </c>
    </row>
    <row r="37" spans="1:29">
      <c r="A37" t="s">
        <v>13</v>
      </c>
      <c r="B37">
        <v>3</v>
      </c>
      <c r="D37">
        <v>1.175E-4</v>
      </c>
      <c r="I37">
        <v>3</v>
      </c>
      <c r="J37">
        <v>6</v>
      </c>
      <c r="K37">
        <v>1.175E-4</v>
      </c>
    </row>
    <row r="40" spans="1:29">
      <c r="D40">
        <v>29.266670000000001</v>
      </c>
      <c r="E40">
        <v>32.274999999999999</v>
      </c>
      <c r="F40">
        <v>27.991669999999999</v>
      </c>
      <c r="G40">
        <v>31.908329999999999</v>
      </c>
      <c r="H40">
        <v>29.266670000000001</v>
      </c>
      <c r="M40">
        <v>1.7083299999999999</v>
      </c>
      <c r="N40">
        <v>0.93300000000000005</v>
      </c>
      <c r="O40">
        <v>1.7166699999999999</v>
      </c>
      <c r="P40">
        <v>6.0916699999999997</v>
      </c>
      <c r="Q40">
        <v>1.7083299999999999</v>
      </c>
    </row>
    <row r="41" spans="1:29">
      <c r="D41">
        <v>1.175</v>
      </c>
      <c r="E41">
        <v>28.2</v>
      </c>
      <c r="F41">
        <v>25.016670000000001</v>
      </c>
      <c r="G41">
        <v>30.83333</v>
      </c>
      <c r="H41">
        <v>1.175</v>
      </c>
      <c r="M41">
        <v>1.425</v>
      </c>
      <c r="N41">
        <v>1.4083300000000001</v>
      </c>
      <c r="O41">
        <v>24.266670000000001</v>
      </c>
      <c r="P41">
        <v>25.274999999999999</v>
      </c>
      <c r="Q41">
        <v>1.425</v>
      </c>
    </row>
    <row r="42" spans="1:29">
      <c r="D42">
        <v>29.125</v>
      </c>
      <c r="E42">
        <v>20.66667</v>
      </c>
      <c r="F42">
        <v>21.29167</v>
      </c>
      <c r="G42">
        <v>20.574999999999999</v>
      </c>
      <c r="H42">
        <v>29.125</v>
      </c>
      <c r="M42">
        <v>33.091670000000001</v>
      </c>
      <c r="N42">
        <v>29.058330000000002</v>
      </c>
      <c r="O42">
        <v>26.79167</v>
      </c>
      <c r="P42">
        <v>30.375</v>
      </c>
      <c r="Q42">
        <v>33.091670000000001</v>
      </c>
    </row>
    <row r="43" spans="1:29">
      <c r="D43">
        <v>23.991669999999999</v>
      </c>
      <c r="E43">
        <v>8.35</v>
      </c>
      <c r="F43">
        <v>5.3250000000000002</v>
      </c>
      <c r="G43">
        <v>22</v>
      </c>
      <c r="H43">
        <v>23.991669999999999</v>
      </c>
      <c r="M43">
        <v>27.391670000000001</v>
      </c>
      <c r="N43">
        <v>25</v>
      </c>
      <c r="O43">
        <v>27.091670000000001</v>
      </c>
      <c r="P43">
        <v>24.533329999999999</v>
      </c>
      <c r="Q43">
        <v>27.391670000000001</v>
      </c>
    </row>
    <row r="44" spans="1:29">
      <c r="D44">
        <v>29.266670000000001</v>
      </c>
      <c r="E44">
        <v>32.274999999999999</v>
      </c>
      <c r="F44">
        <v>27.991669999999999</v>
      </c>
      <c r="G44">
        <v>31.908329999999999</v>
      </c>
      <c r="H44">
        <v>29.266670000000001</v>
      </c>
      <c r="M44">
        <v>1.7083299999999999</v>
      </c>
      <c r="N44">
        <v>0.93300000000000005</v>
      </c>
      <c r="O44">
        <v>1.7166699999999999</v>
      </c>
      <c r="P44">
        <v>6.0916699999999997</v>
      </c>
      <c r="Q44">
        <v>1.7083299999999999</v>
      </c>
    </row>
    <row r="48" spans="1:29">
      <c r="D48" s="2">
        <v>1111</v>
      </c>
      <c r="E48" s="2" t="s">
        <v>38</v>
      </c>
      <c r="F48" s="2" t="s">
        <v>39</v>
      </c>
      <c r="G48" s="2" t="s">
        <v>40</v>
      </c>
      <c r="H48" s="2">
        <v>1111</v>
      </c>
    </row>
    <row r="49" spans="4:8">
      <c r="D49" s="2" t="s">
        <v>34</v>
      </c>
      <c r="E49" s="2" t="s">
        <v>41</v>
      </c>
      <c r="F49" s="2" t="s">
        <v>44</v>
      </c>
      <c r="G49" s="2" t="s">
        <v>47</v>
      </c>
      <c r="H49" s="2" t="s">
        <v>34</v>
      </c>
    </row>
    <row r="50" spans="4:8">
      <c r="D50" s="2" t="s">
        <v>35</v>
      </c>
      <c r="E50" s="2" t="s">
        <v>42</v>
      </c>
      <c r="F50" s="2" t="s">
        <v>45</v>
      </c>
      <c r="G50" s="2" t="s">
        <v>48</v>
      </c>
      <c r="H50" s="2" t="s">
        <v>35</v>
      </c>
    </row>
    <row r="51" spans="4:8">
      <c r="D51" s="2" t="s">
        <v>36</v>
      </c>
      <c r="E51" s="2" t="s">
        <v>43</v>
      </c>
      <c r="F51" s="2" t="s">
        <v>46</v>
      </c>
      <c r="G51" s="2" t="s">
        <v>49</v>
      </c>
      <c r="H51" s="2" t="s">
        <v>36</v>
      </c>
    </row>
    <row r="52" spans="4:8">
      <c r="D52" s="2" t="s">
        <v>37</v>
      </c>
      <c r="E52" s="2" t="s">
        <v>38</v>
      </c>
      <c r="F52" s="2" t="s">
        <v>39</v>
      </c>
      <c r="G52" s="2" t="s">
        <v>40</v>
      </c>
      <c r="H52" s="2" t="s">
        <v>37</v>
      </c>
    </row>
    <row r="61" spans="4:8">
      <c r="F61">
        <v>2.129167E-3</v>
      </c>
    </row>
    <row r="62" spans="4:8">
      <c r="F62">
        <v>5.3249999999999999E-4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1" sqref="B1"/>
    </sheetView>
  </sheetViews>
  <sheetFormatPr baseColWidth="10" defaultRowHeight="15" x14ac:dyDescent="0"/>
  <cols>
    <col min="1" max="1" width="21.5" customWidth="1"/>
    <col min="2" max="2" width="13.83203125" style="2" customWidth="1"/>
  </cols>
  <sheetData>
    <row r="1" spans="1:2" ht="31" thickBot="1">
      <c r="A1" s="3" t="s">
        <v>50</v>
      </c>
      <c r="B1" s="10" t="s">
        <v>51</v>
      </c>
    </row>
    <row r="2" spans="1:2">
      <c r="A2" s="4" t="s">
        <v>52</v>
      </c>
      <c r="B2" s="7" t="s">
        <v>45</v>
      </c>
    </row>
    <row r="3" spans="1:2">
      <c r="A3" s="5" t="s">
        <v>53</v>
      </c>
      <c r="B3" s="8">
        <v>1000</v>
      </c>
    </row>
    <row r="4" spans="1:2">
      <c r="A4" s="4" t="s">
        <v>54</v>
      </c>
      <c r="B4" s="7" t="s">
        <v>48</v>
      </c>
    </row>
    <row r="5" spans="1:2">
      <c r="A5" s="5" t="s">
        <v>55</v>
      </c>
      <c r="B5" s="8" t="s">
        <v>44</v>
      </c>
    </row>
    <row r="6" spans="1:2">
      <c r="A6" s="4" t="s">
        <v>56</v>
      </c>
      <c r="B6" s="7" t="s">
        <v>42</v>
      </c>
    </row>
    <row r="7" spans="1:2">
      <c r="A7" s="5" t="s">
        <v>57</v>
      </c>
      <c r="B7" s="8">
        <v>1100</v>
      </c>
    </row>
    <row r="8" spans="1:2">
      <c r="A8" s="4" t="s">
        <v>58</v>
      </c>
      <c r="B8" s="7">
        <v>1010</v>
      </c>
    </row>
    <row r="9" spans="1:2">
      <c r="A9" s="5" t="s">
        <v>59</v>
      </c>
      <c r="B9" s="8">
        <v>1001</v>
      </c>
    </row>
    <row r="10" spans="1:2">
      <c r="A10" s="4" t="s">
        <v>60</v>
      </c>
      <c r="B10" s="7" t="s">
        <v>47</v>
      </c>
    </row>
    <row r="11" spans="1:2">
      <c r="A11" s="5" t="s">
        <v>61</v>
      </c>
      <c r="B11" s="8" t="s">
        <v>41</v>
      </c>
    </row>
    <row r="12" spans="1:2">
      <c r="A12" s="4" t="s">
        <v>62</v>
      </c>
      <c r="B12" s="7" t="s">
        <v>35</v>
      </c>
    </row>
    <row r="13" spans="1:2">
      <c r="A13" s="5" t="s">
        <v>63</v>
      </c>
      <c r="B13" s="8">
        <v>1110</v>
      </c>
    </row>
    <row r="14" spans="1:2">
      <c r="A14" s="4" t="s">
        <v>64</v>
      </c>
      <c r="B14" s="7">
        <v>1101</v>
      </c>
    </row>
    <row r="15" spans="1:2">
      <c r="A15" s="5" t="s">
        <v>65</v>
      </c>
      <c r="B15" s="8" t="s">
        <v>34</v>
      </c>
    </row>
    <row r="16" spans="1:2">
      <c r="A16" s="4" t="s">
        <v>66</v>
      </c>
      <c r="B16" s="7">
        <v>1011</v>
      </c>
    </row>
    <row r="17" spans="1:2" ht="16" thickBot="1">
      <c r="A17" s="6" t="s">
        <v>67</v>
      </c>
      <c r="B17" s="9">
        <v>1111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FEP0.0312.csv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Barlow</dc:creator>
  <cp:lastModifiedBy>Portia Mira</cp:lastModifiedBy>
  <dcterms:created xsi:type="dcterms:W3CDTF">2014-03-05T20:13:38Z</dcterms:created>
  <dcterms:modified xsi:type="dcterms:W3CDTF">2014-03-06T17:33:53Z</dcterms:modified>
</cp:coreProperties>
</file>