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ancm\Documents\IE 272\Project\Report Generation\edited\"/>
    </mc:Choice>
  </mc:AlternateContent>
  <xr:revisionPtr revIDLastSave="0" documentId="13_ncr:9_{F1809C26-597F-4BD2-A19C-F14EAB840D2E}" xr6:coauthVersionLast="47" xr6:coauthVersionMax="47" xr10:uidLastSave="{00000000-0000-0000-0000-000000000000}"/>
  <bookViews>
    <workbookView xWindow="32280" yWindow="-120" windowWidth="29040" windowHeight="15720" activeTab="1" xr2:uid="{DD58A1F3-8742-483C-84A5-B23157E7B015}"/>
  </bookViews>
  <sheets>
    <sheet name="raw" sheetId="1" r:id="rId1"/>
    <sheet name="fact_platform_performance_summa" sheetId="2" r:id="rId2"/>
  </sheets>
  <calcPr calcId="0"/>
</workbook>
</file>

<file path=xl/calcChain.xml><?xml version="1.0" encoding="utf-8"?>
<calcChain xmlns="http://schemas.openxmlformats.org/spreadsheetml/2006/main">
  <c r="P342" i="2" l="1"/>
  <c r="O342" i="2"/>
  <c r="N342" i="2"/>
  <c r="M342" i="2"/>
  <c r="L342" i="2"/>
  <c r="K342" i="2"/>
  <c r="J342" i="2"/>
  <c r="I342" i="2"/>
  <c r="H342" i="2"/>
  <c r="G342" i="2"/>
  <c r="F342" i="2"/>
  <c r="E342" i="2"/>
  <c r="D342" i="2"/>
  <c r="C342" i="2"/>
  <c r="B342" i="2"/>
  <c r="P341" i="2"/>
  <c r="O341" i="2"/>
  <c r="N341" i="2"/>
  <c r="M341" i="2"/>
  <c r="L341" i="2"/>
  <c r="K341" i="2"/>
  <c r="J341" i="2"/>
  <c r="I341" i="2"/>
  <c r="H341" i="2"/>
  <c r="G341" i="2"/>
  <c r="F341" i="2"/>
  <c r="E341" i="2"/>
  <c r="D341" i="2"/>
  <c r="C341" i="2"/>
  <c r="B341" i="2"/>
  <c r="P340" i="2"/>
  <c r="O340" i="2"/>
  <c r="N340" i="2"/>
  <c r="M340" i="2"/>
  <c r="L340" i="2"/>
  <c r="K340" i="2"/>
  <c r="J340" i="2"/>
  <c r="I340" i="2"/>
  <c r="H340" i="2"/>
  <c r="G340" i="2"/>
  <c r="F340" i="2"/>
  <c r="E340" i="2"/>
  <c r="D340" i="2"/>
  <c r="C340" i="2"/>
  <c r="B340" i="2"/>
  <c r="P339" i="2"/>
  <c r="O339" i="2"/>
  <c r="N339" i="2"/>
  <c r="M339" i="2"/>
  <c r="L339" i="2"/>
  <c r="K339" i="2"/>
  <c r="J339" i="2"/>
  <c r="I339" i="2"/>
  <c r="H339" i="2"/>
  <c r="G339" i="2"/>
  <c r="F339" i="2"/>
  <c r="E339" i="2"/>
  <c r="D339" i="2"/>
  <c r="C339" i="2"/>
  <c r="B339" i="2"/>
  <c r="P338" i="2"/>
  <c r="O338" i="2"/>
  <c r="N338" i="2"/>
  <c r="M338" i="2"/>
  <c r="L338" i="2"/>
  <c r="K338" i="2"/>
  <c r="J338" i="2"/>
  <c r="I338" i="2"/>
  <c r="H338" i="2"/>
  <c r="G338" i="2"/>
  <c r="F338" i="2"/>
  <c r="E338" i="2"/>
  <c r="D338" i="2"/>
  <c r="C338" i="2"/>
  <c r="B338" i="2"/>
  <c r="P337" i="2"/>
  <c r="O337" i="2"/>
  <c r="N337" i="2"/>
  <c r="M337" i="2"/>
  <c r="L337" i="2"/>
  <c r="K337" i="2"/>
  <c r="J337" i="2"/>
  <c r="I337" i="2"/>
  <c r="H337" i="2"/>
  <c r="G337" i="2"/>
  <c r="F337" i="2"/>
  <c r="E337" i="2"/>
  <c r="D337" i="2"/>
  <c r="C337" i="2"/>
  <c r="B337" i="2"/>
  <c r="P336" i="2"/>
  <c r="O336" i="2"/>
  <c r="N336" i="2"/>
  <c r="M336" i="2"/>
  <c r="L336" i="2"/>
  <c r="K336" i="2"/>
  <c r="J336" i="2"/>
  <c r="I336" i="2"/>
  <c r="H336" i="2"/>
  <c r="G336" i="2"/>
  <c r="F336" i="2"/>
  <c r="E336" i="2"/>
  <c r="D336" i="2"/>
  <c r="C336" i="2"/>
  <c r="B336" i="2"/>
  <c r="P335" i="2"/>
  <c r="O335" i="2"/>
  <c r="N335" i="2"/>
  <c r="M335" i="2"/>
  <c r="L335" i="2"/>
  <c r="K335" i="2"/>
  <c r="J335" i="2"/>
  <c r="I335" i="2"/>
  <c r="H335" i="2"/>
  <c r="G335" i="2"/>
  <c r="F335" i="2"/>
  <c r="E335" i="2"/>
  <c r="D335" i="2"/>
  <c r="C335" i="2"/>
  <c r="B335" i="2"/>
  <c r="P334" i="2"/>
  <c r="O334" i="2"/>
  <c r="N334" i="2"/>
  <c r="M334" i="2"/>
  <c r="L334" i="2"/>
  <c r="K334" i="2"/>
  <c r="J334" i="2"/>
  <c r="I334" i="2"/>
  <c r="H334" i="2"/>
  <c r="G334" i="2"/>
  <c r="F334" i="2"/>
  <c r="E334" i="2"/>
  <c r="D334" i="2"/>
  <c r="C334" i="2"/>
  <c r="B334" i="2"/>
  <c r="P333" i="2"/>
  <c r="O333" i="2"/>
  <c r="N333" i="2"/>
  <c r="M333" i="2"/>
  <c r="L333" i="2"/>
  <c r="K333" i="2"/>
  <c r="J333" i="2"/>
  <c r="I333" i="2"/>
  <c r="H333" i="2"/>
  <c r="G333" i="2"/>
  <c r="F333" i="2"/>
  <c r="E333" i="2"/>
  <c r="D333" i="2"/>
  <c r="C333" i="2"/>
  <c r="B333" i="2"/>
  <c r="P332" i="2"/>
  <c r="O332" i="2"/>
  <c r="N332" i="2"/>
  <c r="M332" i="2"/>
  <c r="L332" i="2"/>
  <c r="K332" i="2"/>
  <c r="J332" i="2"/>
  <c r="I332" i="2"/>
  <c r="H332" i="2"/>
  <c r="G332" i="2"/>
  <c r="F332" i="2"/>
  <c r="E332" i="2"/>
  <c r="D332" i="2"/>
  <c r="C332" i="2"/>
  <c r="B332" i="2"/>
  <c r="P331" i="2"/>
  <c r="O331" i="2"/>
  <c r="N331" i="2"/>
  <c r="M331" i="2"/>
  <c r="L331" i="2"/>
  <c r="K331" i="2"/>
  <c r="J331" i="2"/>
  <c r="I331" i="2"/>
  <c r="H331" i="2"/>
  <c r="G331" i="2"/>
  <c r="F331" i="2"/>
  <c r="E331" i="2"/>
  <c r="D331" i="2"/>
  <c r="C331" i="2"/>
  <c r="B331" i="2"/>
  <c r="P330" i="2"/>
  <c r="O330" i="2"/>
  <c r="N330" i="2"/>
  <c r="M330" i="2"/>
  <c r="L330" i="2"/>
  <c r="K330" i="2"/>
  <c r="J330" i="2"/>
  <c r="I330" i="2"/>
  <c r="H330" i="2"/>
  <c r="G330" i="2"/>
  <c r="F330" i="2"/>
  <c r="E330" i="2"/>
  <c r="D330" i="2"/>
  <c r="C330" i="2"/>
  <c r="B330" i="2"/>
  <c r="P329" i="2"/>
  <c r="O329" i="2"/>
  <c r="N329" i="2"/>
  <c r="M329" i="2"/>
  <c r="L329" i="2"/>
  <c r="K329" i="2"/>
  <c r="J329" i="2"/>
  <c r="I329" i="2"/>
  <c r="H329" i="2"/>
  <c r="G329" i="2"/>
  <c r="F329" i="2"/>
  <c r="E329" i="2"/>
  <c r="D329" i="2"/>
  <c r="C329" i="2"/>
  <c r="B329" i="2"/>
  <c r="P328" i="2"/>
  <c r="O328" i="2"/>
  <c r="N328" i="2"/>
  <c r="M328" i="2"/>
  <c r="L328" i="2"/>
  <c r="K328" i="2"/>
  <c r="J328" i="2"/>
  <c r="I328" i="2"/>
  <c r="H328" i="2"/>
  <c r="G328" i="2"/>
  <c r="F328" i="2"/>
  <c r="E328" i="2"/>
  <c r="D328" i="2"/>
  <c r="C328" i="2"/>
  <c r="B328" i="2"/>
  <c r="P327" i="2"/>
  <c r="O327" i="2"/>
  <c r="N327" i="2"/>
  <c r="M327" i="2"/>
  <c r="L327" i="2"/>
  <c r="K327" i="2"/>
  <c r="J327" i="2"/>
  <c r="I327" i="2"/>
  <c r="H327" i="2"/>
  <c r="G327" i="2"/>
  <c r="F327" i="2"/>
  <c r="E327" i="2"/>
  <c r="D327" i="2"/>
  <c r="C327" i="2"/>
  <c r="B327" i="2"/>
  <c r="P326" i="2"/>
  <c r="O326" i="2"/>
  <c r="N326" i="2"/>
  <c r="M326" i="2"/>
  <c r="L326" i="2"/>
  <c r="K326" i="2"/>
  <c r="J326" i="2"/>
  <c r="I326" i="2"/>
  <c r="H326" i="2"/>
  <c r="G326" i="2"/>
  <c r="F326" i="2"/>
  <c r="E326" i="2"/>
  <c r="D326" i="2"/>
  <c r="C326" i="2"/>
  <c r="B326" i="2"/>
  <c r="P325" i="2"/>
  <c r="O325" i="2"/>
  <c r="N325" i="2"/>
  <c r="M325" i="2"/>
  <c r="L325" i="2"/>
  <c r="K325" i="2"/>
  <c r="J325" i="2"/>
  <c r="I325" i="2"/>
  <c r="H325" i="2"/>
  <c r="G325" i="2"/>
  <c r="F325" i="2"/>
  <c r="E325" i="2"/>
  <c r="D325" i="2"/>
  <c r="C325" i="2"/>
  <c r="B325" i="2"/>
  <c r="P324" i="2"/>
  <c r="O324" i="2"/>
  <c r="N324" i="2"/>
  <c r="M324" i="2"/>
  <c r="L324" i="2"/>
  <c r="K324" i="2"/>
  <c r="J324" i="2"/>
  <c r="I324" i="2"/>
  <c r="H324" i="2"/>
  <c r="G324" i="2"/>
  <c r="F324" i="2"/>
  <c r="E324" i="2"/>
  <c r="D324" i="2"/>
  <c r="C324" i="2"/>
  <c r="B324" i="2"/>
  <c r="P323" i="2"/>
  <c r="O323" i="2"/>
  <c r="N323" i="2"/>
  <c r="M323" i="2"/>
  <c r="L323" i="2"/>
  <c r="K323" i="2"/>
  <c r="J323" i="2"/>
  <c r="I323" i="2"/>
  <c r="H323" i="2"/>
  <c r="G323" i="2"/>
  <c r="F323" i="2"/>
  <c r="E323" i="2"/>
  <c r="D323" i="2"/>
  <c r="C323" i="2"/>
  <c r="B323" i="2"/>
  <c r="P322" i="2"/>
  <c r="O322" i="2"/>
  <c r="N322" i="2"/>
  <c r="M322" i="2"/>
  <c r="L322" i="2"/>
  <c r="K322" i="2"/>
  <c r="J322" i="2"/>
  <c r="I322" i="2"/>
  <c r="H322" i="2"/>
  <c r="G322" i="2"/>
  <c r="F322" i="2"/>
  <c r="E322" i="2"/>
  <c r="D322" i="2"/>
  <c r="C322" i="2"/>
  <c r="B322" i="2"/>
  <c r="P321" i="2"/>
  <c r="O321" i="2"/>
  <c r="N321" i="2"/>
  <c r="M321" i="2"/>
  <c r="L321" i="2"/>
  <c r="K321" i="2"/>
  <c r="J321" i="2"/>
  <c r="I321" i="2"/>
  <c r="H321" i="2"/>
  <c r="G321" i="2"/>
  <c r="F321" i="2"/>
  <c r="E321" i="2"/>
  <c r="D321" i="2"/>
  <c r="C321" i="2"/>
  <c r="B321" i="2"/>
  <c r="P320" i="2"/>
  <c r="O320" i="2"/>
  <c r="N320" i="2"/>
  <c r="M320" i="2"/>
  <c r="L320" i="2"/>
  <c r="K320" i="2"/>
  <c r="J320" i="2"/>
  <c r="I320" i="2"/>
  <c r="H320" i="2"/>
  <c r="G320" i="2"/>
  <c r="F320" i="2"/>
  <c r="E320" i="2"/>
  <c r="D320" i="2"/>
  <c r="C320" i="2"/>
  <c r="B320" i="2"/>
  <c r="P319" i="2"/>
  <c r="O319" i="2"/>
  <c r="N319" i="2"/>
  <c r="M319" i="2"/>
  <c r="L319" i="2"/>
  <c r="K319" i="2"/>
  <c r="J319" i="2"/>
  <c r="I319" i="2"/>
  <c r="H319" i="2"/>
  <c r="G319" i="2"/>
  <c r="F319" i="2"/>
  <c r="E319" i="2"/>
  <c r="D319" i="2"/>
  <c r="C319" i="2"/>
  <c r="B319" i="2"/>
  <c r="P318" i="2"/>
  <c r="O318" i="2"/>
  <c r="N318" i="2"/>
  <c r="M318" i="2"/>
  <c r="L318" i="2"/>
  <c r="K318" i="2"/>
  <c r="J318" i="2"/>
  <c r="I318" i="2"/>
  <c r="H318" i="2"/>
  <c r="G318" i="2"/>
  <c r="F318" i="2"/>
  <c r="E318" i="2"/>
  <c r="D318" i="2"/>
  <c r="C318" i="2"/>
  <c r="B318" i="2"/>
  <c r="P317" i="2"/>
  <c r="O317" i="2"/>
  <c r="N317" i="2"/>
  <c r="M317" i="2"/>
  <c r="L317" i="2"/>
  <c r="K317" i="2"/>
  <c r="J317" i="2"/>
  <c r="I317" i="2"/>
  <c r="H317" i="2"/>
  <c r="G317" i="2"/>
  <c r="F317" i="2"/>
  <c r="E317" i="2"/>
  <c r="D317" i="2"/>
  <c r="C317" i="2"/>
  <c r="B317" i="2"/>
  <c r="P316" i="2"/>
  <c r="O316" i="2"/>
  <c r="N316" i="2"/>
  <c r="M316" i="2"/>
  <c r="L316" i="2"/>
  <c r="K316" i="2"/>
  <c r="J316" i="2"/>
  <c r="I316" i="2"/>
  <c r="H316" i="2"/>
  <c r="G316" i="2"/>
  <c r="F316" i="2"/>
  <c r="E316" i="2"/>
  <c r="D316" i="2"/>
  <c r="C316" i="2"/>
  <c r="B316" i="2"/>
  <c r="P315" i="2"/>
  <c r="O315" i="2"/>
  <c r="N315" i="2"/>
  <c r="M315" i="2"/>
  <c r="L315" i="2"/>
  <c r="K315" i="2"/>
  <c r="J315" i="2"/>
  <c r="I315" i="2"/>
  <c r="H315" i="2"/>
  <c r="G315" i="2"/>
  <c r="F315" i="2"/>
  <c r="E315" i="2"/>
  <c r="D315" i="2"/>
  <c r="C315" i="2"/>
  <c r="B315" i="2"/>
  <c r="P314" i="2"/>
  <c r="O314" i="2"/>
  <c r="N314" i="2"/>
  <c r="M314" i="2"/>
  <c r="L314" i="2"/>
  <c r="K314" i="2"/>
  <c r="J314" i="2"/>
  <c r="I314" i="2"/>
  <c r="H314" i="2"/>
  <c r="G314" i="2"/>
  <c r="F314" i="2"/>
  <c r="E314" i="2"/>
  <c r="D314" i="2"/>
  <c r="C314" i="2"/>
  <c r="B314" i="2"/>
  <c r="P313" i="2"/>
  <c r="O313" i="2"/>
  <c r="N313" i="2"/>
  <c r="M313" i="2"/>
  <c r="L313" i="2"/>
  <c r="K313" i="2"/>
  <c r="J313" i="2"/>
  <c r="I313" i="2"/>
  <c r="H313" i="2"/>
  <c r="G313" i="2"/>
  <c r="F313" i="2"/>
  <c r="E313" i="2"/>
  <c r="D313" i="2"/>
  <c r="C313" i="2"/>
  <c r="B313" i="2"/>
  <c r="P312" i="2"/>
  <c r="O312" i="2"/>
  <c r="N312" i="2"/>
  <c r="M312" i="2"/>
  <c r="L312" i="2"/>
  <c r="K312" i="2"/>
  <c r="J312" i="2"/>
  <c r="I312" i="2"/>
  <c r="H312" i="2"/>
  <c r="G312" i="2"/>
  <c r="F312" i="2"/>
  <c r="E312" i="2"/>
  <c r="D312" i="2"/>
  <c r="C312" i="2"/>
  <c r="B312" i="2"/>
  <c r="P311" i="2"/>
  <c r="O311" i="2"/>
  <c r="N311" i="2"/>
  <c r="M311" i="2"/>
  <c r="L311" i="2"/>
  <c r="K311" i="2"/>
  <c r="J311" i="2"/>
  <c r="I311" i="2"/>
  <c r="H311" i="2"/>
  <c r="G311" i="2"/>
  <c r="F311" i="2"/>
  <c r="E311" i="2"/>
  <c r="D311" i="2"/>
  <c r="C311" i="2"/>
  <c r="B311" i="2"/>
  <c r="P310" i="2"/>
  <c r="O310" i="2"/>
  <c r="N310" i="2"/>
  <c r="M310" i="2"/>
  <c r="L310" i="2"/>
  <c r="K310" i="2"/>
  <c r="J310" i="2"/>
  <c r="I310" i="2"/>
  <c r="H310" i="2"/>
  <c r="G310" i="2"/>
  <c r="F310" i="2"/>
  <c r="E310" i="2"/>
  <c r="D310" i="2"/>
  <c r="C310" i="2"/>
  <c r="B310" i="2"/>
  <c r="P309" i="2"/>
  <c r="O309" i="2"/>
  <c r="N309" i="2"/>
  <c r="M309" i="2"/>
  <c r="L309" i="2"/>
  <c r="K309" i="2"/>
  <c r="J309" i="2"/>
  <c r="I309" i="2"/>
  <c r="H309" i="2"/>
  <c r="G309" i="2"/>
  <c r="F309" i="2"/>
  <c r="E309" i="2"/>
  <c r="D309" i="2"/>
  <c r="C309" i="2"/>
  <c r="B309" i="2"/>
  <c r="P308" i="2"/>
  <c r="O308" i="2"/>
  <c r="N308" i="2"/>
  <c r="M308" i="2"/>
  <c r="L308" i="2"/>
  <c r="K308" i="2"/>
  <c r="J308" i="2"/>
  <c r="I308" i="2"/>
  <c r="H308" i="2"/>
  <c r="G308" i="2"/>
  <c r="F308" i="2"/>
  <c r="E308" i="2"/>
  <c r="D308" i="2"/>
  <c r="C308" i="2"/>
  <c r="B308" i="2"/>
  <c r="P307" i="2"/>
  <c r="O307" i="2"/>
  <c r="N307" i="2"/>
  <c r="M307" i="2"/>
  <c r="L307" i="2"/>
  <c r="K307" i="2"/>
  <c r="J307" i="2"/>
  <c r="I307" i="2"/>
  <c r="H307" i="2"/>
  <c r="G307" i="2"/>
  <c r="F307" i="2"/>
  <c r="E307" i="2"/>
  <c r="D307" i="2"/>
  <c r="C307" i="2"/>
  <c r="B307" i="2"/>
  <c r="P306" i="2"/>
  <c r="O306" i="2"/>
  <c r="N306" i="2"/>
  <c r="M306" i="2"/>
  <c r="L306" i="2"/>
  <c r="K306" i="2"/>
  <c r="J306" i="2"/>
  <c r="I306" i="2"/>
  <c r="H306" i="2"/>
  <c r="G306" i="2"/>
  <c r="F306" i="2"/>
  <c r="E306" i="2"/>
  <c r="D306" i="2"/>
  <c r="C306" i="2"/>
  <c r="B306" i="2"/>
  <c r="P305" i="2"/>
  <c r="O305" i="2"/>
  <c r="N305" i="2"/>
  <c r="M305" i="2"/>
  <c r="L305" i="2"/>
  <c r="K305" i="2"/>
  <c r="J305" i="2"/>
  <c r="I305" i="2"/>
  <c r="H305" i="2"/>
  <c r="G305" i="2"/>
  <c r="F305" i="2"/>
  <c r="E305" i="2"/>
  <c r="D305" i="2"/>
  <c r="C305" i="2"/>
  <c r="B305" i="2"/>
  <c r="P304" i="2"/>
  <c r="O304" i="2"/>
  <c r="N304" i="2"/>
  <c r="M304" i="2"/>
  <c r="L304" i="2"/>
  <c r="K304" i="2"/>
  <c r="J304" i="2"/>
  <c r="I304" i="2"/>
  <c r="H304" i="2"/>
  <c r="G304" i="2"/>
  <c r="F304" i="2"/>
  <c r="E304" i="2"/>
  <c r="D304" i="2"/>
  <c r="C304" i="2"/>
  <c r="B304" i="2"/>
  <c r="P303" i="2"/>
  <c r="O303" i="2"/>
  <c r="N303" i="2"/>
  <c r="M303" i="2"/>
  <c r="L303" i="2"/>
  <c r="K303" i="2"/>
  <c r="J303" i="2"/>
  <c r="I303" i="2"/>
  <c r="H303" i="2"/>
  <c r="G303" i="2"/>
  <c r="F303" i="2"/>
  <c r="E303" i="2"/>
  <c r="D303" i="2"/>
  <c r="C303" i="2"/>
  <c r="B303" i="2"/>
  <c r="P302" i="2"/>
  <c r="O302" i="2"/>
  <c r="N302" i="2"/>
  <c r="M302" i="2"/>
  <c r="L302" i="2"/>
  <c r="K302" i="2"/>
  <c r="J302" i="2"/>
  <c r="I302" i="2"/>
  <c r="H302" i="2"/>
  <c r="G302" i="2"/>
  <c r="F302" i="2"/>
  <c r="E302" i="2"/>
  <c r="D302" i="2"/>
  <c r="C302" i="2"/>
  <c r="B302" i="2"/>
  <c r="P301" i="2"/>
  <c r="O301" i="2"/>
  <c r="N301" i="2"/>
  <c r="M301" i="2"/>
  <c r="L301" i="2"/>
  <c r="K301" i="2"/>
  <c r="J301" i="2"/>
  <c r="I301" i="2"/>
  <c r="H301" i="2"/>
  <c r="G301" i="2"/>
  <c r="F301" i="2"/>
  <c r="E301" i="2"/>
  <c r="D301" i="2"/>
  <c r="C301" i="2"/>
  <c r="B301" i="2"/>
  <c r="P300" i="2"/>
  <c r="O300" i="2"/>
  <c r="N300" i="2"/>
  <c r="M300" i="2"/>
  <c r="L300" i="2"/>
  <c r="K300" i="2"/>
  <c r="J300" i="2"/>
  <c r="I300" i="2"/>
  <c r="H300" i="2"/>
  <c r="G300" i="2"/>
  <c r="F300" i="2"/>
  <c r="E300" i="2"/>
  <c r="D300" i="2"/>
  <c r="C300" i="2"/>
  <c r="B300" i="2"/>
  <c r="P299" i="2"/>
  <c r="O299" i="2"/>
  <c r="N299" i="2"/>
  <c r="M299" i="2"/>
  <c r="L299" i="2"/>
  <c r="K299" i="2"/>
  <c r="J299" i="2"/>
  <c r="I299" i="2"/>
  <c r="H299" i="2"/>
  <c r="G299" i="2"/>
  <c r="F299" i="2"/>
  <c r="E299" i="2"/>
  <c r="D299" i="2"/>
  <c r="C299" i="2"/>
  <c r="B299" i="2"/>
  <c r="P298" i="2"/>
  <c r="O298" i="2"/>
  <c r="N298" i="2"/>
  <c r="M298" i="2"/>
  <c r="L298" i="2"/>
  <c r="K298" i="2"/>
  <c r="J298" i="2"/>
  <c r="I298" i="2"/>
  <c r="H298" i="2"/>
  <c r="G298" i="2"/>
  <c r="F298" i="2"/>
  <c r="E298" i="2"/>
  <c r="D298" i="2"/>
  <c r="C298" i="2"/>
  <c r="B298" i="2"/>
  <c r="P297" i="2"/>
  <c r="O297" i="2"/>
  <c r="N297" i="2"/>
  <c r="M297" i="2"/>
  <c r="L297" i="2"/>
  <c r="K297" i="2"/>
  <c r="J297" i="2"/>
  <c r="I297" i="2"/>
  <c r="H297" i="2"/>
  <c r="G297" i="2"/>
  <c r="F297" i="2"/>
  <c r="E297" i="2"/>
  <c r="D297" i="2"/>
  <c r="C297" i="2"/>
  <c r="B297" i="2"/>
  <c r="P296" i="2"/>
  <c r="O296" i="2"/>
  <c r="N296" i="2"/>
  <c r="M296" i="2"/>
  <c r="L296" i="2"/>
  <c r="K296" i="2"/>
  <c r="J296" i="2"/>
  <c r="I296" i="2"/>
  <c r="H296" i="2"/>
  <c r="G296" i="2"/>
  <c r="F296" i="2"/>
  <c r="E296" i="2"/>
  <c r="D296" i="2"/>
  <c r="C296" i="2"/>
  <c r="B296" i="2"/>
  <c r="P295" i="2"/>
  <c r="O295" i="2"/>
  <c r="N295" i="2"/>
  <c r="M295" i="2"/>
  <c r="L295" i="2"/>
  <c r="K295" i="2"/>
  <c r="J295" i="2"/>
  <c r="I295" i="2"/>
  <c r="H295" i="2"/>
  <c r="G295" i="2"/>
  <c r="F295" i="2"/>
  <c r="E295" i="2"/>
  <c r="D295" i="2"/>
  <c r="C295" i="2"/>
  <c r="B295" i="2"/>
  <c r="P294" i="2"/>
  <c r="O294" i="2"/>
  <c r="N294" i="2"/>
  <c r="M294" i="2"/>
  <c r="L294" i="2"/>
  <c r="K294" i="2"/>
  <c r="J294" i="2"/>
  <c r="I294" i="2"/>
  <c r="H294" i="2"/>
  <c r="G294" i="2"/>
  <c r="F294" i="2"/>
  <c r="E294" i="2"/>
  <c r="D294" i="2"/>
  <c r="C294" i="2"/>
  <c r="B294" i="2"/>
  <c r="P293" i="2"/>
  <c r="O293" i="2"/>
  <c r="N293" i="2"/>
  <c r="M293" i="2"/>
  <c r="L293" i="2"/>
  <c r="K293" i="2"/>
  <c r="J293" i="2"/>
  <c r="I293" i="2"/>
  <c r="H293" i="2"/>
  <c r="G293" i="2"/>
  <c r="F293" i="2"/>
  <c r="E293" i="2"/>
  <c r="D293" i="2"/>
  <c r="C293" i="2"/>
  <c r="B293" i="2"/>
  <c r="P292" i="2"/>
  <c r="O292" i="2"/>
  <c r="N292" i="2"/>
  <c r="M292" i="2"/>
  <c r="L292" i="2"/>
  <c r="K292" i="2"/>
  <c r="J292" i="2"/>
  <c r="I292" i="2"/>
  <c r="H292" i="2"/>
  <c r="G292" i="2"/>
  <c r="F292" i="2"/>
  <c r="E292" i="2"/>
  <c r="D292" i="2"/>
  <c r="C292" i="2"/>
  <c r="B292" i="2"/>
  <c r="P291" i="2"/>
  <c r="O291" i="2"/>
  <c r="N291" i="2"/>
  <c r="M291" i="2"/>
  <c r="L291" i="2"/>
  <c r="K291" i="2"/>
  <c r="J291" i="2"/>
  <c r="I291" i="2"/>
  <c r="H291" i="2"/>
  <c r="G291" i="2"/>
  <c r="F291" i="2"/>
  <c r="E291" i="2"/>
  <c r="D291" i="2"/>
  <c r="C291" i="2"/>
  <c r="B291" i="2"/>
  <c r="P290" i="2"/>
  <c r="O290" i="2"/>
  <c r="N290" i="2"/>
  <c r="M290" i="2"/>
  <c r="L290" i="2"/>
  <c r="K290" i="2"/>
  <c r="J290" i="2"/>
  <c r="I290" i="2"/>
  <c r="H290" i="2"/>
  <c r="G290" i="2"/>
  <c r="F290" i="2"/>
  <c r="E290" i="2"/>
  <c r="D290" i="2"/>
  <c r="C290" i="2"/>
  <c r="B290" i="2"/>
  <c r="P289" i="2"/>
  <c r="O289" i="2"/>
  <c r="N289" i="2"/>
  <c r="M289" i="2"/>
  <c r="L289" i="2"/>
  <c r="K289" i="2"/>
  <c r="J289" i="2"/>
  <c r="I289" i="2"/>
  <c r="H289" i="2"/>
  <c r="G289" i="2"/>
  <c r="F289" i="2"/>
  <c r="E289" i="2"/>
  <c r="D289" i="2"/>
  <c r="C289" i="2"/>
  <c r="B289" i="2"/>
  <c r="P288" i="2"/>
  <c r="O288" i="2"/>
  <c r="N288" i="2"/>
  <c r="M288" i="2"/>
  <c r="L288" i="2"/>
  <c r="K288" i="2"/>
  <c r="J288" i="2"/>
  <c r="I288" i="2"/>
  <c r="H288" i="2"/>
  <c r="G288" i="2"/>
  <c r="F288" i="2"/>
  <c r="E288" i="2"/>
  <c r="D288" i="2"/>
  <c r="C288" i="2"/>
  <c r="B288" i="2"/>
  <c r="P287" i="2"/>
  <c r="O287" i="2"/>
  <c r="N287" i="2"/>
  <c r="M287" i="2"/>
  <c r="L287" i="2"/>
  <c r="K287" i="2"/>
  <c r="J287" i="2"/>
  <c r="I287" i="2"/>
  <c r="H287" i="2"/>
  <c r="G287" i="2"/>
  <c r="F287" i="2"/>
  <c r="E287" i="2"/>
  <c r="D287" i="2"/>
  <c r="C287" i="2"/>
  <c r="B287" i="2"/>
  <c r="P286" i="2"/>
  <c r="O286" i="2"/>
  <c r="N286" i="2"/>
  <c r="M286" i="2"/>
  <c r="L286" i="2"/>
  <c r="K286" i="2"/>
  <c r="J286" i="2"/>
  <c r="I286" i="2"/>
  <c r="H286" i="2"/>
  <c r="G286" i="2"/>
  <c r="F286" i="2"/>
  <c r="E286" i="2"/>
  <c r="D286" i="2"/>
  <c r="C286" i="2"/>
  <c r="B286" i="2"/>
  <c r="P285" i="2"/>
  <c r="O285" i="2"/>
  <c r="N285" i="2"/>
  <c r="M285" i="2"/>
  <c r="L285" i="2"/>
  <c r="K285" i="2"/>
  <c r="J285" i="2"/>
  <c r="I285" i="2"/>
  <c r="H285" i="2"/>
  <c r="G285" i="2"/>
  <c r="F285" i="2"/>
  <c r="E285" i="2"/>
  <c r="D285" i="2"/>
  <c r="C285" i="2"/>
  <c r="B285" i="2"/>
  <c r="P284" i="2"/>
  <c r="O284" i="2"/>
  <c r="N284" i="2"/>
  <c r="M284" i="2"/>
  <c r="L284" i="2"/>
  <c r="K284" i="2"/>
  <c r="J284" i="2"/>
  <c r="I284" i="2"/>
  <c r="H284" i="2"/>
  <c r="G284" i="2"/>
  <c r="F284" i="2"/>
  <c r="E284" i="2"/>
  <c r="D284" i="2"/>
  <c r="C284" i="2"/>
  <c r="B284" i="2"/>
  <c r="P283" i="2"/>
  <c r="O283" i="2"/>
  <c r="N283" i="2"/>
  <c r="M283" i="2"/>
  <c r="L283" i="2"/>
  <c r="K283" i="2"/>
  <c r="J283" i="2"/>
  <c r="I283" i="2"/>
  <c r="H283" i="2"/>
  <c r="G283" i="2"/>
  <c r="F283" i="2"/>
  <c r="E283" i="2"/>
  <c r="D283" i="2"/>
  <c r="C283" i="2"/>
  <c r="B283" i="2"/>
  <c r="P282" i="2"/>
  <c r="O282" i="2"/>
  <c r="N282" i="2"/>
  <c r="M282" i="2"/>
  <c r="L282" i="2"/>
  <c r="K282" i="2"/>
  <c r="J282" i="2"/>
  <c r="I282" i="2"/>
  <c r="H282" i="2"/>
  <c r="G282" i="2"/>
  <c r="F282" i="2"/>
  <c r="E282" i="2"/>
  <c r="D282" i="2"/>
  <c r="C282" i="2"/>
  <c r="B282" i="2"/>
  <c r="P281" i="2"/>
  <c r="O281" i="2"/>
  <c r="N281" i="2"/>
  <c r="M281" i="2"/>
  <c r="L281" i="2"/>
  <c r="K281" i="2"/>
  <c r="J281" i="2"/>
  <c r="I281" i="2"/>
  <c r="H281" i="2"/>
  <c r="G281" i="2"/>
  <c r="F281" i="2"/>
  <c r="E281" i="2"/>
  <c r="D281" i="2"/>
  <c r="C281" i="2"/>
  <c r="B281" i="2"/>
  <c r="P280" i="2"/>
  <c r="O280" i="2"/>
  <c r="N280" i="2"/>
  <c r="M280" i="2"/>
  <c r="L280" i="2"/>
  <c r="K280" i="2"/>
  <c r="J280" i="2"/>
  <c r="I280" i="2"/>
  <c r="H280" i="2"/>
  <c r="G280" i="2"/>
  <c r="F280" i="2"/>
  <c r="E280" i="2"/>
  <c r="D280" i="2"/>
  <c r="C280" i="2"/>
  <c r="B280" i="2"/>
  <c r="P279" i="2"/>
  <c r="O279" i="2"/>
  <c r="N279" i="2"/>
  <c r="M279" i="2"/>
  <c r="L279" i="2"/>
  <c r="K279" i="2"/>
  <c r="J279" i="2"/>
  <c r="I279" i="2"/>
  <c r="H279" i="2"/>
  <c r="G279" i="2"/>
  <c r="F279" i="2"/>
  <c r="E279" i="2"/>
  <c r="D279" i="2"/>
  <c r="C279" i="2"/>
  <c r="B279" i="2"/>
  <c r="P278" i="2"/>
  <c r="O278" i="2"/>
  <c r="N278" i="2"/>
  <c r="M278" i="2"/>
  <c r="L278" i="2"/>
  <c r="K278" i="2"/>
  <c r="J278" i="2"/>
  <c r="I278" i="2"/>
  <c r="H278" i="2"/>
  <c r="G278" i="2"/>
  <c r="F278" i="2"/>
  <c r="E278" i="2"/>
  <c r="D278" i="2"/>
  <c r="C278" i="2"/>
  <c r="B278" i="2"/>
  <c r="P277" i="2"/>
  <c r="O277" i="2"/>
  <c r="N277" i="2"/>
  <c r="M277" i="2"/>
  <c r="L277" i="2"/>
  <c r="K277" i="2"/>
  <c r="J277" i="2"/>
  <c r="I277" i="2"/>
  <c r="H277" i="2"/>
  <c r="G277" i="2"/>
  <c r="F277" i="2"/>
  <c r="E277" i="2"/>
  <c r="D277" i="2"/>
  <c r="C277" i="2"/>
  <c r="B277" i="2"/>
  <c r="P276" i="2"/>
  <c r="O276" i="2"/>
  <c r="N276" i="2"/>
  <c r="M276" i="2"/>
  <c r="L276" i="2"/>
  <c r="K276" i="2"/>
  <c r="J276" i="2"/>
  <c r="I276" i="2"/>
  <c r="H276" i="2"/>
  <c r="G276" i="2"/>
  <c r="F276" i="2"/>
  <c r="E276" i="2"/>
  <c r="D276" i="2"/>
  <c r="C276" i="2"/>
  <c r="B276" i="2"/>
  <c r="P275" i="2"/>
  <c r="O275" i="2"/>
  <c r="N275" i="2"/>
  <c r="M275" i="2"/>
  <c r="L275" i="2"/>
  <c r="K275" i="2"/>
  <c r="J275" i="2"/>
  <c r="I275" i="2"/>
  <c r="H275" i="2"/>
  <c r="G275" i="2"/>
  <c r="F275" i="2"/>
  <c r="E275" i="2"/>
  <c r="D275" i="2"/>
  <c r="C275" i="2"/>
  <c r="B275" i="2"/>
  <c r="P274" i="2"/>
  <c r="O274" i="2"/>
  <c r="N274" i="2"/>
  <c r="M274" i="2"/>
  <c r="L274" i="2"/>
  <c r="K274" i="2"/>
  <c r="J274" i="2"/>
  <c r="I274" i="2"/>
  <c r="H274" i="2"/>
  <c r="G274" i="2"/>
  <c r="F274" i="2"/>
  <c r="E274" i="2"/>
  <c r="D274" i="2"/>
  <c r="C274" i="2"/>
  <c r="B274" i="2"/>
  <c r="P273" i="2"/>
  <c r="O273" i="2"/>
  <c r="N273" i="2"/>
  <c r="M273" i="2"/>
  <c r="L273" i="2"/>
  <c r="K273" i="2"/>
  <c r="J273" i="2"/>
  <c r="I273" i="2"/>
  <c r="H273" i="2"/>
  <c r="G273" i="2"/>
  <c r="F273" i="2"/>
  <c r="E273" i="2"/>
  <c r="D273" i="2"/>
  <c r="C273" i="2"/>
  <c r="B273" i="2"/>
  <c r="P272" i="2"/>
  <c r="O272" i="2"/>
  <c r="N272" i="2"/>
  <c r="M272" i="2"/>
  <c r="L272" i="2"/>
  <c r="K272" i="2"/>
  <c r="J272" i="2"/>
  <c r="I272" i="2"/>
  <c r="H272" i="2"/>
  <c r="G272" i="2"/>
  <c r="F272" i="2"/>
  <c r="E272" i="2"/>
  <c r="D272" i="2"/>
  <c r="C272" i="2"/>
  <c r="B272" i="2"/>
  <c r="P271" i="2"/>
  <c r="O271" i="2"/>
  <c r="N271" i="2"/>
  <c r="M271" i="2"/>
  <c r="L271" i="2"/>
  <c r="K271" i="2"/>
  <c r="J271" i="2"/>
  <c r="I271" i="2"/>
  <c r="H271" i="2"/>
  <c r="G271" i="2"/>
  <c r="F271" i="2"/>
  <c r="E271" i="2"/>
  <c r="D271" i="2"/>
  <c r="C271" i="2"/>
  <c r="B271" i="2"/>
  <c r="P270" i="2"/>
  <c r="O270" i="2"/>
  <c r="N270" i="2"/>
  <c r="M270" i="2"/>
  <c r="L270" i="2"/>
  <c r="K270" i="2"/>
  <c r="J270" i="2"/>
  <c r="I270" i="2"/>
  <c r="H270" i="2"/>
  <c r="G270" i="2"/>
  <c r="F270" i="2"/>
  <c r="E270" i="2"/>
  <c r="D270" i="2"/>
  <c r="C270" i="2"/>
  <c r="B270" i="2"/>
  <c r="P269" i="2"/>
  <c r="O269" i="2"/>
  <c r="N269" i="2"/>
  <c r="M269" i="2"/>
  <c r="L269" i="2"/>
  <c r="K269" i="2"/>
  <c r="J269" i="2"/>
  <c r="I269" i="2"/>
  <c r="H269" i="2"/>
  <c r="G269" i="2"/>
  <c r="F269" i="2"/>
  <c r="E269" i="2"/>
  <c r="D269" i="2"/>
  <c r="C269" i="2"/>
  <c r="B269" i="2"/>
  <c r="P268" i="2"/>
  <c r="O268" i="2"/>
  <c r="N268" i="2"/>
  <c r="M268" i="2"/>
  <c r="L268" i="2"/>
  <c r="K268" i="2"/>
  <c r="J268" i="2"/>
  <c r="I268" i="2"/>
  <c r="H268" i="2"/>
  <c r="G268" i="2"/>
  <c r="F268" i="2"/>
  <c r="E268" i="2"/>
  <c r="D268" i="2"/>
  <c r="C268" i="2"/>
  <c r="B268" i="2"/>
  <c r="P267" i="2"/>
  <c r="O267" i="2"/>
  <c r="N267" i="2"/>
  <c r="M267" i="2"/>
  <c r="L267" i="2"/>
  <c r="K267" i="2"/>
  <c r="J267" i="2"/>
  <c r="I267" i="2"/>
  <c r="H267" i="2"/>
  <c r="G267" i="2"/>
  <c r="F267" i="2"/>
  <c r="E267" i="2"/>
  <c r="D267" i="2"/>
  <c r="C267" i="2"/>
  <c r="B267" i="2"/>
  <c r="P266" i="2"/>
  <c r="O266" i="2"/>
  <c r="N266" i="2"/>
  <c r="M266" i="2"/>
  <c r="L266" i="2"/>
  <c r="K266" i="2"/>
  <c r="J266" i="2"/>
  <c r="I266" i="2"/>
  <c r="H266" i="2"/>
  <c r="G266" i="2"/>
  <c r="F266" i="2"/>
  <c r="E266" i="2"/>
  <c r="D266" i="2"/>
  <c r="C266" i="2"/>
  <c r="B266" i="2"/>
  <c r="P265" i="2"/>
  <c r="O265" i="2"/>
  <c r="N265" i="2"/>
  <c r="M265" i="2"/>
  <c r="L265" i="2"/>
  <c r="K265" i="2"/>
  <c r="J265" i="2"/>
  <c r="I265" i="2"/>
  <c r="H265" i="2"/>
  <c r="G265" i="2"/>
  <c r="F265" i="2"/>
  <c r="E265" i="2"/>
  <c r="D265" i="2"/>
  <c r="C265" i="2"/>
  <c r="B265" i="2"/>
  <c r="P264" i="2"/>
  <c r="O264" i="2"/>
  <c r="N264" i="2"/>
  <c r="M264" i="2"/>
  <c r="L264" i="2"/>
  <c r="K264" i="2"/>
  <c r="J264" i="2"/>
  <c r="I264" i="2"/>
  <c r="H264" i="2"/>
  <c r="G264" i="2"/>
  <c r="F264" i="2"/>
  <c r="E264" i="2"/>
  <c r="D264" i="2"/>
  <c r="C264" i="2"/>
  <c r="B264" i="2"/>
  <c r="P263" i="2"/>
  <c r="O263" i="2"/>
  <c r="N263" i="2"/>
  <c r="M263" i="2"/>
  <c r="L263" i="2"/>
  <c r="K263" i="2"/>
  <c r="J263" i="2"/>
  <c r="I263" i="2"/>
  <c r="H263" i="2"/>
  <c r="G263" i="2"/>
  <c r="F263" i="2"/>
  <c r="E263" i="2"/>
  <c r="D263" i="2"/>
  <c r="C263" i="2"/>
  <c r="B263" i="2"/>
  <c r="P262" i="2"/>
  <c r="O262" i="2"/>
  <c r="N262" i="2"/>
  <c r="M262" i="2"/>
  <c r="L262" i="2"/>
  <c r="K262" i="2"/>
  <c r="J262" i="2"/>
  <c r="I262" i="2"/>
  <c r="H262" i="2"/>
  <c r="G262" i="2"/>
  <c r="F262" i="2"/>
  <c r="E262" i="2"/>
  <c r="D262" i="2"/>
  <c r="C262" i="2"/>
  <c r="B262" i="2"/>
  <c r="P261" i="2"/>
  <c r="O261" i="2"/>
  <c r="N261" i="2"/>
  <c r="M261" i="2"/>
  <c r="L261" i="2"/>
  <c r="K261" i="2"/>
  <c r="J261" i="2"/>
  <c r="I261" i="2"/>
  <c r="H261" i="2"/>
  <c r="G261" i="2"/>
  <c r="F261" i="2"/>
  <c r="E261" i="2"/>
  <c r="D261" i="2"/>
  <c r="C261" i="2"/>
  <c r="B261" i="2"/>
  <c r="P260" i="2"/>
  <c r="O260" i="2"/>
  <c r="N260" i="2"/>
  <c r="M260" i="2"/>
  <c r="L260" i="2"/>
  <c r="K260" i="2"/>
  <c r="J260" i="2"/>
  <c r="I260" i="2"/>
  <c r="H260" i="2"/>
  <c r="G260" i="2"/>
  <c r="F260" i="2"/>
  <c r="E260" i="2"/>
  <c r="D260" i="2"/>
  <c r="C260" i="2"/>
  <c r="B260" i="2"/>
  <c r="P259" i="2"/>
  <c r="O259" i="2"/>
  <c r="N259" i="2"/>
  <c r="M259" i="2"/>
  <c r="L259" i="2"/>
  <c r="K259" i="2"/>
  <c r="J259" i="2"/>
  <c r="I259" i="2"/>
  <c r="H259" i="2"/>
  <c r="G259" i="2"/>
  <c r="F259" i="2"/>
  <c r="E259" i="2"/>
  <c r="D259" i="2"/>
  <c r="C259" i="2"/>
  <c r="B259" i="2"/>
  <c r="P258" i="2"/>
  <c r="O258" i="2"/>
  <c r="N258" i="2"/>
  <c r="M258" i="2"/>
  <c r="L258" i="2"/>
  <c r="K258" i="2"/>
  <c r="J258" i="2"/>
  <c r="I258" i="2"/>
  <c r="H258" i="2"/>
  <c r="G258" i="2"/>
  <c r="F258" i="2"/>
  <c r="E258" i="2"/>
  <c r="D258" i="2"/>
  <c r="C258" i="2"/>
  <c r="B258" i="2"/>
  <c r="P257" i="2"/>
  <c r="O257" i="2"/>
  <c r="N257" i="2"/>
  <c r="M257" i="2"/>
  <c r="L257" i="2"/>
  <c r="K257" i="2"/>
  <c r="J257" i="2"/>
  <c r="I257" i="2"/>
  <c r="H257" i="2"/>
  <c r="G257" i="2"/>
  <c r="F257" i="2"/>
  <c r="E257" i="2"/>
  <c r="D257" i="2"/>
  <c r="C257" i="2"/>
  <c r="B257" i="2"/>
  <c r="P256" i="2"/>
  <c r="O256" i="2"/>
  <c r="N256" i="2"/>
  <c r="M256" i="2"/>
  <c r="L256" i="2"/>
  <c r="K256" i="2"/>
  <c r="J256" i="2"/>
  <c r="I256" i="2"/>
  <c r="H256" i="2"/>
  <c r="G256" i="2"/>
  <c r="F256" i="2"/>
  <c r="E256" i="2"/>
  <c r="D256" i="2"/>
  <c r="C256" i="2"/>
  <c r="B256" i="2"/>
  <c r="P255" i="2"/>
  <c r="O255" i="2"/>
  <c r="N255" i="2"/>
  <c r="M255" i="2"/>
  <c r="L255" i="2"/>
  <c r="K255" i="2"/>
  <c r="J255" i="2"/>
  <c r="I255" i="2"/>
  <c r="H255" i="2"/>
  <c r="G255" i="2"/>
  <c r="F255" i="2"/>
  <c r="E255" i="2"/>
  <c r="D255" i="2"/>
  <c r="C255" i="2"/>
  <c r="B255" i="2"/>
  <c r="P254" i="2"/>
  <c r="O254" i="2"/>
  <c r="N254" i="2"/>
  <c r="M254" i="2"/>
  <c r="L254" i="2"/>
  <c r="K254" i="2"/>
  <c r="J254" i="2"/>
  <c r="I254" i="2"/>
  <c r="H254" i="2"/>
  <c r="G254" i="2"/>
  <c r="F254" i="2"/>
  <c r="E254" i="2"/>
  <c r="D254" i="2"/>
  <c r="C254" i="2"/>
  <c r="B254" i="2"/>
  <c r="P253" i="2"/>
  <c r="O253" i="2"/>
  <c r="N253" i="2"/>
  <c r="M253" i="2"/>
  <c r="L253" i="2"/>
  <c r="K253" i="2"/>
  <c r="J253" i="2"/>
  <c r="I253" i="2"/>
  <c r="H253" i="2"/>
  <c r="G253" i="2"/>
  <c r="F253" i="2"/>
  <c r="E253" i="2"/>
  <c r="D253" i="2"/>
  <c r="C253" i="2"/>
  <c r="B253" i="2"/>
  <c r="P252" i="2"/>
  <c r="O252" i="2"/>
  <c r="N252" i="2"/>
  <c r="M252" i="2"/>
  <c r="L252" i="2"/>
  <c r="K252" i="2"/>
  <c r="J252" i="2"/>
  <c r="I252" i="2"/>
  <c r="H252" i="2"/>
  <c r="G252" i="2"/>
  <c r="F252" i="2"/>
  <c r="E252" i="2"/>
  <c r="D252" i="2"/>
  <c r="C252" i="2"/>
  <c r="B252" i="2"/>
  <c r="P251" i="2"/>
  <c r="O251" i="2"/>
  <c r="N251" i="2"/>
  <c r="M251" i="2"/>
  <c r="L251" i="2"/>
  <c r="K251" i="2"/>
  <c r="J251" i="2"/>
  <c r="I251" i="2"/>
  <c r="H251" i="2"/>
  <c r="G251" i="2"/>
  <c r="F251" i="2"/>
  <c r="E251" i="2"/>
  <c r="D251" i="2"/>
  <c r="C251" i="2"/>
  <c r="B251" i="2"/>
  <c r="P250" i="2"/>
  <c r="O250" i="2"/>
  <c r="N250" i="2"/>
  <c r="M250" i="2"/>
  <c r="L250" i="2"/>
  <c r="K250" i="2"/>
  <c r="J250" i="2"/>
  <c r="I250" i="2"/>
  <c r="H250" i="2"/>
  <c r="G250" i="2"/>
  <c r="F250" i="2"/>
  <c r="E250" i="2"/>
  <c r="D250" i="2"/>
  <c r="C250" i="2"/>
  <c r="B250" i="2"/>
  <c r="P249" i="2"/>
  <c r="O249" i="2"/>
  <c r="N249" i="2"/>
  <c r="M249" i="2"/>
  <c r="L249" i="2"/>
  <c r="K249" i="2"/>
  <c r="J249" i="2"/>
  <c r="I249" i="2"/>
  <c r="H249" i="2"/>
  <c r="G249" i="2"/>
  <c r="F249" i="2"/>
  <c r="E249" i="2"/>
  <c r="D249" i="2"/>
  <c r="C249" i="2"/>
  <c r="B249" i="2"/>
  <c r="P248" i="2"/>
  <c r="O248" i="2"/>
  <c r="N248" i="2"/>
  <c r="M248" i="2"/>
  <c r="L248" i="2"/>
  <c r="K248" i="2"/>
  <c r="J248" i="2"/>
  <c r="I248" i="2"/>
  <c r="H248" i="2"/>
  <c r="G248" i="2"/>
  <c r="F248" i="2"/>
  <c r="E248" i="2"/>
  <c r="D248" i="2"/>
  <c r="C248" i="2"/>
  <c r="B248" i="2"/>
  <c r="P247" i="2"/>
  <c r="O247" i="2"/>
  <c r="N247" i="2"/>
  <c r="M247" i="2"/>
  <c r="L247" i="2"/>
  <c r="K247" i="2"/>
  <c r="J247" i="2"/>
  <c r="I247" i="2"/>
  <c r="H247" i="2"/>
  <c r="G247" i="2"/>
  <c r="F247" i="2"/>
  <c r="E247" i="2"/>
  <c r="D247" i="2"/>
  <c r="C247" i="2"/>
  <c r="B247" i="2"/>
  <c r="P246" i="2"/>
  <c r="O246" i="2"/>
  <c r="N246" i="2"/>
  <c r="M246" i="2"/>
  <c r="L246" i="2"/>
  <c r="K246" i="2"/>
  <c r="J246" i="2"/>
  <c r="I246" i="2"/>
  <c r="H246" i="2"/>
  <c r="G246" i="2"/>
  <c r="F246" i="2"/>
  <c r="E246" i="2"/>
  <c r="D246" i="2"/>
  <c r="C246" i="2"/>
  <c r="B246" i="2"/>
  <c r="P245" i="2"/>
  <c r="O245" i="2"/>
  <c r="N245" i="2"/>
  <c r="M245" i="2"/>
  <c r="L245" i="2"/>
  <c r="K245" i="2"/>
  <c r="J245" i="2"/>
  <c r="I245" i="2"/>
  <c r="H245" i="2"/>
  <c r="G245" i="2"/>
  <c r="F245" i="2"/>
  <c r="E245" i="2"/>
  <c r="D245" i="2"/>
  <c r="C245" i="2"/>
  <c r="B245" i="2"/>
  <c r="P244" i="2"/>
  <c r="O244" i="2"/>
  <c r="N244" i="2"/>
  <c r="M244" i="2"/>
  <c r="L244" i="2"/>
  <c r="K244" i="2"/>
  <c r="J244" i="2"/>
  <c r="I244" i="2"/>
  <c r="H244" i="2"/>
  <c r="G244" i="2"/>
  <c r="F244" i="2"/>
  <c r="E244" i="2"/>
  <c r="D244" i="2"/>
  <c r="C244" i="2"/>
  <c r="B244" i="2"/>
  <c r="P243" i="2"/>
  <c r="O243" i="2"/>
  <c r="N243" i="2"/>
  <c r="M243" i="2"/>
  <c r="L243" i="2"/>
  <c r="K243" i="2"/>
  <c r="J243" i="2"/>
  <c r="I243" i="2"/>
  <c r="H243" i="2"/>
  <c r="G243" i="2"/>
  <c r="F243" i="2"/>
  <c r="E243" i="2"/>
  <c r="D243" i="2"/>
  <c r="C243" i="2"/>
  <c r="B243" i="2"/>
  <c r="P242" i="2"/>
  <c r="O242" i="2"/>
  <c r="N242" i="2"/>
  <c r="M242" i="2"/>
  <c r="L242" i="2"/>
  <c r="K242" i="2"/>
  <c r="J242" i="2"/>
  <c r="I242" i="2"/>
  <c r="H242" i="2"/>
  <c r="G242" i="2"/>
  <c r="F242" i="2"/>
  <c r="E242" i="2"/>
  <c r="D242" i="2"/>
  <c r="C242" i="2"/>
  <c r="B242" i="2"/>
  <c r="P241" i="2"/>
  <c r="O241" i="2"/>
  <c r="N241" i="2"/>
  <c r="M241" i="2"/>
  <c r="L241" i="2"/>
  <c r="K241" i="2"/>
  <c r="J241" i="2"/>
  <c r="I241" i="2"/>
  <c r="H241" i="2"/>
  <c r="G241" i="2"/>
  <c r="F241" i="2"/>
  <c r="E241" i="2"/>
  <c r="D241" i="2"/>
  <c r="C241" i="2"/>
  <c r="B241" i="2"/>
  <c r="P240" i="2"/>
  <c r="O240" i="2"/>
  <c r="N240" i="2"/>
  <c r="M240" i="2"/>
  <c r="L240" i="2"/>
  <c r="K240" i="2"/>
  <c r="J240" i="2"/>
  <c r="I240" i="2"/>
  <c r="H240" i="2"/>
  <c r="G240" i="2"/>
  <c r="F240" i="2"/>
  <c r="E240" i="2"/>
  <c r="D240" i="2"/>
  <c r="C240" i="2"/>
  <c r="B240" i="2"/>
  <c r="P239" i="2"/>
  <c r="O239" i="2"/>
  <c r="N239" i="2"/>
  <c r="M239" i="2"/>
  <c r="L239" i="2"/>
  <c r="K239" i="2"/>
  <c r="J239" i="2"/>
  <c r="I239" i="2"/>
  <c r="H239" i="2"/>
  <c r="G239" i="2"/>
  <c r="F239" i="2"/>
  <c r="E239" i="2"/>
  <c r="D239" i="2"/>
  <c r="C239" i="2"/>
  <c r="B239" i="2"/>
  <c r="P238" i="2"/>
  <c r="O238" i="2"/>
  <c r="N238" i="2"/>
  <c r="M238" i="2"/>
  <c r="L238" i="2"/>
  <c r="K238" i="2"/>
  <c r="J238" i="2"/>
  <c r="I238" i="2"/>
  <c r="H238" i="2"/>
  <c r="G238" i="2"/>
  <c r="F238" i="2"/>
  <c r="E238" i="2"/>
  <c r="D238" i="2"/>
  <c r="C238" i="2"/>
  <c r="B238" i="2"/>
  <c r="P237" i="2"/>
  <c r="O237" i="2"/>
  <c r="N237" i="2"/>
  <c r="M237" i="2"/>
  <c r="L237" i="2"/>
  <c r="K237" i="2"/>
  <c r="J237" i="2"/>
  <c r="I237" i="2"/>
  <c r="H237" i="2"/>
  <c r="G237" i="2"/>
  <c r="F237" i="2"/>
  <c r="E237" i="2"/>
  <c r="D237" i="2"/>
  <c r="C237" i="2"/>
  <c r="B237" i="2"/>
  <c r="P236" i="2"/>
  <c r="O236" i="2"/>
  <c r="N236" i="2"/>
  <c r="M236" i="2"/>
  <c r="L236" i="2"/>
  <c r="K236" i="2"/>
  <c r="J236" i="2"/>
  <c r="I236" i="2"/>
  <c r="H236" i="2"/>
  <c r="G236" i="2"/>
  <c r="F236" i="2"/>
  <c r="E236" i="2"/>
  <c r="D236" i="2"/>
  <c r="C236" i="2"/>
  <c r="B236" i="2"/>
  <c r="P235" i="2"/>
  <c r="O235" i="2"/>
  <c r="N235" i="2"/>
  <c r="M235" i="2"/>
  <c r="L235" i="2"/>
  <c r="K235" i="2"/>
  <c r="J235" i="2"/>
  <c r="I235" i="2"/>
  <c r="H235" i="2"/>
  <c r="G235" i="2"/>
  <c r="F235" i="2"/>
  <c r="E235" i="2"/>
  <c r="D235" i="2"/>
  <c r="C235" i="2"/>
  <c r="B235" i="2"/>
  <c r="P234" i="2"/>
  <c r="O234" i="2"/>
  <c r="N234" i="2"/>
  <c r="M234" i="2"/>
  <c r="L234" i="2"/>
  <c r="K234" i="2"/>
  <c r="J234" i="2"/>
  <c r="I234" i="2"/>
  <c r="H234" i="2"/>
  <c r="G234" i="2"/>
  <c r="F234" i="2"/>
  <c r="E234" i="2"/>
  <c r="D234" i="2"/>
  <c r="C234" i="2"/>
  <c r="B234" i="2"/>
  <c r="P233" i="2"/>
  <c r="O233" i="2"/>
  <c r="N233" i="2"/>
  <c r="M233" i="2"/>
  <c r="L233" i="2"/>
  <c r="K233" i="2"/>
  <c r="J233" i="2"/>
  <c r="I233" i="2"/>
  <c r="H233" i="2"/>
  <c r="G233" i="2"/>
  <c r="F233" i="2"/>
  <c r="E233" i="2"/>
  <c r="D233" i="2"/>
  <c r="C233" i="2"/>
  <c r="B233" i="2"/>
  <c r="P232" i="2"/>
  <c r="O232" i="2"/>
  <c r="N232" i="2"/>
  <c r="M232" i="2"/>
  <c r="L232" i="2"/>
  <c r="K232" i="2"/>
  <c r="J232" i="2"/>
  <c r="I232" i="2"/>
  <c r="H232" i="2"/>
  <c r="G232" i="2"/>
  <c r="F232" i="2"/>
  <c r="E232" i="2"/>
  <c r="D232" i="2"/>
  <c r="C232" i="2"/>
  <c r="B232" i="2"/>
  <c r="P231" i="2"/>
  <c r="O231" i="2"/>
  <c r="N231" i="2"/>
  <c r="M231" i="2"/>
  <c r="L231" i="2"/>
  <c r="K231" i="2"/>
  <c r="J231" i="2"/>
  <c r="I231" i="2"/>
  <c r="H231" i="2"/>
  <c r="G231" i="2"/>
  <c r="F231" i="2"/>
  <c r="E231" i="2"/>
  <c r="D231" i="2"/>
  <c r="C231" i="2"/>
  <c r="B231" i="2"/>
  <c r="P230" i="2"/>
  <c r="O230" i="2"/>
  <c r="N230" i="2"/>
  <c r="M230" i="2"/>
  <c r="L230" i="2"/>
  <c r="K230" i="2"/>
  <c r="J230" i="2"/>
  <c r="I230" i="2"/>
  <c r="H230" i="2"/>
  <c r="G230" i="2"/>
  <c r="F230" i="2"/>
  <c r="E230" i="2"/>
  <c r="D230" i="2"/>
  <c r="C230" i="2"/>
  <c r="B230" i="2"/>
  <c r="P229" i="2"/>
  <c r="O229" i="2"/>
  <c r="N229" i="2"/>
  <c r="M229" i="2"/>
  <c r="L229" i="2"/>
  <c r="K229" i="2"/>
  <c r="J229" i="2"/>
  <c r="I229" i="2"/>
  <c r="H229" i="2"/>
  <c r="G229" i="2"/>
  <c r="F229" i="2"/>
  <c r="E229" i="2"/>
  <c r="D229" i="2"/>
  <c r="C229" i="2"/>
  <c r="B229" i="2"/>
  <c r="P228" i="2"/>
  <c r="O228" i="2"/>
  <c r="N228" i="2"/>
  <c r="M228" i="2"/>
  <c r="L228" i="2"/>
  <c r="K228" i="2"/>
  <c r="J228" i="2"/>
  <c r="I228" i="2"/>
  <c r="H228" i="2"/>
  <c r="G228" i="2"/>
  <c r="F228" i="2"/>
  <c r="E228" i="2"/>
  <c r="D228" i="2"/>
  <c r="C228" i="2"/>
  <c r="B228" i="2"/>
  <c r="P227" i="2"/>
  <c r="O227" i="2"/>
  <c r="N227" i="2"/>
  <c r="M227" i="2"/>
  <c r="L227" i="2"/>
  <c r="K227" i="2"/>
  <c r="J227" i="2"/>
  <c r="I227" i="2"/>
  <c r="H227" i="2"/>
  <c r="G227" i="2"/>
  <c r="F227" i="2"/>
  <c r="E227" i="2"/>
  <c r="D227" i="2"/>
  <c r="C227" i="2"/>
  <c r="B227" i="2"/>
  <c r="P226" i="2"/>
  <c r="O226" i="2"/>
  <c r="N226" i="2"/>
  <c r="M226" i="2"/>
  <c r="L226" i="2"/>
  <c r="K226" i="2"/>
  <c r="J226" i="2"/>
  <c r="I226" i="2"/>
  <c r="H226" i="2"/>
  <c r="G226" i="2"/>
  <c r="F226" i="2"/>
  <c r="E226" i="2"/>
  <c r="D226" i="2"/>
  <c r="C226" i="2"/>
  <c r="B226" i="2"/>
  <c r="P225" i="2"/>
  <c r="O225" i="2"/>
  <c r="N225" i="2"/>
  <c r="M225" i="2"/>
  <c r="L225" i="2"/>
  <c r="K225" i="2"/>
  <c r="J225" i="2"/>
  <c r="I225" i="2"/>
  <c r="H225" i="2"/>
  <c r="G225" i="2"/>
  <c r="F225" i="2"/>
  <c r="E225" i="2"/>
  <c r="D225" i="2"/>
  <c r="C225" i="2"/>
  <c r="B225" i="2"/>
  <c r="P224" i="2"/>
  <c r="O224" i="2"/>
  <c r="N224" i="2"/>
  <c r="M224" i="2"/>
  <c r="L224" i="2"/>
  <c r="K224" i="2"/>
  <c r="J224" i="2"/>
  <c r="I224" i="2"/>
  <c r="H224" i="2"/>
  <c r="G224" i="2"/>
  <c r="F224" i="2"/>
  <c r="E224" i="2"/>
  <c r="D224" i="2"/>
  <c r="C224" i="2"/>
  <c r="B224" i="2"/>
  <c r="P223" i="2"/>
  <c r="O223" i="2"/>
  <c r="N223" i="2"/>
  <c r="M223" i="2"/>
  <c r="L223" i="2"/>
  <c r="K223" i="2"/>
  <c r="J223" i="2"/>
  <c r="I223" i="2"/>
  <c r="H223" i="2"/>
  <c r="G223" i="2"/>
  <c r="F223" i="2"/>
  <c r="E223" i="2"/>
  <c r="D223" i="2"/>
  <c r="C223" i="2"/>
  <c r="B223" i="2"/>
  <c r="P222" i="2"/>
  <c r="O222" i="2"/>
  <c r="N222" i="2"/>
  <c r="M222" i="2"/>
  <c r="L222" i="2"/>
  <c r="K222" i="2"/>
  <c r="J222" i="2"/>
  <c r="I222" i="2"/>
  <c r="H222" i="2"/>
  <c r="G222" i="2"/>
  <c r="F222" i="2"/>
  <c r="E222" i="2"/>
  <c r="D222" i="2"/>
  <c r="C222" i="2"/>
  <c r="B222" i="2"/>
  <c r="P221" i="2"/>
  <c r="O221" i="2"/>
  <c r="N221" i="2"/>
  <c r="M221" i="2"/>
  <c r="L221" i="2"/>
  <c r="K221" i="2"/>
  <c r="J221" i="2"/>
  <c r="I221" i="2"/>
  <c r="H221" i="2"/>
  <c r="G221" i="2"/>
  <c r="F221" i="2"/>
  <c r="E221" i="2"/>
  <c r="D221" i="2"/>
  <c r="C221" i="2"/>
  <c r="B221" i="2"/>
  <c r="P220" i="2"/>
  <c r="O220" i="2"/>
  <c r="N220" i="2"/>
  <c r="M220" i="2"/>
  <c r="L220" i="2"/>
  <c r="K220" i="2"/>
  <c r="J220" i="2"/>
  <c r="I220" i="2"/>
  <c r="H220" i="2"/>
  <c r="G220" i="2"/>
  <c r="F220" i="2"/>
  <c r="E220" i="2"/>
  <c r="D220" i="2"/>
  <c r="C220" i="2"/>
  <c r="B220" i="2"/>
  <c r="P219" i="2"/>
  <c r="O219" i="2"/>
  <c r="N219" i="2"/>
  <c r="M219" i="2"/>
  <c r="L219" i="2"/>
  <c r="K219" i="2"/>
  <c r="J219" i="2"/>
  <c r="I219" i="2"/>
  <c r="H219" i="2"/>
  <c r="G219" i="2"/>
  <c r="F219" i="2"/>
  <c r="E219" i="2"/>
  <c r="D219" i="2"/>
  <c r="C219" i="2"/>
  <c r="B219" i="2"/>
  <c r="P218" i="2"/>
  <c r="O218" i="2"/>
  <c r="N218" i="2"/>
  <c r="M218" i="2"/>
  <c r="L218" i="2"/>
  <c r="K218" i="2"/>
  <c r="J218" i="2"/>
  <c r="I218" i="2"/>
  <c r="H218" i="2"/>
  <c r="G218" i="2"/>
  <c r="F218" i="2"/>
  <c r="E218" i="2"/>
  <c r="D218" i="2"/>
  <c r="C218" i="2"/>
  <c r="B218" i="2"/>
  <c r="P217" i="2"/>
  <c r="O217" i="2"/>
  <c r="N217" i="2"/>
  <c r="M217" i="2"/>
  <c r="L217" i="2"/>
  <c r="K217" i="2"/>
  <c r="J217" i="2"/>
  <c r="I217" i="2"/>
  <c r="H217" i="2"/>
  <c r="G217" i="2"/>
  <c r="F217" i="2"/>
  <c r="E217" i="2"/>
  <c r="D217" i="2"/>
  <c r="C217" i="2"/>
  <c r="B217" i="2"/>
  <c r="P216" i="2"/>
  <c r="O216" i="2"/>
  <c r="N216" i="2"/>
  <c r="M216" i="2"/>
  <c r="L216" i="2"/>
  <c r="K216" i="2"/>
  <c r="J216" i="2"/>
  <c r="I216" i="2"/>
  <c r="H216" i="2"/>
  <c r="G216" i="2"/>
  <c r="F216" i="2"/>
  <c r="E216" i="2"/>
  <c r="D216" i="2"/>
  <c r="C216" i="2"/>
  <c r="B216" i="2"/>
  <c r="P215" i="2"/>
  <c r="O215" i="2"/>
  <c r="N215" i="2"/>
  <c r="M215" i="2"/>
  <c r="L215" i="2"/>
  <c r="K215" i="2"/>
  <c r="J215" i="2"/>
  <c r="I215" i="2"/>
  <c r="H215" i="2"/>
  <c r="G215" i="2"/>
  <c r="F215" i="2"/>
  <c r="E215" i="2"/>
  <c r="D215" i="2"/>
  <c r="C215" i="2"/>
  <c r="B215" i="2"/>
  <c r="P214" i="2"/>
  <c r="O214" i="2"/>
  <c r="N214" i="2"/>
  <c r="M214" i="2"/>
  <c r="L214" i="2"/>
  <c r="K214" i="2"/>
  <c r="J214" i="2"/>
  <c r="I214" i="2"/>
  <c r="H214" i="2"/>
  <c r="G214" i="2"/>
  <c r="F214" i="2"/>
  <c r="E214" i="2"/>
  <c r="D214" i="2"/>
  <c r="C214" i="2"/>
  <c r="B214" i="2"/>
  <c r="P213" i="2"/>
  <c r="O213" i="2"/>
  <c r="N213" i="2"/>
  <c r="M213" i="2"/>
  <c r="L213" i="2"/>
  <c r="K213" i="2"/>
  <c r="J213" i="2"/>
  <c r="I213" i="2"/>
  <c r="H213" i="2"/>
  <c r="G213" i="2"/>
  <c r="F213" i="2"/>
  <c r="E213" i="2"/>
  <c r="D213" i="2"/>
  <c r="C213" i="2"/>
  <c r="B213" i="2"/>
  <c r="P212" i="2"/>
  <c r="O212" i="2"/>
  <c r="N212" i="2"/>
  <c r="M212" i="2"/>
  <c r="L212" i="2"/>
  <c r="K212" i="2"/>
  <c r="J212" i="2"/>
  <c r="I212" i="2"/>
  <c r="H212" i="2"/>
  <c r="G212" i="2"/>
  <c r="F212" i="2"/>
  <c r="E212" i="2"/>
  <c r="D212" i="2"/>
  <c r="C212" i="2"/>
  <c r="B212" i="2"/>
  <c r="P211" i="2"/>
  <c r="O211" i="2"/>
  <c r="N211" i="2"/>
  <c r="M211" i="2"/>
  <c r="L211" i="2"/>
  <c r="K211" i="2"/>
  <c r="J211" i="2"/>
  <c r="I211" i="2"/>
  <c r="H211" i="2"/>
  <c r="G211" i="2"/>
  <c r="F211" i="2"/>
  <c r="E211" i="2"/>
  <c r="D211" i="2"/>
  <c r="C211" i="2"/>
  <c r="B211" i="2"/>
  <c r="P210" i="2"/>
  <c r="O210" i="2"/>
  <c r="N210" i="2"/>
  <c r="M210" i="2"/>
  <c r="L210" i="2"/>
  <c r="K210" i="2"/>
  <c r="J210" i="2"/>
  <c r="I210" i="2"/>
  <c r="H210" i="2"/>
  <c r="G210" i="2"/>
  <c r="F210" i="2"/>
  <c r="E210" i="2"/>
  <c r="D210" i="2"/>
  <c r="C210" i="2"/>
  <c r="B210" i="2"/>
  <c r="P209" i="2"/>
  <c r="O209" i="2"/>
  <c r="N209" i="2"/>
  <c r="M209" i="2"/>
  <c r="L209" i="2"/>
  <c r="K209" i="2"/>
  <c r="J209" i="2"/>
  <c r="I209" i="2"/>
  <c r="H209" i="2"/>
  <c r="G209" i="2"/>
  <c r="F209" i="2"/>
  <c r="E209" i="2"/>
  <c r="D209" i="2"/>
  <c r="C209" i="2"/>
  <c r="B209" i="2"/>
  <c r="P208" i="2"/>
  <c r="O208" i="2"/>
  <c r="N208" i="2"/>
  <c r="M208" i="2"/>
  <c r="L208" i="2"/>
  <c r="K208" i="2"/>
  <c r="J208" i="2"/>
  <c r="I208" i="2"/>
  <c r="H208" i="2"/>
  <c r="G208" i="2"/>
  <c r="F208" i="2"/>
  <c r="E208" i="2"/>
  <c r="D208" i="2"/>
  <c r="C208" i="2"/>
  <c r="B208" i="2"/>
  <c r="P207" i="2"/>
  <c r="O207" i="2"/>
  <c r="N207" i="2"/>
  <c r="M207" i="2"/>
  <c r="L207" i="2"/>
  <c r="K207" i="2"/>
  <c r="J207" i="2"/>
  <c r="I207" i="2"/>
  <c r="H207" i="2"/>
  <c r="G207" i="2"/>
  <c r="F207" i="2"/>
  <c r="E207" i="2"/>
  <c r="D207" i="2"/>
  <c r="C207" i="2"/>
  <c r="B207" i="2"/>
  <c r="P206" i="2"/>
  <c r="O206" i="2"/>
  <c r="N206" i="2"/>
  <c r="M206" i="2"/>
  <c r="L206" i="2"/>
  <c r="K206" i="2"/>
  <c r="J206" i="2"/>
  <c r="I206" i="2"/>
  <c r="H206" i="2"/>
  <c r="G206" i="2"/>
  <c r="F206" i="2"/>
  <c r="E206" i="2"/>
  <c r="D206" i="2"/>
  <c r="C206" i="2"/>
  <c r="B206" i="2"/>
  <c r="P205" i="2"/>
  <c r="O205" i="2"/>
  <c r="N205" i="2"/>
  <c r="M205" i="2"/>
  <c r="L205" i="2"/>
  <c r="K205" i="2"/>
  <c r="J205" i="2"/>
  <c r="I205" i="2"/>
  <c r="H205" i="2"/>
  <c r="G205" i="2"/>
  <c r="F205" i="2"/>
  <c r="E205" i="2"/>
  <c r="D205" i="2"/>
  <c r="C205" i="2"/>
  <c r="B205" i="2"/>
  <c r="P204" i="2"/>
  <c r="O204" i="2"/>
  <c r="N204" i="2"/>
  <c r="M204" i="2"/>
  <c r="L204" i="2"/>
  <c r="K204" i="2"/>
  <c r="J204" i="2"/>
  <c r="I204" i="2"/>
  <c r="H204" i="2"/>
  <c r="G204" i="2"/>
  <c r="F204" i="2"/>
  <c r="E204" i="2"/>
  <c r="D204" i="2"/>
  <c r="C204" i="2"/>
  <c r="B204" i="2"/>
  <c r="P203" i="2"/>
  <c r="O203" i="2"/>
  <c r="N203" i="2"/>
  <c r="M203" i="2"/>
  <c r="L203" i="2"/>
  <c r="K203" i="2"/>
  <c r="J203" i="2"/>
  <c r="I203" i="2"/>
  <c r="H203" i="2"/>
  <c r="G203" i="2"/>
  <c r="F203" i="2"/>
  <c r="E203" i="2"/>
  <c r="D203" i="2"/>
  <c r="C203" i="2"/>
  <c r="B203" i="2"/>
  <c r="P202" i="2"/>
  <c r="O202" i="2"/>
  <c r="N202" i="2"/>
  <c r="M202" i="2"/>
  <c r="L202" i="2"/>
  <c r="K202" i="2"/>
  <c r="J202" i="2"/>
  <c r="I202" i="2"/>
  <c r="H202" i="2"/>
  <c r="G202" i="2"/>
  <c r="F202" i="2"/>
  <c r="E202" i="2"/>
  <c r="D202" i="2"/>
  <c r="C202" i="2"/>
  <c r="B202" i="2"/>
  <c r="P201" i="2"/>
  <c r="O201" i="2"/>
  <c r="N201" i="2"/>
  <c r="M201" i="2"/>
  <c r="L201" i="2"/>
  <c r="K201" i="2"/>
  <c r="J201" i="2"/>
  <c r="I201" i="2"/>
  <c r="H201" i="2"/>
  <c r="G201" i="2"/>
  <c r="F201" i="2"/>
  <c r="E201" i="2"/>
  <c r="D201" i="2"/>
  <c r="C201" i="2"/>
  <c r="B201" i="2"/>
  <c r="P200" i="2"/>
  <c r="O200" i="2"/>
  <c r="N200" i="2"/>
  <c r="M200" i="2"/>
  <c r="L200" i="2"/>
  <c r="K200" i="2"/>
  <c r="J200" i="2"/>
  <c r="I200" i="2"/>
  <c r="H200" i="2"/>
  <c r="G200" i="2"/>
  <c r="F200" i="2"/>
  <c r="E200" i="2"/>
  <c r="D200" i="2"/>
  <c r="C200" i="2"/>
  <c r="B200" i="2"/>
  <c r="P199" i="2"/>
  <c r="O199" i="2"/>
  <c r="N199" i="2"/>
  <c r="M199" i="2"/>
  <c r="L199" i="2"/>
  <c r="K199" i="2"/>
  <c r="J199" i="2"/>
  <c r="I199" i="2"/>
  <c r="H199" i="2"/>
  <c r="G199" i="2"/>
  <c r="F199" i="2"/>
  <c r="E199" i="2"/>
  <c r="D199" i="2"/>
  <c r="C199" i="2"/>
  <c r="B199" i="2"/>
  <c r="P198" i="2"/>
  <c r="O198" i="2"/>
  <c r="N198" i="2"/>
  <c r="M198" i="2"/>
  <c r="L198" i="2"/>
  <c r="K198" i="2"/>
  <c r="J198" i="2"/>
  <c r="I198" i="2"/>
  <c r="H198" i="2"/>
  <c r="G198" i="2"/>
  <c r="F198" i="2"/>
  <c r="E198" i="2"/>
  <c r="D198" i="2"/>
  <c r="C198" i="2"/>
  <c r="B198" i="2"/>
  <c r="P197" i="2"/>
  <c r="O197" i="2"/>
  <c r="N197" i="2"/>
  <c r="M197" i="2"/>
  <c r="L197" i="2"/>
  <c r="K197" i="2"/>
  <c r="J197" i="2"/>
  <c r="I197" i="2"/>
  <c r="H197" i="2"/>
  <c r="G197" i="2"/>
  <c r="F197" i="2"/>
  <c r="E197" i="2"/>
  <c r="D197" i="2"/>
  <c r="C197" i="2"/>
  <c r="B197" i="2"/>
  <c r="P196" i="2"/>
  <c r="O196" i="2"/>
  <c r="N196" i="2"/>
  <c r="M196" i="2"/>
  <c r="L196" i="2"/>
  <c r="K196" i="2"/>
  <c r="J196" i="2"/>
  <c r="I196" i="2"/>
  <c r="H196" i="2"/>
  <c r="G196" i="2"/>
  <c r="F196" i="2"/>
  <c r="E196" i="2"/>
  <c r="D196" i="2"/>
  <c r="C196" i="2"/>
  <c r="B196" i="2"/>
  <c r="P195" i="2"/>
  <c r="O195" i="2"/>
  <c r="N195" i="2"/>
  <c r="M195" i="2"/>
  <c r="L195" i="2"/>
  <c r="K195" i="2"/>
  <c r="J195" i="2"/>
  <c r="I195" i="2"/>
  <c r="H195" i="2"/>
  <c r="G195" i="2"/>
  <c r="F195" i="2"/>
  <c r="E195" i="2"/>
  <c r="D195" i="2"/>
  <c r="C195" i="2"/>
  <c r="B195" i="2"/>
  <c r="P194" i="2"/>
  <c r="O194" i="2"/>
  <c r="N194" i="2"/>
  <c r="M194" i="2"/>
  <c r="L194" i="2"/>
  <c r="K194" i="2"/>
  <c r="J194" i="2"/>
  <c r="I194" i="2"/>
  <c r="H194" i="2"/>
  <c r="G194" i="2"/>
  <c r="F194" i="2"/>
  <c r="E194" i="2"/>
  <c r="D194" i="2"/>
  <c r="C194" i="2"/>
  <c r="B194" i="2"/>
  <c r="P193" i="2"/>
  <c r="O193" i="2"/>
  <c r="N193" i="2"/>
  <c r="M193" i="2"/>
  <c r="L193" i="2"/>
  <c r="K193" i="2"/>
  <c r="J193" i="2"/>
  <c r="I193" i="2"/>
  <c r="H193" i="2"/>
  <c r="G193" i="2"/>
  <c r="F193" i="2"/>
  <c r="E193" i="2"/>
  <c r="D193" i="2"/>
  <c r="C193" i="2"/>
  <c r="B193" i="2"/>
  <c r="P192" i="2"/>
  <c r="O192" i="2"/>
  <c r="N192" i="2"/>
  <c r="M192" i="2"/>
  <c r="L192" i="2"/>
  <c r="K192" i="2"/>
  <c r="J192" i="2"/>
  <c r="I192" i="2"/>
  <c r="H192" i="2"/>
  <c r="G192" i="2"/>
  <c r="F192" i="2"/>
  <c r="E192" i="2"/>
  <c r="D192" i="2"/>
  <c r="C192" i="2"/>
  <c r="B192" i="2"/>
  <c r="P191" i="2"/>
  <c r="O191" i="2"/>
  <c r="N191" i="2"/>
  <c r="M191" i="2"/>
  <c r="L191" i="2"/>
  <c r="K191" i="2"/>
  <c r="J191" i="2"/>
  <c r="I191" i="2"/>
  <c r="H191" i="2"/>
  <c r="G191" i="2"/>
  <c r="F191" i="2"/>
  <c r="E191" i="2"/>
  <c r="D191" i="2"/>
  <c r="C191" i="2"/>
  <c r="B191" i="2"/>
  <c r="P190" i="2"/>
  <c r="O190" i="2"/>
  <c r="N190" i="2"/>
  <c r="M190" i="2"/>
  <c r="L190" i="2"/>
  <c r="K190" i="2"/>
  <c r="J190" i="2"/>
  <c r="I190" i="2"/>
  <c r="H190" i="2"/>
  <c r="G190" i="2"/>
  <c r="F190" i="2"/>
  <c r="E190" i="2"/>
  <c r="D190" i="2"/>
  <c r="C190" i="2"/>
  <c r="B190" i="2"/>
  <c r="P189" i="2"/>
  <c r="O189" i="2"/>
  <c r="N189" i="2"/>
  <c r="M189" i="2"/>
  <c r="L189" i="2"/>
  <c r="K189" i="2"/>
  <c r="J189" i="2"/>
  <c r="I189" i="2"/>
  <c r="H189" i="2"/>
  <c r="G189" i="2"/>
  <c r="F189" i="2"/>
  <c r="E189" i="2"/>
  <c r="D189" i="2"/>
  <c r="C189" i="2"/>
  <c r="B189" i="2"/>
  <c r="P188" i="2"/>
  <c r="O188" i="2"/>
  <c r="N188" i="2"/>
  <c r="M188" i="2"/>
  <c r="L188" i="2"/>
  <c r="K188" i="2"/>
  <c r="J188" i="2"/>
  <c r="I188" i="2"/>
  <c r="H188" i="2"/>
  <c r="G188" i="2"/>
  <c r="F188" i="2"/>
  <c r="E188" i="2"/>
  <c r="D188" i="2"/>
  <c r="C188" i="2"/>
  <c r="B188" i="2"/>
  <c r="P187" i="2"/>
  <c r="O187" i="2"/>
  <c r="N187" i="2"/>
  <c r="M187" i="2"/>
  <c r="L187" i="2"/>
  <c r="K187" i="2"/>
  <c r="J187" i="2"/>
  <c r="I187" i="2"/>
  <c r="H187" i="2"/>
  <c r="G187" i="2"/>
  <c r="F187" i="2"/>
  <c r="E187" i="2"/>
  <c r="D187" i="2"/>
  <c r="C187" i="2"/>
  <c r="B187" i="2"/>
  <c r="P186" i="2"/>
  <c r="O186" i="2"/>
  <c r="N186" i="2"/>
  <c r="M186" i="2"/>
  <c r="L186" i="2"/>
  <c r="K186" i="2"/>
  <c r="J186" i="2"/>
  <c r="I186" i="2"/>
  <c r="H186" i="2"/>
  <c r="G186" i="2"/>
  <c r="F186" i="2"/>
  <c r="E186" i="2"/>
  <c r="D186" i="2"/>
  <c r="C186" i="2"/>
  <c r="B186" i="2"/>
  <c r="P185" i="2"/>
  <c r="O185" i="2"/>
  <c r="N185" i="2"/>
  <c r="M185" i="2"/>
  <c r="L185" i="2"/>
  <c r="K185" i="2"/>
  <c r="J185" i="2"/>
  <c r="I185" i="2"/>
  <c r="H185" i="2"/>
  <c r="G185" i="2"/>
  <c r="F185" i="2"/>
  <c r="E185" i="2"/>
  <c r="D185" i="2"/>
  <c r="C185" i="2"/>
  <c r="B185" i="2"/>
  <c r="P184" i="2"/>
  <c r="O184" i="2"/>
  <c r="N184" i="2"/>
  <c r="M184" i="2"/>
  <c r="L184" i="2"/>
  <c r="K184" i="2"/>
  <c r="J184" i="2"/>
  <c r="I184" i="2"/>
  <c r="H184" i="2"/>
  <c r="G184" i="2"/>
  <c r="F184" i="2"/>
  <c r="E184" i="2"/>
  <c r="D184" i="2"/>
  <c r="C184" i="2"/>
  <c r="B184" i="2"/>
  <c r="P183" i="2"/>
  <c r="O183" i="2"/>
  <c r="N183" i="2"/>
  <c r="M183" i="2"/>
  <c r="L183" i="2"/>
  <c r="K183" i="2"/>
  <c r="J183" i="2"/>
  <c r="I183" i="2"/>
  <c r="H183" i="2"/>
  <c r="G183" i="2"/>
  <c r="F183" i="2"/>
  <c r="E183" i="2"/>
  <c r="D183" i="2"/>
  <c r="C183" i="2"/>
  <c r="B183" i="2"/>
  <c r="P182" i="2"/>
  <c r="O182" i="2"/>
  <c r="N182" i="2"/>
  <c r="M182" i="2"/>
  <c r="L182" i="2"/>
  <c r="K182" i="2"/>
  <c r="J182" i="2"/>
  <c r="I182" i="2"/>
  <c r="H182" i="2"/>
  <c r="G182" i="2"/>
  <c r="F182" i="2"/>
  <c r="E182" i="2"/>
  <c r="D182" i="2"/>
  <c r="C182" i="2"/>
  <c r="B182" i="2"/>
  <c r="P181" i="2"/>
  <c r="O181" i="2"/>
  <c r="N181" i="2"/>
  <c r="M181" i="2"/>
  <c r="L181" i="2"/>
  <c r="K181" i="2"/>
  <c r="J181" i="2"/>
  <c r="I181" i="2"/>
  <c r="H181" i="2"/>
  <c r="G181" i="2"/>
  <c r="F181" i="2"/>
  <c r="E181" i="2"/>
  <c r="D181" i="2"/>
  <c r="C181" i="2"/>
  <c r="B181" i="2"/>
  <c r="P180" i="2"/>
  <c r="O180" i="2"/>
  <c r="N180" i="2"/>
  <c r="M180" i="2"/>
  <c r="L180" i="2"/>
  <c r="K180" i="2"/>
  <c r="J180" i="2"/>
  <c r="I180" i="2"/>
  <c r="H180" i="2"/>
  <c r="G180" i="2"/>
  <c r="F180" i="2"/>
  <c r="E180" i="2"/>
  <c r="D180" i="2"/>
  <c r="C180" i="2"/>
  <c r="B180" i="2"/>
  <c r="P179" i="2"/>
  <c r="O179" i="2"/>
  <c r="N179" i="2"/>
  <c r="M179" i="2"/>
  <c r="L179" i="2"/>
  <c r="K179" i="2"/>
  <c r="J179" i="2"/>
  <c r="I179" i="2"/>
  <c r="H179" i="2"/>
  <c r="G179" i="2"/>
  <c r="F179" i="2"/>
  <c r="E179" i="2"/>
  <c r="D179" i="2"/>
  <c r="C179" i="2"/>
  <c r="B179" i="2"/>
  <c r="P178" i="2"/>
  <c r="O178" i="2"/>
  <c r="N178" i="2"/>
  <c r="M178" i="2"/>
  <c r="L178" i="2"/>
  <c r="K178" i="2"/>
  <c r="J178" i="2"/>
  <c r="I178" i="2"/>
  <c r="H178" i="2"/>
  <c r="G178" i="2"/>
  <c r="F178" i="2"/>
  <c r="E178" i="2"/>
  <c r="D178" i="2"/>
  <c r="C178" i="2"/>
  <c r="B178" i="2"/>
  <c r="P177" i="2"/>
  <c r="O177" i="2"/>
  <c r="N177" i="2"/>
  <c r="M177" i="2"/>
  <c r="L177" i="2"/>
  <c r="K177" i="2"/>
  <c r="J177" i="2"/>
  <c r="I177" i="2"/>
  <c r="H177" i="2"/>
  <c r="G177" i="2"/>
  <c r="F177" i="2"/>
  <c r="E177" i="2"/>
  <c r="D177" i="2"/>
  <c r="C177" i="2"/>
  <c r="B177" i="2"/>
  <c r="P176" i="2"/>
  <c r="O176" i="2"/>
  <c r="N176" i="2"/>
  <c r="M176" i="2"/>
  <c r="L176" i="2"/>
  <c r="K176" i="2"/>
  <c r="J176" i="2"/>
  <c r="I176" i="2"/>
  <c r="H176" i="2"/>
  <c r="G176" i="2"/>
  <c r="F176" i="2"/>
  <c r="E176" i="2"/>
  <c r="D176" i="2"/>
  <c r="C176" i="2"/>
  <c r="B176" i="2"/>
  <c r="P175" i="2"/>
  <c r="O175" i="2"/>
  <c r="N175" i="2"/>
  <c r="M175" i="2"/>
  <c r="L175" i="2"/>
  <c r="K175" i="2"/>
  <c r="J175" i="2"/>
  <c r="I175" i="2"/>
  <c r="H175" i="2"/>
  <c r="G175" i="2"/>
  <c r="F175" i="2"/>
  <c r="E175" i="2"/>
  <c r="D175" i="2"/>
  <c r="C175" i="2"/>
  <c r="B175" i="2"/>
  <c r="P174" i="2"/>
  <c r="O174" i="2"/>
  <c r="N174" i="2"/>
  <c r="M174" i="2"/>
  <c r="L174" i="2"/>
  <c r="K174" i="2"/>
  <c r="J174" i="2"/>
  <c r="I174" i="2"/>
  <c r="H174" i="2"/>
  <c r="G174" i="2"/>
  <c r="F174" i="2"/>
  <c r="E174" i="2"/>
  <c r="D174" i="2"/>
  <c r="C174" i="2"/>
  <c r="B174" i="2"/>
  <c r="P173" i="2"/>
  <c r="O173" i="2"/>
  <c r="N173" i="2"/>
  <c r="M173" i="2"/>
  <c r="L173" i="2"/>
  <c r="K173" i="2"/>
  <c r="J173" i="2"/>
  <c r="I173" i="2"/>
  <c r="H173" i="2"/>
  <c r="G173" i="2"/>
  <c r="F173" i="2"/>
  <c r="E173" i="2"/>
  <c r="D173" i="2"/>
  <c r="C173" i="2"/>
  <c r="B173" i="2"/>
  <c r="P172" i="2"/>
  <c r="O172" i="2"/>
  <c r="N172" i="2"/>
  <c r="M172" i="2"/>
  <c r="L172" i="2"/>
  <c r="K172" i="2"/>
  <c r="J172" i="2"/>
  <c r="I172" i="2"/>
  <c r="H172" i="2"/>
  <c r="G172" i="2"/>
  <c r="F172" i="2"/>
  <c r="E172" i="2"/>
  <c r="D172" i="2"/>
  <c r="C172" i="2"/>
  <c r="B172" i="2"/>
  <c r="P171" i="2"/>
  <c r="O171" i="2"/>
  <c r="N171" i="2"/>
  <c r="M171" i="2"/>
  <c r="L171" i="2"/>
  <c r="K171" i="2"/>
  <c r="J171" i="2"/>
  <c r="I171" i="2"/>
  <c r="H171" i="2"/>
  <c r="G171" i="2"/>
  <c r="F171" i="2"/>
  <c r="E171" i="2"/>
  <c r="D171" i="2"/>
  <c r="C171" i="2"/>
  <c r="B171" i="2"/>
  <c r="P170" i="2"/>
  <c r="O170" i="2"/>
  <c r="N170" i="2"/>
  <c r="M170" i="2"/>
  <c r="L170" i="2"/>
  <c r="K170" i="2"/>
  <c r="J170" i="2"/>
  <c r="I170" i="2"/>
  <c r="H170" i="2"/>
  <c r="G170" i="2"/>
  <c r="F170" i="2"/>
  <c r="E170" i="2"/>
  <c r="D170" i="2"/>
  <c r="C170" i="2"/>
  <c r="B170" i="2"/>
  <c r="P169" i="2"/>
  <c r="O169" i="2"/>
  <c r="N169" i="2"/>
  <c r="M169" i="2"/>
  <c r="L169" i="2"/>
  <c r="K169" i="2"/>
  <c r="J169" i="2"/>
  <c r="I169" i="2"/>
  <c r="H169" i="2"/>
  <c r="G169" i="2"/>
  <c r="F169" i="2"/>
  <c r="E169" i="2"/>
  <c r="D169" i="2"/>
  <c r="C169" i="2"/>
  <c r="B169" i="2"/>
  <c r="P168" i="2"/>
  <c r="O168" i="2"/>
  <c r="N168" i="2"/>
  <c r="M168" i="2"/>
  <c r="L168" i="2"/>
  <c r="K168" i="2"/>
  <c r="J168" i="2"/>
  <c r="I168" i="2"/>
  <c r="H168" i="2"/>
  <c r="G168" i="2"/>
  <c r="F168" i="2"/>
  <c r="E168" i="2"/>
  <c r="D168" i="2"/>
  <c r="C168" i="2"/>
  <c r="B168" i="2"/>
  <c r="P167" i="2"/>
  <c r="O167" i="2"/>
  <c r="N167" i="2"/>
  <c r="M167" i="2"/>
  <c r="L167" i="2"/>
  <c r="K167" i="2"/>
  <c r="J167" i="2"/>
  <c r="I167" i="2"/>
  <c r="H167" i="2"/>
  <c r="G167" i="2"/>
  <c r="F167" i="2"/>
  <c r="E167" i="2"/>
  <c r="D167" i="2"/>
  <c r="C167" i="2"/>
  <c r="B167" i="2"/>
  <c r="P166" i="2"/>
  <c r="O166" i="2"/>
  <c r="N166" i="2"/>
  <c r="M166" i="2"/>
  <c r="L166" i="2"/>
  <c r="K166" i="2"/>
  <c r="J166" i="2"/>
  <c r="I166" i="2"/>
  <c r="H166" i="2"/>
  <c r="G166" i="2"/>
  <c r="F166" i="2"/>
  <c r="E166" i="2"/>
  <c r="D166" i="2"/>
  <c r="C166" i="2"/>
  <c r="B166" i="2"/>
  <c r="P165" i="2"/>
  <c r="O165" i="2"/>
  <c r="N165" i="2"/>
  <c r="M165" i="2"/>
  <c r="L165" i="2"/>
  <c r="K165" i="2"/>
  <c r="J165" i="2"/>
  <c r="I165" i="2"/>
  <c r="H165" i="2"/>
  <c r="G165" i="2"/>
  <c r="F165" i="2"/>
  <c r="E165" i="2"/>
  <c r="D165" i="2"/>
  <c r="C165" i="2"/>
  <c r="B165" i="2"/>
  <c r="P164" i="2"/>
  <c r="O164" i="2"/>
  <c r="N164" i="2"/>
  <c r="M164" i="2"/>
  <c r="L164" i="2"/>
  <c r="K164" i="2"/>
  <c r="J164" i="2"/>
  <c r="I164" i="2"/>
  <c r="H164" i="2"/>
  <c r="G164" i="2"/>
  <c r="F164" i="2"/>
  <c r="E164" i="2"/>
  <c r="D164" i="2"/>
  <c r="C164" i="2"/>
  <c r="B164" i="2"/>
  <c r="P163" i="2"/>
  <c r="O163" i="2"/>
  <c r="N163" i="2"/>
  <c r="M163" i="2"/>
  <c r="L163" i="2"/>
  <c r="K163" i="2"/>
  <c r="J163" i="2"/>
  <c r="I163" i="2"/>
  <c r="H163" i="2"/>
  <c r="G163" i="2"/>
  <c r="F163" i="2"/>
  <c r="E163" i="2"/>
  <c r="D163" i="2"/>
  <c r="C163" i="2"/>
  <c r="B163" i="2"/>
  <c r="P162" i="2"/>
  <c r="O162" i="2"/>
  <c r="N162" i="2"/>
  <c r="M162" i="2"/>
  <c r="L162" i="2"/>
  <c r="K162" i="2"/>
  <c r="J162" i="2"/>
  <c r="I162" i="2"/>
  <c r="H162" i="2"/>
  <c r="G162" i="2"/>
  <c r="F162" i="2"/>
  <c r="E162" i="2"/>
  <c r="D162" i="2"/>
  <c r="C162" i="2"/>
  <c r="B162" i="2"/>
  <c r="P161" i="2"/>
  <c r="O161" i="2"/>
  <c r="N161" i="2"/>
  <c r="M161" i="2"/>
  <c r="L161" i="2"/>
  <c r="K161" i="2"/>
  <c r="J161" i="2"/>
  <c r="I161" i="2"/>
  <c r="H161" i="2"/>
  <c r="G161" i="2"/>
  <c r="F161" i="2"/>
  <c r="E161" i="2"/>
  <c r="D161" i="2"/>
  <c r="C161" i="2"/>
  <c r="B161" i="2"/>
  <c r="P160" i="2"/>
  <c r="O160" i="2"/>
  <c r="N160" i="2"/>
  <c r="M160" i="2"/>
  <c r="L160" i="2"/>
  <c r="K160" i="2"/>
  <c r="J160" i="2"/>
  <c r="I160" i="2"/>
  <c r="H160" i="2"/>
  <c r="G160" i="2"/>
  <c r="F160" i="2"/>
  <c r="E160" i="2"/>
  <c r="D160" i="2"/>
  <c r="C160" i="2"/>
  <c r="B160" i="2"/>
  <c r="P159" i="2"/>
  <c r="O159" i="2"/>
  <c r="N159" i="2"/>
  <c r="M159" i="2"/>
  <c r="L159" i="2"/>
  <c r="K159" i="2"/>
  <c r="J159" i="2"/>
  <c r="I159" i="2"/>
  <c r="H159" i="2"/>
  <c r="G159" i="2"/>
  <c r="F159" i="2"/>
  <c r="E159" i="2"/>
  <c r="D159" i="2"/>
  <c r="C159" i="2"/>
  <c r="B159" i="2"/>
  <c r="P158" i="2"/>
  <c r="O158" i="2"/>
  <c r="N158" i="2"/>
  <c r="M158" i="2"/>
  <c r="L158" i="2"/>
  <c r="K158" i="2"/>
  <c r="J158" i="2"/>
  <c r="I158" i="2"/>
  <c r="H158" i="2"/>
  <c r="G158" i="2"/>
  <c r="F158" i="2"/>
  <c r="E158" i="2"/>
  <c r="D158" i="2"/>
  <c r="C158" i="2"/>
  <c r="B158" i="2"/>
  <c r="P157" i="2"/>
  <c r="O157" i="2"/>
  <c r="N157" i="2"/>
  <c r="M157" i="2"/>
  <c r="L157" i="2"/>
  <c r="K157" i="2"/>
  <c r="J157" i="2"/>
  <c r="I157" i="2"/>
  <c r="H157" i="2"/>
  <c r="G157" i="2"/>
  <c r="F157" i="2"/>
  <c r="E157" i="2"/>
  <c r="D157" i="2"/>
  <c r="C157" i="2"/>
  <c r="B157" i="2"/>
  <c r="P156" i="2"/>
  <c r="O156" i="2"/>
  <c r="N156" i="2"/>
  <c r="M156" i="2"/>
  <c r="L156" i="2"/>
  <c r="K156" i="2"/>
  <c r="J156" i="2"/>
  <c r="I156" i="2"/>
  <c r="H156" i="2"/>
  <c r="G156" i="2"/>
  <c r="F156" i="2"/>
  <c r="E156" i="2"/>
  <c r="D156" i="2"/>
  <c r="C156" i="2"/>
  <c r="B156" i="2"/>
  <c r="P155" i="2"/>
  <c r="O155" i="2"/>
  <c r="N155" i="2"/>
  <c r="M155" i="2"/>
  <c r="L155" i="2"/>
  <c r="K155" i="2"/>
  <c r="J155" i="2"/>
  <c r="I155" i="2"/>
  <c r="H155" i="2"/>
  <c r="G155" i="2"/>
  <c r="F155" i="2"/>
  <c r="E155" i="2"/>
  <c r="D155" i="2"/>
  <c r="C155" i="2"/>
  <c r="B155" i="2"/>
  <c r="P154" i="2"/>
  <c r="O154" i="2"/>
  <c r="N154" i="2"/>
  <c r="M154" i="2"/>
  <c r="L154" i="2"/>
  <c r="K154" i="2"/>
  <c r="J154" i="2"/>
  <c r="I154" i="2"/>
  <c r="H154" i="2"/>
  <c r="G154" i="2"/>
  <c r="F154" i="2"/>
  <c r="E154" i="2"/>
  <c r="D154" i="2"/>
  <c r="C154" i="2"/>
  <c r="B154" i="2"/>
  <c r="P153" i="2"/>
  <c r="O153" i="2"/>
  <c r="N153" i="2"/>
  <c r="M153" i="2"/>
  <c r="L153" i="2"/>
  <c r="K153" i="2"/>
  <c r="J153" i="2"/>
  <c r="I153" i="2"/>
  <c r="H153" i="2"/>
  <c r="G153" i="2"/>
  <c r="F153" i="2"/>
  <c r="E153" i="2"/>
  <c r="D153" i="2"/>
  <c r="C153" i="2"/>
  <c r="B153" i="2"/>
  <c r="P152" i="2"/>
  <c r="O152" i="2"/>
  <c r="N152" i="2"/>
  <c r="M152" i="2"/>
  <c r="L152" i="2"/>
  <c r="K152" i="2"/>
  <c r="J152" i="2"/>
  <c r="I152" i="2"/>
  <c r="H152" i="2"/>
  <c r="G152" i="2"/>
  <c r="F152" i="2"/>
  <c r="E152" i="2"/>
  <c r="D152" i="2"/>
  <c r="C152" i="2"/>
  <c r="B152" i="2"/>
  <c r="P151" i="2"/>
  <c r="O151" i="2"/>
  <c r="N151" i="2"/>
  <c r="M151" i="2"/>
  <c r="L151" i="2"/>
  <c r="K151" i="2"/>
  <c r="J151" i="2"/>
  <c r="I151" i="2"/>
  <c r="H151" i="2"/>
  <c r="G151" i="2"/>
  <c r="F151" i="2"/>
  <c r="E151" i="2"/>
  <c r="D151" i="2"/>
  <c r="C151" i="2"/>
  <c r="B151" i="2"/>
  <c r="P150" i="2"/>
  <c r="O150" i="2"/>
  <c r="N150" i="2"/>
  <c r="M150" i="2"/>
  <c r="L150" i="2"/>
  <c r="K150" i="2"/>
  <c r="J150" i="2"/>
  <c r="I150" i="2"/>
  <c r="H150" i="2"/>
  <c r="G150" i="2"/>
  <c r="F150" i="2"/>
  <c r="E150" i="2"/>
  <c r="D150" i="2"/>
  <c r="C150" i="2"/>
  <c r="B150" i="2"/>
  <c r="P149" i="2"/>
  <c r="O149" i="2"/>
  <c r="N149" i="2"/>
  <c r="M149" i="2"/>
  <c r="L149" i="2"/>
  <c r="K149" i="2"/>
  <c r="J149" i="2"/>
  <c r="I149" i="2"/>
  <c r="H149" i="2"/>
  <c r="G149" i="2"/>
  <c r="F149" i="2"/>
  <c r="E149" i="2"/>
  <c r="D149" i="2"/>
  <c r="C149" i="2"/>
  <c r="B149" i="2"/>
  <c r="P148" i="2"/>
  <c r="O148" i="2"/>
  <c r="N148" i="2"/>
  <c r="M148" i="2"/>
  <c r="L148" i="2"/>
  <c r="K148" i="2"/>
  <c r="J148" i="2"/>
  <c r="I148" i="2"/>
  <c r="H148" i="2"/>
  <c r="G148" i="2"/>
  <c r="F148" i="2"/>
  <c r="E148" i="2"/>
  <c r="D148" i="2"/>
  <c r="C148" i="2"/>
  <c r="B148" i="2"/>
  <c r="P147" i="2"/>
  <c r="O147" i="2"/>
  <c r="N147" i="2"/>
  <c r="M147" i="2"/>
  <c r="L147" i="2"/>
  <c r="K147" i="2"/>
  <c r="J147" i="2"/>
  <c r="I147" i="2"/>
  <c r="H147" i="2"/>
  <c r="G147" i="2"/>
  <c r="F147" i="2"/>
  <c r="E147" i="2"/>
  <c r="D147" i="2"/>
  <c r="C147" i="2"/>
  <c r="B147" i="2"/>
  <c r="P146" i="2"/>
  <c r="O146" i="2"/>
  <c r="N146" i="2"/>
  <c r="M146" i="2"/>
  <c r="L146" i="2"/>
  <c r="K146" i="2"/>
  <c r="J146" i="2"/>
  <c r="I146" i="2"/>
  <c r="H146" i="2"/>
  <c r="G146" i="2"/>
  <c r="F146" i="2"/>
  <c r="E146" i="2"/>
  <c r="D146" i="2"/>
  <c r="C146" i="2"/>
  <c r="B146" i="2"/>
  <c r="P145" i="2"/>
  <c r="O145" i="2"/>
  <c r="N145" i="2"/>
  <c r="M145" i="2"/>
  <c r="L145" i="2"/>
  <c r="K145" i="2"/>
  <c r="J145" i="2"/>
  <c r="I145" i="2"/>
  <c r="H145" i="2"/>
  <c r="G145" i="2"/>
  <c r="F145" i="2"/>
  <c r="E145" i="2"/>
  <c r="D145" i="2"/>
  <c r="C145" i="2"/>
  <c r="B145" i="2"/>
  <c r="P144" i="2"/>
  <c r="O144" i="2"/>
  <c r="N144" i="2"/>
  <c r="M144" i="2"/>
  <c r="L144" i="2"/>
  <c r="K144" i="2"/>
  <c r="J144" i="2"/>
  <c r="I144" i="2"/>
  <c r="H144" i="2"/>
  <c r="G144" i="2"/>
  <c r="F144" i="2"/>
  <c r="E144" i="2"/>
  <c r="D144" i="2"/>
  <c r="C144" i="2"/>
  <c r="B144" i="2"/>
  <c r="P143" i="2"/>
  <c r="O143" i="2"/>
  <c r="N143" i="2"/>
  <c r="M143" i="2"/>
  <c r="L143" i="2"/>
  <c r="K143" i="2"/>
  <c r="J143" i="2"/>
  <c r="I143" i="2"/>
  <c r="H143" i="2"/>
  <c r="G143" i="2"/>
  <c r="F143" i="2"/>
  <c r="E143" i="2"/>
  <c r="D143" i="2"/>
  <c r="C143" i="2"/>
  <c r="B143" i="2"/>
  <c r="P142" i="2"/>
  <c r="O142" i="2"/>
  <c r="N142" i="2"/>
  <c r="M142" i="2"/>
  <c r="L142" i="2"/>
  <c r="K142" i="2"/>
  <c r="J142" i="2"/>
  <c r="I142" i="2"/>
  <c r="H142" i="2"/>
  <c r="G142" i="2"/>
  <c r="F142" i="2"/>
  <c r="E142" i="2"/>
  <c r="D142" i="2"/>
  <c r="C142" i="2"/>
  <c r="B142" i="2"/>
  <c r="P141" i="2"/>
  <c r="O141" i="2"/>
  <c r="N141" i="2"/>
  <c r="M141" i="2"/>
  <c r="L141" i="2"/>
  <c r="K141" i="2"/>
  <c r="J141" i="2"/>
  <c r="I141" i="2"/>
  <c r="H141" i="2"/>
  <c r="G141" i="2"/>
  <c r="F141" i="2"/>
  <c r="E141" i="2"/>
  <c r="D141" i="2"/>
  <c r="C141" i="2"/>
  <c r="B141" i="2"/>
  <c r="P140" i="2"/>
  <c r="O140" i="2"/>
  <c r="N140" i="2"/>
  <c r="M140" i="2"/>
  <c r="L140" i="2"/>
  <c r="K140" i="2"/>
  <c r="J140" i="2"/>
  <c r="I140" i="2"/>
  <c r="H140" i="2"/>
  <c r="G140" i="2"/>
  <c r="F140" i="2"/>
  <c r="E140" i="2"/>
  <c r="D140" i="2"/>
  <c r="C140" i="2"/>
  <c r="B140" i="2"/>
  <c r="P139" i="2"/>
  <c r="O139" i="2"/>
  <c r="N139" i="2"/>
  <c r="M139" i="2"/>
  <c r="L139" i="2"/>
  <c r="K139" i="2"/>
  <c r="J139" i="2"/>
  <c r="I139" i="2"/>
  <c r="H139" i="2"/>
  <c r="G139" i="2"/>
  <c r="F139" i="2"/>
  <c r="E139" i="2"/>
  <c r="D139" i="2"/>
  <c r="C139" i="2"/>
  <c r="B139" i="2"/>
  <c r="P138" i="2"/>
  <c r="O138" i="2"/>
  <c r="N138" i="2"/>
  <c r="M138" i="2"/>
  <c r="L138" i="2"/>
  <c r="K138" i="2"/>
  <c r="J138" i="2"/>
  <c r="I138" i="2"/>
  <c r="H138" i="2"/>
  <c r="G138" i="2"/>
  <c r="F138" i="2"/>
  <c r="E138" i="2"/>
  <c r="D138" i="2"/>
  <c r="C138" i="2"/>
  <c r="B138" i="2"/>
  <c r="P137" i="2"/>
  <c r="O137" i="2"/>
  <c r="N137" i="2"/>
  <c r="M137" i="2"/>
  <c r="L137" i="2"/>
  <c r="K137" i="2"/>
  <c r="J137" i="2"/>
  <c r="I137" i="2"/>
  <c r="H137" i="2"/>
  <c r="G137" i="2"/>
  <c r="F137" i="2"/>
  <c r="E137" i="2"/>
  <c r="D137" i="2"/>
  <c r="C137" i="2"/>
  <c r="B137" i="2"/>
  <c r="P136" i="2"/>
  <c r="O136" i="2"/>
  <c r="N136" i="2"/>
  <c r="M136" i="2"/>
  <c r="L136" i="2"/>
  <c r="K136" i="2"/>
  <c r="J136" i="2"/>
  <c r="I136" i="2"/>
  <c r="H136" i="2"/>
  <c r="G136" i="2"/>
  <c r="F136" i="2"/>
  <c r="E136" i="2"/>
  <c r="D136" i="2"/>
  <c r="C136" i="2"/>
  <c r="B136" i="2"/>
  <c r="P135" i="2"/>
  <c r="O135" i="2"/>
  <c r="N135" i="2"/>
  <c r="M135" i="2"/>
  <c r="L135" i="2"/>
  <c r="K135" i="2"/>
  <c r="J135" i="2"/>
  <c r="I135" i="2"/>
  <c r="H135" i="2"/>
  <c r="G135" i="2"/>
  <c r="F135" i="2"/>
  <c r="E135" i="2"/>
  <c r="D135" i="2"/>
  <c r="C135" i="2"/>
  <c r="B135" i="2"/>
  <c r="P134" i="2"/>
  <c r="O134" i="2"/>
  <c r="N134" i="2"/>
  <c r="M134" i="2"/>
  <c r="L134" i="2"/>
  <c r="K134" i="2"/>
  <c r="J134" i="2"/>
  <c r="I134" i="2"/>
  <c r="H134" i="2"/>
  <c r="G134" i="2"/>
  <c r="F134" i="2"/>
  <c r="E134" i="2"/>
  <c r="D134" i="2"/>
  <c r="C134" i="2"/>
  <c r="B134" i="2"/>
  <c r="P133" i="2"/>
  <c r="O133" i="2"/>
  <c r="N133" i="2"/>
  <c r="M133" i="2"/>
  <c r="L133" i="2"/>
  <c r="K133" i="2"/>
  <c r="J133" i="2"/>
  <c r="I133" i="2"/>
  <c r="H133" i="2"/>
  <c r="G133" i="2"/>
  <c r="F133" i="2"/>
  <c r="E133" i="2"/>
  <c r="D133" i="2"/>
  <c r="C133" i="2"/>
  <c r="B133" i="2"/>
  <c r="P132" i="2"/>
  <c r="O132" i="2"/>
  <c r="N132" i="2"/>
  <c r="M132" i="2"/>
  <c r="L132" i="2"/>
  <c r="K132" i="2"/>
  <c r="J132" i="2"/>
  <c r="I132" i="2"/>
  <c r="H132" i="2"/>
  <c r="G132" i="2"/>
  <c r="F132" i="2"/>
  <c r="E132" i="2"/>
  <c r="D132" i="2"/>
  <c r="C132" i="2"/>
  <c r="B132" i="2"/>
  <c r="P131" i="2"/>
  <c r="O131" i="2"/>
  <c r="N131" i="2"/>
  <c r="M131" i="2"/>
  <c r="L131" i="2"/>
  <c r="K131" i="2"/>
  <c r="J131" i="2"/>
  <c r="I131" i="2"/>
  <c r="H131" i="2"/>
  <c r="G131" i="2"/>
  <c r="F131" i="2"/>
  <c r="E131" i="2"/>
  <c r="D131" i="2"/>
  <c r="C131" i="2"/>
  <c r="B131" i="2"/>
  <c r="P130" i="2"/>
  <c r="O130" i="2"/>
  <c r="N130" i="2"/>
  <c r="M130" i="2"/>
  <c r="L130" i="2"/>
  <c r="K130" i="2"/>
  <c r="J130" i="2"/>
  <c r="I130" i="2"/>
  <c r="H130" i="2"/>
  <c r="G130" i="2"/>
  <c r="F130" i="2"/>
  <c r="E130" i="2"/>
  <c r="D130" i="2"/>
  <c r="C130" i="2"/>
  <c r="B130" i="2"/>
  <c r="P129" i="2"/>
  <c r="O129" i="2"/>
  <c r="N129" i="2"/>
  <c r="M129" i="2"/>
  <c r="L129" i="2"/>
  <c r="K129" i="2"/>
  <c r="J129" i="2"/>
  <c r="I129" i="2"/>
  <c r="H129" i="2"/>
  <c r="G129" i="2"/>
  <c r="F129" i="2"/>
  <c r="E129" i="2"/>
  <c r="D129" i="2"/>
  <c r="C129" i="2"/>
  <c r="B129" i="2"/>
  <c r="P128" i="2"/>
  <c r="O128" i="2"/>
  <c r="N128" i="2"/>
  <c r="M128" i="2"/>
  <c r="L128" i="2"/>
  <c r="K128" i="2"/>
  <c r="J128" i="2"/>
  <c r="I128" i="2"/>
  <c r="H128" i="2"/>
  <c r="G128" i="2"/>
  <c r="F128" i="2"/>
  <c r="E128" i="2"/>
  <c r="D128" i="2"/>
  <c r="C128" i="2"/>
  <c r="B128" i="2"/>
  <c r="P127" i="2"/>
  <c r="O127" i="2"/>
  <c r="N127" i="2"/>
  <c r="M127" i="2"/>
  <c r="L127" i="2"/>
  <c r="K127" i="2"/>
  <c r="J127" i="2"/>
  <c r="I127" i="2"/>
  <c r="H127" i="2"/>
  <c r="G127" i="2"/>
  <c r="F127" i="2"/>
  <c r="E127" i="2"/>
  <c r="D127" i="2"/>
  <c r="C127" i="2"/>
  <c r="B127" i="2"/>
  <c r="P126" i="2"/>
  <c r="O126" i="2"/>
  <c r="N126" i="2"/>
  <c r="M126" i="2"/>
  <c r="L126" i="2"/>
  <c r="K126" i="2"/>
  <c r="J126" i="2"/>
  <c r="I126" i="2"/>
  <c r="H126" i="2"/>
  <c r="G126" i="2"/>
  <c r="F126" i="2"/>
  <c r="E126" i="2"/>
  <c r="D126" i="2"/>
  <c r="C126" i="2"/>
  <c r="B126" i="2"/>
  <c r="P125" i="2"/>
  <c r="O125" i="2"/>
  <c r="N125" i="2"/>
  <c r="M125" i="2"/>
  <c r="L125" i="2"/>
  <c r="K125" i="2"/>
  <c r="J125" i="2"/>
  <c r="I125" i="2"/>
  <c r="H125" i="2"/>
  <c r="G125" i="2"/>
  <c r="F125" i="2"/>
  <c r="E125" i="2"/>
  <c r="D125" i="2"/>
  <c r="C125" i="2"/>
  <c r="B125" i="2"/>
  <c r="P124" i="2"/>
  <c r="O124" i="2"/>
  <c r="N124" i="2"/>
  <c r="M124" i="2"/>
  <c r="L124" i="2"/>
  <c r="K124" i="2"/>
  <c r="J124" i="2"/>
  <c r="I124" i="2"/>
  <c r="H124" i="2"/>
  <c r="G124" i="2"/>
  <c r="F124" i="2"/>
  <c r="E124" i="2"/>
  <c r="D124" i="2"/>
  <c r="C124" i="2"/>
  <c r="B124" i="2"/>
  <c r="P123" i="2"/>
  <c r="O123" i="2"/>
  <c r="N123" i="2"/>
  <c r="M123" i="2"/>
  <c r="L123" i="2"/>
  <c r="K123" i="2"/>
  <c r="J123" i="2"/>
  <c r="I123" i="2"/>
  <c r="H123" i="2"/>
  <c r="G123" i="2"/>
  <c r="F123" i="2"/>
  <c r="E123" i="2"/>
  <c r="D123" i="2"/>
  <c r="C123" i="2"/>
  <c r="B123" i="2"/>
  <c r="P122" i="2"/>
  <c r="O122" i="2"/>
  <c r="N122" i="2"/>
  <c r="M122" i="2"/>
  <c r="L122" i="2"/>
  <c r="K122" i="2"/>
  <c r="J122" i="2"/>
  <c r="I122" i="2"/>
  <c r="H122" i="2"/>
  <c r="G122" i="2"/>
  <c r="F122" i="2"/>
  <c r="E122" i="2"/>
  <c r="D122" i="2"/>
  <c r="C122" i="2"/>
  <c r="B122" i="2"/>
  <c r="P121" i="2"/>
  <c r="O121" i="2"/>
  <c r="N121" i="2"/>
  <c r="M121" i="2"/>
  <c r="L121" i="2"/>
  <c r="K121" i="2"/>
  <c r="J121" i="2"/>
  <c r="I121" i="2"/>
  <c r="H121" i="2"/>
  <c r="G121" i="2"/>
  <c r="F121" i="2"/>
  <c r="E121" i="2"/>
  <c r="D121" i="2"/>
  <c r="C121" i="2"/>
  <c r="B121" i="2"/>
  <c r="P120" i="2"/>
  <c r="O120" i="2"/>
  <c r="N120" i="2"/>
  <c r="M120" i="2"/>
  <c r="L120" i="2"/>
  <c r="K120" i="2"/>
  <c r="J120" i="2"/>
  <c r="I120" i="2"/>
  <c r="H120" i="2"/>
  <c r="G120" i="2"/>
  <c r="F120" i="2"/>
  <c r="E120" i="2"/>
  <c r="D120" i="2"/>
  <c r="C120" i="2"/>
  <c r="B120" i="2"/>
  <c r="P119" i="2"/>
  <c r="O119" i="2"/>
  <c r="N119" i="2"/>
  <c r="M119" i="2"/>
  <c r="L119" i="2"/>
  <c r="K119" i="2"/>
  <c r="J119" i="2"/>
  <c r="I119" i="2"/>
  <c r="H119" i="2"/>
  <c r="G119" i="2"/>
  <c r="F119" i="2"/>
  <c r="E119" i="2"/>
  <c r="D119" i="2"/>
  <c r="C119" i="2"/>
  <c r="B119" i="2"/>
  <c r="P118" i="2"/>
  <c r="O118" i="2"/>
  <c r="N118" i="2"/>
  <c r="M118" i="2"/>
  <c r="L118" i="2"/>
  <c r="K118" i="2"/>
  <c r="J118" i="2"/>
  <c r="I118" i="2"/>
  <c r="H118" i="2"/>
  <c r="G118" i="2"/>
  <c r="F118" i="2"/>
  <c r="E118" i="2"/>
  <c r="D118" i="2"/>
  <c r="C118" i="2"/>
  <c r="B118" i="2"/>
  <c r="P117" i="2"/>
  <c r="O117" i="2"/>
  <c r="N117" i="2"/>
  <c r="M117" i="2"/>
  <c r="L117" i="2"/>
  <c r="K117" i="2"/>
  <c r="J117" i="2"/>
  <c r="I117" i="2"/>
  <c r="H117" i="2"/>
  <c r="G117" i="2"/>
  <c r="F117" i="2"/>
  <c r="E117" i="2"/>
  <c r="D117" i="2"/>
  <c r="C117" i="2"/>
  <c r="B117" i="2"/>
  <c r="P116" i="2"/>
  <c r="O116" i="2"/>
  <c r="N116" i="2"/>
  <c r="M116" i="2"/>
  <c r="L116" i="2"/>
  <c r="K116" i="2"/>
  <c r="J116" i="2"/>
  <c r="I116" i="2"/>
  <c r="H116" i="2"/>
  <c r="G116" i="2"/>
  <c r="F116" i="2"/>
  <c r="E116" i="2"/>
  <c r="D116" i="2"/>
  <c r="C116" i="2"/>
  <c r="B116" i="2"/>
  <c r="P115" i="2"/>
  <c r="O115" i="2"/>
  <c r="N115" i="2"/>
  <c r="M115" i="2"/>
  <c r="L115" i="2"/>
  <c r="K115" i="2"/>
  <c r="J115" i="2"/>
  <c r="I115" i="2"/>
  <c r="H115" i="2"/>
  <c r="G115" i="2"/>
  <c r="F115" i="2"/>
  <c r="E115" i="2"/>
  <c r="D115" i="2"/>
  <c r="C115" i="2"/>
  <c r="B115" i="2"/>
  <c r="P114" i="2"/>
  <c r="O114" i="2"/>
  <c r="N114" i="2"/>
  <c r="M114" i="2"/>
  <c r="L114" i="2"/>
  <c r="K114" i="2"/>
  <c r="J114" i="2"/>
  <c r="I114" i="2"/>
  <c r="H114" i="2"/>
  <c r="G114" i="2"/>
  <c r="F114" i="2"/>
  <c r="E114" i="2"/>
  <c r="D114" i="2"/>
  <c r="C114" i="2"/>
  <c r="B114" i="2"/>
  <c r="P113" i="2"/>
  <c r="O113" i="2"/>
  <c r="N113" i="2"/>
  <c r="M113" i="2"/>
  <c r="L113" i="2"/>
  <c r="K113" i="2"/>
  <c r="J113" i="2"/>
  <c r="I113" i="2"/>
  <c r="H113" i="2"/>
  <c r="G113" i="2"/>
  <c r="F113" i="2"/>
  <c r="E113" i="2"/>
  <c r="D113" i="2"/>
  <c r="C113" i="2"/>
  <c r="B113" i="2"/>
  <c r="P112" i="2"/>
  <c r="O112" i="2"/>
  <c r="N112" i="2"/>
  <c r="M112" i="2"/>
  <c r="L112" i="2"/>
  <c r="K112" i="2"/>
  <c r="J112" i="2"/>
  <c r="I112" i="2"/>
  <c r="H112" i="2"/>
  <c r="G112" i="2"/>
  <c r="F112" i="2"/>
  <c r="E112" i="2"/>
  <c r="D112" i="2"/>
  <c r="C112" i="2"/>
  <c r="B112" i="2"/>
  <c r="P111" i="2"/>
  <c r="O111" i="2"/>
  <c r="N111" i="2"/>
  <c r="M111" i="2"/>
  <c r="L111" i="2"/>
  <c r="K111" i="2"/>
  <c r="J111" i="2"/>
  <c r="I111" i="2"/>
  <c r="H111" i="2"/>
  <c r="G111" i="2"/>
  <c r="F111" i="2"/>
  <c r="E111" i="2"/>
  <c r="D111" i="2"/>
  <c r="C111" i="2"/>
  <c r="B111" i="2"/>
  <c r="P110" i="2"/>
  <c r="O110" i="2"/>
  <c r="N110" i="2"/>
  <c r="M110" i="2"/>
  <c r="L110" i="2"/>
  <c r="K110" i="2"/>
  <c r="J110" i="2"/>
  <c r="I110" i="2"/>
  <c r="H110" i="2"/>
  <c r="G110" i="2"/>
  <c r="F110" i="2"/>
  <c r="E110" i="2"/>
  <c r="D110" i="2"/>
  <c r="C110" i="2"/>
  <c r="B110" i="2"/>
  <c r="P109" i="2"/>
  <c r="O109" i="2"/>
  <c r="N109" i="2"/>
  <c r="M109" i="2"/>
  <c r="L109" i="2"/>
  <c r="K109" i="2"/>
  <c r="J109" i="2"/>
  <c r="I109" i="2"/>
  <c r="H109" i="2"/>
  <c r="G109" i="2"/>
  <c r="F109" i="2"/>
  <c r="E109" i="2"/>
  <c r="D109" i="2"/>
  <c r="C109" i="2"/>
  <c r="B109" i="2"/>
  <c r="P108" i="2"/>
  <c r="O108" i="2"/>
  <c r="N108" i="2"/>
  <c r="M108" i="2"/>
  <c r="L108" i="2"/>
  <c r="K108" i="2"/>
  <c r="J108" i="2"/>
  <c r="I108" i="2"/>
  <c r="H108" i="2"/>
  <c r="G108" i="2"/>
  <c r="F108" i="2"/>
  <c r="E108" i="2"/>
  <c r="D108" i="2"/>
  <c r="C108" i="2"/>
  <c r="B108" i="2"/>
  <c r="P107" i="2"/>
  <c r="O107" i="2"/>
  <c r="N107" i="2"/>
  <c r="M107" i="2"/>
  <c r="L107" i="2"/>
  <c r="K107" i="2"/>
  <c r="J107" i="2"/>
  <c r="I107" i="2"/>
  <c r="H107" i="2"/>
  <c r="G107" i="2"/>
  <c r="F107" i="2"/>
  <c r="E107" i="2"/>
  <c r="D107" i="2"/>
  <c r="C107" i="2"/>
  <c r="B107" i="2"/>
  <c r="P106" i="2"/>
  <c r="O106" i="2"/>
  <c r="N106" i="2"/>
  <c r="M106" i="2"/>
  <c r="L106" i="2"/>
  <c r="K106" i="2"/>
  <c r="J106" i="2"/>
  <c r="I106" i="2"/>
  <c r="H106" i="2"/>
  <c r="G106" i="2"/>
  <c r="F106" i="2"/>
  <c r="E106" i="2"/>
  <c r="D106" i="2"/>
  <c r="C106" i="2"/>
  <c r="B106" i="2"/>
  <c r="P105" i="2"/>
  <c r="O105" i="2"/>
  <c r="N105" i="2"/>
  <c r="M105" i="2"/>
  <c r="L105" i="2"/>
  <c r="K105" i="2"/>
  <c r="J105" i="2"/>
  <c r="I105" i="2"/>
  <c r="H105" i="2"/>
  <c r="G105" i="2"/>
  <c r="F105" i="2"/>
  <c r="E105" i="2"/>
  <c r="D105" i="2"/>
  <c r="C105" i="2"/>
  <c r="B105" i="2"/>
  <c r="P104" i="2"/>
  <c r="O104" i="2"/>
  <c r="N104" i="2"/>
  <c r="M104" i="2"/>
  <c r="L104" i="2"/>
  <c r="K104" i="2"/>
  <c r="J104" i="2"/>
  <c r="I104" i="2"/>
  <c r="H104" i="2"/>
  <c r="G104" i="2"/>
  <c r="F104" i="2"/>
  <c r="E104" i="2"/>
  <c r="D104" i="2"/>
  <c r="C104" i="2"/>
  <c r="B104" i="2"/>
  <c r="P103" i="2"/>
  <c r="O103" i="2"/>
  <c r="N103" i="2"/>
  <c r="M103" i="2"/>
  <c r="L103" i="2"/>
  <c r="K103" i="2"/>
  <c r="J103" i="2"/>
  <c r="I103" i="2"/>
  <c r="H103" i="2"/>
  <c r="G103" i="2"/>
  <c r="F103" i="2"/>
  <c r="E103" i="2"/>
  <c r="D103" i="2"/>
  <c r="C103" i="2"/>
  <c r="B103" i="2"/>
  <c r="P102" i="2"/>
  <c r="O102" i="2"/>
  <c r="N102" i="2"/>
  <c r="M102" i="2"/>
  <c r="L102" i="2"/>
  <c r="K102" i="2"/>
  <c r="J102" i="2"/>
  <c r="I102" i="2"/>
  <c r="H102" i="2"/>
  <c r="G102" i="2"/>
  <c r="F102" i="2"/>
  <c r="E102" i="2"/>
  <c r="D102" i="2"/>
  <c r="C102" i="2"/>
  <c r="B102" i="2"/>
  <c r="P101" i="2"/>
  <c r="O101" i="2"/>
  <c r="N101" i="2"/>
  <c r="M101" i="2"/>
  <c r="L101" i="2"/>
  <c r="K101" i="2"/>
  <c r="J101" i="2"/>
  <c r="I101" i="2"/>
  <c r="H101" i="2"/>
  <c r="G101" i="2"/>
  <c r="F101" i="2"/>
  <c r="E101" i="2"/>
  <c r="D101" i="2"/>
  <c r="C101" i="2"/>
  <c r="B101" i="2"/>
  <c r="P100" i="2"/>
  <c r="O100" i="2"/>
  <c r="N100" i="2"/>
  <c r="M100" i="2"/>
  <c r="L100" i="2"/>
  <c r="K100" i="2"/>
  <c r="J100" i="2"/>
  <c r="I100" i="2"/>
  <c r="H100" i="2"/>
  <c r="G100" i="2"/>
  <c r="F100" i="2"/>
  <c r="E100" i="2"/>
  <c r="D100" i="2"/>
  <c r="C100" i="2"/>
  <c r="B100" i="2"/>
  <c r="P99" i="2"/>
  <c r="O99" i="2"/>
  <c r="N99" i="2"/>
  <c r="M99" i="2"/>
  <c r="L99" i="2"/>
  <c r="K99" i="2"/>
  <c r="J99" i="2"/>
  <c r="I99" i="2"/>
  <c r="H99" i="2"/>
  <c r="G99" i="2"/>
  <c r="F99" i="2"/>
  <c r="E99" i="2"/>
  <c r="D99" i="2"/>
  <c r="C99" i="2"/>
  <c r="B99" i="2"/>
  <c r="P98" i="2"/>
  <c r="O98" i="2"/>
  <c r="N98" i="2"/>
  <c r="M98" i="2"/>
  <c r="L98" i="2"/>
  <c r="K98" i="2"/>
  <c r="J98" i="2"/>
  <c r="I98" i="2"/>
  <c r="H98" i="2"/>
  <c r="G98" i="2"/>
  <c r="F98" i="2"/>
  <c r="E98" i="2"/>
  <c r="D98" i="2"/>
  <c r="C98" i="2"/>
  <c r="B98" i="2"/>
  <c r="P97" i="2"/>
  <c r="O97" i="2"/>
  <c r="N97" i="2"/>
  <c r="M97" i="2"/>
  <c r="L97" i="2"/>
  <c r="K97" i="2"/>
  <c r="J97" i="2"/>
  <c r="I97" i="2"/>
  <c r="H97" i="2"/>
  <c r="G97" i="2"/>
  <c r="F97" i="2"/>
  <c r="E97" i="2"/>
  <c r="D97" i="2"/>
  <c r="C97" i="2"/>
  <c r="B97" i="2"/>
  <c r="P96" i="2"/>
  <c r="O96" i="2"/>
  <c r="N96" i="2"/>
  <c r="M96" i="2"/>
  <c r="L96" i="2"/>
  <c r="K96" i="2"/>
  <c r="J96" i="2"/>
  <c r="I96" i="2"/>
  <c r="H96" i="2"/>
  <c r="G96" i="2"/>
  <c r="F96" i="2"/>
  <c r="E96" i="2"/>
  <c r="D96" i="2"/>
  <c r="C96" i="2"/>
  <c r="B96" i="2"/>
  <c r="P95" i="2"/>
  <c r="O95" i="2"/>
  <c r="N95" i="2"/>
  <c r="M95" i="2"/>
  <c r="L95" i="2"/>
  <c r="K95" i="2"/>
  <c r="J95" i="2"/>
  <c r="I95" i="2"/>
  <c r="H95" i="2"/>
  <c r="G95" i="2"/>
  <c r="F95" i="2"/>
  <c r="E95" i="2"/>
  <c r="D95" i="2"/>
  <c r="C95" i="2"/>
  <c r="B95" i="2"/>
  <c r="P94" i="2"/>
  <c r="O94" i="2"/>
  <c r="N94" i="2"/>
  <c r="M94" i="2"/>
  <c r="L94" i="2"/>
  <c r="K94" i="2"/>
  <c r="J94" i="2"/>
  <c r="I94" i="2"/>
  <c r="H94" i="2"/>
  <c r="G94" i="2"/>
  <c r="F94" i="2"/>
  <c r="E94" i="2"/>
  <c r="D94" i="2"/>
  <c r="C94" i="2"/>
  <c r="B94" i="2"/>
  <c r="P93" i="2"/>
  <c r="O93" i="2"/>
  <c r="N93" i="2"/>
  <c r="M93" i="2"/>
  <c r="L93" i="2"/>
  <c r="K93" i="2"/>
  <c r="J93" i="2"/>
  <c r="I93" i="2"/>
  <c r="H93" i="2"/>
  <c r="G93" i="2"/>
  <c r="F93" i="2"/>
  <c r="E93" i="2"/>
  <c r="D93" i="2"/>
  <c r="C93" i="2"/>
  <c r="B93" i="2"/>
  <c r="P92" i="2"/>
  <c r="O92" i="2"/>
  <c r="N92" i="2"/>
  <c r="M92" i="2"/>
  <c r="L92" i="2"/>
  <c r="K92" i="2"/>
  <c r="J92" i="2"/>
  <c r="I92" i="2"/>
  <c r="H92" i="2"/>
  <c r="G92" i="2"/>
  <c r="F92" i="2"/>
  <c r="E92" i="2"/>
  <c r="D92" i="2"/>
  <c r="C92" i="2"/>
  <c r="B92" i="2"/>
  <c r="P91" i="2"/>
  <c r="O91" i="2"/>
  <c r="N91" i="2"/>
  <c r="M91" i="2"/>
  <c r="L91" i="2"/>
  <c r="K91" i="2"/>
  <c r="J91" i="2"/>
  <c r="I91" i="2"/>
  <c r="H91" i="2"/>
  <c r="G91" i="2"/>
  <c r="F91" i="2"/>
  <c r="E91" i="2"/>
  <c r="D91" i="2"/>
  <c r="C91" i="2"/>
  <c r="B91" i="2"/>
  <c r="P90" i="2"/>
  <c r="O90" i="2"/>
  <c r="N90" i="2"/>
  <c r="M90" i="2"/>
  <c r="L90" i="2"/>
  <c r="K90" i="2"/>
  <c r="J90" i="2"/>
  <c r="I90" i="2"/>
  <c r="H90" i="2"/>
  <c r="G90" i="2"/>
  <c r="F90" i="2"/>
  <c r="E90" i="2"/>
  <c r="D90" i="2"/>
  <c r="C90" i="2"/>
  <c r="B90" i="2"/>
  <c r="P89" i="2"/>
  <c r="O89" i="2"/>
  <c r="N89" i="2"/>
  <c r="M89" i="2"/>
  <c r="L89" i="2"/>
  <c r="K89" i="2"/>
  <c r="J89" i="2"/>
  <c r="I89" i="2"/>
  <c r="H89" i="2"/>
  <c r="G89" i="2"/>
  <c r="F89" i="2"/>
  <c r="E89" i="2"/>
  <c r="D89" i="2"/>
  <c r="C89" i="2"/>
  <c r="B89" i="2"/>
  <c r="P88" i="2"/>
  <c r="O88" i="2"/>
  <c r="N88" i="2"/>
  <c r="M88" i="2"/>
  <c r="L88" i="2"/>
  <c r="K88" i="2"/>
  <c r="J88" i="2"/>
  <c r="I88" i="2"/>
  <c r="H88" i="2"/>
  <c r="G88" i="2"/>
  <c r="F88" i="2"/>
  <c r="E88" i="2"/>
  <c r="D88" i="2"/>
  <c r="C88" i="2"/>
  <c r="B88" i="2"/>
  <c r="P87" i="2"/>
  <c r="O87" i="2"/>
  <c r="N87" i="2"/>
  <c r="M87" i="2"/>
  <c r="L87" i="2"/>
  <c r="K87" i="2"/>
  <c r="J87" i="2"/>
  <c r="I87" i="2"/>
  <c r="H87" i="2"/>
  <c r="G87" i="2"/>
  <c r="F87" i="2"/>
  <c r="E87" i="2"/>
  <c r="D87" i="2"/>
  <c r="C87" i="2"/>
  <c r="B87" i="2"/>
  <c r="P86" i="2"/>
  <c r="O86" i="2"/>
  <c r="N86" i="2"/>
  <c r="M86" i="2"/>
  <c r="L86" i="2"/>
  <c r="K86" i="2"/>
  <c r="J86" i="2"/>
  <c r="I86" i="2"/>
  <c r="H86" i="2"/>
  <c r="G86" i="2"/>
  <c r="F86" i="2"/>
  <c r="E86" i="2"/>
  <c r="D86" i="2"/>
  <c r="C86" i="2"/>
  <c r="B86" i="2"/>
  <c r="P85" i="2"/>
  <c r="O85" i="2"/>
  <c r="N85" i="2"/>
  <c r="M85" i="2"/>
  <c r="L85" i="2"/>
  <c r="K85" i="2"/>
  <c r="J85" i="2"/>
  <c r="I85" i="2"/>
  <c r="H85" i="2"/>
  <c r="G85" i="2"/>
  <c r="F85" i="2"/>
  <c r="E85" i="2"/>
  <c r="D85" i="2"/>
  <c r="C85" i="2"/>
  <c r="B85" i="2"/>
  <c r="P84" i="2"/>
  <c r="O84" i="2"/>
  <c r="N84" i="2"/>
  <c r="M84" i="2"/>
  <c r="L84" i="2"/>
  <c r="K84" i="2"/>
  <c r="J84" i="2"/>
  <c r="I84" i="2"/>
  <c r="H84" i="2"/>
  <c r="G84" i="2"/>
  <c r="F84" i="2"/>
  <c r="E84" i="2"/>
  <c r="D84" i="2"/>
  <c r="C84" i="2"/>
  <c r="B84" i="2"/>
  <c r="P83" i="2"/>
  <c r="O83" i="2"/>
  <c r="N83" i="2"/>
  <c r="M83" i="2"/>
  <c r="L83" i="2"/>
  <c r="K83" i="2"/>
  <c r="J83" i="2"/>
  <c r="I83" i="2"/>
  <c r="H83" i="2"/>
  <c r="G83" i="2"/>
  <c r="F83" i="2"/>
  <c r="E83" i="2"/>
  <c r="D83" i="2"/>
  <c r="C83" i="2"/>
  <c r="B83" i="2"/>
  <c r="P82" i="2"/>
  <c r="O82" i="2"/>
  <c r="N82" i="2"/>
  <c r="M82" i="2"/>
  <c r="L82" i="2"/>
  <c r="K82" i="2"/>
  <c r="J82" i="2"/>
  <c r="I82" i="2"/>
  <c r="H82" i="2"/>
  <c r="G82" i="2"/>
  <c r="F82" i="2"/>
  <c r="E82" i="2"/>
  <c r="D82" i="2"/>
  <c r="C82" i="2"/>
  <c r="B82" i="2"/>
  <c r="P81" i="2"/>
  <c r="O81" i="2"/>
  <c r="N81" i="2"/>
  <c r="M81" i="2"/>
  <c r="L81" i="2"/>
  <c r="K81" i="2"/>
  <c r="J81" i="2"/>
  <c r="I81" i="2"/>
  <c r="H81" i="2"/>
  <c r="G81" i="2"/>
  <c r="F81" i="2"/>
  <c r="E81" i="2"/>
  <c r="D81" i="2"/>
  <c r="C81" i="2"/>
  <c r="B81" i="2"/>
  <c r="P80" i="2"/>
  <c r="O80" i="2"/>
  <c r="N80" i="2"/>
  <c r="M80" i="2"/>
  <c r="L80" i="2"/>
  <c r="K80" i="2"/>
  <c r="J80" i="2"/>
  <c r="I80" i="2"/>
  <c r="H80" i="2"/>
  <c r="G80" i="2"/>
  <c r="F80" i="2"/>
  <c r="E80" i="2"/>
  <c r="D80" i="2"/>
  <c r="C80" i="2"/>
  <c r="B80" i="2"/>
  <c r="P79" i="2"/>
  <c r="O79" i="2"/>
  <c r="N79" i="2"/>
  <c r="M79" i="2"/>
  <c r="L79" i="2"/>
  <c r="K79" i="2"/>
  <c r="J79" i="2"/>
  <c r="I79" i="2"/>
  <c r="H79" i="2"/>
  <c r="G79" i="2"/>
  <c r="F79" i="2"/>
  <c r="E79" i="2"/>
  <c r="D79" i="2"/>
  <c r="C79" i="2"/>
  <c r="B79" i="2"/>
  <c r="P78" i="2"/>
  <c r="O78" i="2"/>
  <c r="N78" i="2"/>
  <c r="M78" i="2"/>
  <c r="L78" i="2"/>
  <c r="K78" i="2"/>
  <c r="J78" i="2"/>
  <c r="I78" i="2"/>
  <c r="H78" i="2"/>
  <c r="G78" i="2"/>
  <c r="F78" i="2"/>
  <c r="E78" i="2"/>
  <c r="D78" i="2"/>
  <c r="C78" i="2"/>
  <c r="B78" i="2"/>
  <c r="P77" i="2"/>
  <c r="O77" i="2"/>
  <c r="N77" i="2"/>
  <c r="M77" i="2"/>
  <c r="L77" i="2"/>
  <c r="K77" i="2"/>
  <c r="J77" i="2"/>
  <c r="I77" i="2"/>
  <c r="H77" i="2"/>
  <c r="G77" i="2"/>
  <c r="F77" i="2"/>
  <c r="E77" i="2"/>
  <c r="D77" i="2"/>
  <c r="C77" i="2"/>
  <c r="B77" i="2"/>
  <c r="P76" i="2"/>
  <c r="O76" i="2"/>
  <c r="N76" i="2"/>
  <c r="M76" i="2"/>
  <c r="L76" i="2"/>
  <c r="K76" i="2"/>
  <c r="J76" i="2"/>
  <c r="I76" i="2"/>
  <c r="H76" i="2"/>
  <c r="G76" i="2"/>
  <c r="F76" i="2"/>
  <c r="E76" i="2"/>
  <c r="D76" i="2"/>
  <c r="C76" i="2"/>
  <c r="B76" i="2"/>
  <c r="P75" i="2"/>
  <c r="O75" i="2"/>
  <c r="N75" i="2"/>
  <c r="M75" i="2"/>
  <c r="L75" i="2"/>
  <c r="K75" i="2"/>
  <c r="J75" i="2"/>
  <c r="I75" i="2"/>
  <c r="H75" i="2"/>
  <c r="G75" i="2"/>
  <c r="F75" i="2"/>
  <c r="E75" i="2"/>
  <c r="D75" i="2"/>
  <c r="C75" i="2"/>
  <c r="B75" i="2"/>
  <c r="P74" i="2"/>
  <c r="O74" i="2"/>
  <c r="N74" i="2"/>
  <c r="M74" i="2"/>
  <c r="L74" i="2"/>
  <c r="K74" i="2"/>
  <c r="J74" i="2"/>
  <c r="I74" i="2"/>
  <c r="H74" i="2"/>
  <c r="G74" i="2"/>
  <c r="F74" i="2"/>
  <c r="E74" i="2"/>
  <c r="D74" i="2"/>
  <c r="C74" i="2"/>
  <c r="B74" i="2"/>
  <c r="P73" i="2"/>
  <c r="O73" i="2"/>
  <c r="N73" i="2"/>
  <c r="M73" i="2"/>
  <c r="L73" i="2"/>
  <c r="K73" i="2"/>
  <c r="J73" i="2"/>
  <c r="I73" i="2"/>
  <c r="H73" i="2"/>
  <c r="G73" i="2"/>
  <c r="F73" i="2"/>
  <c r="E73" i="2"/>
  <c r="D73" i="2"/>
  <c r="C73" i="2"/>
  <c r="B73" i="2"/>
  <c r="P72" i="2"/>
  <c r="O72" i="2"/>
  <c r="N72" i="2"/>
  <c r="M72" i="2"/>
  <c r="L72" i="2"/>
  <c r="K72" i="2"/>
  <c r="J72" i="2"/>
  <c r="I72" i="2"/>
  <c r="H72" i="2"/>
  <c r="G72" i="2"/>
  <c r="F72" i="2"/>
  <c r="E72" i="2"/>
  <c r="D72" i="2"/>
  <c r="C72" i="2"/>
  <c r="B72" i="2"/>
  <c r="P71" i="2"/>
  <c r="O71" i="2"/>
  <c r="N71" i="2"/>
  <c r="M71" i="2"/>
  <c r="L71" i="2"/>
  <c r="K71" i="2"/>
  <c r="J71" i="2"/>
  <c r="I71" i="2"/>
  <c r="H71" i="2"/>
  <c r="G71" i="2"/>
  <c r="F71" i="2"/>
  <c r="E71" i="2"/>
  <c r="D71" i="2"/>
  <c r="C71" i="2"/>
  <c r="B71" i="2"/>
  <c r="P70" i="2"/>
  <c r="O70" i="2"/>
  <c r="N70" i="2"/>
  <c r="M70" i="2"/>
  <c r="L70" i="2"/>
  <c r="K70" i="2"/>
  <c r="J70" i="2"/>
  <c r="I70" i="2"/>
  <c r="H70" i="2"/>
  <c r="G70" i="2"/>
  <c r="F70" i="2"/>
  <c r="E70" i="2"/>
  <c r="D70" i="2"/>
  <c r="C70" i="2"/>
  <c r="B70" i="2"/>
  <c r="P69" i="2"/>
  <c r="O69" i="2"/>
  <c r="N69" i="2"/>
  <c r="M69" i="2"/>
  <c r="L69" i="2"/>
  <c r="K69" i="2"/>
  <c r="J69" i="2"/>
  <c r="I69" i="2"/>
  <c r="H69" i="2"/>
  <c r="G69" i="2"/>
  <c r="F69" i="2"/>
  <c r="E69" i="2"/>
  <c r="D69" i="2"/>
  <c r="C69" i="2"/>
  <c r="B69" i="2"/>
  <c r="P68" i="2"/>
  <c r="O68" i="2"/>
  <c r="N68" i="2"/>
  <c r="M68" i="2"/>
  <c r="L68" i="2"/>
  <c r="K68" i="2"/>
  <c r="J68" i="2"/>
  <c r="I68" i="2"/>
  <c r="H68" i="2"/>
  <c r="G68" i="2"/>
  <c r="F68" i="2"/>
  <c r="E68" i="2"/>
  <c r="D68" i="2"/>
  <c r="C68" i="2"/>
  <c r="B68" i="2"/>
  <c r="P67" i="2"/>
  <c r="O67" i="2"/>
  <c r="N67" i="2"/>
  <c r="M67" i="2"/>
  <c r="L67" i="2"/>
  <c r="K67" i="2"/>
  <c r="J67" i="2"/>
  <c r="I67" i="2"/>
  <c r="H67" i="2"/>
  <c r="G67" i="2"/>
  <c r="F67" i="2"/>
  <c r="E67" i="2"/>
  <c r="D67" i="2"/>
  <c r="C67" i="2"/>
  <c r="B67" i="2"/>
  <c r="P66" i="2"/>
  <c r="O66" i="2"/>
  <c r="N66" i="2"/>
  <c r="M66" i="2"/>
  <c r="L66" i="2"/>
  <c r="K66" i="2"/>
  <c r="J66" i="2"/>
  <c r="I66" i="2"/>
  <c r="H66" i="2"/>
  <c r="G66" i="2"/>
  <c r="F66" i="2"/>
  <c r="E66" i="2"/>
  <c r="D66" i="2"/>
  <c r="C66" i="2"/>
  <c r="B66" i="2"/>
  <c r="P65" i="2"/>
  <c r="O65" i="2"/>
  <c r="N65" i="2"/>
  <c r="M65" i="2"/>
  <c r="L65" i="2"/>
  <c r="K65" i="2"/>
  <c r="J65" i="2"/>
  <c r="I65" i="2"/>
  <c r="H65" i="2"/>
  <c r="G65" i="2"/>
  <c r="F65" i="2"/>
  <c r="E65" i="2"/>
  <c r="D65" i="2"/>
  <c r="C65" i="2"/>
  <c r="B65" i="2"/>
  <c r="P64" i="2"/>
  <c r="O64" i="2"/>
  <c r="N64" i="2"/>
  <c r="M64" i="2"/>
  <c r="L64" i="2"/>
  <c r="K64" i="2"/>
  <c r="J64" i="2"/>
  <c r="I64" i="2"/>
  <c r="H64" i="2"/>
  <c r="G64" i="2"/>
  <c r="F64" i="2"/>
  <c r="E64" i="2"/>
  <c r="D64" i="2"/>
  <c r="C64" i="2"/>
  <c r="B64" i="2"/>
  <c r="P63" i="2"/>
  <c r="O63" i="2"/>
  <c r="N63" i="2"/>
  <c r="M63" i="2"/>
  <c r="L63" i="2"/>
  <c r="K63" i="2"/>
  <c r="J63" i="2"/>
  <c r="I63" i="2"/>
  <c r="H63" i="2"/>
  <c r="G63" i="2"/>
  <c r="F63" i="2"/>
  <c r="E63" i="2"/>
  <c r="D63" i="2"/>
  <c r="C63" i="2"/>
  <c r="B63" i="2"/>
  <c r="P62" i="2"/>
  <c r="O62" i="2"/>
  <c r="N62" i="2"/>
  <c r="M62" i="2"/>
  <c r="L62" i="2"/>
  <c r="K62" i="2"/>
  <c r="J62" i="2"/>
  <c r="I62" i="2"/>
  <c r="H62" i="2"/>
  <c r="G62" i="2"/>
  <c r="F62" i="2"/>
  <c r="E62" i="2"/>
  <c r="D62" i="2"/>
  <c r="C62" i="2"/>
  <c r="B62" i="2"/>
  <c r="P61" i="2"/>
  <c r="O61" i="2"/>
  <c r="N61" i="2"/>
  <c r="M61" i="2"/>
  <c r="L61" i="2"/>
  <c r="K61" i="2"/>
  <c r="J61" i="2"/>
  <c r="I61" i="2"/>
  <c r="H61" i="2"/>
  <c r="G61" i="2"/>
  <c r="F61" i="2"/>
  <c r="E61" i="2"/>
  <c r="D61" i="2"/>
  <c r="C61" i="2"/>
  <c r="B61" i="2"/>
  <c r="P60" i="2"/>
  <c r="O60" i="2"/>
  <c r="N60" i="2"/>
  <c r="M60" i="2"/>
  <c r="L60" i="2"/>
  <c r="K60" i="2"/>
  <c r="J60" i="2"/>
  <c r="I60" i="2"/>
  <c r="H60" i="2"/>
  <c r="G60" i="2"/>
  <c r="F60" i="2"/>
  <c r="E60" i="2"/>
  <c r="D60" i="2"/>
  <c r="C60" i="2"/>
  <c r="B60" i="2"/>
  <c r="P59" i="2"/>
  <c r="O59" i="2"/>
  <c r="N59" i="2"/>
  <c r="M59" i="2"/>
  <c r="L59" i="2"/>
  <c r="K59" i="2"/>
  <c r="J59" i="2"/>
  <c r="I59" i="2"/>
  <c r="H59" i="2"/>
  <c r="G59" i="2"/>
  <c r="F59" i="2"/>
  <c r="E59" i="2"/>
  <c r="D59" i="2"/>
  <c r="C59" i="2"/>
  <c r="B59" i="2"/>
  <c r="P58" i="2"/>
  <c r="O58" i="2"/>
  <c r="N58" i="2"/>
  <c r="M58" i="2"/>
  <c r="L58" i="2"/>
  <c r="K58" i="2"/>
  <c r="J58" i="2"/>
  <c r="I58" i="2"/>
  <c r="H58" i="2"/>
  <c r="G58" i="2"/>
  <c r="F58" i="2"/>
  <c r="E58" i="2"/>
  <c r="D58" i="2"/>
  <c r="C58" i="2"/>
  <c r="B58" i="2"/>
  <c r="P57" i="2"/>
  <c r="O57" i="2"/>
  <c r="N57" i="2"/>
  <c r="M57" i="2"/>
  <c r="L57" i="2"/>
  <c r="K57" i="2"/>
  <c r="J57" i="2"/>
  <c r="I57" i="2"/>
  <c r="H57" i="2"/>
  <c r="G57" i="2"/>
  <c r="F57" i="2"/>
  <c r="E57" i="2"/>
  <c r="D57" i="2"/>
  <c r="C57" i="2"/>
  <c r="B57" i="2"/>
  <c r="P56" i="2"/>
  <c r="O56" i="2"/>
  <c r="N56" i="2"/>
  <c r="M56" i="2"/>
  <c r="L56" i="2"/>
  <c r="K56" i="2"/>
  <c r="J56" i="2"/>
  <c r="I56" i="2"/>
  <c r="H56" i="2"/>
  <c r="G56" i="2"/>
  <c r="F56" i="2"/>
  <c r="E56" i="2"/>
  <c r="D56" i="2"/>
  <c r="C56" i="2"/>
  <c r="B56" i="2"/>
  <c r="P55" i="2"/>
  <c r="O55" i="2"/>
  <c r="N55" i="2"/>
  <c r="M55" i="2"/>
  <c r="L55" i="2"/>
  <c r="K55" i="2"/>
  <c r="J55" i="2"/>
  <c r="I55" i="2"/>
  <c r="H55" i="2"/>
  <c r="G55" i="2"/>
  <c r="F55" i="2"/>
  <c r="E55" i="2"/>
  <c r="D55" i="2"/>
  <c r="C55" i="2"/>
  <c r="B55" i="2"/>
  <c r="P54" i="2"/>
  <c r="O54" i="2"/>
  <c r="N54" i="2"/>
  <c r="M54" i="2"/>
  <c r="L54" i="2"/>
  <c r="K54" i="2"/>
  <c r="J54" i="2"/>
  <c r="I54" i="2"/>
  <c r="H54" i="2"/>
  <c r="G54" i="2"/>
  <c r="F54" i="2"/>
  <c r="E54" i="2"/>
  <c r="D54" i="2"/>
  <c r="C54" i="2"/>
  <c r="B54" i="2"/>
  <c r="P53" i="2"/>
  <c r="O53" i="2"/>
  <c r="N53" i="2"/>
  <c r="M53" i="2"/>
  <c r="L53" i="2"/>
  <c r="K53" i="2"/>
  <c r="J53" i="2"/>
  <c r="I53" i="2"/>
  <c r="H53" i="2"/>
  <c r="G53" i="2"/>
  <c r="F53" i="2"/>
  <c r="E53" i="2"/>
  <c r="D53" i="2"/>
  <c r="C53" i="2"/>
  <c r="B53" i="2"/>
  <c r="P52" i="2"/>
  <c r="O52" i="2"/>
  <c r="N52" i="2"/>
  <c r="M52" i="2"/>
  <c r="L52" i="2"/>
  <c r="K52" i="2"/>
  <c r="J52" i="2"/>
  <c r="I52" i="2"/>
  <c r="H52" i="2"/>
  <c r="G52" i="2"/>
  <c r="F52" i="2"/>
  <c r="E52" i="2"/>
  <c r="D52" i="2"/>
  <c r="C52" i="2"/>
  <c r="B52" i="2"/>
  <c r="P51" i="2"/>
  <c r="O51" i="2"/>
  <c r="N51" i="2"/>
  <c r="M51" i="2"/>
  <c r="L51" i="2"/>
  <c r="K51" i="2"/>
  <c r="J51" i="2"/>
  <c r="I51" i="2"/>
  <c r="H51" i="2"/>
  <c r="G51" i="2"/>
  <c r="F51" i="2"/>
  <c r="E51" i="2"/>
  <c r="D51" i="2"/>
  <c r="C51" i="2"/>
  <c r="B51" i="2"/>
  <c r="P50" i="2"/>
  <c r="O50" i="2"/>
  <c r="N50" i="2"/>
  <c r="M50" i="2"/>
  <c r="L50" i="2"/>
  <c r="K50" i="2"/>
  <c r="J50" i="2"/>
  <c r="I50" i="2"/>
  <c r="H50" i="2"/>
  <c r="G50" i="2"/>
  <c r="F50" i="2"/>
  <c r="E50" i="2"/>
  <c r="D50" i="2"/>
  <c r="C50" i="2"/>
  <c r="B50" i="2"/>
  <c r="P49" i="2"/>
  <c r="O49" i="2"/>
  <c r="N49" i="2"/>
  <c r="M49" i="2"/>
  <c r="L49" i="2"/>
  <c r="K49" i="2"/>
  <c r="J49" i="2"/>
  <c r="I49" i="2"/>
  <c r="H49" i="2"/>
  <c r="G49" i="2"/>
  <c r="F49" i="2"/>
  <c r="E49" i="2"/>
  <c r="D49" i="2"/>
  <c r="C49" i="2"/>
  <c r="B49" i="2"/>
  <c r="P48" i="2"/>
  <c r="O48" i="2"/>
  <c r="N48" i="2"/>
  <c r="M48" i="2"/>
  <c r="L48" i="2"/>
  <c r="K48" i="2"/>
  <c r="J48" i="2"/>
  <c r="I48" i="2"/>
  <c r="H48" i="2"/>
  <c r="G48" i="2"/>
  <c r="F48" i="2"/>
  <c r="E48" i="2"/>
  <c r="D48" i="2"/>
  <c r="C48" i="2"/>
  <c r="B48" i="2"/>
  <c r="P47" i="2"/>
  <c r="O47" i="2"/>
  <c r="N47" i="2"/>
  <c r="M47" i="2"/>
  <c r="L47" i="2"/>
  <c r="K47" i="2"/>
  <c r="J47" i="2"/>
  <c r="I47" i="2"/>
  <c r="H47" i="2"/>
  <c r="G47" i="2"/>
  <c r="F47" i="2"/>
  <c r="E47" i="2"/>
  <c r="D47" i="2"/>
  <c r="C47" i="2"/>
  <c r="B47" i="2"/>
  <c r="P46" i="2"/>
  <c r="O46" i="2"/>
  <c r="N46" i="2"/>
  <c r="M46" i="2"/>
  <c r="L46" i="2"/>
  <c r="K46" i="2"/>
  <c r="J46" i="2"/>
  <c r="I46" i="2"/>
  <c r="H46" i="2"/>
  <c r="G46" i="2"/>
  <c r="F46" i="2"/>
  <c r="E46" i="2"/>
  <c r="D46" i="2"/>
  <c r="C46" i="2"/>
  <c r="B46" i="2"/>
  <c r="P45" i="2"/>
  <c r="O45" i="2"/>
  <c r="N45" i="2"/>
  <c r="M45" i="2"/>
  <c r="L45" i="2"/>
  <c r="K45" i="2"/>
  <c r="J45" i="2"/>
  <c r="I45" i="2"/>
  <c r="H45" i="2"/>
  <c r="G45" i="2"/>
  <c r="F45" i="2"/>
  <c r="E45" i="2"/>
  <c r="D45" i="2"/>
  <c r="C45" i="2"/>
  <c r="B45" i="2"/>
  <c r="P44" i="2"/>
  <c r="O44" i="2"/>
  <c r="N44" i="2"/>
  <c r="M44" i="2"/>
  <c r="L44" i="2"/>
  <c r="K44" i="2"/>
  <c r="J44" i="2"/>
  <c r="I44" i="2"/>
  <c r="H44" i="2"/>
  <c r="G44" i="2"/>
  <c r="F44" i="2"/>
  <c r="E44" i="2"/>
  <c r="D44" i="2"/>
  <c r="C44" i="2"/>
  <c r="B44" i="2"/>
  <c r="P43" i="2"/>
  <c r="O43" i="2"/>
  <c r="N43" i="2"/>
  <c r="M43" i="2"/>
  <c r="L43" i="2"/>
  <c r="K43" i="2"/>
  <c r="J43" i="2"/>
  <c r="I43" i="2"/>
  <c r="H43" i="2"/>
  <c r="G43" i="2"/>
  <c r="F43" i="2"/>
  <c r="E43" i="2"/>
  <c r="D43" i="2"/>
  <c r="C43" i="2"/>
  <c r="B43" i="2"/>
  <c r="P42" i="2"/>
  <c r="O42" i="2"/>
  <c r="N42" i="2"/>
  <c r="M42" i="2"/>
  <c r="L42" i="2"/>
  <c r="K42" i="2"/>
  <c r="J42" i="2"/>
  <c r="I42" i="2"/>
  <c r="H42" i="2"/>
  <c r="G42" i="2"/>
  <c r="F42" i="2"/>
  <c r="E42" i="2"/>
  <c r="D42" i="2"/>
  <c r="C42" i="2"/>
  <c r="B42" i="2"/>
  <c r="P41" i="2"/>
  <c r="O41" i="2"/>
  <c r="N41" i="2"/>
  <c r="M41" i="2"/>
  <c r="L41" i="2"/>
  <c r="K41" i="2"/>
  <c r="J41" i="2"/>
  <c r="I41" i="2"/>
  <c r="H41" i="2"/>
  <c r="G41" i="2"/>
  <c r="F41" i="2"/>
  <c r="E41" i="2"/>
  <c r="D41" i="2"/>
  <c r="C41" i="2"/>
  <c r="B41" i="2"/>
  <c r="P40" i="2"/>
  <c r="O40" i="2"/>
  <c r="N40" i="2"/>
  <c r="M40" i="2"/>
  <c r="L40" i="2"/>
  <c r="K40" i="2"/>
  <c r="J40" i="2"/>
  <c r="I40" i="2"/>
  <c r="H40" i="2"/>
  <c r="G40" i="2"/>
  <c r="F40" i="2"/>
  <c r="E40" i="2"/>
  <c r="D40" i="2"/>
  <c r="C40" i="2"/>
  <c r="B40" i="2"/>
  <c r="P39" i="2"/>
  <c r="O39" i="2"/>
  <c r="N39" i="2"/>
  <c r="M39" i="2"/>
  <c r="L39" i="2"/>
  <c r="K39" i="2"/>
  <c r="J39" i="2"/>
  <c r="I39" i="2"/>
  <c r="H39" i="2"/>
  <c r="G39" i="2"/>
  <c r="F39" i="2"/>
  <c r="E39" i="2"/>
  <c r="D39" i="2"/>
  <c r="C39" i="2"/>
  <c r="B39" i="2"/>
  <c r="P38" i="2"/>
  <c r="O38" i="2"/>
  <c r="N38" i="2"/>
  <c r="M38" i="2"/>
  <c r="L38" i="2"/>
  <c r="K38" i="2"/>
  <c r="J38" i="2"/>
  <c r="I38" i="2"/>
  <c r="H38" i="2"/>
  <c r="G38" i="2"/>
  <c r="F38" i="2"/>
  <c r="E38" i="2"/>
  <c r="D38" i="2"/>
  <c r="C38" i="2"/>
  <c r="B38" i="2"/>
  <c r="P37" i="2"/>
  <c r="O37" i="2"/>
  <c r="N37" i="2"/>
  <c r="M37" i="2"/>
  <c r="L37" i="2"/>
  <c r="K37" i="2"/>
  <c r="J37" i="2"/>
  <c r="I37" i="2"/>
  <c r="H37" i="2"/>
  <c r="G37" i="2"/>
  <c r="F37" i="2"/>
  <c r="E37" i="2"/>
  <c r="D37" i="2"/>
  <c r="C37" i="2"/>
  <c r="B37" i="2"/>
  <c r="P36" i="2"/>
  <c r="O36" i="2"/>
  <c r="N36" i="2"/>
  <c r="M36" i="2"/>
  <c r="L36" i="2"/>
  <c r="K36" i="2"/>
  <c r="J36" i="2"/>
  <c r="I36" i="2"/>
  <c r="H36" i="2"/>
  <c r="G36" i="2"/>
  <c r="F36" i="2"/>
  <c r="E36" i="2"/>
  <c r="D36" i="2"/>
  <c r="C36" i="2"/>
  <c r="B36" i="2"/>
  <c r="P35" i="2"/>
  <c r="O35" i="2"/>
  <c r="N35" i="2"/>
  <c r="M35" i="2"/>
  <c r="L35" i="2"/>
  <c r="K35" i="2"/>
  <c r="J35" i="2"/>
  <c r="I35" i="2"/>
  <c r="H35" i="2"/>
  <c r="G35" i="2"/>
  <c r="F35" i="2"/>
  <c r="E35" i="2"/>
  <c r="D35" i="2"/>
  <c r="C35" i="2"/>
  <c r="B35" i="2"/>
  <c r="P34" i="2"/>
  <c r="O34" i="2"/>
  <c r="N34" i="2"/>
  <c r="M34" i="2"/>
  <c r="L34" i="2"/>
  <c r="K34" i="2"/>
  <c r="J34" i="2"/>
  <c r="I34" i="2"/>
  <c r="H34" i="2"/>
  <c r="G34" i="2"/>
  <c r="F34" i="2"/>
  <c r="E34" i="2"/>
  <c r="D34" i="2"/>
  <c r="C34" i="2"/>
  <c r="B34" i="2"/>
  <c r="P33" i="2"/>
  <c r="O33" i="2"/>
  <c r="N33" i="2"/>
  <c r="M33" i="2"/>
  <c r="L33" i="2"/>
  <c r="K33" i="2"/>
  <c r="J33" i="2"/>
  <c r="I33" i="2"/>
  <c r="H33" i="2"/>
  <c r="G33" i="2"/>
  <c r="F33" i="2"/>
  <c r="E33" i="2"/>
  <c r="D33" i="2"/>
  <c r="C33" i="2"/>
  <c r="B33" i="2"/>
  <c r="P32" i="2"/>
  <c r="O32" i="2"/>
  <c r="N32" i="2"/>
  <c r="M32" i="2"/>
  <c r="L32" i="2"/>
  <c r="K32" i="2"/>
  <c r="J32" i="2"/>
  <c r="I32" i="2"/>
  <c r="H32" i="2"/>
  <c r="G32" i="2"/>
  <c r="F32" i="2"/>
  <c r="E32" i="2"/>
  <c r="D32" i="2"/>
  <c r="C32" i="2"/>
  <c r="B32" i="2"/>
  <c r="P31" i="2"/>
  <c r="O31" i="2"/>
  <c r="N31" i="2"/>
  <c r="M31" i="2"/>
  <c r="L31" i="2"/>
  <c r="K31" i="2"/>
  <c r="J31" i="2"/>
  <c r="I31" i="2"/>
  <c r="H31" i="2"/>
  <c r="G31" i="2"/>
  <c r="F31" i="2"/>
  <c r="E31" i="2"/>
  <c r="D31" i="2"/>
  <c r="C31" i="2"/>
  <c r="B31" i="2"/>
  <c r="P30" i="2"/>
  <c r="O30" i="2"/>
  <c r="N30" i="2"/>
  <c r="M30" i="2"/>
  <c r="L30" i="2"/>
  <c r="K30" i="2"/>
  <c r="J30" i="2"/>
  <c r="I30" i="2"/>
  <c r="H30" i="2"/>
  <c r="G30" i="2"/>
  <c r="F30" i="2"/>
  <c r="E30" i="2"/>
  <c r="D30" i="2"/>
  <c r="C30" i="2"/>
  <c r="B30" i="2"/>
  <c r="P29" i="2"/>
  <c r="O29" i="2"/>
  <c r="N29" i="2"/>
  <c r="M29" i="2"/>
  <c r="L29" i="2"/>
  <c r="K29" i="2"/>
  <c r="J29" i="2"/>
  <c r="I29" i="2"/>
  <c r="H29" i="2"/>
  <c r="G29" i="2"/>
  <c r="F29" i="2"/>
  <c r="E29" i="2"/>
  <c r="D29" i="2"/>
  <c r="C29" i="2"/>
  <c r="B29" i="2"/>
  <c r="P28" i="2"/>
  <c r="O28" i="2"/>
  <c r="N28" i="2"/>
  <c r="M28" i="2"/>
  <c r="L28" i="2"/>
  <c r="K28" i="2"/>
  <c r="J28" i="2"/>
  <c r="I28" i="2"/>
  <c r="H28" i="2"/>
  <c r="G28" i="2"/>
  <c r="F28" i="2"/>
  <c r="E28" i="2"/>
  <c r="D28" i="2"/>
  <c r="C28" i="2"/>
  <c r="B28" i="2"/>
  <c r="P27" i="2"/>
  <c r="O27" i="2"/>
  <c r="N27" i="2"/>
  <c r="M27" i="2"/>
  <c r="L27" i="2"/>
  <c r="K27" i="2"/>
  <c r="J27" i="2"/>
  <c r="I27" i="2"/>
  <c r="H27" i="2"/>
  <c r="G27" i="2"/>
  <c r="F27" i="2"/>
  <c r="E27" i="2"/>
  <c r="D27" i="2"/>
  <c r="C27" i="2"/>
  <c r="B27" i="2"/>
  <c r="P26" i="2"/>
  <c r="O26" i="2"/>
  <c r="N26" i="2"/>
  <c r="M26" i="2"/>
  <c r="L26" i="2"/>
  <c r="K26" i="2"/>
  <c r="J26" i="2"/>
  <c r="I26" i="2"/>
  <c r="H26" i="2"/>
  <c r="G26" i="2"/>
  <c r="F26" i="2"/>
  <c r="E26" i="2"/>
  <c r="D26" i="2"/>
  <c r="C26" i="2"/>
  <c r="B26" i="2"/>
  <c r="P25" i="2"/>
  <c r="O25" i="2"/>
  <c r="N25" i="2"/>
  <c r="M25" i="2"/>
  <c r="L25" i="2"/>
  <c r="K25" i="2"/>
  <c r="J25" i="2"/>
  <c r="I25" i="2"/>
  <c r="H25" i="2"/>
  <c r="G25" i="2"/>
  <c r="F25" i="2"/>
  <c r="E25" i="2"/>
  <c r="D25" i="2"/>
  <c r="C25" i="2"/>
  <c r="B25" i="2"/>
  <c r="P24" i="2"/>
  <c r="O24" i="2"/>
  <c r="N24" i="2"/>
  <c r="M24" i="2"/>
  <c r="L24" i="2"/>
  <c r="K24" i="2"/>
  <c r="J24" i="2"/>
  <c r="I24" i="2"/>
  <c r="H24" i="2"/>
  <c r="G24" i="2"/>
  <c r="F24" i="2"/>
  <c r="E24" i="2"/>
  <c r="D24" i="2"/>
  <c r="C24" i="2"/>
  <c r="B24" i="2"/>
  <c r="P23" i="2"/>
  <c r="O23" i="2"/>
  <c r="N23" i="2"/>
  <c r="M23" i="2"/>
  <c r="L23" i="2"/>
  <c r="K23" i="2"/>
  <c r="J23" i="2"/>
  <c r="I23" i="2"/>
  <c r="H23" i="2"/>
  <c r="G23" i="2"/>
  <c r="F23" i="2"/>
  <c r="E23" i="2"/>
  <c r="D23" i="2"/>
  <c r="C23" i="2"/>
  <c r="B23" i="2"/>
  <c r="P22" i="2"/>
  <c r="O22" i="2"/>
  <c r="N22" i="2"/>
  <c r="M22" i="2"/>
  <c r="L22" i="2"/>
  <c r="K22" i="2"/>
  <c r="J22" i="2"/>
  <c r="I22" i="2"/>
  <c r="H22" i="2"/>
  <c r="G22" i="2"/>
  <c r="F22" i="2"/>
  <c r="E22" i="2"/>
  <c r="D22" i="2"/>
  <c r="C22" i="2"/>
  <c r="B22" i="2"/>
  <c r="P21" i="2"/>
  <c r="O21" i="2"/>
  <c r="N21" i="2"/>
  <c r="M21" i="2"/>
  <c r="L21" i="2"/>
  <c r="K21" i="2"/>
  <c r="J21" i="2"/>
  <c r="I21" i="2"/>
  <c r="H21" i="2"/>
  <c r="G21" i="2"/>
  <c r="F21" i="2"/>
  <c r="E21" i="2"/>
  <c r="D21" i="2"/>
  <c r="C21" i="2"/>
  <c r="B21" i="2"/>
  <c r="P20" i="2"/>
  <c r="O20" i="2"/>
  <c r="N20" i="2"/>
  <c r="M20" i="2"/>
  <c r="L20" i="2"/>
  <c r="K20" i="2"/>
  <c r="J20" i="2"/>
  <c r="I20" i="2"/>
  <c r="H20" i="2"/>
  <c r="G20" i="2"/>
  <c r="F20" i="2"/>
  <c r="E20" i="2"/>
  <c r="D20" i="2"/>
  <c r="C20" i="2"/>
  <c r="B20" i="2"/>
  <c r="P19" i="2"/>
  <c r="O19" i="2"/>
  <c r="N19" i="2"/>
  <c r="M19" i="2"/>
  <c r="L19" i="2"/>
  <c r="K19" i="2"/>
  <c r="J19" i="2"/>
  <c r="I19" i="2"/>
  <c r="H19" i="2"/>
  <c r="G19" i="2"/>
  <c r="F19" i="2"/>
  <c r="E19" i="2"/>
  <c r="D19" i="2"/>
  <c r="C19" i="2"/>
  <c r="B19" i="2"/>
  <c r="P18" i="2"/>
  <c r="O18" i="2"/>
  <c r="N18" i="2"/>
  <c r="M18" i="2"/>
  <c r="L18" i="2"/>
  <c r="K18" i="2"/>
  <c r="J18" i="2"/>
  <c r="I18" i="2"/>
  <c r="H18" i="2"/>
  <c r="G18" i="2"/>
  <c r="F18" i="2"/>
  <c r="E18" i="2"/>
  <c r="D18" i="2"/>
  <c r="C18" i="2"/>
  <c r="B18" i="2"/>
  <c r="P17" i="2"/>
  <c r="O17" i="2"/>
  <c r="N17" i="2"/>
  <c r="M17" i="2"/>
  <c r="L17" i="2"/>
  <c r="K17" i="2"/>
  <c r="J17" i="2"/>
  <c r="I17" i="2"/>
  <c r="H17" i="2"/>
  <c r="G17" i="2"/>
  <c r="F17" i="2"/>
  <c r="E17" i="2"/>
  <c r="D17" i="2"/>
  <c r="C17" i="2"/>
  <c r="B17" i="2"/>
  <c r="P16" i="2"/>
  <c r="O16" i="2"/>
  <c r="N16" i="2"/>
  <c r="M16" i="2"/>
  <c r="L16" i="2"/>
  <c r="K16" i="2"/>
  <c r="J16" i="2"/>
  <c r="I16" i="2"/>
  <c r="H16" i="2"/>
  <c r="G16" i="2"/>
  <c r="F16" i="2"/>
  <c r="E16" i="2"/>
  <c r="D16" i="2"/>
  <c r="C16" i="2"/>
  <c r="B16" i="2"/>
  <c r="P15" i="2"/>
  <c r="O15" i="2"/>
  <c r="N15" i="2"/>
  <c r="M15" i="2"/>
  <c r="L15" i="2"/>
  <c r="K15" i="2"/>
  <c r="J15" i="2"/>
  <c r="I15" i="2"/>
  <c r="H15" i="2"/>
  <c r="G15" i="2"/>
  <c r="F15" i="2"/>
  <c r="E15" i="2"/>
  <c r="D15" i="2"/>
  <c r="C15" i="2"/>
  <c r="B15" i="2"/>
  <c r="P14" i="2"/>
  <c r="O14" i="2"/>
  <c r="N14" i="2"/>
  <c r="M14" i="2"/>
  <c r="L14" i="2"/>
  <c r="K14" i="2"/>
  <c r="J14" i="2"/>
  <c r="I14" i="2"/>
  <c r="H14" i="2"/>
  <c r="G14" i="2"/>
  <c r="F14" i="2"/>
  <c r="E14" i="2"/>
  <c r="D14" i="2"/>
  <c r="C14" i="2"/>
  <c r="B14" i="2"/>
  <c r="P13" i="2"/>
  <c r="O13" i="2"/>
  <c r="N13" i="2"/>
  <c r="M13" i="2"/>
  <c r="L13" i="2"/>
  <c r="K13" i="2"/>
  <c r="J13" i="2"/>
  <c r="I13" i="2"/>
  <c r="H13" i="2"/>
  <c r="G13" i="2"/>
  <c r="F13" i="2"/>
  <c r="E13" i="2"/>
  <c r="D13" i="2"/>
  <c r="C13" i="2"/>
  <c r="B13" i="2"/>
  <c r="P12" i="2"/>
  <c r="O12" i="2"/>
  <c r="N12" i="2"/>
  <c r="M12" i="2"/>
  <c r="L12" i="2"/>
  <c r="K12" i="2"/>
  <c r="J12" i="2"/>
  <c r="I12" i="2"/>
  <c r="H12" i="2"/>
  <c r="G12" i="2"/>
  <c r="F12" i="2"/>
  <c r="E12" i="2"/>
  <c r="D12" i="2"/>
  <c r="C12" i="2"/>
  <c r="B12" i="2"/>
  <c r="P11" i="2"/>
  <c r="O11" i="2"/>
  <c r="N11" i="2"/>
  <c r="M11" i="2"/>
  <c r="L11" i="2"/>
  <c r="K11" i="2"/>
  <c r="J11" i="2"/>
  <c r="I11" i="2"/>
  <c r="H11" i="2"/>
  <c r="G11" i="2"/>
  <c r="F11" i="2"/>
  <c r="E11" i="2"/>
  <c r="D11" i="2"/>
  <c r="C11" i="2"/>
  <c r="B11" i="2"/>
  <c r="P10" i="2"/>
  <c r="O10" i="2"/>
  <c r="N10" i="2"/>
  <c r="M10" i="2"/>
  <c r="L10" i="2"/>
  <c r="K10" i="2"/>
  <c r="J10" i="2"/>
  <c r="I10" i="2"/>
  <c r="H10" i="2"/>
  <c r="G10" i="2"/>
  <c r="F10" i="2"/>
  <c r="E10" i="2"/>
  <c r="D10" i="2"/>
  <c r="C10" i="2"/>
  <c r="B10" i="2"/>
  <c r="P9" i="2"/>
  <c r="O9" i="2"/>
  <c r="N9" i="2"/>
  <c r="M9" i="2"/>
  <c r="L9" i="2"/>
  <c r="K9" i="2"/>
  <c r="J9" i="2"/>
  <c r="I9" i="2"/>
  <c r="H9" i="2"/>
  <c r="G9" i="2"/>
  <c r="F9" i="2"/>
  <c r="E9" i="2"/>
  <c r="D9" i="2"/>
  <c r="C9" i="2"/>
  <c r="B9" i="2"/>
  <c r="P8" i="2"/>
  <c r="O8" i="2"/>
  <c r="N8" i="2"/>
  <c r="M8" i="2"/>
  <c r="L8" i="2"/>
  <c r="K8" i="2"/>
  <c r="J8" i="2"/>
  <c r="I8" i="2"/>
  <c r="H8" i="2"/>
  <c r="G8" i="2"/>
  <c r="F8" i="2"/>
  <c r="E8" i="2"/>
  <c r="D8" i="2"/>
  <c r="C8" i="2"/>
  <c r="B8" i="2"/>
  <c r="P7" i="2"/>
  <c r="O7" i="2"/>
  <c r="N7" i="2"/>
  <c r="M7" i="2"/>
  <c r="L7" i="2"/>
  <c r="K7" i="2"/>
  <c r="J7" i="2"/>
  <c r="I7" i="2"/>
  <c r="H7" i="2"/>
  <c r="G7" i="2"/>
  <c r="F7" i="2"/>
  <c r="E7" i="2"/>
  <c r="D7" i="2"/>
  <c r="C7" i="2"/>
  <c r="B7" i="2"/>
  <c r="P6" i="2"/>
  <c r="O6" i="2"/>
  <c r="N6" i="2"/>
  <c r="M6" i="2"/>
  <c r="L6" i="2"/>
  <c r="K6" i="2"/>
  <c r="J6" i="2"/>
  <c r="I6" i="2"/>
  <c r="H6" i="2"/>
  <c r="G6" i="2"/>
  <c r="F6" i="2"/>
  <c r="E6" i="2"/>
  <c r="D6" i="2"/>
  <c r="C6" i="2"/>
  <c r="B6" i="2"/>
  <c r="P5" i="2"/>
  <c r="O5" i="2"/>
  <c r="N5" i="2"/>
  <c r="M5" i="2"/>
  <c r="L5" i="2"/>
  <c r="K5" i="2"/>
  <c r="J5" i="2"/>
  <c r="I5" i="2"/>
  <c r="H5" i="2"/>
  <c r="G5" i="2"/>
  <c r="F5" i="2"/>
  <c r="E5" i="2"/>
  <c r="D5" i="2"/>
  <c r="C5" i="2"/>
  <c r="B5" i="2"/>
  <c r="P4" i="2"/>
  <c r="O4" i="2"/>
  <c r="N4" i="2"/>
  <c r="M4" i="2"/>
  <c r="L4" i="2"/>
  <c r="K4" i="2"/>
  <c r="J4" i="2"/>
  <c r="I4" i="2"/>
  <c r="H4" i="2"/>
  <c r="G4" i="2"/>
  <c r="F4" i="2"/>
  <c r="E4" i="2"/>
  <c r="D4" i="2"/>
  <c r="C4" i="2"/>
  <c r="B4" i="2"/>
  <c r="P3" i="2"/>
  <c r="O3" i="2"/>
  <c r="N3" i="2"/>
  <c r="M3" i="2"/>
  <c r="L3" i="2"/>
  <c r="K3" i="2"/>
  <c r="J3" i="2"/>
  <c r="I3" i="2"/>
  <c r="H3" i="2"/>
  <c r="G3" i="2"/>
  <c r="F3" i="2"/>
  <c r="E3" i="2"/>
  <c r="D3" i="2"/>
  <c r="C3" i="2"/>
  <c r="B3" i="2"/>
  <c r="P2" i="2"/>
  <c r="O2" i="2"/>
  <c r="N2" i="2"/>
  <c r="M2" i="2"/>
  <c r="L2" i="2"/>
  <c r="K2" i="2"/>
  <c r="J2" i="2"/>
  <c r="I2" i="2"/>
  <c r="H2" i="2"/>
  <c r="G2" i="2"/>
  <c r="F2" i="2"/>
  <c r="E2" i="2"/>
  <c r="D2" i="2"/>
  <c r="C2" i="2"/>
  <c r="B2" i="2"/>
  <c r="A2" i="2" a="1"/>
  <c r="A2" i="2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<sst xmlns="http://schemas.openxmlformats.org/spreadsheetml/2006/main" count="32" uniqueCount="16">
  <si>
    <t>date_key</t>
  </si>
  <si>
    <t>l1d_ado</t>
  </si>
  <si>
    <t>l7d_ado</t>
  </si>
  <si>
    <t>l30d_ado</t>
  </si>
  <si>
    <t>l1d_adgmv</t>
  </si>
  <si>
    <t>l7d_adgmv</t>
  </si>
  <si>
    <t>l30d_adgmv</t>
  </si>
  <si>
    <t>l1d_avg_active_buyers</t>
  </si>
  <si>
    <t>l7d_avg_active_buyers</t>
  </si>
  <si>
    <t>l30d_avg_active_buyers</t>
  </si>
  <si>
    <t>l1d_avg_active_shops</t>
  </si>
  <si>
    <t>l7d_avg_active_shops</t>
  </si>
  <si>
    <t>l30d_avg_active_shops</t>
  </si>
  <si>
    <t>l1d_otd_time</t>
  </si>
  <si>
    <t>l7d_otd_time</t>
  </si>
  <si>
    <t>l30d_otd_time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</si>
</sst>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5792DB-926B-4431-8C39-ED12E0462D21}">
  <dimension ref="A1:P1001"/>
  <sheetViews>
    <sheetView topLeftCell="A964" workbookViewId="0">
      <selection activeCell="F1001" sqref="F1001"/>
    </sheetView>
  </sheetViews>
  <sheetFormatPr defaultRowHeight="14.5" x14ac:dyDescent="0.35"/>
  <cols>
    <col min="1" max="1" width="10.08984375" bestFit="1" customWidth="1"/>
  </cols>
  <sheetData>
    <row r="1" spans="1:1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35">
      <c r="A2" s="1">
        <v>45292</v>
      </c>
      <c r="B2">
        <v>31.238325320011199</v>
      </c>
      <c r="C2">
        <v>37.752575941078497</v>
      </c>
      <c r="D2">
        <v>70.299475399705102</v>
      </c>
      <c r="E2">
        <v>11.914275724599101</v>
      </c>
      <c r="F2">
        <v>94.245489115424405</v>
      </c>
      <c r="G2">
        <v>0.69654438562368703</v>
      </c>
      <c r="H2">
        <v>97.354349475723396</v>
      </c>
      <c r="I2">
        <v>20.247402356311699</v>
      </c>
      <c r="J2">
        <v>27.510036808513899</v>
      </c>
      <c r="K2">
        <v>85.064149917562005</v>
      </c>
      <c r="L2">
        <v>85.577542244078103</v>
      </c>
      <c r="M2">
        <v>62.064573107907798</v>
      </c>
      <c r="N2">
        <v>12.173652367307101</v>
      </c>
      <c r="O2">
        <v>83.124338621296104</v>
      </c>
      <c r="P2">
        <v>30.293488317610599</v>
      </c>
    </row>
    <row r="3" spans="1:16" x14ac:dyDescent="0.35">
      <c r="A3" s="1">
        <v>45293</v>
      </c>
      <c r="B3">
        <v>1.9584197339735501</v>
      </c>
      <c r="C3">
        <v>50.645605254841499</v>
      </c>
      <c r="D3">
        <v>56.271452840323597</v>
      </c>
      <c r="E3">
        <v>24.118484228221</v>
      </c>
      <c r="F3">
        <v>10.304515882699</v>
      </c>
      <c r="G3">
        <v>17.2703341439328</v>
      </c>
      <c r="H3">
        <v>24.622063184780799</v>
      </c>
      <c r="I3">
        <v>6.3038221710021496</v>
      </c>
      <c r="J3">
        <v>14.5615952114177</v>
      </c>
      <c r="K3">
        <v>94.523564956639504</v>
      </c>
      <c r="L3">
        <v>8.2487961390148996</v>
      </c>
      <c r="M3">
        <v>46.054542812509098</v>
      </c>
      <c r="N3">
        <v>25.862904696686901</v>
      </c>
      <c r="O3">
        <v>74.652229309402301</v>
      </c>
      <c r="P3">
        <v>62.387171327100397</v>
      </c>
    </row>
    <row r="4" spans="1:16" x14ac:dyDescent="0.35">
      <c r="A4" s="1">
        <v>45293</v>
      </c>
      <c r="B4">
        <v>81.543513028532203</v>
      </c>
      <c r="C4">
        <v>5.4069862045422701</v>
      </c>
      <c r="D4">
        <v>16.5386096856855</v>
      </c>
      <c r="E4">
        <v>98.990391584389599</v>
      </c>
      <c r="F4">
        <v>45.147869977104499</v>
      </c>
      <c r="G4">
        <v>81.110258252999799</v>
      </c>
      <c r="H4">
        <v>90.201961166069196</v>
      </c>
      <c r="I4">
        <v>97.622225366864697</v>
      </c>
      <c r="J4">
        <v>43.205676102261201</v>
      </c>
      <c r="K4">
        <v>23.382389377528099</v>
      </c>
      <c r="L4">
        <v>90.348327615685704</v>
      </c>
      <c r="M4">
        <v>95.141144278812803</v>
      </c>
      <c r="N4">
        <v>68.178186869100301</v>
      </c>
      <c r="O4">
        <v>79.919885390012993</v>
      </c>
      <c r="P4">
        <v>59.179314047810301</v>
      </c>
    </row>
    <row r="5" spans="1:16" x14ac:dyDescent="0.35">
      <c r="A5" s="1">
        <v>45294</v>
      </c>
      <c r="B5">
        <v>3.2721181778510902</v>
      </c>
      <c r="C5">
        <v>2.7367266964820298</v>
      </c>
      <c r="D5">
        <v>70.749455402275004</v>
      </c>
      <c r="E5">
        <v>75.620761341038602</v>
      </c>
      <c r="F5">
        <v>28.854909351158401</v>
      </c>
      <c r="G5">
        <v>76.554133862650801</v>
      </c>
      <c r="H5">
        <v>47.072400586736201</v>
      </c>
      <c r="I5">
        <v>93.314230713488897</v>
      </c>
      <c r="J5">
        <v>44.078505837342497</v>
      </c>
      <c r="K5">
        <v>61.314205512439798</v>
      </c>
      <c r="L5">
        <v>97.840703502334804</v>
      </c>
      <c r="M5">
        <v>69.875433340654794</v>
      </c>
      <c r="N5">
        <v>0.31211450725645501</v>
      </c>
      <c r="O5">
        <v>85.766164492600396</v>
      </c>
      <c r="P5">
        <v>55.342093846860799</v>
      </c>
    </row>
    <row r="6" spans="1:16" x14ac:dyDescent="0.35">
      <c r="A6" s="1">
        <v>45294</v>
      </c>
      <c r="B6">
        <v>28.561329796085001</v>
      </c>
      <c r="C6">
        <v>85.954278262521896</v>
      </c>
      <c r="D6">
        <v>86.951368012992603</v>
      </c>
      <c r="E6">
        <v>49.220033614667898</v>
      </c>
      <c r="F6">
        <v>37.016268430423402</v>
      </c>
      <c r="G6">
        <v>24.3200654386597</v>
      </c>
      <c r="H6">
        <v>76.018259511276298</v>
      </c>
      <c r="I6">
        <v>69.002964557499197</v>
      </c>
      <c r="J6">
        <v>12.660567231774801</v>
      </c>
      <c r="K6">
        <v>45.5667517661198</v>
      </c>
      <c r="L6">
        <v>31.578122015317501</v>
      </c>
      <c r="M6">
        <v>77.090016121504505</v>
      </c>
      <c r="N6">
        <v>34.953884257672897</v>
      </c>
      <c r="O6">
        <v>69.599730672995406</v>
      </c>
      <c r="P6">
        <v>6.9796592506499699</v>
      </c>
    </row>
    <row r="7" spans="1:16" x14ac:dyDescent="0.35">
      <c r="A7" s="1">
        <v>45295</v>
      </c>
      <c r="B7">
        <v>54.886568007805899</v>
      </c>
      <c r="C7">
        <v>46.637784727740701</v>
      </c>
      <c r="D7">
        <v>58.560307880604398</v>
      </c>
      <c r="E7">
        <v>87.372737028967805</v>
      </c>
      <c r="F7">
        <v>14.5227955615021</v>
      </c>
      <c r="G7">
        <v>13.1814623814731</v>
      </c>
      <c r="H7">
        <v>12.575850451030799</v>
      </c>
      <c r="I7">
        <v>71.894229347976903</v>
      </c>
      <c r="J7">
        <v>61.821791885975401</v>
      </c>
      <c r="K7">
        <v>93.803510956535106</v>
      </c>
      <c r="L7">
        <v>79.441395122259394</v>
      </c>
      <c r="M7">
        <v>89.937561960536897</v>
      </c>
      <c r="N7">
        <v>31.504669449164702</v>
      </c>
      <c r="O7">
        <v>84.0011739201517</v>
      </c>
      <c r="P7">
        <v>49.251059560984999</v>
      </c>
    </row>
    <row r="8" spans="1:16" x14ac:dyDescent="0.35">
      <c r="A8" s="1">
        <v>45295</v>
      </c>
      <c r="B8">
        <v>30.192155766033899</v>
      </c>
      <c r="C8">
        <v>25.488887591794001</v>
      </c>
      <c r="D8">
        <v>84.508329166332004</v>
      </c>
      <c r="E8">
        <v>42.8288604328989</v>
      </c>
      <c r="F8">
        <v>75.649082008536695</v>
      </c>
      <c r="G8">
        <v>37.723994658934402</v>
      </c>
      <c r="H8">
        <v>23.1816009460725</v>
      </c>
      <c r="I8">
        <v>43.314522572654603</v>
      </c>
      <c r="J8">
        <v>61.684170715613902</v>
      </c>
      <c r="K8">
        <v>17.012878940796199</v>
      </c>
      <c r="L8">
        <v>60.3774849553077</v>
      </c>
      <c r="M8">
        <v>86.894931430012093</v>
      </c>
      <c r="N8">
        <v>93.792721571569203</v>
      </c>
      <c r="O8">
        <v>32.6107752324857</v>
      </c>
      <c r="P8">
        <v>94.662476003597803</v>
      </c>
    </row>
    <row r="9" spans="1:16" x14ac:dyDescent="0.35">
      <c r="A9" s="1">
        <v>45295</v>
      </c>
      <c r="B9">
        <v>46.570802668273799</v>
      </c>
      <c r="C9">
        <v>97.859839311747606</v>
      </c>
      <c r="D9">
        <v>44.8591010681684</v>
      </c>
      <c r="E9">
        <v>81.570653499187799</v>
      </c>
      <c r="F9">
        <v>40.223189272820299</v>
      </c>
      <c r="G9">
        <v>84.859704497909803</v>
      </c>
      <c r="H9">
        <v>24.9795970318184</v>
      </c>
      <c r="I9">
        <v>29.1358361808282</v>
      </c>
      <c r="J9">
        <v>76.784045524027405</v>
      </c>
      <c r="K9">
        <v>26.002177298132398</v>
      </c>
      <c r="L9">
        <v>34.360828043471898</v>
      </c>
      <c r="M9">
        <v>69.791096419091502</v>
      </c>
      <c r="N9">
        <v>64.167503974636602</v>
      </c>
      <c r="O9">
        <v>18.6677721544274</v>
      </c>
      <c r="P9">
        <v>20.382509043802798</v>
      </c>
    </row>
    <row r="10" spans="1:16" x14ac:dyDescent="0.35">
      <c r="A10" s="1">
        <v>45295</v>
      </c>
      <c r="B10">
        <v>91.369020818022804</v>
      </c>
      <c r="C10">
        <v>76.302287398283994</v>
      </c>
      <c r="D10">
        <v>76.240101791941498</v>
      </c>
      <c r="E10">
        <v>49.278074733700102</v>
      </c>
      <c r="F10">
        <v>87.935626560244003</v>
      </c>
      <c r="G10">
        <v>42.030254843253601</v>
      </c>
      <c r="H10">
        <v>41.008942785729602</v>
      </c>
      <c r="I10">
        <v>32.102986897197297</v>
      </c>
      <c r="J10">
        <v>19.674341832394301</v>
      </c>
      <c r="K10">
        <v>75.218172539622401</v>
      </c>
      <c r="L10">
        <v>48.836146855747401</v>
      </c>
      <c r="M10">
        <v>71.405543140481697</v>
      </c>
      <c r="N10">
        <v>9.20834641313572</v>
      </c>
      <c r="O10">
        <v>67.070283433112806</v>
      </c>
      <c r="P10">
        <v>12.927015035142301</v>
      </c>
    </row>
    <row r="11" spans="1:16" x14ac:dyDescent="0.35">
      <c r="A11" s="1">
        <v>45296</v>
      </c>
      <c r="B11">
        <v>83.232265331396803</v>
      </c>
      <c r="C11">
        <v>22.915708820112702</v>
      </c>
      <c r="D11">
        <v>99.265284708569595</v>
      </c>
      <c r="E11">
        <v>59.120390900538702</v>
      </c>
      <c r="F11">
        <v>37.210588453497998</v>
      </c>
      <c r="G11">
        <v>51.3910520982623</v>
      </c>
      <c r="H11">
        <v>98.441462501100602</v>
      </c>
      <c r="I11">
        <v>21.403602537544302</v>
      </c>
      <c r="J11">
        <v>79.442515888417901</v>
      </c>
      <c r="K11">
        <v>38.338440357065501</v>
      </c>
      <c r="L11">
        <v>17.9934012219152</v>
      </c>
      <c r="M11">
        <v>10.2123836868377</v>
      </c>
      <c r="N11">
        <v>40.409025819263697</v>
      </c>
      <c r="O11">
        <v>42.036882400037797</v>
      </c>
      <c r="P11">
        <v>15.617685179636799</v>
      </c>
    </row>
    <row r="12" spans="1:16" x14ac:dyDescent="0.35">
      <c r="A12" s="1">
        <v>45296</v>
      </c>
      <c r="B12">
        <v>63.991678016458103</v>
      </c>
      <c r="C12">
        <v>48.644388731349601</v>
      </c>
      <c r="D12">
        <v>32.301471969531697</v>
      </c>
      <c r="E12">
        <v>25.589357782131302</v>
      </c>
      <c r="F12">
        <v>40.351367571150597</v>
      </c>
      <c r="G12">
        <v>50.458067695966001</v>
      </c>
      <c r="H12">
        <v>77.931357132200702</v>
      </c>
      <c r="I12">
        <v>63.244333657920698</v>
      </c>
      <c r="J12">
        <v>64.559766431186702</v>
      </c>
      <c r="K12">
        <v>23.9915340579789</v>
      </c>
      <c r="L12">
        <v>81.732239275646194</v>
      </c>
      <c r="M12">
        <v>55.2123206664996</v>
      </c>
      <c r="N12">
        <v>69.737846272364294</v>
      </c>
      <c r="O12">
        <v>88.142160884528096</v>
      </c>
      <c r="P12">
        <v>37.546693150161197</v>
      </c>
    </row>
    <row r="13" spans="1:16" x14ac:dyDescent="0.35">
      <c r="A13" s="1">
        <v>45296</v>
      </c>
      <c r="B13">
        <v>72.454475250041597</v>
      </c>
      <c r="C13">
        <v>8.3387914383300004</v>
      </c>
      <c r="D13">
        <v>43.268830142200699</v>
      </c>
      <c r="E13">
        <v>71.672897475646295</v>
      </c>
      <c r="F13">
        <v>63.8327212007135</v>
      </c>
      <c r="G13">
        <v>90.233388124483497</v>
      </c>
      <c r="H13">
        <v>96.018667959693502</v>
      </c>
      <c r="I13">
        <v>30.0949435385801</v>
      </c>
      <c r="J13">
        <v>78.789194669053003</v>
      </c>
      <c r="K13">
        <v>23.419920293586401</v>
      </c>
      <c r="L13">
        <v>73.276507767023801</v>
      </c>
      <c r="M13">
        <v>99.816528096323495</v>
      </c>
      <c r="N13">
        <v>45.415048641073398</v>
      </c>
      <c r="O13">
        <v>9.7358592196255795</v>
      </c>
      <c r="P13">
        <v>9.83798067245535</v>
      </c>
    </row>
    <row r="14" spans="1:16" x14ac:dyDescent="0.35">
      <c r="A14" s="1">
        <v>45296</v>
      </c>
      <c r="B14">
        <v>36.314406775598798</v>
      </c>
      <c r="C14">
        <v>68.252985380660903</v>
      </c>
      <c r="D14">
        <v>57.248430312960899</v>
      </c>
      <c r="E14">
        <v>7.8182059520578697</v>
      </c>
      <c r="F14">
        <v>58.307542984249103</v>
      </c>
      <c r="G14">
        <v>83.091727883706</v>
      </c>
      <c r="H14">
        <v>32.6044901685909</v>
      </c>
      <c r="I14">
        <v>44.6910041850075</v>
      </c>
      <c r="J14">
        <v>31.167587511409</v>
      </c>
      <c r="K14">
        <v>11.3517868533146</v>
      </c>
      <c r="L14">
        <v>3.1450851365280799</v>
      </c>
      <c r="M14">
        <v>21.859171538558101</v>
      </c>
      <c r="N14">
        <v>64.327131275735596</v>
      </c>
      <c r="O14">
        <v>49.898385912160997</v>
      </c>
      <c r="P14">
        <v>33.054272649576802</v>
      </c>
    </row>
    <row r="15" spans="1:16" x14ac:dyDescent="0.35">
      <c r="A15" s="1">
        <v>45296</v>
      </c>
      <c r="B15">
        <v>39.993740693453802</v>
      </c>
      <c r="C15">
        <v>60.984183875863998</v>
      </c>
      <c r="D15">
        <v>31.354420273789501</v>
      </c>
      <c r="E15">
        <v>56.168123305736302</v>
      </c>
      <c r="F15">
        <v>30.708641681522199</v>
      </c>
      <c r="G15">
        <v>6.1488778131947104</v>
      </c>
      <c r="H15">
        <v>25.828185443896398</v>
      </c>
      <c r="I15">
        <v>89.675633895935107</v>
      </c>
      <c r="J15">
        <v>13.7552253565649</v>
      </c>
      <c r="K15">
        <v>43.320243591566701</v>
      </c>
      <c r="L15">
        <v>52.690357610240497</v>
      </c>
      <c r="M15">
        <v>74.387901837907293</v>
      </c>
      <c r="N15">
        <v>28.611773036239001</v>
      </c>
      <c r="O15">
        <v>87.813296793184705</v>
      </c>
      <c r="P15">
        <v>10.626812804817799</v>
      </c>
    </row>
    <row r="16" spans="1:16" x14ac:dyDescent="0.35">
      <c r="A16" s="1">
        <v>45297</v>
      </c>
      <c r="B16">
        <v>39.820561086349002</v>
      </c>
      <c r="C16">
        <v>81.640944196943195</v>
      </c>
      <c r="D16">
        <v>82.946773453930902</v>
      </c>
      <c r="E16">
        <v>61.973420231508499</v>
      </c>
      <c r="F16">
        <v>66.093467726505693</v>
      </c>
      <c r="G16">
        <v>20.3542871367451</v>
      </c>
      <c r="H16">
        <v>81.5499621231059</v>
      </c>
      <c r="I16">
        <v>6.8711471238128903</v>
      </c>
      <c r="J16">
        <v>35.391135442191498</v>
      </c>
      <c r="K16">
        <v>45.261394625088997</v>
      </c>
      <c r="L16">
        <v>38.070943989402799</v>
      </c>
      <c r="M16">
        <v>2.2552920668211001</v>
      </c>
      <c r="N16">
        <v>2.3070926897080999</v>
      </c>
      <c r="O16">
        <v>84.098208157750193</v>
      </c>
      <c r="P16">
        <v>75.084673425232793</v>
      </c>
    </row>
    <row r="17" spans="1:16" x14ac:dyDescent="0.35">
      <c r="A17" s="1">
        <v>45297</v>
      </c>
      <c r="B17">
        <v>95.818959161224697</v>
      </c>
      <c r="C17">
        <v>40.385353780964103</v>
      </c>
      <c r="D17">
        <v>78.461150913858404</v>
      </c>
      <c r="E17">
        <v>9.5999457399919201</v>
      </c>
      <c r="F17">
        <v>57.276096135511096</v>
      </c>
      <c r="G17">
        <v>39.574802344445096</v>
      </c>
      <c r="H17">
        <v>38.882173165886897</v>
      </c>
      <c r="I17">
        <v>38.521417369283</v>
      </c>
      <c r="J17">
        <v>57.568104314175002</v>
      </c>
      <c r="K17">
        <v>76.272539457349595</v>
      </c>
      <c r="L17">
        <v>40.995381058482202</v>
      </c>
      <c r="M17">
        <v>76.561151332284894</v>
      </c>
      <c r="N17">
        <v>92.948278451591406</v>
      </c>
      <c r="O17">
        <v>79.827250819314699</v>
      </c>
      <c r="P17">
        <v>42.966236970387897</v>
      </c>
    </row>
    <row r="18" spans="1:16" x14ac:dyDescent="0.35">
      <c r="A18" s="1">
        <v>45297</v>
      </c>
      <c r="B18">
        <v>63.6426292314382</v>
      </c>
      <c r="C18">
        <v>14.084875131935499</v>
      </c>
      <c r="D18">
        <v>88.656972872974706</v>
      </c>
      <c r="E18">
        <v>12.5156320623464</v>
      </c>
      <c r="F18">
        <v>74.835354550138803</v>
      </c>
      <c r="G18">
        <v>63.661502207674602</v>
      </c>
      <c r="H18">
        <v>19.159156039120202</v>
      </c>
      <c r="I18">
        <v>46.720706255870802</v>
      </c>
      <c r="J18">
        <v>56.919355227512803</v>
      </c>
      <c r="K18">
        <v>46.819733904591999</v>
      </c>
      <c r="L18">
        <v>29.6748246738692</v>
      </c>
      <c r="M18">
        <v>68.039212176651205</v>
      </c>
      <c r="N18">
        <v>18.379044090449</v>
      </c>
      <c r="O18">
        <v>1.43269005231043</v>
      </c>
      <c r="P18">
        <v>71.639273352049003</v>
      </c>
    </row>
    <row r="19" spans="1:16" x14ac:dyDescent="0.35">
      <c r="A19" s="1">
        <v>45298</v>
      </c>
      <c r="B19">
        <v>27.744766409263601</v>
      </c>
      <c r="C19">
        <v>24.511579512748799</v>
      </c>
      <c r="D19">
        <v>7.8207327046959403</v>
      </c>
      <c r="E19">
        <v>49.440964553865797</v>
      </c>
      <c r="F19">
        <v>23.5903847669742</v>
      </c>
      <c r="G19">
        <v>3.23569731797688</v>
      </c>
      <c r="H19">
        <v>64.658576602122594</v>
      </c>
      <c r="I19">
        <v>65.472695388664405</v>
      </c>
      <c r="J19">
        <v>1.0096531181362201</v>
      </c>
      <c r="K19">
        <v>43.822431787550002</v>
      </c>
      <c r="L19">
        <v>58.706386151226397</v>
      </c>
      <c r="M19">
        <v>86.166590548603693</v>
      </c>
      <c r="N19">
        <v>10.7554299663305</v>
      </c>
      <c r="O19">
        <v>80.417210992572606</v>
      </c>
      <c r="P19">
        <v>4.8233009776687403</v>
      </c>
    </row>
    <row r="20" spans="1:16" x14ac:dyDescent="0.35">
      <c r="A20" s="1">
        <v>45298</v>
      </c>
      <c r="B20">
        <v>24.1240532856309</v>
      </c>
      <c r="C20">
        <v>2.6988374621785698</v>
      </c>
      <c r="D20">
        <v>45.558840472454101</v>
      </c>
      <c r="E20">
        <v>32.249646642359998</v>
      </c>
      <c r="F20">
        <v>15.617198327411399</v>
      </c>
      <c r="G20">
        <v>33.234460310225401</v>
      </c>
      <c r="H20">
        <v>38.514592461242898</v>
      </c>
      <c r="I20">
        <v>95.608538162591401</v>
      </c>
      <c r="J20">
        <v>39.712347727737502</v>
      </c>
      <c r="K20">
        <v>30.478209816666901</v>
      </c>
      <c r="L20">
        <v>92.952896303272993</v>
      </c>
      <c r="M20">
        <v>65.260661740153594</v>
      </c>
      <c r="N20">
        <v>75.774622965918397</v>
      </c>
      <c r="O20">
        <v>21.383363076571499</v>
      </c>
      <c r="P20">
        <v>26.052557348958501</v>
      </c>
    </row>
    <row r="21" spans="1:16" x14ac:dyDescent="0.35">
      <c r="A21" s="1">
        <v>45298</v>
      </c>
      <c r="B21">
        <v>27.837569941574301</v>
      </c>
      <c r="C21">
        <v>62.958425859862203</v>
      </c>
      <c r="D21">
        <v>11.3326160074221</v>
      </c>
      <c r="E21">
        <v>58.704913131381801</v>
      </c>
      <c r="F21">
        <v>7.7788756389968396</v>
      </c>
      <c r="G21">
        <v>2.6718766028131</v>
      </c>
      <c r="H21">
        <v>74.473102266398399</v>
      </c>
      <c r="I21">
        <v>99.075681501080695</v>
      </c>
      <c r="J21">
        <v>86.431954760176097</v>
      </c>
      <c r="K21">
        <v>2.0536900043806199</v>
      </c>
      <c r="L21">
        <v>40.678081769418498</v>
      </c>
      <c r="M21">
        <v>15.995992514072601</v>
      </c>
      <c r="N21">
        <v>91.627266323824202</v>
      </c>
      <c r="O21">
        <v>42.084153404753501</v>
      </c>
      <c r="P21">
        <v>43.697045878450403</v>
      </c>
    </row>
    <row r="22" spans="1:16" x14ac:dyDescent="0.35">
      <c r="A22" s="1">
        <v>45298</v>
      </c>
      <c r="B22">
        <v>16.049611980558801</v>
      </c>
      <c r="C22">
        <v>80.591669277130904</v>
      </c>
      <c r="D22">
        <v>81.6427566157043</v>
      </c>
      <c r="E22">
        <v>41.959136669445002</v>
      </c>
      <c r="F22">
        <v>86.770524540003095</v>
      </c>
      <c r="G22">
        <v>64.7816980006356</v>
      </c>
      <c r="H22">
        <v>63.702906281817</v>
      </c>
      <c r="I22">
        <v>42.247901997716198</v>
      </c>
      <c r="J22">
        <v>85.919044970666505</v>
      </c>
      <c r="K22">
        <v>35.300010951580603</v>
      </c>
      <c r="L22">
        <v>9.9130236324595895</v>
      </c>
      <c r="M22">
        <v>84.2549731448388</v>
      </c>
      <c r="N22">
        <v>87.949014825165705</v>
      </c>
      <c r="O22">
        <v>2.1533038720725002</v>
      </c>
      <c r="P22">
        <v>71.309923338574905</v>
      </c>
    </row>
    <row r="23" spans="1:16" x14ac:dyDescent="0.35">
      <c r="A23" s="1">
        <v>45298</v>
      </c>
      <c r="B23">
        <v>82.746456261147102</v>
      </c>
      <c r="C23">
        <v>0.97941387599986796</v>
      </c>
      <c r="D23">
        <v>93.258051952959406</v>
      </c>
      <c r="E23">
        <v>72.941344727668195</v>
      </c>
      <c r="F23">
        <v>19.829181358259699</v>
      </c>
      <c r="G23">
        <v>43.516203990025701</v>
      </c>
      <c r="H23">
        <v>84.747237173140306</v>
      </c>
      <c r="I23">
        <v>64.200031632660497</v>
      </c>
      <c r="J23">
        <v>40.3101130384021</v>
      </c>
      <c r="K23">
        <v>13.3438871240054</v>
      </c>
      <c r="L23">
        <v>13.068194936246501</v>
      </c>
      <c r="M23">
        <v>94.288734952842603</v>
      </c>
      <c r="N23">
        <v>88.586303960036403</v>
      </c>
      <c r="O23">
        <v>37.210891543010199</v>
      </c>
      <c r="P23">
        <v>83.960533730903194</v>
      </c>
    </row>
    <row r="24" spans="1:16" x14ac:dyDescent="0.35">
      <c r="A24" s="1">
        <v>45299</v>
      </c>
      <c r="B24">
        <v>86.332402858198506</v>
      </c>
      <c r="C24">
        <v>5.0967152226612704</v>
      </c>
      <c r="D24">
        <v>87.546127077219694</v>
      </c>
      <c r="E24">
        <v>17.7928804001494</v>
      </c>
      <c r="F24">
        <v>56.709661335644903</v>
      </c>
      <c r="G24">
        <v>38.921245525194998</v>
      </c>
      <c r="H24">
        <v>1.0152087443189699</v>
      </c>
      <c r="I24">
        <v>87.490223582042603</v>
      </c>
      <c r="J24">
        <v>46.311066049983999</v>
      </c>
      <c r="K24">
        <v>14.1786341142942</v>
      </c>
      <c r="L24">
        <v>61.588117764071399</v>
      </c>
      <c r="M24">
        <v>49.659817780666103</v>
      </c>
      <c r="N24">
        <v>33.3985907472332</v>
      </c>
      <c r="O24">
        <v>95.697358157293706</v>
      </c>
      <c r="P24">
        <v>22.964940671909901</v>
      </c>
    </row>
    <row r="25" spans="1:16" x14ac:dyDescent="0.35">
      <c r="A25" s="1">
        <v>45301</v>
      </c>
      <c r="B25">
        <v>18.315261473779401</v>
      </c>
      <c r="C25">
        <v>75.177339297453003</v>
      </c>
      <c r="D25">
        <v>25.960576323553202</v>
      </c>
      <c r="E25">
        <v>23.3306960015247</v>
      </c>
      <c r="F25">
        <v>72.399873408825599</v>
      </c>
      <c r="G25">
        <v>80.4489524201216</v>
      </c>
      <c r="H25">
        <v>47.088960627424399</v>
      </c>
      <c r="I25">
        <v>10.254128357653</v>
      </c>
      <c r="J25">
        <v>3.9669993358798799</v>
      </c>
      <c r="K25">
        <v>55.262431275198502</v>
      </c>
      <c r="L25">
        <v>78.683241285583904</v>
      </c>
      <c r="M25">
        <v>75.997772643630398</v>
      </c>
      <c r="N25">
        <v>55.769395605992202</v>
      </c>
      <c r="O25">
        <v>60.6882555997095</v>
      </c>
      <c r="P25">
        <v>89.368781378410901</v>
      </c>
    </row>
    <row r="26" spans="1:16" x14ac:dyDescent="0.35">
      <c r="A26" s="1">
        <v>45301</v>
      </c>
      <c r="B26">
        <v>2.0708739762584401</v>
      </c>
      <c r="C26">
        <v>4.1645438233616598</v>
      </c>
      <c r="D26">
        <v>3.8798874547103899</v>
      </c>
      <c r="E26">
        <v>25.8707334723101</v>
      </c>
      <c r="F26">
        <v>89.070348552731005</v>
      </c>
      <c r="G26">
        <v>68.278775859341295</v>
      </c>
      <c r="H26">
        <v>21.0525693227586</v>
      </c>
      <c r="I26">
        <v>35.7009021304765</v>
      </c>
      <c r="J26">
        <v>37.357537109750098</v>
      </c>
      <c r="K26">
        <v>47.904223416767202</v>
      </c>
      <c r="L26">
        <v>36.772085089238402</v>
      </c>
      <c r="M26">
        <v>48.173324088727199</v>
      </c>
      <c r="N26">
        <v>29.962329860123798</v>
      </c>
      <c r="O26">
        <v>12.354826850964701</v>
      </c>
      <c r="P26">
        <v>1.8861939963737699</v>
      </c>
    </row>
    <row r="27" spans="1:16" x14ac:dyDescent="0.35">
      <c r="A27" s="1">
        <v>45301</v>
      </c>
      <c r="B27">
        <v>40.2674775591912</v>
      </c>
      <c r="C27">
        <v>63.626846008002502</v>
      </c>
      <c r="D27">
        <v>55.759713620751803</v>
      </c>
      <c r="E27">
        <v>94.677596789619599</v>
      </c>
      <c r="F27">
        <v>82.405115106257099</v>
      </c>
      <c r="G27">
        <v>13.1138628400152</v>
      </c>
      <c r="H27">
        <v>58.062988841991597</v>
      </c>
      <c r="I27">
        <v>14.4015939231482</v>
      </c>
      <c r="J27">
        <v>5.8180874612113804</v>
      </c>
      <c r="K27">
        <v>74.060297551778305</v>
      </c>
      <c r="L27">
        <v>42.264063554996902</v>
      </c>
      <c r="M27">
        <v>35.789281424551</v>
      </c>
      <c r="N27">
        <v>73.145041137758895</v>
      </c>
      <c r="O27">
        <v>51.206544066901003</v>
      </c>
      <c r="P27">
        <v>36.709517168607199</v>
      </c>
    </row>
    <row r="28" spans="1:16" x14ac:dyDescent="0.35">
      <c r="A28" s="1">
        <v>45302</v>
      </c>
      <c r="B28">
        <v>44.403529580684797</v>
      </c>
      <c r="C28">
        <v>96.684354026587599</v>
      </c>
      <c r="D28">
        <v>1.0558210593330899</v>
      </c>
      <c r="E28">
        <v>85.907415570827993</v>
      </c>
      <c r="F28">
        <v>20.705812479708801</v>
      </c>
      <c r="G28">
        <v>67.195980184771201</v>
      </c>
      <c r="H28">
        <v>37.971672920915204</v>
      </c>
      <c r="I28">
        <v>22.9524576450941</v>
      </c>
      <c r="J28">
        <v>72.362021131165605</v>
      </c>
      <c r="K28">
        <v>2.6690777038969</v>
      </c>
      <c r="L28">
        <v>25.868307859642002</v>
      </c>
      <c r="M28">
        <v>81.792023555363798</v>
      </c>
      <c r="N28">
        <v>24.733763943860801</v>
      </c>
      <c r="O28">
        <v>67.631657924850501</v>
      </c>
      <c r="P28">
        <v>7.6495623331982499</v>
      </c>
    </row>
    <row r="29" spans="1:16" x14ac:dyDescent="0.35">
      <c r="A29" s="1">
        <v>45303</v>
      </c>
      <c r="B29">
        <v>10.507185274201699</v>
      </c>
      <c r="C29">
        <v>39.326413140766597</v>
      </c>
      <c r="D29">
        <v>92.519095051599706</v>
      </c>
      <c r="E29">
        <v>43.667183028118799</v>
      </c>
      <c r="F29">
        <v>17.1305666698468</v>
      </c>
      <c r="G29">
        <v>43.018034916423701</v>
      </c>
      <c r="H29">
        <v>51.782694794373</v>
      </c>
      <c r="I29">
        <v>10.050565362319499</v>
      </c>
      <c r="J29">
        <v>1.2301672179373599</v>
      </c>
      <c r="K29">
        <v>58.602364543876298</v>
      </c>
      <c r="L29">
        <v>3.12315696048111</v>
      </c>
      <c r="M29">
        <v>58.692066543178903</v>
      </c>
      <c r="N29">
        <v>92.431516029910497</v>
      </c>
      <c r="O29">
        <v>4.9986774464584496</v>
      </c>
      <c r="P29">
        <v>94.975444974449204</v>
      </c>
    </row>
    <row r="30" spans="1:16" x14ac:dyDescent="0.35">
      <c r="A30" s="1">
        <v>45304</v>
      </c>
      <c r="B30">
        <v>28.420382145749901</v>
      </c>
      <c r="C30">
        <v>77.045922556909801</v>
      </c>
      <c r="D30">
        <v>8.0804240865034505</v>
      </c>
      <c r="E30">
        <v>75.132158393035198</v>
      </c>
      <c r="F30">
        <v>5.0545530323030503</v>
      </c>
      <c r="G30">
        <v>67.079030416422896</v>
      </c>
      <c r="H30">
        <v>85.929587928888907</v>
      </c>
      <c r="I30">
        <v>78.296114671612898</v>
      </c>
      <c r="J30">
        <v>71.641835186070907</v>
      </c>
      <c r="K30">
        <v>68.065242215158705</v>
      </c>
      <c r="L30">
        <v>99.574818345842601</v>
      </c>
      <c r="M30">
        <v>71.230342238862406</v>
      </c>
      <c r="N30">
        <v>34.250068634701101</v>
      </c>
      <c r="O30">
        <v>28.8443775008462</v>
      </c>
      <c r="P30">
        <v>46.582388761875002</v>
      </c>
    </row>
    <row r="31" spans="1:16" x14ac:dyDescent="0.35">
      <c r="A31" s="1">
        <v>45304</v>
      </c>
      <c r="B31">
        <v>78.524554517282894</v>
      </c>
      <c r="C31">
        <v>71.907566489029307</v>
      </c>
      <c r="D31">
        <v>55.0490802362675</v>
      </c>
      <c r="E31">
        <v>70.714470765667201</v>
      </c>
      <c r="F31">
        <v>22.129522851776901</v>
      </c>
      <c r="G31">
        <v>67.408708761063906</v>
      </c>
      <c r="H31">
        <v>53.657791864806001</v>
      </c>
      <c r="I31">
        <v>50.658085349313502</v>
      </c>
      <c r="J31">
        <v>4.69970856396868</v>
      </c>
      <c r="K31">
        <v>4.3093628647268698</v>
      </c>
      <c r="L31">
        <v>61.140814958982901</v>
      </c>
      <c r="M31">
        <v>1.93962084245646</v>
      </c>
      <c r="N31">
        <v>4.8655099024540496</v>
      </c>
      <c r="O31">
        <v>83.891137358237003</v>
      </c>
      <c r="P31">
        <v>89.476781511018402</v>
      </c>
    </row>
    <row r="32" spans="1:16" x14ac:dyDescent="0.35">
      <c r="A32" s="1">
        <v>45304</v>
      </c>
      <c r="B32">
        <v>22.285451029840502</v>
      </c>
      <c r="C32">
        <v>75.433869726822195</v>
      </c>
      <c r="D32">
        <v>15.4440227293974</v>
      </c>
      <c r="E32">
        <v>13.902661176604701</v>
      </c>
      <c r="F32">
        <v>51.460208983574603</v>
      </c>
      <c r="G32">
        <v>9.6346577246172593</v>
      </c>
      <c r="H32">
        <v>30.810728066509601</v>
      </c>
      <c r="I32">
        <v>45.379707212515001</v>
      </c>
      <c r="J32">
        <v>42.324777509331597</v>
      </c>
      <c r="K32">
        <v>78.644773772365298</v>
      </c>
      <c r="L32">
        <v>81.767050629871903</v>
      </c>
      <c r="M32">
        <v>25.981128344369498</v>
      </c>
      <c r="N32">
        <v>78.251760327408903</v>
      </c>
      <c r="O32">
        <v>6.1423337980655104</v>
      </c>
      <c r="P32">
        <v>99.586999108781299</v>
      </c>
    </row>
    <row r="33" spans="1:16" x14ac:dyDescent="0.35">
      <c r="A33" s="1">
        <v>45305</v>
      </c>
      <c r="B33">
        <v>92.717193596446606</v>
      </c>
      <c r="C33">
        <v>42.3558876383808</v>
      </c>
      <c r="D33">
        <v>79.827875010484505</v>
      </c>
      <c r="E33">
        <v>34.4213950556044</v>
      </c>
      <c r="F33">
        <v>55.529413584166797</v>
      </c>
      <c r="G33">
        <v>1.7099316655067E-2</v>
      </c>
      <c r="H33">
        <v>86.2389176641923</v>
      </c>
      <c r="I33">
        <v>91.678544266113093</v>
      </c>
      <c r="J33">
        <v>95.269208472630496</v>
      </c>
      <c r="K33">
        <v>64.444185506168196</v>
      </c>
      <c r="L33">
        <v>56.108213570723599</v>
      </c>
      <c r="M33">
        <v>92.723815701217603</v>
      </c>
      <c r="N33">
        <v>74.610700485348303</v>
      </c>
      <c r="O33">
        <v>58.073049845725002</v>
      </c>
      <c r="P33">
        <v>73.412017026904095</v>
      </c>
    </row>
    <row r="34" spans="1:16" x14ac:dyDescent="0.35">
      <c r="A34" s="1">
        <v>45305</v>
      </c>
      <c r="B34">
        <v>60.909865297336403</v>
      </c>
      <c r="C34">
        <v>67.673780207325905</v>
      </c>
      <c r="D34">
        <v>2.1753073145997202</v>
      </c>
      <c r="E34">
        <v>17.516558471513299</v>
      </c>
      <c r="F34">
        <v>91.707676229195698</v>
      </c>
      <c r="G34">
        <v>26.086771133257098</v>
      </c>
      <c r="H34">
        <v>25.836186373200899</v>
      </c>
      <c r="I34">
        <v>24.708804604148</v>
      </c>
      <c r="J34">
        <v>81.272978168814106</v>
      </c>
      <c r="K34">
        <v>5.6470495851394498</v>
      </c>
      <c r="L34">
        <v>12.185046534174299</v>
      </c>
      <c r="M34">
        <v>64.3302469466975</v>
      </c>
      <c r="N34">
        <v>89.994416468035197</v>
      </c>
      <c r="O34">
        <v>50.271679027743602</v>
      </c>
      <c r="P34">
        <v>66.125628277239102</v>
      </c>
    </row>
    <row r="35" spans="1:16" x14ac:dyDescent="0.35">
      <c r="A35" s="1">
        <v>45305</v>
      </c>
      <c r="B35">
        <v>87.010325070327895</v>
      </c>
      <c r="C35">
        <v>35.905095267225697</v>
      </c>
      <c r="D35">
        <v>70.928896470434594</v>
      </c>
      <c r="E35">
        <v>61.2220465504288</v>
      </c>
      <c r="F35">
        <v>38.945786599411001</v>
      </c>
      <c r="G35">
        <v>35.0382613035395</v>
      </c>
      <c r="H35">
        <v>61.885783790360101</v>
      </c>
      <c r="I35">
        <v>28.176093438827699</v>
      </c>
      <c r="J35">
        <v>69.069018171141806</v>
      </c>
      <c r="K35">
        <v>58.676542463671197</v>
      </c>
      <c r="L35">
        <v>65.678907414796996</v>
      </c>
      <c r="M35">
        <v>44.997576787904599</v>
      </c>
      <c r="N35">
        <v>48.2441044338876</v>
      </c>
      <c r="O35">
        <v>28.983259702715401</v>
      </c>
      <c r="P35">
        <v>96.772185503172906</v>
      </c>
    </row>
    <row r="36" spans="1:16" x14ac:dyDescent="0.35">
      <c r="A36" s="1">
        <v>45307</v>
      </c>
      <c r="B36">
        <v>78.089961215651698</v>
      </c>
      <c r="C36">
        <v>56.387636804549601</v>
      </c>
      <c r="D36">
        <v>74.021701962875994</v>
      </c>
      <c r="E36">
        <v>38.3962931962105</v>
      </c>
      <c r="F36">
        <v>30.857240359960901</v>
      </c>
      <c r="G36">
        <v>29.151689534106598</v>
      </c>
      <c r="H36">
        <v>97.415754480630696</v>
      </c>
      <c r="I36">
        <v>48.446004588326403</v>
      </c>
      <c r="J36">
        <v>98.779858809409703</v>
      </c>
      <c r="K36">
        <v>10.100346467147901</v>
      </c>
      <c r="L36">
        <v>33.124155127654497</v>
      </c>
      <c r="M36">
        <v>84.497883311831202</v>
      </c>
      <c r="N36">
        <v>34.444486579714599</v>
      </c>
      <c r="O36">
        <v>30.245798182611601</v>
      </c>
      <c r="P36">
        <v>23.732667894542701</v>
      </c>
    </row>
    <row r="37" spans="1:16" x14ac:dyDescent="0.35">
      <c r="A37" s="1">
        <v>45308</v>
      </c>
      <c r="B37">
        <v>99.445883857483096</v>
      </c>
      <c r="C37">
        <v>75.146221865958694</v>
      </c>
      <c r="D37">
        <v>61.275714393409302</v>
      </c>
      <c r="E37">
        <v>90.157656679280294</v>
      </c>
      <c r="F37">
        <v>51.454198661583099</v>
      </c>
      <c r="G37">
        <v>87.949097428284702</v>
      </c>
      <c r="H37">
        <v>59.804137153453503</v>
      </c>
      <c r="I37">
        <v>90.531980638642906</v>
      </c>
      <c r="J37">
        <v>8.9597554390707295</v>
      </c>
      <c r="K37">
        <v>20.193455875294401</v>
      </c>
      <c r="L37">
        <v>4.6692628984802402</v>
      </c>
      <c r="M37">
        <v>73.723201257788901</v>
      </c>
      <c r="N37">
        <v>78.795671600984505</v>
      </c>
      <c r="O37">
        <v>46.214249119337303</v>
      </c>
      <c r="P37">
        <v>9.8468271841619597</v>
      </c>
    </row>
    <row r="38" spans="1:16" x14ac:dyDescent="0.35">
      <c r="A38" s="1">
        <v>45308</v>
      </c>
      <c r="B38">
        <v>45.5755201197125</v>
      </c>
      <c r="C38">
        <v>41.9471620641974</v>
      </c>
      <c r="D38">
        <v>46.006395504583601</v>
      </c>
      <c r="E38">
        <v>13.057698938612599</v>
      </c>
      <c r="F38">
        <v>35.817769714607898</v>
      </c>
      <c r="G38">
        <v>10.3861552894593</v>
      </c>
      <c r="H38">
        <v>57.3948141958221</v>
      </c>
      <c r="I38">
        <v>40.412955570774798</v>
      </c>
      <c r="J38">
        <v>90.358339307456404</v>
      </c>
      <c r="K38">
        <v>54.908389074746097</v>
      </c>
      <c r="L38">
        <v>1.46930412851351</v>
      </c>
      <c r="M38">
        <v>36.081336001420503</v>
      </c>
      <c r="N38">
        <v>5.3611683740244898</v>
      </c>
      <c r="O38">
        <v>66.8336943232637</v>
      </c>
      <c r="P38">
        <v>10.8496786371386</v>
      </c>
    </row>
    <row r="39" spans="1:16" x14ac:dyDescent="0.35">
      <c r="A39" s="1">
        <v>45308</v>
      </c>
      <c r="B39">
        <v>76.845914964882297</v>
      </c>
      <c r="C39">
        <v>23.228391112163301</v>
      </c>
      <c r="D39">
        <v>25.301947108657501</v>
      </c>
      <c r="E39">
        <v>11.6089604798312</v>
      </c>
      <c r="F39">
        <v>41.5307472408808</v>
      </c>
      <c r="G39">
        <v>63.728788957551203</v>
      </c>
      <c r="H39">
        <v>17.993529016236899</v>
      </c>
      <c r="I39">
        <v>55.756162693147502</v>
      </c>
      <c r="J39">
        <v>60.979461073132299</v>
      </c>
      <c r="K39">
        <v>89.363599186258398</v>
      </c>
      <c r="L39">
        <v>49.380178177009398</v>
      </c>
      <c r="M39">
        <v>82.990500528903098</v>
      </c>
      <c r="N39">
        <v>71.693509717035795</v>
      </c>
      <c r="O39">
        <v>44.712411959604303</v>
      </c>
      <c r="P39">
        <v>46.0253656471059</v>
      </c>
    </row>
    <row r="40" spans="1:16" x14ac:dyDescent="0.35">
      <c r="A40" s="1">
        <v>45308</v>
      </c>
      <c r="B40">
        <v>0.12289032132593</v>
      </c>
      <c r="C40">
        <v>49.915590541960299</v>
      </c>
      <c r="D40">
        <v>3.2141684476347399</v>
      </c>
      <c r="E40">
        <v>44.766139541365199</v>
      </c>
      <c r="F40">
        <v>91.216895990211796</v>
      </c>
      <c r="G40">
        <v>73.991994981083394</v>
      </c>
      <c r="H40">
        <v>51.078142234660902</v>
      </c>
      <c r="I40">
        <v>11.376979757059599</v>
      </c>
      <c r="J40">
        <v>51.620634186786702</v>
      </c>
      <c r="K40">
        <v>20.942317261293901</v>
      </c>
      <c r="L40">
        <v>21.4541921280872</v>
      </c>
      <c r="M40">
        <v>29.0672153480105</v>
      </c>
      <c r="N40">
        <v>7.3916810593022602</v>
      </c>
      <c r="O40">
        <v>71.9294174934263</v>
      </c>
      <c r="P40">
        <v>94.332790742563205</v>
      </c>
    </row>
    <row r="41" spans="1:16" x14ac:dyDescent="0.35">
      <c r="A41" s="1">
        <v>45308</v>
      </c>
      <c r="B41">
        <v>29.168974143359499</v>
      </c>
      <c r="C41">
        <v>93.147433661021495</v>
      </c>
      <c r="D41">
        <v>89.866913214012897</v>
      </c>
      <c r="E41">
        <v>65.685371381660602</v>
      </c>
      <c r="F41">
        <v>6.2121424470972899</v>
      </c>
      <c r="G41">
        <v>97.856616187029999</v>
      </c>
      <c r="H41">
        <v>96.811383516217902</v>
      </c>
      <c r="I41">
        <v>87.460217417021994</v>
      </c>
      <c r="J41">
        <v>39.326873995348201</v>
      </c>
      <c r="K41">
        <v>66.5534193217309</v>
      </c>
      <c r="L41">
        <v>39.072145644130302</v>
      </c>
      <c r="M41">
        <v>75.507340961915503</v>
      </c>
      <c r="N41">
        <v>51.213742348128498</v>
      </c>
      <c r="O41">
        <v>27.881320579249699</v>
      </c>
      <c r="P41">
        <v>82.266285964531903</v>
      </c>
    </row>
    <row r="42" spans="1:16" x14ac:dyDescent="0.35">
      <c r="A42" s="1">
        <v>45309</v>
      </c>
      <c r="B42">
        <v>77.061265317135195</v>
      </c>
      <c r="C42">
        <v>94.181451482818304</v>
      </c>
      <c r="D42">
        <v>54.057026027724902</v>
      </c>
      <c r="E42">
        <v>8.2367272676764998</v>
      </c>
      <c r="F42">
        <v>24.7858404846789</v>
      </c>
      <c r="G42">
        <v>78.591072732423896</v>
      </c>
      <c r="H42">
        <v>5.9985315849166296</v>
      </c>
      <c r="I42">
        <v>4.7635897071310804</v>
      </c>
      <c r="J42">
        <v>8.9046894313650302</v>
      </c>
      <c r="K42">
        <v>21.682441668154599</v>
      </c>
      <c r="L42">
        <v>42.287628680231798</v>
      </c>
      <c r="M42">
        <v>26.376597555227001</v>
      </c>
      <c r="N42">
        <v>77.0681967313852</v>
      </c>
      <c r="O42">
        <v>57.603191224422901</v>
      </c>
      <c r="P42">
        <v>19.179596243592801</v>
      </c>
    </row>
    <row r="43" spans="1:16" x14ac:dyDescent="0.35">
      <c r="A43" s="1">
        <v>45309</v>
      </c>
      <c r="B43">
        <v>11.558962448536199</v>
      </c>
      <c r="C43">
        <v>14.1626195097293</v>
      </c>
      <c r="D43">
        <v>96.107668837976306</v>
      </c>
      <c r="E43">
        <v>77.745105995089901</v>
      </c>
      <c r="F43">
        <v>51.447475682176801</v>
      </c>
      <c r="G43">
        <v>81.1838037161953</v>
      </c>
      <c r="H43">
        <v>69.279341951608899</v>
      </c>
      <c r="I43">
        <v>59.8146086406515</v>
      </c>
      <c r="J43">
        <v>99.7495538282203</v>
      </c>
      <c r="K43">
        <v>10.9535571057267</v>
      </c>
      <c r="L43">
        <v>11.2365235808119</v>
      </c>
      <c r="M43">
        <v>21.396574359030801</v>
      </c>
      <c r="N43">
        <v>52.846415883667099</v>
      </c>
      <c r="O43">
        <v>10.1382749768411</v>
      </c>
      <c r="P43">
        <v>44.377199682832298</v>
      </c>
    </row>
    <row r="44" spans="1:16" x14ac:dyDescent="0.35">
      <c r="A44" s="1">
        <v>45310</v>
      </c>
      <c r="B44">
        <v>47.688527280436098</v>
      </c>
      <c r="C44">
        <v>40.421091794141198</v>
      </c>
      <c r="D44">
        <v>14.0157324426283</v>
      </c>
      <c r="E44">
        <v>55.597306487938802</v>
      </c>
      <c r="F44">
        <v>63.793622658234398</v>
      </c>
      <c r="G44">
        <v>83.791132080513407</v>
      </c>
      <c r="H44">
        <v>80.814690199167998</v>
      </c>
      <c r="I44">
        <v>56.8594719489776</v>
      </c>
      <c r="J44">
        <v>52.096452447254499</v>
      </c>
      <c r="K44">
        <v>15.4551871462543</v>
      </c>
      <c r="L44">
        <v>28.219384062927499</v>
      </c>
      <c r="M44">
        <v>99.849365859863696</v>
      </c>
      <c r="N44">
        <v>59.086774849195002</v>
      </c>
      <c r="O44">
        <v>9.2894601184771002</v>
      </c>
      <c r="P44">
        <v>23.760929348011999</v>
      </c>
    </row>
    <row r="45" spans="1:16" x14ac:dyDescent="0.35">
      <c r="A45" s="1">
        <v>45310</v>
      </c>
      <c r="B45">
        <v>80.125097765897607</v>
      </c>
      <c r="C45">
        <v>76.455761168641502</v>
      </c>
      <c r="D45">
        <v>11.013983203146401</v>
      </c>
      <c r="E45">
        <v>25.5635613980911</v>
      </c>
      <c r="F45">
        <v>6.5340257763082299</v>
      </c>
      <c r="G45">
        <v>90.361957309839596</v>
      </c>
      <c r="H45">
        <v>8.6663066745208805</v>
      </c>
      <c r="I45">
        <v>30.1185495805843</v>
      </c>
      <c r="J45">
        <v>13.6145382314784</v>
      </c>
      <c r="K45">
        <v>25.440454402124502</v>
      </c>
      <c r="L45">
        <v>4.0693200922719797</v>
      </c>
      <c r="M45">
        <v>19.6697177948895</v>
      </c>
      <c r="N45">
        <v>56.239952358517002</v>
      </c>
      <c r="O45">
        <v>84.640373968000802</v>
      </c>
      <c r="P45">
        <v>48.039909547686797</v>
      </c>
    </row>
    <row r="46" spans="1:16" x14ac:dyDescent="0.35">
      <c r="A46" s="1">
        <v>45310</v>
      </c>
      <c r="B46">
        <v>62.574501957006198</v>
      </c>
      <c r="C46">
        <v>77.057949687793197</v>
      </c>
      <c r="D46">
        <v>62.324966736181103</v>
      </c>
      <c r="E46">
        <v>71.001236916247194</v>
      </c>
      <c r="F46">
        <v>82.873321735252404</v>
      </c>
      <c r="G46">
        <v>86.827937825576896</v>
      </c>
      <c r="H46">
        <v>6.2946320321111103E-3</v>
      </c>
      <c r="I46">
        <v>51.578797287087298</v>
      </c>
      <c r="J46">
        <v>57.688587066726399</v>
      </c>
      <c r="K46">
        <v>6.5393442867575304</v>
      </c>
      <c r="L46">
        <v>40.141820504654802</v>
      </c>
      <c r="M46">
        <v>38.287702668012102</v>
      </c>
      <c r="N46">
        <v>98.582609506859299</v>
      </c>
      <c r="O46">
        <v>15.1837326969338</v>
      </c>
      <c r="P46">
        <v>5.9258897367381698</v>
      </c>
    </row>
    <row r="47" spans="1:16" x14ac:dyDescent="0.35">
      <c r="A47" s="1">
        <v>45310</v>
      </c>
      <c r="B47">
        <v>26.791619815599901</v>
      </c>
      <c r="C47">
        <v>9.5955963346406001</v>
      </c>
      <c r="D47">
        <v>61.343987851492301</v>
      </c>
      <c r="E47">
        <v>22.7657702428113</v>
      </c>
      <c r="F47">
        <v>18.682351266949102</v>
      </c>
      <c r="G47">
        <v>65.447487671634903</v>
      </c>
      <c r="H47">
        <v>52.061716182179097</v>
      </c>
      <c r="I47">
        <v>28.4459829895121</v>
      </c>
      <c r="J47">
        <v>89.559894233657204</v>
      </c>
      <c r="K47">
        <v>11.1364226546588</v>
      </c>
      <c r="L47">
        <v>99.293551064962898</v>
      </c>
      <c r="M47">
        <v>21.150788344377499</v>
      </c>
      <c r="N47">
        <v>40.070337994419504</v>
      </c>
      <c r="O47">
        <v>31.9592480702591</v>
      </c>
      <c r="P47">
        <v>64.060077116209499</v>
      </c>
    </row>
    <row r="48" spans="1:16" x14ac:dyDescent="0.35">
      <c r="A48" s="1">
        <v>45312</v>
      </c>
      <c r="B48">
        <v>82.581918248863502</v>
      </c>
      <c r="C48">
        <v>44.1592097358416</v>
      </c>
      <c r="D48">
        <v>92.898061593815598</v>
      </c>
      <c r="E48">
        <v>62.4009255507085</v>
      </c>
      <c r="F48">
        <v>63.811189806286997</v>
      </c>
      <c r="G48">
        <v>1.2974057517752899</v>
      </c>
      <c r="H48">
        <v>54.330056108547403</v>
      </c>
      <c r="I48">
        <v>67.172689063453504</v>
      </c>
      <c r="J48">
        <v>35.1302444743107</v>
      </c>
      <c r="K48">
        <v>21.902329431168202</v>
      </c>
      <c r="L48">
        <v>54.778080404039898</v>
      </c>
      <c r="M48">
        <v>59.1764249523331</v>
      </c>
      <c r="N48">
        <v>36.626625632192798</v>
      </c>
      <c r="O48">
        <v>83.010056058352205</v>
      </c>
      <c r="P48">
        <v>81.313883060899997</v>
      </c>
    </row>
    <row r="49" spans="1:16" x14ac:dyDescent="0.35">
      <c r="A49" s="1">
        <v>45312</v>
      </c>
      <c r="B49">
        <v>89.824945185331998</v>
      </c>
      <c r="C49">
        <v>76.406212625790403</v>
      </c>
      <c r="D49">
        <v>84.981503946564601</v>
      </c>
      <c r="E49">
        <v>97.930308154881402</v>
      </c>
      <c r="F49">
        <v>96.713852419001199</v>
      </c>
      <c r="G49">
        <v>55.638404914072098</v>
      </c>
      <c r="H49">
        <v>47.444871942197203</v>
      </c>
      <c r="I49">
        <v>32.809749904486999</v>
      </c>
      <c r="J49">
        <v>69.613432139779704</v>
      </c>
      <c r="K49">
        <v>38.519138006041203</v>
      </c>
      <c r="L49">
        <v>40.940147182186003</v>
      </c>
      <c r="M49">
        <v>88.050069371533397</v>
      </c>
      <c r="N49">
        <v>51.148226790666698</v>
      </c>
      <c r="O49">
        <v>5.0693651732528204</v>
      </c>
      <c r="P49">
        <v>63.745819759243297</v>
      </c>
    </row>
    <row r="50" spans="1:16" x14ac:dyDescent="0.35">
      <c r="A50" s="1">
        <v>45313</v>
      </c>
      <c r="B50">
        <v>42.8029719434697</v>
      </c>
      <c r="C50">
        <v>24.4452782499297</v>
      </c>
      <c r="D50">
        <v>4.5894070329669301</v>
      </c>
      <c r="E50">
        <v>47.2827471515374</v>
      </c>
      <c r="F50">
        <v>76.118789410532003</v>
      </c>
      <c r="G50">
        <v>30.157722769385199</v>
      </c>
      <c r="H50">
        <v>94.965264514701303</v>
      </c>
      <c r="I50">
        <v>28.706385294653099</v>
      </c>
      <c r="J50">
        <v>6.2427333310604602</v>
      </c>
      <c r="K50">
        <v>42.0619788903971</v>
      </c>
      <c r="L50">
        <v>93.905343102778701</v>
      </c>
      <c r="M50">
        <v>30.684251213315701</v>
      </c>
      <c r="N50">
        <v>14.0182361944579</v>
      </c>
      <c r="O50">
        <v>60.328843952493997</v>
      </c>
      <c r="P50">
        <v>10.008967652192</v>
      </c>
    </row>
    <row r="51" spans="1:16" x14ac:dyDescent="0.35">
      <c r="A51" s="1">
        <v>45313</v>
      </c>
      <c r="B51">
        <v>8.1474970267803997</v>
      </c>
      <c r="C51">
        <v>32.756561985616997</v>
      </c>
      <c r="D51">
        <v>91.286935749881295</v>
      </c>
      <c r="E51">
        <v>40.4078306336366</v>
      </c>
      <c r="F51">
        <v>60.698887521877403</v>
      </c>
      <c r="G51">
        <v>41.3635488003994</v>
      </c>
      <c r="H51">
        <v>69.414755147725899</v>
      </c>
      <c r="I51">
        <v>18.237944359080501</v>
      </c>
      <c r="J51">
        <v>37.5736586467428</v>
      </c>
      <c r="K51">
        <v>76.928041960561103</v>
      </c>
      <c r="L51">
        <v>75.886075391224793</v>
      </c>
      <c r="M51">
        <v>54.088852384299102</v>
      </c>
      <c r="N51">
        <v>59.437436618118298</v>
      </c>
      <c r="O51">
        <v>16.626904494412202</v>
      </c>
      <c r="P51">
        <v>99.062363503665907</v>
      </c>
    </row>
    <row r="52" spans="1:16" x14ac:dyDescent="0.35">
      <c r="A52" s="1">
        <v>45314</v>
      </c>
      <c r="B52">
        <v>67.0550171817181</v>
      </c>
      <c r="C52">
        <v>52.665375360401001</v>
      </c>
      <c r="D52">
        <v>98.072991296384203</v>
      </c>
      <c r="E52">
        <v>50.579164282214101</v>
      </c>
      <c r="F52">
        <v>24.312501339549701</v>
      </c>
      <c r="G52">
        <v>61.132958036756399</v>
      </c>
      <c r="H52">
        <v>87.998427698452502</v>
      </c>
      <c r="I52">
        <v>10.7907973527554</v>
      </c>
      <c r="J52">
        <v>74.776932423681799</v>
      </c>
      <c r="K52">
        <v>88.180757703433997</v>
      </c>
      <c r="L52">
        <v>58.506114475825797</v>
      </c>
      <c r="M52">
        <v>22.182442105806999</v>
      </c>
      <c r="N52">
        <v>0.83017145915851298</v>
      </c>
      <c r="O52">
        <v>7.7594932577329603</v>
      </c>
      <c r="P52">
        <v>44.779523069795403</v>
      </c>
    </row>
    <row r="53" spans="1:16" x14ac:dyDescent="0.35">
      <c r="A53" s="1">
        <v>45314</v>
      </c>
      <c r="B53">
        <v>87.423745779887696</v>
      </c>
      <c r="C53">
        <v>42.002007482683503</v>
      </c>
      <c r="D53">
        <v>32.800723126236697</v>
      </c>
      <c r="E53">
        <v>70.654339957398307</v>
      </c>
      <c r="F53">
        <v>72.022074602103402</v>
      </c>
      <c r="G53">
        <v>10.2337778268243</v>
      </c>
      <c r="H53">
        <v>90.916170669298296</v>
      </c>
      <c r="I53">
        <v>73.5835652765509</v>
      </c>
      <c r="J53">
        <v>4.6282423433634596</v>
      </c>
      <c r="K53">
        <v>81.451157063750003</v>
      </c>
      <c r="L53">
        <v>64.485288320525498</v>
      </c>
      <c r="M53">
        <v>48.001601612897502</v>
      </c>
      <c r="N53">
        <v>39.960628737559198</v>
      </c>
      <c r="O53">
        <v>94.365783085940905</v>
      </c>
      <c r="P53">
        <v>44.191783898923397</v>
      </c>
    </row>
    <row r="54" spans="1:16" x14ac:dyDescent="0.35">
      <c r="A54" s="1">
        <v>45316</v>
      </c>
      <c r="B54">
        <v>49.405633336329103</v>
      </c>
      <c r="C54">
        <v>84.462488259425299</v>
      </c>
      <c r="D54">
        <v>86.875838093913501</v>
      </c>
      <c r="E54">
        <v>10.6350755798625</v>
      </c>
      <c r="F54">
        <v>40.041769257352399</v>
      </c>
      <c r="G54">
        <v>25.472168896484501</v>
      </c>
      <c r="H54">
        <v>80.182555045961607</v>
      </c>
      <c r="I54">
        <v>72.687134935737703</v>
      </c>
      <c r="J54">
        <v>76.717398660749197</v>
      </c>
      <c r="K54">
        <v>6.4463119214742202</v>
      </c>
      <c r="L54">
        <v>48.149180646251502</v>
      </c>
      <c r="M54">
        <v>39.585304379110198</v>
      </c>
      <c r="N54">
        <v>43.338841497179899</v>
      </c>
      <c r="O54">
        <v>68.948409559546306</v>
      </c>
      <c r="P54">
        <v>83.865842440100394</v>
      </c>
    </row>
    <row r="55" spans="1:16" x14ac:dyDescent="0.35">
      <c r="A55" s="1">
        <v>45316</v>
      </c>
      <c r="B55">
        <v>2.5671966975031801</v>
      </c>
      <c r="C55">
        <v>89.803468870431502</v>
      </c>
      <c r="D55">
        <v>47.725394094419698</v>
      </c>
      <c r="E55">
        <v>64.914085996415906</v>
      </c>
      <c r="F55">
        <v>34.930207978852799</v>
      </c>
      <c r="G55">
        <v>79.734151667027007</v>
      </c>
      <c r="H55">
        <v>96.402411139240201</v>
      </c>
      <c r="I55">
        <v>70.344171751536095</v>
      </c>
      <c r="J55">
        <v>14.211551011547</v>
      </c>
      <c r="K55">
        <v>75.474470362957902</v>
      </c>
      <c r="L55">
        <v>14.7539579686204</v>
      </c>
      <c r="M55">
        <v>48.529153036127703</v>
      </c>
      <c r="N55">
        <v>46.3651297664927</v>
      </c>
      <c r="O55">
        <v>7.32964937133183</v>
      </c>
      <c r="P55">
        <v>47.1884361073717</v>
      </c>
    </row>
    <row r="56" spans="1:16" x14ac:dyDescent="0.35">
      <c r="A56" s="1">
        <v>45316</v>
      </c>
      <c r="B56">
        <v>71.254414102375407</v>
      </c>
      <c r="C56">
        <v>7.8223619426648598</v>
      </c>
      <c r="D56">
        <v>28.159706452008301</v>
      </c>
      <c r="E56">
        <v>58.737633137661597</v>
      </c>
      <c r="F56">
        <v>15.961827959143699</v>
      </c>
      <c r="G56">
        <v>96.720602783417107</v>
      </c>
      <c r="H56">
        <v>60.6671444057936</v>
      </c>
      <c r="I56">
        <v>72.980675500178904</v>
      </c>
      <c r="J56">
        <v>22.196307049512502</v>
      </c>
      <c r="K56">
        <v>76.327014568925904</v>
      </c>
      <c r="L56">
        <v>81.7408493320752</v>
      </c>
      <c r="M56">
        <v>39.420828869690602</v>
      </c>
      <c r="N56">
        <v>18.672987961004001</v>
      </c>
      <c r="O56">
        <v>30.399045642626501</v>
      </c>
      <c r="P56">
        <v>78.781132303572306</v>
      </c>
    </row>
    <row r="57" spans="1:16" x14ac:dyDescent="0.35">
      <c r="A57" s="1">
        <v>45316</v>
      </c>
      <c r="B57">
        <v>13.5861420714386</v>
      </c>
      <c r="C57">
        <v>64.228790572787304</v>
      </c>
      <c r="D57">
        <v>9.4096007577314094</v>
      </c>
      <c r="E57">
        <v>49.617496836715198</v>
      </c>
      <c r="F57">
        <v>4.1359872257454402</v>
      </c>
      <c r="G57">
        <v>51.243192963981301</v>
      </c>
      <c r="H57">
        <v>87.839597698272499</v>
      </c>
      <c r="I57">
        <v>25.833277971399902</v>
      </c>
      <c r="J57">
        <v>64.220653879642597</v>
      </c>
      <c r="K57">
        <v>64.287416262070593</v>
      </c>
      <c r="L57">
        <v>24.8359874147467</v>
      </c>
      <c r="M57">
        <v>60.040296226638503</v>
      </c>
      <c r="N57">
        <v>13.443374346325401</v>
      </c>
      <c r="O57">
        <v>59.327025819223799</v>
      </c>
      <c r="P57">
        <v>55.333662737322797</v>
      </c>
    </row>
    <row r="58" spans="1:16" x14ac:dyDescent="0.35">
      <c r="A58" s="1">
        <v>45316</v>
      </c>
      <c r="B58">
        <v>63.868988441526398</v>
      </c>
      <c r="C58">
        <v>95.869989000376194</v>
      </c>
      <c r="D58">
        <v>80.561036013906502</v>
      </c>
      <c r="E58">
        <v>40.704686304894103</v>
      </c>
      <c r="F58">
        <v>40.602191572542097</v>
      </c>
      <c r="G58">
        <v>98.561654286624503</v>
      </c>
      <c r="H58">
        <v>28.760798083908298</v>
      </c>
      <c r="I58">
        <v>47.9422134254133</v>
      </c>
      <c r="J58">
        <v>80.753961340276703</v>
      </c>
      <c r="K58">
        <v>72.782577200069994</v>
      </c>
      <c r="L58">
        <v>93.8065746527719</v>
      </c>
      <c r="M58">
        <v>61.490983104539197</v>
      </c>
      <c r="N58">
        <v>65.994101329953295</v>
      </c>
      <c r="O58">
        <v>7.6779099685672803</v>
      </c>
      <c r="P58">
        <v>38.869167589247802</v>
      </c>
    </row>
    <row r="59" spans="1:16" x14ac:dyDescent="0.35">
      <c r="A59" s="1">
        <v>45316</v>
      </c>
      <c r="B59">
        <v>36.297940399199199</v>
      </c>
      <c r="C59">
        <v>12.6544374263227</v>
      </c>
      <c r="D59">
        <v>87.441112182861801</v>
      </c>
      <c r="E59">
        <v>18.7270459105242</v>
      </c>
      <c r="F59">
        <v>26.5161617518912</v>
      </c>
      <c r="G59">
        <v>16.388779163215101</v>
      </c>
      <c r="H59">
        <v>72.865529641984196</v>
      </c>
      <c r="I59">
        <v>89.242140635582302</v>
      </c>
      <c r="J59">
        <v>14.7192689664016</v>
      </c>
      <c r="K59">
        <v>23.456846732637501</v>
      </c>
      <c r="L59">
        <v>61.886663099055497</v>
      </c>
      <c r="M59">
        <v>78.463524959184596</v>
      </c>
      <c r="N59">
        <v>6.6053106668595403</v>
      </c>
      <c r="O59">
        <v>51.908730228341298</v>
      </c>
      <c r="P59">
        <v>42.3684559150797</v>
      </c>
    </row>
    <row r="60" spans="1:16" x14ac:dyDescent="0.35">
      <c r="A60" s="1">
        <v>45317</v>
      </c>
      <c r="B60">
        <v>0.66216012567928895</v>
      </c>
      <c r="C60">
        <v>49.840638588678999</v>
      </c>
      <c r="D60">
        <v>56.401165465869703</v>
      </c>
      <c r="E60">
        <v>89.562097253412105</v>
      </c>
      <c r="F60">
        <v>58.2466629415322</v>
      </c>
      <c r="G60">
        <v>47.080201614045897</v>
      </c>
      <c r="H60">
        <v>8.61496499034115</v>
      </c>
      <c r="I60">
        <v>64.577149957952699</v>
      </c>
      <c r="J60">
        <v>55.4608935736752</v>
      </c>
      <c r="K60">
        <v>57.741741231255901</v>
      </c>
      <c r="L60">
        <v>83.310178038985399</v>
      </c>
      <c r="M60">
        <v>27.924362816059698</v>
      </c>
      <c r="N60">
        <v>39.128625113386498</v>
      </c>
      <c r="O60">
        <v>21.125339669031298</v>
      </c>
      <c r="P60">
        <v>97.732229913358907</v>
      </c>
    </row>
    <row r="61" spans="1:16" x14ac:dyDescent="0.35">
      <c r="A61" s="1">
        <v>45317</v>
      </c>
      <c r="B61">
        <v>92.7837325068936</v>
      </c>
      <c r="C61">
        <v>48.097105733774001</v>
      </c>
      <c r="D61">
        <v>87.744461515234903</v>
      </c>
      <c r="E61">
        <v>7.5179107482331098</v>
      </c>
      <c r="F61">
        <v>56.595856919012299</v>
      </c>
      <c r="G61">
        <v>13.128115902644801</v>
      </c>
      <c r="H61">
        <v>28.038966433504999</v>
      </c>
      <c r="I61">
        <v>80.245948434510296</v>
      </c>
      <c r="J61">
        <v>97.304455825715195</v>
      </c>
      <c r="K61">
        <v>99.314694728860403</v>
      </c>
      <c r="L61">
        <v>66.3350572095149</v>
      </c>
      <c r="M61">
        <v>56.880857601913597</v>
      </c>
      <c r="N61">
        <v>70.982716702453601</v>
      </c>
      <c r="O61">
        <v>86.4812119803115</v>
      </c>
      <c r="P61">
        <v>87.704827807656699</v>
      </c>
    </row>
    <row r="62" spans="1:16" x14ac:dyDescent="0.35">
      <c r="A62" s="1">
        <v>45318</v>
      </c>
      <c r="B62">
        <v>88.523740547960401</v>
      </c>
      <c r="C62">
        <v>23.190965345829198</v>
      </c>
      <c r="D62">
        <v>85.837405433979598</v>
      </c>
      <c r="E62">
        <v>58.975654004109202</v>
      </c>
      <c r="F62">
        <v>28.364790402137402</v>
      </c>
      <c r="G62">
        <v>22.0460780882187</v>
      </c>
      <c r="H62">
        <v>43.478648881316701</v>
      </c>
      <c r="I62">
        <v>36.519375615295601</v>
      </c>
      <c r="J62">
        <v>79.840698554983504</v>
      </c>
      <c r="K62">
        <v>50.439935690687498</v>
      </c>
      <c r="L62">
        <v>97.796643418559995</v>
      </c>
      <c r="M62">
        <v>83.809067309704105</v>
      </c>
      <c r="N62">
        <v>67.918825082072004</v>
      </c>
      <c r="O62">
        <v>53.692568116352803</v>
      </c>
      <c r="P62">
        <v>5.3456052963366396</v>
      </c>
    </row>
    <row r="63" spans="1:16" x14ac:dyDescent="0.35">
      <c r="A63" s="1">
        <v>45318</v>
      </c>
      <c r="B63">
        <v>56.851372248499999</v>
      </c>
      <c r="C63">
        <v>66.598757422550094</v>
      </c>
      <c r="D63">
        <v>29.016340652723098</v>
      </c>
      <c r="E63">
        <v>76.645526745333299</v>
      </c>
      <c r="F63">
        <v>5.2880074396750398</v>
      </c>
      <c r="G63">
        <v>91.550391297728694</v>
      </c>
      <c r="H63">
        <v>41.706939078983602</v>
      </c>
      <c r="I63">
        <v>33.110453506221397</v>
      </c>
      <c r="J63">
        <v>15.962079755375701</v>
      </c>
      <c r="K63">
        <v>72.8015325688079</v>
      </c>
      <c r="L63">
        <v>48.982385765971301</v>
      </c>
      <c r="M63">
        <v>19.7712217434918</v>
      </c>
      <c r="N63">
        <v>29.116808356160401</v>
      </c>
      <c r="O63">
        <v>2.0296507590911599</v>
      </c>
      <c r="P63">
        <v>3.3974396115603298</v>
      </c>
    </row>
    <row r="64" spans="1:16" x14ac:dyDescent="0.35">
      <c r="A64" s="1">
        <v>45318</v>
      </c>
      <c r="B64">
        <v>70.375880235849607</v>
      </c>
      <c r="C64">
        <v>76.470019467453</v>
      </c>
      <c r="D64">
        <v>57.135843286432603</v>
      </c>
      <c r="E64">
        <v>90.601015910906497</v>
      </c>
      <c r="F64">
        <v>84.171406816620305</v>
      </c>
      <c r="G64">
        <v>56.423642644506003</v>
      </c>
      <c r="H64">
        <v>28.386039784359799</v>
      </c>
      <c r="I64">
        <v>40.423875713542998</v>
      </c>
      <c r="J64">
        <v>8.0311779861436996</v>
      </c>
      <c r="K64">
        <v>23.644827558648</v>
      </c>
      <c r="L64">
        <v>77.735819941009396</v>
      </c>
      <c r="M64">
        <v>88.991872184962205</v>
      </c>
      <c r="N64">
        <v>92.823928805481501</v>
      </c>
      <c r="O64">
        <v>45.273838371395001</v>
      </c>
      <c r="P64">
        <v>5.3424563124141899</v>
      </c>
    </row>
    <row r="65" spans="1:16" x14ac:dyDescent="0.35">
      <c r="A65" s="1">
        <v>45319</v>
      </c>
      <c r="B65">
        <v>5.4003432752158798E-2</v>
      </c>
      <c r="C65">
        <v>50.534930406546003</v>
      </c>
      <c r="D65">
        <v>32.997923051181303</v>
      </c>
      <c r="E65">
        <v>37.659995890366801</v>
      </c>
      <c r="F65">
        <v>26.621671141490001</v>
      </c>
      <c r="G65">
        <v>93.067815841851697</v>
      </c>
      <c r="H65">
        <v>43.602700687986299</v>
      </c>
      <c r="I65">
        <v>90.052297945894395</v>
      </c>
      <c r="J65">
        <v>73.497831287474696</v>
      </c>
      <c r="K65">
        <v>92.8310629053897</v>
      </c>
      <c r="L65">
        <v>32.344628962639703</v>
      </c>
      <c r="M65">
        <v>76.069703286210199</v>
      </c>
      <c r="N65">
        <v>23.246742060113402</v>
      </c>
      <c r="O65">
        <v>46.729348801897999</v>
      </c>
      <c r="P65">
        <v>68.5348780793081</v>
      </c>
    </row>
    <row r="66" spans="1:16" x14ac:dyDescent="0.35">
      <c r="A66" s="1">
        <v>45319</v>
      </c>
      <c r="B66">
        <v>51.860223976222102</v>
      </c>
      <c r="C66">
        <v>80.6895245228325</v>
      </c>
      <c r="D66">
        <v>84.584180482311396</v>
      </c>
      <c r="E66">
        <v>1.9395610600188899</v>
      </c>
      <c r="F66">
        <v>84.655944284982198</v>
      </c>
      <c r="G66">
        <v>61.571940785805999</v>
      </c>
      <c r="H66">
        <v>64.017401795007999</v>
      </c>
      <c r="I66">
        <v>35.77647894759</v>
      </c>
      <c r="J66">
        <v>85.290073653792803</v>
      </c>
      <c r="K66">
        <v>92.693221098520596</v>
      </c>
      <c r="L66">
        <v>1.8798800856107301</v>
      </c>
      <c r="M66">
        <v>98.609206685849301</v>
      </c>
      <c r="N66">
        <v>13.114117058242</v>
      </c>
      <c r="O66">
        <v>76.836858842444698</v>
      </c>
      <c r="P66">
        <v>85.819077431761897</v>
      </c>
    </row>
    <row r="67" spans="1:16" x14ac:dyDescent="0.35">
      <c r="A67" s="1">
        <v>45319</v>
      </c>
      <c r="B67">
        <v>80.593462281900401</v>
      </c>
      <c r="C67">
        <v>54.663297550000202</v>
      </c>
      <c r="D67">
        <v>48.959622261430397</v>
      </c>
      <c r="E67">
        <v>13.8394559529718</v>
      </c>
      <c r="F67">
        <v>47.668140164809103</v>
      </c>
      <c r="G67">
        <v>24.977847291196301</v>
      </c>
      <c r="H67">
        <v>51.167287205291302</v>
      </c>
      <c r="I67">
        <v>26.323018029451799</v>
      </c>
      <c r="J67">
        <v>16.4686968116917</v>
      </c>
      <c r="K67">
        <v>7.3702533857512904</v>
      </c>
      <c r="L67">
        <v>58.461218092004103</v>
      </c>
      <c r="M67">
        <v>0.84888432829714999</v>
      </c>
      <c r="N67">
        <v>78.306657483393593</v>
      </c>
      <c r="O67">
        <v>73.938216866846503</v>
      </c>
      <c r="P67">
        <v>98.777495168754498</v>
      </c>
    </row>
    <row r="68" spans="1:16" x14ac:dyDescent="0.35">
      <c r="A68" s="1">
        <v>45320</v>
      </c>
      <c r="B68">
        <v>90.650057109252302</v>
      </c>
      <c r="C68">
        <v>22.500727040154398</v>
      </c>
      <c r="D68">
        <v>60.231849055126297</v>
      </c>
      <c r="E68">
        <v>1.4945872311700401</v>
      </c>
      <c r="F68">
        <v>87.410163347978795</v>
      </c>
      <c r="G68">
        <v>48.301659087466199</v>
      </c>
      <c r="H68">
        <v>1.74445335284909</v>
      </c>
      <c r="I68">
        <v>92.089731447140693</v>
      </c>
      <c r="J68">
        <v>39.894324585241897</v>
      </c>
      <c r="K68">
        <v>11.853198352891001</v>
      </c>
      <c r="L68">
        <v>16.750021911775701</v>
      </c>
      <c r="M68">
        <v>46.676200444491997</v>
      </c>
      <c r="N68">
        <v>12.309078305744601</v>
      </c>
      <c r="O68">
        <v>18.915231316439801</v>
      </c>
      <c r="P68">
        <v>14.309284998325399</v>
      </c>
    </row>
    <row r="69" spans="1:16" x14ac:dyDescent="0.35">
      <c r="A69" s="1">
        <v>45321</v>
      </c>
      <c r="B69">
        <v>28.699716181300001</v>
      </c>
      <c r="C69">
        <v>54.412453011973199</v>
      </c>
      <c r="D69">
        <v>49.435010157131202</v>
      </c>
      <c r="E69">
        <v>94.110064541276103</v>
      </c>
      <c r="F69">
        <v>80.174316762049102</v>
      </c>
      <c r="G69">
        <v>79.013781116140606</v>
      </c>
      <c r="H69">
        <v>68.417017864336998</v>
      </c>
      <c r="I69">
        <v>94.620487957640904</v>
      </c>
      <c r="J69">
        <v>72.612441508933301</v>
      </c>
      <c r="K69">
        <v>3.2457705553312599</v>
      </c>
      <c r="L69">
        <v>16.1035732544136</v>
      </c>
      <c r="M69">
        <v>25.000890428362201</v>
      </c>
      <c r="N69">
        <v>35.213478049860697</v>
      </c>
      <c r="O69">
        <v>63.967907099438101</v>
      </c>
      <c r="P69">
        <v>88.359481702629296</v>
      </c>
    </row>
    <row r="70" spans="1:16" x14ac:dyDescent="0.35">
      <c r="A70" s="1">
        <v>45321</v>
      </c>
      <c r="B70">
        <v>33.816938498195</v>
      </c>
      <c r="C70">
        <v>72.276185444961499</v>
      </c>
      <c r="D70">
        <v>37.789452187545997</v>
      </c>
      <c r="E70">
        <v>82.967229967919394</v>
      </c>
      <c r="F70">
        <v>56.061275921524199</v>
      </c>
      <c r="G70">
        <v>21.354271057925601</v>
      </c>
      <c r="H70">
        <v>44.830280598441703</v>
      </c>
      <c r="I70">
        <v>82.682628359864097</v>
      </c>
      <c r="J70">
        <v>47.5359441615512</v>
      </c>
      <c r="K70">
        <v>41.148145815622598</v>
      </c>
      <c r="L70">
        <v>0.65451840517564097</v>
      </c>
      <c r="M70">
        <v>53.071104555816</v>
      </c>
      <c r="N70">
        <v>48.502107091371798</v>
      </c>
      <c r="O70">
        <v>36.336514853337398</v>
      </c>
      <c r="P70">
        <v>11.6058698180149</v>
      </c>
    </row>
    <row r="71" spans="1:16" x14ac:dyDescent="0.35">
      <c r="A71" s="1">
        <v>45321</v>
      </c>
      <c r="B71">
        <v>87.102556043458307</v>
      </c>
      <c r="C71">
        <v>7.0087975582290696</v>
      </c>
      <c r="D71">
        <v>87.356393438690105</v>
      </c>
      <c r="E71">
        <v>56.392392810679297</v>
      </c>
      <c r="F71">
        <v>32.747383525865899</v>
      </c>
      <c r="G71">
        <v>36.942060051298299</v>
      </c>
      <c r="H71">
        <v>62.438149877597702</v>
      </c>
      <c r="I71">
        <v>85.8142621050321</v>
      </c>
      <c r="J71">
        <v>57.007679139608101</v>
      </c>
      <c r="K71">
        <v>49.475808431690801</v>
      </c>
      <c r="L71">
        <v>75.583025040805097</v>
      </c>
      <c r="M71">
        <v>12.965143854020701</v>
      </c>
      <c r="N71">
        <v>50.608088256856199</v>
      </c>
      <c r="O71">
        <v>76.023590741178396</v>
      </c>
      <c r="P71">
        <v>0.26144305150820302</v>
      </c>
    </row>
    <row r="72" spans="1:16" x14ac:dyDescent="0.35">
      <c r="A72" s="1">
        <v>45322</v>
      </c>
      <c r="B72">
        <v>33.530920016201897</v>
      </c>
      <c r="C72">
        <v>73.594526201579498</v>
      </c>
      <c r="D72">
        <v>48.776410039421499</v>
      </c>
      <c r="E72">
        <v>69.650084546325999</v>
      </c>
      <c r="F72">
        <v>84.690535438988903</v>
      </c>
      <c r="G72">
        <v>49.046568503152898</v>
      </c>
      <c r="H72">
        <v>19.690442645588899</v>
      </c>
      <c r="I72">
        <v>15.4869436674608</v>
      </c>
      <c r="J72">
        <v>93.912536620322896</v>
      </c>
      <c r="K72">
        <v>21.039590338597101</v>
      </c>
      <c r="L72">
        <v>47.011048660793399</v>
      </c>
      <c r="M72">
        <v>81.4681334979702</v>
      </c>
      <c r="N72">
        <v>26.125759103184901</v>
      </c>
      <c r="O72">
        <v>12.5432833828539</v>
      </c>
      <c r="P72">
        <v>86.079632452740299</v>
      </c>
    </row>
    <row r="73" spans="1:16" x14ac:dyDescent="0.35">
      <c r="A73" s="1">
        <v>45322</v>
      </c>
      <c r="B73">
        <v>96.137565602957693</v>
      </c>
      <c r="C73">
        <v>49.444812439640302</v>
      </c>
      <c r="D73">
        <v>30.5544768882943</v>
      </c>
      <c r="E73">
        <v>1.39682342913401</v>
      </c>
      <c r="F73">
        <v>2.7604457104148299</v>
      </c>
      <c r="G73">
        <v>84.516823102972197</v>
      </c>
      <c r="H73">
        <v>41.817293890302899</v>
      </c>
      <c r="I73">
        <v>26.927352527228798</v>
      </c>
      <c r="J73">
        <v>45.496302409138799</v>
      </c>
      <c r="K73">
        <v>73.091819924602106</v>
      </c>
      <c r="L73">
        <v>17.9049908529432</v>
      </c>
      <c r="M73">
        <v>25.638149649011599</v>
      </c>
      <c r="N73">
        <v>86.286357140406295</v>
      </c>
      <c r="O73">
        <v>65.4109634165155</v>
      </c>
      <c r="P73">
        <v>22.633034891231699</v>
      </c>
    </row>
    <row r="74" spans="1:16" x14ac:dyDescent="0.35">
      <c r="A74" s="1">
        <v>45322</v>
      </c>
      <c r="B74">
        <v>53.091791984928598</v>
      </c>
      <c r="C74">
        <v>37.933134516351799</v>
      </c>
      <c r="D74">
        <v>50.175804541014898</v>
      </c>
      <c r="E74">
        <v>56.263874383730197</v>
      </c>
      <c r="F74">
        <v>2.4955067237493398</v>
      </c>
      <c r="G74">
        <v>76.671166693313694</v>
      </c>
      <c r="H74">
        <v>78.860843445612502</v>
      </c>
      <c r="I74">
        <v>27.797569882428</v>
      </c>
      <c r="J74">
        <v>57.601998427731402</v>
      </c>
      <c r="K74">
        <v>39.268863422848398</v>
      </c>
      <c r="L74">
        <v>19.478701902046001</v>
      </c>
      <c r="M74">
        <v>23.359877789768898</v>
      </c>
      <c r="N74">
        <v>57.989175750667997</v>
      </c>
      <c r="O74">
        <v>98.829359529817296</v>
      </c>
      <c r="P74">
        <v>18.1834001092394</v>
      </c>
    </row>
    <row r="75" spans="1:16" x14ac:dyDescent="0.35">
      <c r="A75" s="1">
        <v>45322</v>
      </c>
      <c r="B75">
        <v>55.0052213911219</v>
      </c>
      <c r="C75">
        <v>80.317317237611505</v>
      </c>
      <c r="D75">
        <v>56.424714437997501</v>
      </c>
      <c r="E75">
        <v>54.688423783372599</v>
      </c>
      <c r="F75">
        <v>1.57198279553151</v>
      </c>
      <c r="G75">
        <v>50.084356739863097</v>
      </c>
      <c r="H75">
        <v>9.1027717254981209</v>
      </c>
      <c r="I75">
        <v>31.172766678107799</v>
      </c>
      <c r="J75">
        <v>81.549124880948696</v>
      </c>
      <c r="K75">
        <v>99.635767341226099</v>
      </c>
      <c r="L75">
        <v>2.42653846038304</v>
      </c>
      <c r="M75">
        <v>79.462844522832398</v>
      </c>
      <c r="N75">
        <v>35.017156409994797</v>
      </c>
      <c r="O75">
        <v>17.191893900594302</v>
      </c>
      <c r="P75">
        <v>89.509380296949203</v>
      </c>
    </row>
    <row r="76" spans="1:16" x14ac:dyDescent="0.35">
      <c r="A76" s="1">
        <v>45323</v>
      </c>
      <c r="B76">
        <v>69.712308798618196</v>
      </c>
      <c r="C76">
        <v>37.0653987218125</v>
      </c>
      <c r="D76">
        <v>64.920766995909304</v>
      </c>
      <c r="E76">
        <v>7.0075949287814998</v>
      </c>
      <c r="F76">
        <v>9.6103841438213795</v>
      </c>
      <c r="G76">
        <v>66.652312289179804</v>
      </c>
      <c r="H76">
        <v>99.787375032089003</v>
      </c>
      <c r="I76">
        <v>64.306226261352506</v>
      </c>
      <c r="J76">
        <v>65.754205483601694</v>
      </c>
      <c r="K76">
        <v>32.082883633598897</v>
      </c>
      <c r="L76">
        <v>96.522611728073102</v>
      </c>
      <c r="M76">
        <v>28.8697618987125</v>
      </c>
      <c r="N76">
        <v>78.604216324820698</v>
      </c>
      <c r="O76">
        <v>72.526279055570896</v>
      </c>
      <c r="P76">
        <v>11.848199611584601</v>
      </c>
    </row>
    <row r="77" spans="1:16" x14ac:dyDescent="0.35">
      <c r="A77" s="1">
        <v>45323</v>
      </c>
      <c r="B77">
        <v>90.794722562186195</v>
      </c>
      <c r="C77">
        <v>99.779984290276403</v>
      </c>
      <c r="D77">
        <v>9.7425417270779793</v>
      </c>
      <c r="E77">
        <v>23.917054819637201</v>
      </c>
      <c r="F77">
        <v>67.795714195643995</v>
      </c>
      <c r="G77">
        <v>41.902454556080201</v>
      </c>
      <c r="H77">
        <v>65.122331793040104</v>
      </c>
      <c r="I77">
        <v>21.438281534864501</v>
      </c>
      <c r="J77">
        <v>49.668835456801197</v>
      </c>
      <c r="K77">
        <v>79.258675664342704</v>
      </c>
      <c r="L77">
        <v>45.443220453365797</v>
      </c>
      <c r="M77">
        <v>66.548610601848594</v>
      </c>
      <c r="N77">
        <v>20.024975686796299</v>
      </c>
      <c r="O77">
        <v>6.7826667718094402</v>
      </c>
      <c r="P77">
        <v>83.3624540298716</v>
      </c>
    </row>
    <row r="78" spans="1:16" x14ac:dyDescent="0.35">
      <c r="A78" s="1">
        <v>45324</v>
      </c>
      <c r="B78">
        <v>37.888728582269898</v>
      </c>
      <c r="C78">
        <v>53.027360196267502</v>
      </c>
      <c r="D78">
        <v>61.731714772747203</v>
      </c>
      <c r="E78">
        <v>75.387295045825596</v>
      </c>
      <c r="F78">
        <v>50.0212997688092</v>
      </c>
      <c r="G78">
        <v>19.620365567293302</v>
      </c>
      <c r="H78">
        <v>43.4906255628742</v>
      </c>
      <c r="I78">
        <v>78.609286717091607</v>
      </c>
      <c r="J78">
        <v>86.747106353186894</v>
      </c>
      <c r="K78">
        <v>74.958754623164396</v>
      </c>
      <c r="L78">
        <v>16.6923038499177</v>
      </c>
      <c r="M78">
        <v>50.300571034039699</v>
      </c>
      <c r="N78">
        <v>94.311458741213301</v>
      </c>
      <c r="O78">
        <v>52.464062281755503</v>
      </c>
      <c r="P78">
        <v>72.835638945288807</v>
      </c>
    </row>
    <row r="79" spans="1:16" x14ac:dyDescent="0.35">
      <c r="A79" s="1">
        <v>45324</v>
      </c>
      <c r="B79">
        <v>60.895994326828401</v>
      </c>
      <c r="C79">
        <v>31.184964032503299</v>
      </c>
      <c r="D79">
        <v>15.338636125416199</v>
      </c>
      <c r="E79">
        <v>43.252402735282203</v>
      </c>
      <c r="F79">
        <v>62.1088614437598</v>
      </c>
      <c r="G79">
        <v>68.708472956075795</v>
      </c>
      <c r="H79">
        <v>81.970113035793901</v>
      </c>
      <c r="I79">
        <v>45.600050080054601</v>
      </c>
      <c r="J79">
        <v>78.607210949007296</v>
      </c>
      <c r="K79">
        <v>60.322493873545298</v>
      </c>
      <c r="L79">
        <v>10.1998808292074</v>
      </c>
      <c r="M79">
        <v>3.6553581519613498</v>
      </c>
      <c r="N79">
        <v>48.550354758282502</v>
      </c>
      <c r="O79">
        <v>6.1148050998024503</v>
      </c>
      <c r="P79">
        <v>87.196417523055302</v>
      </c>
    </row>
    <row r="80" spans="1:16" x14ac:dyDescent="0.35">
      <c r="A80" s="1">
        <v>45324</v>
      </c>
      <c r="B80">
        <v>63.088951061045201</v>
      </c>
      <c r="C80">
        <v>18.998919081879698</v>
      </c>
      <c r="D80">
        <v>45.203044721333598</v>
      </c>
      <c r="E80">
        <v>42.002625340305201</v>
      </c>
      <c r="F80">
        <v>62.509784439846896</v>
      </c>
      <c r="G80">
        <v>28.905401978627701</v>
      </c>
      <c r="H80">
        <v>44.396948593358402</v>
      </c>
      <c r="I80">
        <v>16.704894115286098</v>
      </c>
      <c r="J80">
        <v>77.899760819350703</v>
      </c>
      <c r="K80">
        <v>17.754621680247698</v>
      </c>
      <c r="L80">
        <v>40.255885558891897</v>
      </c>
      <c r="M80">
        <v>91.448469523554294</v>
      </c>
      <c r="N80">
        <v>33.1327339173505</v>
      </c>
      <c r="O80">
        <v>2.9745866536290699</v>
      </c>
      <c r="P80">
        <v>23.726015997093199</v>
      </c>
    </row>
    <row r="81" spans="1:16" x14ac:dyDescent="0.35">
      <c r="A81" s="1">
        <v>45324</v>
      </c>
      <c r="B81">
        <v>16.1625806218143</v>
      </c>
      <c r="C81">
        <v>13.9869820940569</v>
      </c>
      <c r="D81">
        <v>67.334748664624499</v>
      </c>
      <c r="E81">
        <v>54.079588065643897</v>
      </c>
      <c r="F81">
        <v>55.2318989813635</v>
      </c>
      <c r="G81">
        <v>58.0458145146291</v>
      </c>
      <c r="H81">
        <v>11.7287156664283</v>
      </c>
      <c r="I81">
        <v>93.487695919259195</v>
      </c>
      <c r="J81">
        <v>25.373883445459001</v>
      </c>
      <c r="K81">
        <v>79.001594000600505</v>
      </c>
      <c r="L81">
        <v>4.0638996329200996</v>
      </c>
      <c r="M81">
        <v>58.701267822297098</v>
      </c>
      <c r="N81">
        <v>98.501419260170294</v>
      </c>
      <c r="O81">
        <v>80.357673898884897</v>
      </c>
      <c r="P81">
        <v>14.1710395645504</v>
      </c>
    </row>
    <row r="82" spans="1:16" x14ac:dyDescent="0.35">
      <c r="A82" s="1">
        <v>45324</v>
      </c>
      <c r="B82">
        <v>71.046645972060105</v>
      </c>
      <c r="C82">
        <v>73.744946481817607</v>
      </c>
      <c r="D82">
        <v>22.537708265715899</v>
      </c>
      <c r="E82">
        <v>42.492738378031497</v>
      </c>
      <c r="F82">
        <v>12.3959730950788</v>
      </c>
      <c r="G82">
        <v>58.799578407003096</v>
      </c>
      <c r="H82">
        <v>71.493501441545902</v>
      </c>
      <c r="I82">
        <v>2.50885168888622</v>
      </c>
      <c r="J82">
        <v>80.391783467367702</v>
      </c>
      <c r="K82">
        <v>75.789460820211005</v>
      </c>
      <c r="L82">
        <v>37.325910259377999</v>
      </c>
      <c r="M82">
        <v>91.765520689254203</v>
      </c>
      <c r="N82">
        <v>46.530908384460602</v>
      </c>
      <c r="O82">
        <v>67.899430719413104</v>
      </c>
      <c r="P82">
        <v>81.660535832057604</v>
      </c>
    </row>
    <row r="83" spans="1:16" x14ac:dyDescent="0.35">
      <c r="A83" s="1">
        <v>45325</v>
      </c>
      <c r="B83">
        <v>52.354008154470897</v>
      </c>
      <c r="C83">
        <v>57.149775696316702</v>
      </c>
      <c r="D83">
        <v>80.800839887516801</v>
      </c>
      <c r="E83">
        <v>69.802947324031194</v>
      </c>
      <c r="F83">
        <v>1.4904801043570599</v>
      </c>
      <c r="G83">
        <v>79.471223208787194</v>
      </c>
      <c r="H83">
        <v>65.510642677303906</v>
      </c>
      <c r="I83">
        <v>99.786033261680601</v>
      </c>
      <c r="J83">
        <v>80.282321692747502</v>
      </c>
      <c r="K83">
        <v>18.4381160237998</v>
      </c>
      <c r="L83">
        <v>84.616609999791095</v>
      </c>
      <c r="M83">
        <v>20.6929871412847</v>
      </c>
      <c r="N83">
        <v>66.816887875687897</v>
      </c>
      <c r="O83">
        <v>28.8923583920912</v>
      </c>
      <c r="P83">
        <v>83.608402637825705</v>
      </c>
    </row>
    <row r="84" spans="1:16" x14ac:dyDescent="0.35">
      <c r="A84" s="1">
        <v>45326</v>
      </c>
      <c r="B84">
        <v>42.650440195104203</v>
      </c>
      <c r="C84">
        <v>80.007221063964593</v>
      </c>
      <c r="D84">
        <v>15.7736630006005</v>
      </c>
      <c r="E84">
        <v>11.704745397585899</v>
      </c>
      <c r="F84">
        <v>86.645694588775399</v>
      </c>
      <c r="G84">
        <v>29.880896601563499</v>
      </c>
      <c r="H84">
        <v>80.681280898789893</v>
      </c>
      <c r="I84">
        <v>70.908581755660705</v>
      </c>
      <c r="J84">
        <v>42.519705901354399</v>
      </c>
      <c r="K84">
        <v>19.855681977617699</v>
      </c>
      <c r="L84">
        <v>67.985798155341499</v>
      </c>
      <c r="M84">
        <v>8.8708363549276505</v>
      </c>
      <c r="N84">
        <v>65.938960154377199</v>
      </c>
      <c r="O84">
        <v>76.434180535425497</v>
      </c>
      <c r="P84">
        <v>14.708829886395799</v>
      </c>
    </row>
    <row r="85" spans="1:16" x14ac:dyDescent="0.35">
      <c r="A85" s="1">
        <v>45327</v>
      </c>
      <c r="B85">
        <v>51.092254911446702</v>
      </c>
      <c r="C85">
        <v>51.043048865297202</v>
      </c>
      <c r="D85">
        <v>94.716845700068802</v>
      </c>
      <c r="E85">
        <v>47.292490642444903</v>
      </c>
      <c r="F85">
        <v>21.1277938896832</v>
      </c>
      <c r="G85">
        <v>73.351492346029602</v>
      </c>
      <c r="H85">
        <v>63.290740892055503</v>
      </c>
      <c r="I85">
        <v>28.838935788847898</v>
      </c>
      <c r="J85">
        <v>21.631940965511301</v>
      </c>
      <c r="K85">
        <v>93.546583402970995</v>
      </c>
      <c r="L85">
        <v>5.6410384590072002</v>
      </c>
      <c r="M85">
        <v>66.161245029576904</v>
      </c>
      <c r="N85">
        <v>48.732070122052498</v>
      </c>
      <c r="O85">
        <v>43.185495354621899</v>
      </c>
      <c r="P85">
        <v>43.679094643308296</v>
      </c>
    </row>
    <row r="86" spans="1:16" x14ac:dyDescent="0.35">
      <c r="A86" s="1">
        <v>45328</v>
      </c>
      <c r="B86">
        <v>24.195544660394798</v>
      </c>
      <c r="C86">
        <v>10.0399628111371</v>
      </c>
      <c r="D86">
        <v>46.576328204398003</v>
      </c>
      <c r="E86">
        <v>17.451896786000798</v>
      </c>
      <c r="F86">
        <v>43.853936312402901</v>
      </c>
      <c r="G86">
        <v>7.6004892833982503</v>
      </c>
      <c r="H86">
        <v>78.403872047760402</v>
      </c>
      <c r="I86">
        <v>75.510168993084903</v>
      </c>
      <c r="J86">
        <v>43.3789724046675</v>
      </c>
      <c r="K86">
        <v>85.386973376649294</v>
      </c>
      <c r="L86">
        <v>11.463364489990299</v>
      </c>
      <c r="M86">
        <v>14.1154037706625</v>
      </c>
      <c r="N86">
        <v>90.280562536528706</v>
      </c>
      <c r="O86">
        <v>6.6820470179403104</v>
      </c>
      <c r="P86">
        <v>59.375388651244698</v>
      </c>
    </row>
    <row r="87" spans="1:16" x14ac:dyDescent="0.35">
      <c r="A87" s="1">
        <v>45328</v>
      </c>
      <c r="B87">
        <v>75.098855832545794</v>
      </c>
      <c r="C87">
        <v>8.8668116473273901</v>
      </c>
      <c r="D87">
        <v>98.949934817942307</v>
      </c>
      <c r="E87">
        <v>64.687564063366295</v>
      </c>
      <c r="F87">
        <v>53.649148198753103</v>
      </c>
      <c r="G87">
        <v>51.1220406513293</v>
      </c>
      <c r="H87">
        <v>15.1481549188945</v>
      </c>
      <c r="I87">
        <v>94.734789810588396</v>
      </c>
      <c r="J87">
        <v>80.419598898535995</v>
      </c>
      <c r="K87">
        <v>83.477170251900901</v>
      </c>
      <c r="L87">
        <v>5.4138885674114396</v>
      </c>
      <c r="M87">
        <v>29.676416268693298</v>
      </c>
      <c r="N87">
        <v>75.819282354931104</v>
      </c>
      <c r="O87">
        <v>8.4547705641067505</v>
      </c>
      <c r="P87">
        <v>42.760135629855803</v>
      </c>
    </row>
    <row r="88" spans="1:16" x14ac:dyDescent="0.35">
      <c r="A88" s="1">
        <v>45329</v>
      </c>
      <c r="B88">
        <v>96.188291472505099</v>
      </c>
      <c r="C88">
        <v>42.919436139381297</v>
      </c>
      <c r="D88">
        <v>38.381575776345898</v>
      </c>
      <c r="E88">
        <v>15.721064892044501</v>
      </c>
      <c r="F88">
        <v>33.7751849868162</v>
      </c>
      <c r="G88">
        <v>28.503221671681398</v>
      </c>
      <c r="H88">
        <v>25.8926673228084</v>
      </c>
      <c r="I88">
        <v>20.468818462399302</v>
      </c>
      <c r="J88">
        <v>71.482862863399006</v>
      </c>
      <c r="K88">
        <v>23.309250872477101</v>
      </c>
      <c r="L88">
        <v>32.498780218863601</v>
      </c>
      <c r="M88">
        <v>66.064346145580899</v>
      </c>
      <c r="N88">
        <v>57.837349961462003</v>
      </c>
      <c r="O88">
        <v>9.2414861416008893</v>
      </c>
      <c r="P88">
        <v>70.970763014898694</v>
      </c>
    </row>
    <row r="89" spans="1:16" x14ac:dyDescent="0.35">
      <c r="A89" s="1">
        <v>45329</v>
      </c>
      <c r="B89">
        <v>43.726898101904602</v>
      </c>
      <c r="C89">
        <v>16.733618344678298</v>
      </c>
      <c r="D89">
        <v>4.0380831525958998</v>
      </c>
      <c r="E89">
        <v>21.709098089926201</v>
      </c>
      <c r="F89">
        <v>0.79816395894484105</v>
      </c>
      <c r="G89">
        <v>74.718179272415</v>
      </c>
      <c r="H89">
        <v>66.927249040515093</v>
      </c>
      <c r="I89">
        <v>21.360724910836002</v>
      </c>
      <c r="J89">
        <v>53.429913767017403</v>
      </c>
      <c r="K89">
        <v>61.740349217191103</v>
      </c>
      <c r="L89">
        <v>42.984259625455799</v>
      </c>
      <c r="M89">
        <v>64.538463744032398</v>
      </c>
      <c r="N89">
        <v>67.809948729777801</v>
      </c>
      <c r="O89">
        <v>86.138131496089102</v>
      </c>
      <c r="P89">
        <v>97.950084007907193</v>
      </c>
    </row>
    <row r="90" spans="1:16" x14ac:dyDescent="0.35">
      <c r="A90" s="1">
        <v>45329</v>
      </c>
      <c r="B90">
        <v>42.161336762889697</v>
      </c>
      <c r="C90">
        <v>59.595765956472803</v>
      </c>
      <c r="D90">
        <v>29.6522481687749</v>
      </c>
      <c r="E90">
        <v>82.230487780396103</v>
      </c>
      <c r="F90">
        <v>19.014780182146499</v>
      </c>
      <c r="G90">
        <v>76.8419952952909</v>
      </c>
      <c r="H90">
        <v>48.644059740901497</v>
      </c>
      <c r="I90">
        <v>33.512568473987599</v>
      </c>
      <c r="J90">
        <v>76.846421375620693</v>
      </c>
      <c r="K90">
        <v>9.2184237652238306</v>
      </c>
      <c r="L90">
        <v>99.304635725153702</v>
      </c>
      <c r="M90">
        <v>22.332190155473899</v>
      </c>
      <c r="N90">
        <v>12.427936061693099</v>
      </c>
      <c r="O90">
        <v>64.735554363749301</v>
      </c>
      <c r="P90">
        <v>29.046958391494101</v>
      </c>
    </row>
    <row r="91" spans="1:16" x14ac:dyDescent="0.35">
      <c r="A91" s="1">
        <v>45329</v>
      </c>
      <c r="B91">
        <v>23.660752155749201</v>
      </c>
      <c r="C91">
        <v>32.220714175285202</v>
      </c>
      <c r="D91">
        <v>52.510926758773003</v>
      </c>
      <c r="E91">
        <v>33.283965963807397</v>
      </c>
      <c r="F91">
        <v>67.963326803229094</v>
      </c>
      <c r="G91">
        <v>58.678444477447101</v>
      </c>
      <c r="H91">
        <v>48.862054526987997</v>
      </c>
      <c r="I91">
        <v>68.711699488391503</v>
      </c>
      <c r="J91">
        <v>82.026092616295898</v>
      </c>
      <c r="K91">
        <v>86.983175309061707</v>
      </c>
      <c r="L91">
        <v>0.12768250617437499</v>
      </c>
      <c r="M91">
        <v>21.587256795355898</v>
      </c>
      <c r="N91">
        <v>31.298295663734699</v>
      </c>
      <c r="O91">
        <v>13.6433518330046</v>
      </c>
      <c r="P91">
        <v>44.242765733195696</v>
      </c>
    </row>
    <row r="92" spans="1:16" x14ac:dyDescent="0.35">
      <c r="A92" s="1">
        <v>45330</v>
      </c>
      <c r="B92">
        <v>65.963578225973393</v>
      </c>
      <c r="C92">
        <v>9.1481735643802509</v>
      </c>
      <c r="D92">
        <v>10.558794721071299</v>
      </c>
      <c r="E92">
        <v>50.7241850301711</v>
      </c>
      <c r="F92">
        <v>15.1563348207003</v>
      </c>
      <c r="G92">
        <v>69.627229078862896</v>
      </c>
      <c r="H92">
        <v>65.001613295094401</v>
      </c>
      <c r="I92">
        <v>74.087530588218897</v>
      </c>
      <c r="J92">
        <v>92.497246949161095</v>
      </c>
      <c r="K92">
        <v>31.214451593996799</v>
      </c>
      <c r="L92">
        <v>35.266879601528103</v>
      </c>
      <c r="M92">
        <v>66.921247217505694</v>
      </c>
      <c r="N92">
        <v>57.2705417335454</v>
      </c>
      <c r="O92">
        <v>63.648443060535797</v>
      </c>
      <c r="P92">
        <v>71.365245764562005</v>
      </c>
    </row>
    <row r="93" spans="1:16" x14ac:dyDescent="0.35">
      <c r="A93" s="1">
        <v>45330</v>
      </c>
      <c r="B93">
        <v>50.070513533848398</v>
      </c>
      <c r="C93">
        <v>60.349733205459103</v>
      </c>
      <c r="D93">
        <v>38.365913052166199</v>
      </c>
      <c r="E93">
        <v>46.947611384267098</v>
      </c>
      <c r="F93">
        <v>6.4703373010585903</v>
      </c>
      <c r="G93">
        <v>45.866353142429901</v>
      </c>
      <c r="H93">
        <v>99.594607352902202</v>
      </c>
      <c r="I93">
        <v>90.640330824575898</v>
      </c>
      <c r="J93">
        <v>34.897870145570103</v>
      </c>
      <c r="K93">
        <v>47.062954723155499</v>
      </c>
      <c r="L93">
        <v>13.2790727000966</v>
      </c>
      <c r="M93">
        <v>40.855985117638802</v>
      </c>
      <c r="N93">
        <v>40.465884545324897</v>
      </c>
      <c r="O93">
        <v>22.2957170590667</v>
      </c>
      <c r="P93">
        <v>87.407334841803802</v>
      </c>
    </row>
    <row r="94" spans="1:16" x14ac:dyDescent="0.35">
      <c r="A94" s="1">
        <v>45330</v>
      </c>
      <c r="B94">
        <v>72.103955718585794</v>
      </c>
      <c r="C94">
        <v>74.954840009348999</v>
      </c>
      <c r="D94">
        <v>48.835691749789298</v>
      </c>
      <c r="E94">
        <v>24.5107060204008</v>
      </c>
      <c r="F94">
        <v>45.132758611695202</v>
      </c>
      <c r="G94">
        <v>39.565852719006401</v>
      </c>
      <c r="H94">
        <v>30.407963421721501</v>
      </c>
      <c r="I94">
        <v>79.055109309617293</v>
      </c>
      <c r="J94">
        <v>10.6833534927743</v>
      </c>
      <c r="K94">
        <v>38.053205648566802</v>
      </c>
      <c r="L94">
        <v>37.853606484863299</v>
      </c>
      <c r="M94">
        <v>31.176529940804301</v>
      </c>
      <c r="N94">
        <v>45.834231708298297</v>
      </c>
      <c r="O94">
        <v>32.238537931982997</v>
      </c>
      <c r="P94">
        <v>64.994030254864796</v>
      </c>
    </row>
    <row r="95" spans="1:16" x14ac:dyDescent="0.35">
      <c r="A95" s="1">
        <v>45330</v>
      </c>
      <c r="B95">
        <v>18.018526615749298</v>
      </c>
      <c r="C95">
        <v>95.255368911549894</v>
      </c>
      <c r="D95">
        <v>11.9059695136398</v>
      </c>
      <c r="E95">
        <v>8.88763252740676</v>
      </c>
      <c r="F95">
        <v>21.902457068894801</v>
      </c>
      <c r="G95">
        <v>41.703208245478102</v>
      </c>
      <c r="H95">
        <v>82.800597811500296</v>
      </c>
      <c r="I95">
        <v>9.3246575473607294</v>
      </c>
      <c r="J95">
        <v>61.418809378120201</v>
      </c>
      <c r="K95">
        <v>30.073389003267899</v>
      </c>
      <c r="L95">
        <v>8.4369306973574592</v>
      </c>
      <c r="M95">
        <v>3.6681428369454401</v>
      </c>
      <c r="N95">
        <v>8.2304755194269301</v>
      </c>
      <c r="O95">
        <v>8.8361662376756307</v>
      </c>
      <c r="P95">
        <v>14.771462040118401</v>
      </c>
    </row>
    <row r="96" spans="1:16" x14ac:dyDescent="0.35">
      <c r="A96" s="1">
        <v>45332</v>
      </c>
      <c r="B96">
        <v>67.835975641985897</v>
      </c>
      <c r="C96">
        <v>72.918426632526803</v>
      </c>
      <c r="D96">
        <v>74.912648425475794</v>
      </c>
      <c r="E96">
        <v>1.8493289478150601</v>
      </c>
      <c r="F96">
        <v>31.917263115296901</v>
      </c>
      <c r="G96">
        <v>83.8751607045605</v>
      </c>
      <c r="H96">
        <v>58.952816847893097</v>
      </c>
      <c r="I96">
        <v>27.057682191108999</v>
      </c>
      <c r="J96">
        <v>5.5820809279654098</v>
      </c>
      <c r="K96">
        <v>44.295111923424201</v>
      </c>
      <c r="L96">
        <v>66.561887361296797</v>
      </c>
      <c r="M96">
        <v>71.3230089152689</v>
      </c>
      <c r="N96">
        <v>39.107472584412399</v>
      </c>
      <c r="O96">
        <v>71.332186821039002</v>
      </c>
      <c r="P96">
        <v>31.8365786577534</v>
      </c>
    </row>
    <row r="97" spans="1:16" x14ac:dyDescent="0.35">
      <c r="A97" s="1">
        <v>45333</v>
      </c>
      <c r="B97">
        <v>85.056766907947207</v>
      </c>
      <c r="C97">
        <v>27.862446523933301</v>
      </c>
      <c r="D97">
        <v>59.971834207689497</v>
      </c>
      <c r="E97">
        <v>24.739166938915002</v>
      </c>
      <c r="F97">
        <v>21.275196168984198</v>
      </c>
      <c r="G97">
        <v>32.095380431845101</v>
      </c>
      <c r="H97">
        <v>67.463467666151999</v>
      </c>
      <c r="I97">
        <v>30.430609995444001</v>
      </c>
      <c r="J97">
        <v>80.8279836893294</v>
      </c>
      <c r="K97">
        <v>54.909171292859703</v>
      </c>
      <c r="L97">
        <v>87.955472075629004</v>
      </c>
      <c r="M97">
        <v>16.6550397016773</v>
      </c>
      <c r="N97">
        <v>8.3895453733331795</v>
      </c>
      <c r="O97">
        <v>7.35936472211786</v>
      </c>
      <c r="P97">
        <v>90.930413142701696</v>
      </c>
    </row>
    <row r="98" spans="1:16" x14ac:dyDescent="0.35">
      <c r="A98" s="1">
        <v>45333</v>
      </c>
      <c r="B98">
        <v>35.172706659193899</v>
      </c>
      <c r="C98">
        <v>52.232584790957802</v>
      </c>
      <c r="D98">
        <v>98.827716179419198</v>
      </c>
      <c r="E98">
        <v>20.980349015633301</v>
      </c>
      <c r="F98">
        <v>32.435862446795802</v>
      </c>
      <c r="G98">
        <v>48.273313228303103</v>
      </c>
      <c r="H98">
        <v>28.679343174401701</v>
      </c>
      <c r="I98">
        <v>43.169840045816102</v>
      </c>
      <c r="J98">
        <v>68.465871643491198</v>
      </c>
      <c r="K98">
        <v>15.8222181759277</v>
      </c>
      <c r="L98">
        <v>22.837630758411599</v>
      </c>
      <c r="M98">
        <v>12.5511485744784</v>
      </c>
      <c r="N98">
        <v>18.2566713592079</v>
      </c>
      <c r="O98">
        <v>87.224633280342999</v>
      </c>
      <c r="P98">
        <v>91.706466767514698</v>
      </c>
    </row>
    <row r="99" spans="1:16" x14ac:dyDescent="0.35">
      <c r="A99" s="1">
        <v>45333</v>
      </c>
      <c r="B99">
        <v>80.185838522584007</v>
      </c>
      <c r="C99">
        <v>69.661185489332894</v>
      </c>
      <c r="D99">
        <v>91.771369051393904</v>
      </c>
      <c r="E99">
        <v>54.609483479008098</v>
      </c>
      <c r="F99">
        <v>89.410893357273395</v>
      </c>
      <c r="G99">
        <v>22.101387877517698</v>
      </c>
      <c r="H99">
        <v>39.456787350973997</v>
      </c>
      <c r="I99">
        <v>13.479798389376001</v>
      </c>
      <c r="J99">
        <v>35.238274799150197</v>
      </c>
      <c r="K99">
        <v>6.6001303573354804</v>
      </c>
      <c r="L99">
        <v>93.796736013874593</v>
      </c>
      <c r="M99">
        <v>94.822277147761795</v>
      </c>
      <c r="N99">
        <v>10.6738382098142</v>
      </c>
      <c r="O99">
        <v>53.9189695112576</v>
      </c>
      <c r="P99">
        <v>73.876230919948497</v>
      </c>
    </row>
    <row r="100" spans="1:16" x14ac:dyDescent="0.35">
      <c r="A100" s="1">
        <v>45333</v>
      </c>
      <c r="B100">
        <v>73.837508083372398</v>
      </c>
      <c r="C100">
        <v>45.439800074190401</v>
      </c>
      <c r="D100">
        <v>96.685087741807607</v>
      </c>
      <c r="E100">
        <v>22.931078218473498</v>
      </c>
      <c r="F100">
        <v>42.982586836518003</v>
      </c>
      <c r="G100">
        <v>17.555057135175701</v>
      </c>
      <c r="H100">
        <v>99.679096590627907</v>
      </c>
      <c r="I100">
        <v>9.1278731883450206</v>
      </c>
      <c r="J100">
        <v>94.066982563943498</v>
      </c>
      <c r="K100">
        <v>68.131862399350695</v>
      </c>
      <c r="L100">
        <v>14.8425980376583</v>
      </c>
      <c r="M100">
        <v>15.0818329837183</v>
      </c>
      <c r="N100">
        <v>23.414958396799101</v>
      </c>
      <c r="O100">
        <v>59.0509581046988</v>
      </c>
      <c r="P100">
        <v>29.733601070973201</v>
      </c>
    </row>
    <row r="101" spans="1:16" x14ac:dyDescent="0.35">
      <c r="A101" s="1">
        <v>45334</v>
      </c>
      <c r="B101">
        <v>18.9297171038382</v>
      </c>
      <c r="C101">
        <v>49.792794674747803</v>
      </c>
      <c r="D101">
        <v>84.057946809554096</v>
      </c>
      <c r="E101">
        <v>73.697227859029397</v>
      </c>
      <c r="F101">
        <v>70.025080059379405</v>
      </c>
      <c r="G101">
        <v>37.600368738504898</v>
      </c>
      <c r="H101">
        <v>94.824970103418707</v>
      </c>
      <c r="I101">
        <v>3.5885606342313601</v>
      </c>
      <c r="J101">
        <v>99.770483312699497</v>
      </c>
      <c r="K101">
        <v>44.615077609638</v>
      </c>
      <c r="L101">
        <v>94.910656745366495</v>
      </c>
      <c r="M101">
        <v>44.202522187378499</v>
      </c>
      <c r="N101">
        <v>39.459918591321802</v>
      </c>
      <c r="O101">
        <v>23.016033478940798</v>
      </c>
      <c r="P101">
        <v>51.636223019075601</v>
      </c>
    </row>
    <row r="102" spans="1:16" x14ac:dyDescent="0.35">
      <c r="A102" s="1">
        <v>45334</v>
      </c>
      <c r="B102">
        <v>97.985667176752301</v>
      </c>
      <c r="C102">
        <v>79.3966213545702</v>
      </c>
      <c r="D102">
        <v>35.788903752273796</v>
      </c>
      <c r="E102">
        <v>65.6377387738697</v>
      </c>
      <c r="F102">
        <v>94.2058732943255</v>
      </c>
      <c r="G102">
        <v>32.821454758094497</v>
      </c>
      <c r="H102">
        <v>21.679946329572299</v>
      </c>
      <c r="I102">
        <v>4.5922607528841803</v>
      </c>
      <c r="J102">
        <v>59.179983687573703</v>
      </c>
      <c r="K102">
        <v>31.229689544194599</v>
      </c>
      <c r="L102">
        <v>61.362717524713801</v>
      </c>
      <c r="M102">
        <v>88.216347562736701</v>
      </c>
      <c r="N102">
        <v>8.2631185336448905</v>
      </c>
      <c r="O102">
        <v>61.690685984039902</v>
      </c>
      <c r="P102">
        <v>45.283283442431298</v>
      </c>
    </row>
    <row r="103" spans="1:16" x14ac:dyDescent="0.35">
      <c r="A103" s="1">
        <v>45334</v>
      </c>
      <c r="B103">
        <v>60.680637131492801</v>
      </c>
      <c r="C103">
        <v>67.911272060371402</v>
      </c>
      <c r="D103">
        <v>12.368991018355199</v>
      </c>
      <c r="E103">
        <v>88.571877641962303</v>
      </c>
      <c r="F103">
        <v>4.5209048946794601</v>
      </c>
      <c r="G103">
        <v>49.113359773396503</v>
      </c>
      <c r="H103">
        <v>31.758829967791499</v>
      </c>
      <c r="I103">
        <v>50.408451960637102</v>
      </c>
      <c r="J103">
        <v>56.426674590369203</v>
      </c>
      <c r="K103">
        <v>38.640525137857999</v>
      </c>
      <c r="L103">
        <v>85.669217689343</v>
      </c>
      <c r="M103">
        <v>64.285124076475299</v>
      </c>
      <c r="N103">
        <v>59.743455966323999</v>
      </c>
      <c r="O103">
        <v>19.762450151835601</v>
      </c>
      <c r="P103">
        <v>77.166828570717499</v>
      </c>
    </row>
    <row r="104" spans="1:16" x14ac:dyDescent="0.35">
      <c r="A104" s="1">
        <v>45335</v>
      </c>
      <c r="B104">
        <v>66.343797417020198</v>
      </c>
      <c r="C104">
        <v>62.341555372288397</v>
      </c>
      <c r="D104">
        <v>20.4828699479514</v>
      </c>
      <c r="E104">
        <v>67.472545825627193</v>
      </c>
      <c r="F104">
        <v>83.229617080635506</v>
      </c>
      <c r="G104">
        <v>68.941241009621905</v>
      </c>
      <c r="H104">
        <v>11.475711110629</v>
      </c>
      <c r="I104">
        <v>68.744002288476906</v>
      </c>
      <c r="J104">
        <v>2.2777307489668202</v>
      </c>
      <c r="K104">
        <v>23.526606176853001</v>
      </c>
      <c r="L104">
        <v>60.403390165464799</v>
      </c>
      <c r="M104">
        <v>82.633705838348902</v>
      </c>
      <c r="N104">
        <v>79.366520537057596</v>
      </c>
      <c r="O104">
        <v>95.100475641135503</v>
      </c>
      <c r="P104">
        <v>18.9812786892346</v>
      </c>
    </row>
    <row r="105" spans="1:16" x14ac:dyDescent="0.35">
      <c r="A105" s="1">
        <v>45335</v>
      </c>
      <c r="B105">
        <v>89.715542729939898</v>
      </c>
      <c r="C105">
        <v>79.081906502097098</v>
      </c>
      <c r="D105">
        <v>85.483791109130195</v>
      </c>
      <c r="E105">
        <v>85.490274291034297</v>
      </c>
      <c r="F105">
        <v>99.802238703956306</v>
      </c>
      <c r="G105">
        <v>96.624940796948707</v>
      </c>
      <c r="H105">
        <v>31.1724715089649</v>
      </c>
      <c r="I105">
        <v>62.294944770727298</v>
      </c>
      <c r="J105">
        <v>13.3025828170561</v>
      </c>
      <c r="K105">
        <v>34.368959111252302</v>
      </c>
      <c r="L105">
        <v>23.554105684118099</v>
      </c>
      <c r="M105">
        <v>26.161764750129699</v>
      </c>
      <c r="N105">
        <v>41.436992247964398</v>
      </c>
      <c r="O105">
        <v>90.319079196646996</v>
      </c>
      <c r="P105">
        <v>91.181625666743102</v>
      </c>
    </row>
    <row r="106" spans="1:16" x14ac:dyDescent="0.35">
      <c r="A106" s="1">
        <v>45336</v>
      </c>
      <c r="B106">
        <v>11.413494681655701</v>
      </c>
      <c r="C106">
        <v>38.932325215802898</v>
      </c>
      <c r="D106">
        <v>54.568076167111002</v>
      </c>
      <c r="E106">
        <v>53.477990387976703</v>
      </c>
      <c r="F106">
        <v>72.560451766301895</v>
      </c>
      <c r="G106">
        <v>86.88240283671</v>
      </c>
      <c r="H106">
        <v>29.185873222068899</v>
      </c>
      <c r="I106">
        <v>79.820146584288807</v>
      </c>
      <c r="J106">
        <v>16.178839296566501</v>
      </c>
      <c r="K106">
        <v>6.3546375082409199</v>
      </c>
      <c r="L106">
        <v>15.1373066940219</v>
      </c>
      <c r="M106">
        <v>56.769103071187899</v>
      </c>
      <c r="N106">
        <v>90.264142910857103</v>
      </c>
      <c r="O106">
        <v>73.1010347572835</v>
      </c>
      <c r="P106">
        <v>21.4853679763137</v>
      </c>
    </row>
    <row r="107" spans="1:16" x14ac:dyDescent="0.35">
      <c r="A107" s="1">
        <v>45336</v>
      </c>
      <c r="B107">
        <v>51.833188311597603</v>
      </c>
      <c r="C107">
        <v>20.498202875702798</v>
      </c>
      <c r="D107">
        <v>58.403824274801899</v>
      </c>
      <c r="E107">
        <v>59.471550465536502</v>
      </c>
      <c r="F107">
        <v>93.341969353835907</v>
      </c>
      <c r="G107">
        <v>82.718062071572504</v>
      </c>
      <c r="H107">
        <v>55.733868859382099</v>
      </c>
      <c r="I107">
        <v>54.558203044848703</v>
      </c>
      <c r="J107">
        <v>4.9706666385173097</v>
      </c>
      <c r="K107">
        <v>60.086960475528699</v>
      </c>
      <c r="L107">
        <v>96.045553483256697</v>
      </c>
      <c r="M107">
        <v>93.798163580966204</v>
      </c>
      <c r="N107">
        <v>75.249281136385804</v>
      </c>
      <c r="O107">
        <v>73.467484753558793</v>
      </c>
      <c r="P107">
        <v>77.817615401818102</v>
      </c>
    </row>
    <row r="108" spans="1:16" x14ac:dyDescent="0.35">
      <c r="A108" s="1">
        <v>45336</v>
      </c>
      <c r="B108">
        <v>50.456724774733502</v>
      </c>
      <c r="C108">
        <v>81.433910997098295</v>
      </c>
      <c r="D108">
        <v>81.401583702670493</v>
      </c>
      <c r="E108">
        <v>0.208090166606478</v>
      </c>
      <c r="F108">
        <v>94.710626167329394</v>
      </c>
      <c r="G108">
        <v>15.747065435832999</v>
      </c>
      <c r="H108">
        <v>5.30175912958798</v>
      </c>
      <c r="I108">
        <v>22.971644110166199</v>
      </c>
      <c r="J108">
        <v>1.2380780123130899</v>
      </c>
      <c r="K108">
        <v>37.731804943103803</v>
      </c>
      <c r="L108">
        <v>35.635475683645801</v>
      </c>
      <c r="M108">
        <v>76.638458645917297</v>
      </c>
      <c r="N108">
        <v>52.192204203428602</v>
      </c>
      <c r="O108">
        <v>26.7680298326068</v>
      </c>
      <c r="P108">
        <v>80.906662991476395</v>
      </c>
    </row>
    <row r="109" spans="1:16" x14ac:dyDescent="0.35">
      <c r="A109" s="1">
        <v>45336</v>
      </c>
      <c r="B109">
        <v>4.2728058821731798</v>
      </c>
      <c r="C109">
        <v>55.4136524913812</v>
      </c>
      <c r="D109">
        <v>25.734580053926901</v>
      </c>
      <c r="E109">
        <v>85.4451514726818</v>
      </c>
      <c r="F109">
        <v>4.1414551809680002</v>
      </c>
      <c r="G109">
        <v>82.443473980924395</v>
      </c>
      <c r="H109">
        <v>44.605049540543</v>
      </c>
      <c r="I109">
        <v>48.3592822000344</v>
      </c>
      <c r="J109">
        <v>28.181677206968502</v>
      </c>
      <c r="K109">
        <v>93.999871014485706</v>
      </c>
      <c r="L109">
        <v>57.910184836483602</v>
      </c>
      <c r="M109">
        <v>69.106857876490906</v>
      </c>
      <c r="N109">
        <v>22.064172036112701</v>
      </c>
      <c r="O109">
        <v>75.387655570505899</v>
      </c>
      <c r="P109">
        <v>53.053810784258097</v>
      </c>
    </row>
    <row r="110" spans="1:16" x14ac:dyDescent="0.35">
      <c r="A110" s="1">
        <v>45336</v>
      </c>
      <c r="B110">
        <v>47.535569751788501</v>
      </c>
      <c r="C110">
        <v>94.257263393443296</v>
      </c>
      <c r="D110">
        <v>6.2604071054196897</v>
      </c>
      <c r="E110">
        <v>6.26995507564442</v>
      </c>
      <c r="F110">
        <v>63.885942087359503</v>
      </c>
      <c r="G110">
        <v>75.639997888401794</v>
      </c>
      <c r="H110">
        <v>36.947489676089603</v>
      </c>
      <c r="I110">
        <v>51.152138353031901</v>
      </c>
      <c r="J110">
        <v>90.580813481507903</v>
      </c>
      <c r="K110">
        <v>41.104584081192499</v>
      </c>
      <c r="L110">
        <v>33.5388230525216</v>
      </c>
      <c r="M110">
        <v>55.250592324066901</v>
      </c>
      <c r="N110">
        <v>6.2312474135736098</v>
      </c>
      <c r="O110">
        <v>96.075237768643404</v>
      </c>
      <c r="P110">
        <v>54.8336216729816</v>
      </c>
    </row>
    <row r="111" spans="1:16" x14ac:dyDescent="0.35">
      <c r="A111" s="1">
        <v>45336</v>
      </c>
      <c r="B111">
        <v>42.832164253913596</v>
      </c>
      <c r="C111">
        <v>7.8649499706352</v>
      </c>
      <c r="D111">
        <v>84.462824880437395</v>
      </c>
      <c r="E111">
        <v>69.247673636599004</v>
      </c>
      <c r="F111">
        <v>56.062221019995299</v>
      </c>
      <c r="G111">
        <v>35.400419803373097</v>
      </c>
      <c r="H111">
        <v>99.661168659782405</v>
      </c>
      <c r="I111">
        <v>37.4172805528342</v>
      </c>
      <c r="J111">
        <v>77.152482328243707</v>
      </c>
      <c r="K111">
        <v>46.316624252356</v>
      </c>
      <c r="L111">
        <v>50.204312888115602</v>
      </c>
      <c r="M111">
        <v>74.970697535943003</v>
      </c>
      <c r="N111">
        <v>54.041506406239698</v>
      </c>
      <c r="O111">
        <v>59.014536121534903</v>
      </c>
      <c r="P111">
        <v>22.838662561351299</v>
      </c>
    </row>
    <row r="112" spans="1:16" x14ac:dyDescent="0.35">
      <c r="A112" s="1">
        <v>45337</v>
      </c>
      <c r="B112">
        <v>29.967576998232602</v>
      </c>
      <c r="C112">
        <v>92.3999229920597</v>
      </c>
      <c r="D112">
        <v>76.359358042833705</v>
      </c>
      <c r="E112">
        <v>95.388208908800493</v>
      </c>
      <c r="F112">
        <v>12.872900543145899</v>
      </c>
      <c r="G112">
        <v>17.0391116970351</v>
      </c>
      <c r="H112">
        <v>84.002426563417799</v>
      </c>
      <c r="I112">
        <v>96.547145790725693</v>
      </c>
      <c r="J112">
        <v>31.211418827376999</v>
      </c>
      <c r="K112">
        <v>10.779807237592999</v>
      </c>
      <c r="L112">
        <v>76.478506595649094</v>
      </c>
      <c r="M112">
        <v>84.148520892358206</v>
      </c>
      <c r="N112">
        <v>33.768077526023497</v>
      </c>
      <c r="O112">
        <v>85.147563281136698</v>
      </c>
      <c r="P112">
        <v>57.885504222868597</v>
      </c>
    </row>
    <row r="113" spans="1:16" x14ac:dyDescent="0.35">
      <c r="A113" s="1">
        <v>45337</v>
      </c>
      <c r="B113">
        <v>99.7664681212391</v>
      </c>
      <c r="C113">
        <v>13.615604417002</v>
      </c>
      <c r="D113">
        <v>55.550334112282599</v>
      </c>
      <c r="E113">
        <v>71.384157207398403</v>
      </c>
      <c r="F113">
        <v>57.961106546943299</v>
      </c>
      <c r="G113">
        <v>63.413657808702297</v>
      </c>
      <c r="H113">
        <v>31.099348571213799</v>
      </c>
      <c r="I113">
        <v>95.439819576917898</v>
      </c>
      <c r="J113">
        <v>90.334196182732995</v>
      </c>
      <c r="K113">
        <v>53.934879747034998</v>
      </c>
      <c r="L113">
        <v>41.559990531399102</v>
      </c>
      <c r="M113">
        <v>36.037907614074101</v>
      </c>
      <c r="N113">
        <v>18.967433725922401</v>
      </c>
      <c r="O113">
        <v>70.986239304450706</v>
      </c>
      <c r="P113">
        <v>88.588685042047501</v>
      </c>
    </row>
    <row r="114" spans="1:16" x14ac:dyDescent="0.35">
      <c r="A114" s="1">
        <v>45337</v>
      </c>
      <c r="B114">
        <v>5.08992999845265</v>
      </c>
      <c r="C114">
        <v>72.209578874810404</v>
      </c>
      <c r="D114">
        <v>58.253037720476698</v>
      </c>
      <c r="E114">
        <v>14.9145445017098</v>
      </c>
      <c r="F114">
        <v>76.546174711730401</v>
      </c>
      <c r="G114">
        <v>70.352007976712102</v>
      </c>
      <c r="H114">
        <v>49.214388053461498</v>
      </c>
      <c r="I114">
        <v>84.768232229757203</v>
      </c>
      <c r="J114">
        <v>5.1841427507595998</v>
      </c>
      <c r="K114">
        <v>55.493935004430497</v>
      </c>
      <c r="L114">
        <v>3.2954618887753901</v>
      </c>
      <c r="M114">
        <v>82.966944131086507</v>
      </c>
      <c r="N114">
        <v>86.380254036080501</v>
      </c>
      <c r="O114">
        <v>33.363764493990402</v>
      </c>
      <c r="P114">
        <v>18.303489706140699</v>
      </c>
    </row>
    <row r="115" spans="1:16" x14ac:dyDescent="0.35">
      <c r="A115" s="1">
        <v>45338</v>
      </c>
      <c r="B115">
        <v>39.537309025173101</v>
      </c>
      <c r="C115">
        <v>79.757174839375907</v>
      </c>
      <c r="D115">
        <v>99.495766269290996</v>
      </c>
      <c r="E115">
        <v>31.186419886913502</v>
      </c>
      <c r="F115">
        <v>60.848676769527302</v>
      </c>
      <c r="G115">
        <v>34.552076942851897</v>
      </c>
      <c r="H115">
        <v>49.120962043046397</v>
      </c>
      <c r="I115">
        <v>69.514762978774101</v>
      </c>
      <c r="J115">
        <v>19.728912176024501</v>
      </c>
      <c r="K115">
        <v>48.543661942147999</v>
      </c>
      <c r="L115">
        <v>58.635013118219298</v>
      </c>
      <c r="M115">
        <v>80.099665995104999</v>
      </c>
      <c r="N115">
        <v>89.733655142671694</v>
      </c>
      <c r="O115">
        <v>47.716659860413102</v>
      </c>
      <c r="P115">
        <v>59.408576120102602</v>
      </c>
    </row>
    <row r="116" spans="1:16" x14ac:dyDescent="0.35">
      <c r="A116" s="1">
        <v>45338</v>
      </c>
      <c r="B116">
        <v>56.0016499745999</v>
      </c>
      <c r="C116">
        <v>62.924541395191902</v>
      </c>
      <c r="D116">
        <v>37.215704788874902</v>
      </c>
      <c r="E116">
        <v>91.142338524846906</v>
      </c>
      <c r="F116">
        <v>9.7799340229868896</v>
      </c>
      <c r="G116">
        <v>61.396769108583896</v>
      </c>
      <c r="H116">
        <v>79.482597271180794</v>
      </c>
      <c r="I116">
        <v>72.097364032530606</v>
      </c>
      <c r="J116">
        <v>25.998447288206702</v>
      </c>
      <c r="K116">
        <v>60.902179040251198</v>
      </c>
      <c r="L116">
        <v>74.975413526708095</v>
      </c>
      <c r="M116">
        <v>68.843907238380098</v>
      </c>
      <c r="N116">
        <v>81.4432787838537</v>
      </c>
      <c r="O116">
        <v>82.413843624318702</v>
      </c>
      <c r="P116">
        <v>97.876653312900999</v>
      </c>
    </row>
    <row r="117" spans="1:16" x14ac:dyDescent="0.35">
      <c r="A117" s="1">
        <v>45338</v>
      </c>
      <c r="B117">
        <v>83.511631110306595</v>
      </c>
      <c r="C117">
        <v>46.863618625396398</v>
      </c>
      <c r="D117">
        <v>42.576563460918102</v>
      </c>
      <c r="E117">
        <v>62.161890100884001</v>
      </c>
      <c r="F117">
        <v>64.032202660293805</v>
      </c>
      <c r="G117">
        <v>96.156723195928507</v>
      </c>
      <c r="H117">
        <v>63.360939438937699</v>
      </c>
      <c r="I117">
        <v>51.765474373735501</v>
      </c>
      <c r="J117">
        <v>76.204917695411496</v>
      </c>
      <c r="K117">
        <v>53.471894635322698</v>
      </c>
      <c r="L117">
        <v>74.246852475879393</v>
      </c>
      <c r="M117">
        <v>59.936358456712</v>
      </c>
      <c r="N117">
        <v>11.4730815127488</v>
      </c>
      <c r="O117">
        <v>88.460637073552704</v>
      </c>
      <c r="P117">
        <v>77.428642252524497</v>
      </c>
    </row>
    <row r="118" spans="1:16" x14ac:dyDescent="0.35">
      <c r="A118" s="1">
        <v>45338</v>
      </c>
      <c r="B118">
        <v>14.5268440646524</v>
      </c>
      <c r="C118">
        <v>8.0984616898237203</v>
      </c>
      <c r="D118">
        <v>71.539652068437206</v>
      </c>
      <c r="E118">
        <v>29.959557805746499</v>
      </c>
      <c r="F118">
        <v>52.0333713542623</v>
      </c>
      <c r="G118">
        <v>98.438437075377806</v>
      </c>
      <c r="H118">
        <v>41.154417709102802</v>
      </c>
      <c r="I118">
        <v>2.5780945408854601</v>
      </c>
      <c r="J118">
        <v>41.273560065756101</v>
      </c>
      <c r="K118">
        <v>80.657738619821799</v>
      </c>
      <c r="L118">
        <v>65.564911203586803</v>
      </c>
      <c r="M118">
        <v>74.143297003578496</v>
      </c>
      <c r="N118">
        <v>67.131948786562702</v>
      </c>
      <c r="O118">
        <v>71.808282721581506</v>
      </c>
      <c r="P118">
        <v>26.0766815764797</v>
      </c>
    </row>
    <row r="119" spans="1:16" x14ac:dyDescent="0.35">
      <c r="A119" s="1">
        <v>45339</v>
      </c>
      <c r="B119">
        <v>22.188410134163501</v>
      </c>
      <c r="C119">
        <v>52.060010271872599</v>
      </c>
      <c r="D119">
        <v>0.34626441796059498</v>
      </c>
      <c r="E119">
        <v>34.294477802548101</v>
      </c>
      <c r="F119">
        <v>19.896262075647101</v>
      </c>
      <c r="G119">
        <v>43.646324177492602</v>
      </c>
      <c r="H119">
        <v>76.508212366581205</v>
      </c>
      <c r="I119">
        <v>42.575805535948902</v>
      </c>
      <c r="J119">
        <v>36.939874279154999</v>
      </c>
      <c r="K119">
        <v>71.775950590835507</v>
      </c>
      <c r="L119">
        <v>11.6707263721896</v>
      </c>
      <c r="M119">
        <v>13.332455931955399</v>
      </c>
      <c r="N119">
        <v>49.067132980581498</v>
      </c>
      <c r="O119">
        <v>85.888909267827799</v>
      </c>
      <c r="P119">
        <v>76.473072190066503</v>
      </c>
    </row>
    <row r="120" spans="1:16" x14ac:dyDescent="0.35">
      <c r="A120" s="1">
        <v>45339</v>
      </c>
      <c r="B120">
        <v>92.464995689802905</v>
      </c>
      <c r="C120">
        <v>74.255096483020495</v>
      </c>
      <c r="D120">
        <v>95.593461173412706</v>
      </c>
      <c r="E120">
        <v>39.156008200076101</v>
      </c>
      <c r="F120">
        <v>64.709026594033404</v>
      </c>
      <c r="G120">
        <v>1.7419649215096</v>
      </c>
      <c r="H120">
        <v>95.195491520102095</v>
      </c>
      <c r="I120">
        <v>80.122449598834194</v>
      </c>
      <c r="J120">
        <v>46.443329235125901</v>
      </c>
      <c r="K120">
        <v>21.5627503788849</v>
      </c>
      <c r="L120">
        <v>81.404289252834602</v>
      </c>
      <c r="M120">
        <v>80.881093892817304</v>
      </c>
      <c r="N120">
        <v>7.9266332938489104</v>
      </c>
      <c r="O120">
        <v>58.312065455121797</v>
      </c>
      <c r="P120">
        <v>57.918713483583502</v>
      </c>
    </row>
    <row r="121" spans="1:16" x14ac:dyDescent="0.35">
      <c r="A121" s="1">
        <v>45341</v>
      </c>
      <c r="B121">
        <v>0.24135060575214401</v>
      </c>
      <c r="C121">
        <v>62.507377125826302</v>
      </c>
      <c r="D121">
        <v>76.956054707116095</v>
      </c>
      <c r="E121">
        <v>89.094592325592103</v>
      </c>
      <c r="F121">
        <v>16.033469729017199</v>
      </c>
      <c r="G121">
        <v>97.734410784517294</v>
      </c>
      <c r="H121">
        <v>63.069502394582798</v>
      </c>
      <c r="I121">
        <v>73.835232327778499</v>
      </c>
      <c r="J121">
        <v>76.498584041273006</v>
      </c>
      <c r="K121">
        <v>76.033454902829504</v>
      </c>
      <c r="L121">
        <v>78.9576449859631</v>
      </c>
      <c r="M121">
        <v>47.214931590416597</v>
      </c>
      <c r="N121">
        <v>61.506001440332803</v>
      </c>
      <c r="O121">
        <v>8.4900617141780099</v>
      </c>
      <c r="P121">
        <v>32.474289971631102</v>
      </c>
    </row>
    <row r="122" spans="1:16" x14ac:dyDescent="0.35">
      <c r="A122" s="1">
        <v>45342</v>
      </c>
      <c r="B122">
        <v>85.464605272066706</v>
      </c>
      <c r="C122">
        <v>67.615166584110497</v>
      </c>
      <c r="D122">
        <v>71.507520054552899</v>
      </c>
      <c r="E122">
        <v>59.550850685232703</v>
      </c>
      <c r="F122">
        <v>18.656337161388901</v>
      </c>
      <c r="G122">
        <v>82.172830775014106</v>
      </c>
      <c r="H122">
        <v>52.322166699891099</v>
      </c>
      <c r="I122">
        <v>25.960334385805499</v>
      </c>
      <c r="J122">
        <v>45.620024422226997</v>
      </c>
      <c r="K122">
        <v>93.294772223482894</v>
      </c>
      <c r="L122">
        <v>58.7559276959012</v>
      </c>
      <c r="M122">
        <v>21.622181583254498</v>
      </c>
      <c r="N122">
        <v>75.230731933733907</v>
      </c>
      <c r="O122">
        <v>52.4976926985332</v>
      </c>
      <c r="P122">
        <v>49.428734008527599</v>
      </c>
    </row>
    <row r="123" spans="1:16" x14ac:dyDescent="0.35">
      <c r="A123" s="1">
        <v>45342</v>
      </c>
      <c r="B123">
        <v>81.911002097684403</v>
      </c>
      <c r="C123">
        <v>45.648604196934997</v>
      </c>
      <c r="D123">
        <v>30.285868426452399</v>
      </c>
      <c r="E123">
        <v>57.800982851128602</v>
      </c>
      <c r="F123">
        <v>4.1035597057660196</v>
      </c>
      <c r="G123">
        <v>12.7481178780476</v>
      </c>
      <c r="H123">
        <v>72.069529595589003</v>
      </c>
      <c r="I123">
        <v>49.221889271217599</v>
      </c>
      <c r="J123">
        <v>41.626983828814801</v>
      </c>
      <c r="K123">
        <v>38.051336617489497</v>
      </c>
      <c r="L123">
        <v>15.6267976821159</v>
      </c>
      <c r="M123">
        <v>28.478926905358598</v>
      </c>
      <c r="N123">
        <v>80.854304958340904</v>
      </c>
      <c r="O123">
        <v>89.842340495193795</v>
      </c>
      <c r="P123">
        <v>54.604993793873497</v>
      </c>
    </row>
    <row r="124" spans="1:16" x14ac:dyDescent="0.35">
      <c r="A124" s="1">
        <v>45342</v>
      </c>
      <c r="B124">
        <v>41.984542546440302</v>
      </c>
      <c r="C124">
        <v>45.593861745951202</v>
      </c>
      <c r="D124">
        <v>65.440518603611807</v>
      </c>
      <c r="E124">
        <v>56.333166467941197</v>
      </c>
      <c r="F124">
        <v>29.204635567794799</v>
      </c>
      <c r="G124">
        <v>60.3196514122141</v>
      </c>
      <c r="H124">
        <v>35.162473875534097</v>
      </c>
      <c r="I124">
        <v>99.022043423797001</v>
      </c>
      <c r="J124">
        <v>41.7091048105423</v>
      </c>
      <c r="K124">
        <v>90.4219432381106</v>
      </c>
      <c r="L124">
        <v>74.800066696602698</v>
      </c>
      <c r="M124">
        <v>19.9617617028136</v>
      </c>
      <c r="N124">
        <v>49.508571842596901</v>
      </c>
      <c r="O124">
        <v>90.287156721854203</v>
      </c>
      <c r="P124">
        <v>9.6070645799290109</v>
      </c>
    </row>
    <row r="125" spans="1:16" x14ac:dyDescent="0.35">
      <c r="A125" s="1">
        <v>45343</v>
      </c>
      <c r="B125">
        <v>47.331237467524303</v>
      </c>
      <c r="C125">
        <v>71.729250706967704</v>
      </c>
      <c r="D125">
        <v>63.130127813140099</v>
      </c>
      <c r="E125">
        <v>94.813472555237098</v>
      </c>
      <c r="F125">
        <v>25.727880026832899</v>
      </c>
      <c r="G125">
        <v>52.540960863547802</v>
      </c>
      <c r="H125">
        <v>55.354201703191599</v>
      </c>
      <c r="I125">
        <v>15.833953492186099</v>
      </c>
      <c r="J125">
        <v>66.898033236703697</v>
      </c>
      <c r="K125">
        <v>68.432596143164403</v>
      </c>
      <c r="L125">
        <v>76.645578491427102</v>
      </c>
      <c r="M125">
        <v>46.359621335513602</v>
      </c>
      <c r="N125">
        <v>23.710337910664599</v>
      </c>
      <c r="O125">
        <v>84.749041440884298</v>
      </c>
      <c r="P125">
        <v>43.301080455117898</v>
      </c>
    </row>
    <row r="126" spans="1:16" x14ac:dyDescent="0.35">
      <c r="A126" s="1">
        <v>45343</v>
      </c>
      <c r="B126">
        <v>93.633283577487902</v>
      </c>
      <c r="C126">
        <v>14.581361444991501</v>
      </c>
      <c r="D126">
        <v>56.822896184746497</v>
      </c>
      <c r="E126">
        <v>73.006821751191197</v>
      </c>
      <c r="F126">
        <v>29.7355918191626</v>
      </c>
      <c r="G126">
        <v>13.387180078350999</v>
      </c>
      <c r="H126">
        <v>37.4851301743102</v>
      </c>
      <c r="I126">
        <v>69.939026191240103</v>
      </c>
      <c r="J126">
        <v>36.324577741075402</v>
      </c>
      <c r="K126">
        <v>40.170443825909103</v>
      </c>
      <c r="L126">
        <v>74.760064936178097</v>
      </c>
      <c r="M126">
        <v>43.221025308935303</v>
      </c>
      <c r="N126">
        <v>86.329282958539295</v>
      </c>
      <c r="O126">
        <v>58.461345382044598</v>
      </c>
      <c r="P126">
        <v>2.8673720001462</v>
      </c>
    </row>
    <row r="127" spans="1:16" x14ac:dyDescent="0.35">
      <c r="A127" s="1">
        <v>45343</v>
      </c>
      <c r="B127">
        <v>73.127161521121494</v>
      </c>
      <c r="C127">
        <v>93.833213933418506</v>
      </c>
      <c r="D127">
        <v>7.5772926635715701</v>
      </c>
      <c r="E127">
        <v>19.682716359149399</v>
      </c>
      <c r="F127">
        <v>57.160933912549098</v>
      </c>
      <c r="G127">
        <v>50.675803604743301</v>
      </c>
      <c r="H127">
        <v>69.896763519065203</v>
      </c>
      <c r="I127">
        <v>78.910774153317305</v>
      </c>
      <c r="J127">
        <v>44.204421190190203</v>
      </c>
      <c r="K127">
        <v>64.748974642109005</v>
      </c>
      <c r="L127">
        <v>77.060694163029794</v>
      </c>
      <c r="M127">
        <v>29.172210836458</v>
      </c>
      <c r="N127">
        <v>70.693588066613799</v>
      </c>
      <c r="O127">
        <v>25.527652769962401</v>
      </c>
      <c r="P127">
        <v>49.561484644640302</v>
      </c>
    </row>
    <row r="128" spans="1:16" x14ac:dyDescent="0.35">
      <c r="A128" s="1">
        <v>45344</v>
      </c>
      <c r="B128">
        <v>84.484247763349998</v>
      </c>
      <c r="C128">
        <v>46.847745136451799</v>
      </c>
      <c r="D128">
        <v>33.782943105319902</v>
      </c>
      <c r="E128">
        <v>43.806967438008598</v>
      </c>
      <c r="F128">
        <v>67.6031775016193</v>
      </c>
      <c r="G128">
        <v>27.5998638262414</v>
      </c>
      <c r="H128">
        <v>3.13162343867381</v>
      </c>
      <c r="I128">
        <v>17.394225538468302</v>
      </c>
      <c r="J128">
        <v>29.298127883871601</v>
      </c>
      <c r="K128">
        <v>4.3155203270528197</v>
      </c>
      <c r="L128">
        <v>84.939570640942094</v>
      </c>
      <c r="M128">
        <v>59.7522264553564</v>
      </c>
      <c r="N128">
        <v>60.298148487361203</v>
      </c>
      <c r="O128">
        <v>46.217673565200798</v>
      </c>
      <c r="P128">
        <v>7.9785997918296498</v>
      </c>
    </row>
    <row r="129" spans="1:16" x14ac:dyDescent="0.35">
      <c r="A129" s="1">
        <v>45345</v>
      </c>
      <c r="B129">
        <v>43.958230015487501</v>
      </c>
      <c r="C129">
        <v>43.392844107184402</v>
      </c>
      <c r="D129">
        <v>77.458524289623298</v>
      </c>
      <c r="E129">
        <v>74.431904518338101</v>
      </c>
      <c r="F129">
        <v>77.086455161630099</v>
      </c>
      <c r="G129">
        <v>44.860134527672798</v>
      </c>
      <c r="H129">
        <v>25.991959044949301</v>
      </c>
      <c r="I129">
        <v>65.700110528032099</v>
      </c>
      <c r="J129">
        <v>39.5333417769248</v>
      </c>
      <c r="K129">
        <v>65.919640416192806</v>
      </c>
      <c r="L129">
        <v>94.792021511690194</v>
      </c>
      <c r="M129">
        <v>22.610524805984902</v>
      </c>
      <c r="N129">
        <v>41.454612199883996</v>
      </c>
      <c r="O129">
        <v>93.750222156057504</v>
      </c>
      <c r="P129">
        <v>19.187645051314</v>
      </c>
    </row>
    <row r="130" spans="1:16" x14ac:dyDescent="0.35">
      <c r="A130" s="1">
        <v>45345</v>
      </c>
      <c r="B130">
        <v>94.008248053295503</v>
      </c>
      <c r="C130">
        <v>57.0128328720102</v>
      </c>
      <c r="D130">
        <v>8.5795342840533895</v>
      </c>
      <c r="E130">
        <v>75.934432996700096</v>
      </c>
      <c r="F130">
        <v>32.282596871039601</v>
      </c>
      <c r="G130">
        <v>56.704084797676899</v>
      </c>
      <c r="H130">
        <v>77.075874982717096</v>
      </c>
      <c r="I130">
        <v>14.008861748025399</v>
      </c>
      <c r="J130">
        <v>27.956568871127701</v>
      </c>
      <c r="K130">
        <v>33.6630681485818</v>
      </c>
      <c r="L130">
        <v>37.636122838361899</v>
      </c>
      <c r="M130">
        <v>91.295083791415706</v>
      </c>
      <c r="N130">
        <v>35.995175844407399</v>
      </c>
      <c r="O130">
        <v>48.950057738090699</v>
      </c>
      <c r="P130">
        <v>56.112759486244201</v>
      </c>
    </row>
    <row r="131" spans="1:16" x14ac:dyDescent="0.35">
      <c r="A131" s="1">
        <v>45345</v>
      </c>
      <c r="B131">
        <v>71.910873304150002</v>
      </c>
      <c r="C131">
        <v>80.675145067264793</v>
      </c>
      <c r="D131">
        <v>14.677031874549799</v>
      </c>
      <c r="E131">
        <v>99.323617042532803</v>
      </c>
      <c r="F131">
        <v>15.561334965331</v>
      </c>
      <c r="G131">
        <v>45.847138174497502</v>
      </c>
      <c r="H131">
        <v>81.070035354786398</v>
      </c>
      <c r="I131">
        <v>21.1938476274611</v>
      </c>
      <c r="J131">
        <v>98.147119641810093</v>
      </c>
      <c r="K131">
        <v>74.557292454280699</v>
      </c>
      <c r="L131">
        <v>40.476401296713902</v>
      </c>
      <c r="M131">
        <v>91.944702072292301</v>
      </c>
      <c r="N131">
        <v>16.985832680517699</v>
      </c>
      <c r="O131">
        <v>53.652820598153198</v>
      </c>
      <c r="P131">
        <v>37.8055438582942</v>
      </c>
    </row>
    <row r="132" spans="1:16" x14ac:dyDescent="0.35">
      <c r="A132" s="1">
        <v>45345</v>
      </c>
      <c r="B132">
        <v>49.799637184136202</v>
      </c>
      <c r="C132">
        <v>83.687429772081799</v>
      </c>
      <c r="D132">
        <v>94.758357890391807</v>
      </c>
      <c r="E132">
        <v>8.4230235868007703</v>
      </c>
      <c r="F132">
        <v>40.849653203807698</v>
      </c>
      <c r="G132">
        <v>98.981424965017595</v>
      </c>
      <c r="H132">
        <v>35.115732012762898</v>
      </c>
      <c r="I132">
        <v>25.736016000520902</v>
      </c>
      <c r="J132">
        <v>8.7510825607489409</v>
      </c>
      <c r="K132">
        <v>94.858807157566005</v>
      </c>
      <c r="L132">
        <v>46.165295307239298</v>
      </c>
      <c r="M132">
        <v>37.751723058752198</v>
      </c>
      <c r="N132">
        <v>0.483174571802513</v>
      </c>
      <c r="O132">
        <v>55.3671089407907</v>
      </c>
      <c r="P132">
        <v>94.823914531489805</v>
      </c>
    </row>
    <row r="133" spans="1:16" x14ac:dyDescent="0.35">
      <c r="A133" s="1">
        <v>45346</v>
      </c>
      <c r="B133">
        <v>96.401255773050096</v>
      </c>
      <c r="C133">
        <v>6.1044872056477502</v>
      </c>
      <c r="D133">
        <v>28.4097004771982</v>
      </c>
      <c r="E133">
        <v>88.464000213724105</v>
      </c>
      <c r="F133">
        <v>16.9385335426722</v>
      </c>
      <c r="G133">
        <v>93.462326952364606</v>
      </c>
      <c r="H133">
        <v>58.705026110667497</v>
      </c>
      <c r="I133">
        <v>97.008558748067003</v>
      </c>
      <c r="J133">
        <v>42.000430887252001</v>
      </c>
      <c r="K133">
        <v>79.9784619052827</v>
      </c>
      <c r="L133">
        <v>29.130761780571099</v>
      </c>
      <c r="M133">
        <v>85.173734388021003</v>
      </c>
      <c r="N133">
        <v>54.120296248000002</v>
      </c>
      <c r="O133">
        <v>50.478538695008098</v>
      </c>
      <c r="P133">
        <v>19.368928847225501</v>
      </c>
    </row>
    <row r="134" spans="1:16" x14ac:dyDescent="0.35">
      <c r="A134" s="1">
        <v>45346</v>
      </c>
      <c r="B134">
        <v>88.188984262223499</v>
      </c>
      <c r="C134">
        <v>55.393226934966897</v>
      </c>
      <c r="D134">
        <v>69.728228714044107</v>
      </c>
      <c r="E134">
        <v>2.87433917703637</v>
      </c>
      <c r="F134">
        <v>65.672375015987697</v>
      </c>
      <c r="G134">
        <v>55.225077597788903</v>
      </c>
      <c r="H134">
        <v>26.922605959257901</v>
      </c>
      <c r="I134">
        <v>34.552467009887202</v>
      </c>
      <c r="J134">
        <v>22.1048700797683</v>
      </c>
      <c r="K134">
        <v>53.101017978527501</v>
      </c>
      <c r="L134">
        <v>60.282802783308703</v>
      </c>
      <c r="M134">
        <v>97.773418470855603</v>
      </c>
      <c r="N134">
        <v>93.3962468613759</v>
      </c>
      <c r="O134">
        <v>24.323136413383398</v>
      </c>
      <c r="P134">
        <v>17.635437520702901</v>
      </c>
    </row>
    <row r="135" spans="1:16" x14ac:dyDescent="0.35">
      <c r="A135" s="1">
        <v>45346</v>
      </c>
      <c r="B135">
        <v>14.116654472728101</v>
      </c>
      <c r="C135">
        <v>20.2914250775701</v>
      </c>
      <c r="D135">
        <v>76.183525487588398</v>
      </c>
      <c r="E135">
        <v>83.836099387405199</v>
      </c>
      <c r="F135">
        <v>77.170040871003096</v>
      </c>
      <c r="G135">
        <v>61.697852170159003</v>
      </c>
      <c r="H135">
        <v>50.242708689468799</v>
      </c>
      <c r="I135">
        <v>80.322575717346695</v>
      </c>
      <c r="J135">
        <v>91.852089594270694</v>
      </c>
      <c r="K135">
        <v>44.423295285229202</v>
      </c>
      <c r="L135">
        <v>48.403247366781997</v>
      </c>
      <c r="M135">
        <v>66.243280889823197</v>
      </c>
      <c r="N135">
        <v>52.4674744546939</v>
      </c>
      <c r="O135">
        <v>48.663321197568102</v>
      </c>
      <c r="P135">
        <v>0.74936648035920295</v>
      </c>
    </row>
    <row r="136" spans="1:16" x14ac:dyDescent="0.35">
      <c r="A136" s="1">
        <v>45346</v>
      </c>
      <c r="B136">
        <v>7.9317014241240296</v>
      </c>
      <c r="C136">
        <v>9.5028704072397492</v>
      </c>
      <c r="D136">
        <v>68.150396666328902</v>
      </c>
      <c r="E136">
        <v>83.506367031619405</v>
      </c>
      <c r="F136">
        <v>28.663431724794901</v>
      </c>
      <c r="G136">
        <v>72.9846986502574</v>
      </c>
      <c r="H136">
        <v>64.340780630612599</v>
      </c>
      <c r="I136">
        <v>88.973588953577703</v>
      </c>
      <c r="J136">
        <v>16.272605402742801</v>
      </c>
      <c r="K136">
        <v>58.527278206871003</v>
      </c>
      <c r="L136">
        <v>66.704180389825893</v>
      </c>
      <c r="M136">
        <v>18.2165036912319</v>
      </c>
      <c r="N136">
        <v>97.633505494634804</v>
      </c>
      <c r="O136">
        <v>71.358494681990507</v>
      </c>
      <c r="P136">
        <v>8.3604370357282995</v>
      </c>
    </row>
    <row r="137" spans="1:16" x14ac:dyDescent="0.35">
      <c r="A137" s="1">
        <v>45346</v>
      </c>
      <c r="B137">
        <v>10.6372869648203</v>
      </c>
      <c r="C137">
        <v>57.012848536994603</v>
      </c>
      <c r="D137">
        <v>24.1906660030056</v>
      </c>
      <c r="E137">
        <v>52.023239348197997</v>
      </c>
      <c r="F137">
        <v>58.7903250517301</v>
      </c>
      <c r="G137">
        <v>8.5719853076771493</v>
      </c>
      <c r="H137">
        <v>8.2555488519099001</v>
      </c>
      <c r="I137">
        <v>12.173892294317101</v>
      </c>
      <c r="J137">
        <v>53.791964558766097</v>
      </c>
      <c r="K137">
        <v>88.488315648105299</v>
      </c>
      <c r="L137">
        <v>11.322748869846301</v>
      </c>
      <c r="M137">
        <v>87.651555888402001</v>
      </c>
      <c r="N137">
        <v>93.653828814902099</v>
      </c>
      <c r="O137">
        <v>25.908597400842801</v>
      </c>
      <c r="P137">
        <v>89.165184131803699</v>
      </c>
    </row>
    <row r="138" spans="1:16" x14ac:dyDescent="0.35">
      <c r="A138" s="1">
        <v>45346</v>
      </c>
      <c r="B138">
        <v>41.190611343418801</v>
      </c>
      <c r="C138">
        <v>63.1701667141771</v>
      </c>
      <c r="D138">
        <v>21.383159374072001</v>
      </c>
      <c r="E138">
        <v>67.524879408403706</v>
      </c>
      <c r="F138">
        <v>67.957212984253999</v>
      </c>
      <c r="G138">
        <v>69.143372824854396</v>
      </c>
      <c r="H138">
        <v>38.457549147572301</v>
      </c>
      <c r="I138">
        <v>88.311903349087203</v>
      </c>
      <c r="J138">
        <v>1.8473304291499699E-2</v>
      </c>
      <c r="K138">
        <v>46.374970483143301</v>
      </c>
      <c r="L138">
        <v>31.790155077498301</v>
      </c>
      <c r="M138">
        <v>18.661495184126601</v>
      </c>
      <c r="N138">
        <v>46.561694615931998</v>
      </c>
      <c r="O138">
        <v>5.8247864748558298</v>
      </c>
      <c r="P138">
        <v>12.547822313141401</v>
      </c>
    </row>
    <row r="139" spans="1:16" x14ac:dyDescent="0.35">
      <c r="A139" s="1">
        <v>45347</v>
      </c>
      <c r="B139">
        <v>79.481556250960693</v>
      </c>
      <c r="C139">
        <v>67.014301535121703</v>
      </c>
      <c r="D139">
        <v>32.438196823055698</v>
      </c>
      <c r="E139">
        <v>20.126007455548301</v>
      </c>
      <c r="F139">
        <v>3.1246204307955101</v>
      </c>
      <c r="G139">
        <v>39.496587559143002</v>
      </c>
      <c r="H139">
        <v>4.7994778432163203</v>
      </c>
      <c r="I139">
        <v>50.028918071374001</v>
      </c>
      <c r="J139">
        <v>17.808798334142399</v>
      </c>
      <c r="K139">
        <v>62.8450073515586</v>
      </c>
      <c r="L139">
        <v>83.630004794636406</v>
      </c>
      <c r="M139">
        <v>41.517521881956597</v>
      </c>
      <c r="N139">
        <v>92.552584985068194</v>
      </c>
      <c r="O139">
        <v>89.570184432357095</v>
      </c>
      <c r="P139">
        <v>72.317611696103697</v>
      </c>
    </row>
    <row r="140" spans="1:16" x14ac:dyDescent="0.35">
      <c r="A140" s="1">
        <v>45347</v>
      </c>
      <c r="B140">
        <v>48.603723418169203</v>
      </c>
      <c r="C140">
        <v>1.4472254328381999</v>
      </c>
      <c r="D140">
        <v>58.785150447332697</v>
      </c>
      <c r="E140">
        <v>46.720293264163203</v>
      </c>
      <c r="F140">
        <v>69.328016951661994</v>
      </c>
      <c r="G140">
        <v>88.946043530245703</v>
      </c>
      <c r="H140">
        <v>85.533548672652401</v>
      </c>
      <c r="I140">
        <v>13.8579325215926</v>
      </c>
      <c r="J140">
        <v>48.306467668534701</v>
      </c>
      <c r="K140">
        <v>48.5771470513643</v>
      </c>
      <c r="L140">
        <v>71.540492120869004</v>
      </c>
      <c r="M140">
        <v>30.020249933212899</v>
      </c>
      <c r="N140">
        <v>53.971864757828797</v>
      </c>
      <c r="O140">
        <v>72.360554873444897</v>
      </c>
      <c r="P140">
        <v>71.966413269014694</v>
      </c>
    </row>
    <row r="141" spans="1:16" x14ac:dyDescent="0.35">
      <c r="A141" s="1">
        <v>45348</v>
      </c>
      <c r="B141">
        <v>40.756347370100798</v>
      </c>
      <c r="C141">
        <v>40.843744552517101</v>
      </c>
      <c r="D141">
        <v>49.583658426088398</v>
      </c>
      <c r="E141">
        <v>23.2535245247322</v>
      </c>
      <c r="F141">
        <v>90.300789817311298</v>
      </c>
      <c r="G141">
        <v>38.885260784816502</v>
      </c>
      <c r="H141">
        <v>84.649367821585102</v>
      </c>
      <c r="I141">
        <v>3.7106244105945798</v>
      </c>
      <c r="J141">
        <v>58.892663406855803</v>
      </c>
      <c r="K141">
        <v>6.6465448355972896</v>
      </c>
      <c r="L141">
        <v>30.240201896584601</v>
      </c>
      <c r="M141">
        <v>66.889838820653907</v>
      </c>
      <c r="N141">
        <v>66.295032397738794</v>
      </c>
      <c r="O141">
        <v>21.951969583981299</v>
      </c>
      <c r="P141">
        <v>11.621838888084699</v>
      </c>
    </row>
    <row r="142" spans="1:16" x14ac:dyDescent="0.35">
      <c r="A142" s="1">
        <v>45348</v>
      </c>
      <c r="B142">
        <v>55.5895104919408</v>
      </c>
      <c r="C142">
        <v>73.583294235313602</v>
      </c>
      <c r="D142">
        <v>43.620551106179001</v>
      </c>
      <c r="E142">
        <v>96.907132689471794</v>
      </c>
      <c r="F142">
        <v>95.869188040993393</v>
      </c>
      <c r="G142">
        <v>78.178897690198397</v>
      </c>
      <c r="H142">
        <v>74.324852500371094</v>
      </c>
      <c r="I142">
        <v>44.055256926538299</v>
      </c>
      <c r="J142">
        <v>81.973683124309005</v>
      </c>
      <c r="K142">
        <v>2.9938435956457901</v>
      </c>
      <c r="L142">
        <v>26.3195079837888</v>
      </c>
      <c r="M142">
        <v>23.4281617954083</v>
      </c>
      <c r="N142">
        <v>89.411595357610295</v>
      </c>
      <c r="O142">
        <v>71.111302805963703</v>
      </c>
      <c r="P142">
        <v>99.796513661766895</v>
      </c>
    </row>
    <row r="143" spans="1:16" x14ac:dyDescent="0.35">
      <c r="A143" s="1">
        <v>45349</v>
      </c>
      <c r="B143">
        <v>90.914000719268401</v>
      </c>
      <c r="C143">
        <v>13.0086461668903</v>
      </c>
      <c r="D143">
        <v>28.324094996436799</v>
      </c>
      <c r="E143">
        <v>93.946117938497395</v>
      </c>
      <c r="F143">
        <v>89.040065956698598</v>
      </c>
      <c r="G143">
        <v>89.9553933773783</v>
      </c>
      <c r="H143">
        <v>58.729917617421101</v>
      </c>
      <c r="I143">
        <v>34.099469579306202</v>
      </c>
      <c r="J143">
        <v>50.8989208708227</v>
      </c>
      <c r="K143">
        <v>50.360019357639302</v>
      </c>
      <c r="L143">
        <v>73.190380276639104</v>
      </c>
      <c r="M143">
        <v>85.331573817917203</v>
      </c>
      <c r="N143">
        <v>78.723345515947003</v>
      </c>
      <c r="O143">
        <v>35.030391488960703</v>
      </c>
      <c r="P143">
        <v>1.56348344955762</v>
      </c>
    </row>
    <row r="144" spans="1:16" x14ac:dyDescent="0.35">
      <c r="A144" s="1">
        <v>45349</v>
      </c>
      <c r="B144">
        <v>15.741093681628699</v>
      </c>
      <c r="C144">
        <v>7.3371047576754904</v>
      </c>
      <c r="D144">
        <v>78.612012384609201</v>
      </c>
      <c r="E144">
        <v>95.296025781147605</v>
      </c>
      <c r="F144">
        <v>37.708176273884</v>
      </c>
      <c r="G144">
        <v>22.552285622701</v>
      </c>
      <c r="H144">
        <v>35.1006383843931</v>
      </c>
      <c r="I144">
        <v>44.388759862486999</v>
      </c>
      <c r="J144">
        <v>58.419570639444501</v>
      </c>
      <c r="K144">
        <v>47.908570798194397</v>
      </c>
      <c r="L144">
        <v>55.838369780981402</v>
      </c>
      <c r="M144">
        <v>18.386268863698099</v>
      </c>
      <c r="N144">
        <v>62.285006452326698</v>
      </c>
      <c r="O144">
        <v>43.131508929016398</v>
      </c>
      <c r="P144">
        <v>35.877023703088597</v>
      </c>
    </row>
    <row r="145" spans="1:16" x14ac:dyDescent="0.35">
      <c r="A145" s="1">
        <v>45349</v>
      </c>
      <c r="B145">
        <v>73.711397737305205</v>
      </c>
      <c r="C145">
        <v>60.719711830215097</v>
      </c>
      <c r="D145">
        <v>88.765572374854401</v>
      </c>
      <c r="E145">
        <v>13.022370139577101</v>
      </c>
      <c r="F145">
        <v>63.117996276905103</v>
      </c>
      <c r="G145">
        <v>78.541033256964795</v>
      </c>
      <c r="H145">
        <v>95.378367888150393</v>
      </c>
      <c r="I145">
        <v>96.995890786318697</v>
      </c>
      <c r="J145">
        <v>48.565581596794303</v>
      </c>
      <c r="K145">
        <v>38.917547842075798</v>
      </c>
      <c r="L145">
        <v>61.083835762008498</v>
      </c>
      <c r="M145">
        <v>86.296011208762096</v>
      </c>
      <c r="N145">
        <v>97.4908926191859</v>
      </c>
      <c r="O145">
        <v>99.085206972416898</v>
      </c>
      <c r="P145">
        <v>56.878325832546501</v>
      </c>
    </row>
    <row r="146" spans="1:16" x14ac:dyDescent="0.35">
      <c r="A146" s="1">
        <v>45349</v>
      </c>
      <c r="B146">
        <v>41.899931095580499</v>
      </c>
      <c r="C146">
        <v>45.558029513682001</v>
      </c>
      <c r="D146">
        <v>84.331266455843704</v>
      </c>
      <c r="E146">
        <v>95.307328003539695</v>
      </c>
      <c r="F146">
        <v>86.101133857250204</v>
      </c>
      <c r="G146">
        <v>1.59983022099718</v>
      </c>
      <c r="H146">
        <v>94.066989094554899</v>
      </c>
      <c r="I146">
        <v>87.894576128698603</v>
      </c>
      <c r="J146">
        <v>54.926575330168099</v>
      </c>
      <c r="K146">
        <v>86.806927821674194</v>
      </c>
      <c r="L146">
        <v>75.787234525616299</v>
      </c>
      <c r="M146">
        <v>3.3496595298896299</v>
      </c>
      <c r="N146">
        <v>83.907044678634406</v>
      </c>
      <c r="O146">
        <v>82.604919067263907</v>
      </c>
      <c r="P146">
        <v>93.3933173529703</v>
      </c>
    </row>
    <row r="147" spans="1:16" x14ac:dyDescent="0.35">
      <c r="A147" s="1">
        <v>45349</v>
      </c>
      <c r="B147">
        <v>68.422439542202</v>
      </c>
      <c r="C147">
        <v>8.7431654037980202</v>
      </c>
      <c r="D147">
        <v>52.001817225696001</v>
      </c>
      <c r="E147">
        <v>19.332534779653201</v>
      </c>
      <c r="F147">
        <v>9.4958209800919295</v>
      </c>
      <c r="G147">
        <v>24.428983524972299</v>
      </c>
      <c r="H147">
        <v>20.247406542464599</v>
      </c>
      <c r="I147">
        <v>7.61196598882273</v>
      </c>
      <c r="J147">
        <v>6.7612344303154099</v>
      </c>
      <c r="K147">
        <v>0.70473997786811804</v>
      </c>
      <c r="L147">
        <v>68.302408848866506</v>
      </c>
      <c r="M147">
        <v>49.269784534756504</v>
      </c>
      <c r="N147">
        <v>89.774488687964507</v>
      </c>
      <c r="O147">
        <v>43.934907958086796</v>
      </c>
      <c r="P147">
        <v>35.6702500655718</v>
      </c>
    </row>
    <row r="148" spans="1:16" x14ac:dyDescent="0.35">
      <c r="A148" s="1">
        <v>45350</v>
      </c>
      <c r="B148">
        <v>88.166319993582604</v>
      </c>
      <c r="C148">
        <v>25.1128156470307</v>
      </c>
      <c r="D148">
        <v>50.0770847717368</v>
      </c>
      <c r="E148">
        <v>17.119383123908801</v>
      </c>
      <c r="F148">
        <v>20.640407498790601</v>
      </c>
      <c r="G148">
        <v>79.468162098493593</v>
      </c>
      <c r="H148">
        <v>65.864634977898305</v>
      </c>
      <c r="I148">
        <v>34.547089484151002</v>
      </c>
      <c r="J148">
        <v>51.505310162074899</v>
      </c>
      <c r="K148">
        <v>12.494910794882699</v>
      </c>
      <c r="L148">
        <v>70.367388864946804</v>
      </c>
      <c r="M148">
        <v>53.238029434950597</v>
      </c>
      <c r="N148">
        <v>98.545361557517296</v>
      </c>
      <c r="O148">
        <v>41.305267704983599</v>
      </c>
      <c r="P148">
        <v>85.387179677655695</v>
      </c>
    </row>
    <row r="149" spans="1:16" x14ac:dyDescent="0.35">
      <c r="A149" s="1">
        <v>45350</v>
      </c>
      <c r="B149">
        <v>26.386411917247301</v>
      </c>
      <c r="C149">
        <v>78.116196344555604</v>
      </c>
      <c r="D149">
        <v>3.4752602930718601</v>
      </c>
      <c r="E149">
        <v>41.010249872171002</v>
      </c>
      <c r="F149">
        <v>94.631830062546101</v>
      </c>
      <c r="G149">
        <v>40.822133836777702</v>
      </c>
      <c r="H149">
        <v>40.843621892153699</v>
      </c>
      <c r="I149">
        <v>98.368548997988</v>
      </c>
      <c r="J149">
        <v>66.210310781968602</v>
      </c>
      <c r="K149">
        <v>77.297570132511794</v>
      </c>
      <c r="L149">
        <v>11.893575693349501</v>
      </c>
      <c r="M149">
        <v>56.520707814763902</v>
      </c>
      <c r="N149">
        <v>98.179208181509594</v>
      </c>
      <c r="O149">
        <v>7.5643324200623301</v>
      </c>
      <c r="P149">
        <v>9.6160249566628195</v>
      </c>
    </row>
    <row r="150" spans="1:16" x14ac:dyDescent="0.35">
      <c r="A150" s="1">
        <v>45351</v>
      </c>
      <c r="B150">
        <v>26.760867060992201</v>
      </c>
      <c r="C150">
        <v>50.138143948504002</v>
      </c>
      <c r="D150">
        <v>12.0718107475239</v>
      </c>
      <c r="E150">
        <v>40.695531245333697</v>
      </c>
      <c r="F150">
        <v>82.802207290771904</v>
      </c>
      <c r="G150">
        <v>15.151401397355899</v>
      </c>
      <c r="H150">
        <v>95.075848612022597</v>
      </c>
      <c r="I150">
        <v>61.739625470589601</v>
      </c>
      <c r="J150">
        <v>35.263755291910201</v>
      </c>
      <c r="K150">
        <v>37.759693195569099</v>
      </c>
      <c r="L150">
        <v>20.713703594925999</v>
      </c>
      <c r="M150">
        <v>37.145793367939199</v>
      </c>
      <c r="N150">
        <v>36.832113459027298</v>
      </c>
      <c r="O150">
        <v>52.373491045358797</v>
      </c>
      <c r="P150">
        <v>39.558846402862599</v>
      </c>
    </row>
    <row r="151" spans="1:16" x14ac:dyDescent="0.35">
      <c r="A151" s="1">
        <v>45352</v>
      </c>
      <c r="B151">
        <v>10.855910283045199</v>
      </c>
      <c r="C151">
        <v>60.898350826984398</v>
      </c>
      <c r="D151">
        <v>18.614099458628498</v>
      </c>
      <c r="E151">
        <v>56.561673248433401</v>
      </c>
      <c r="F151">
        <v>74.632395830796796</v>
      </c>
      <c r="G151">
        <v>37.303297167973902</v>
      </c>
      <c r="H151">
        <v>71.367156223552996</v>
      </c>
      <c r="I151">
        <v>29.5851095357954</v>
      </c>
      <c r="J151">
        <v>55.0037893643335</v>
      </c>
      <c r="K151">
        <v>39.283407457531503</v>
      </c>
      <c r="L151">
        <v>61.115406408681103</v>
      </c>
      <c r="M151">
        <v>12.960816144574499</v>
      </c>
      <c r="N151">
        <v>35.956125955467797</v>
      </c>
      <c r="O151">
        <v>99.193481634659506</v>
      </c>
      <c r="P151">
        <v>50.272654312998498</v>
      </c>
    </row>
    <row r="152" spans="1:16" x14ac:dyDescent="0.35">
      <c r="A152" s="1">
        <v>45352</v>
      </c>
      <c r="B152">
        <v>76.522482588511807</v>
      </c>
      <c r="C152">
        <v>58.611984882040403</v>
      </c>
      <c r="D152">
        <v>54.592449392330799</v>
      </c>
      <c r="E152">
        <v>11.6744933028974</v>
      </c>
      <c r="F152">
        <v>34.415074143006699</v>
      </c>
      <c r="G152">
        <v>24.7703195799991</v>
      </c>
      <c r="H152">
        <v>6.4698885901697096</v>
      </c>
      <c r="I152">
        <v>82.330484457283603</v>
      </c>
      <c r="J152">
        <v>4.8378249684286496</v>
      </c>
      <c r="K152">
        <v>35.1347901128985</v>
      </c>
      <c r="L152">
        <v>36.7066808763512</v>
      </c>
      <c r="M152">
        <v>65.852553427789701</v>
      </c>
      <c r="N152">
        <v>44.416435783395201</v>
      </c>
      <c r="O152">
        <v>86.265704813522802</v>
      </c>
      <c r="P152">
        <v>11.2684895733716</v>
      </c>
    </row>
    <row r="153" spans="1:16" x14ac:dyDescent="0.35">
      <c r="A153" s="1">
        <v>45352</v>
      </c>
      <c r="B153">
        <v>92.2055771924325</v>
      </c>
      <c r="C153">
        <v>4.0701640858653096</v>
      </c>
      <c r="D153">
        <v>60.922567578240098</v>
      </c>
      <c r="E153">
        <v>94.134308617693804</v>
      </c>
      <c r="F153">
        <v>95.0373900348322</v>
      </c>
      <c r="G153">
        <v>28.4616843787636</v>
      </c>
      <c r="H153">
        <v>90.007993393314095</v>
      </c>
      <c r="I153">
        <v>36.041774447922897</v>
      </c>
      <c r="J153">
        <v>50.522600986073599</v>
      </c>
      <c r="K153">
        <v>76.813710400042794</v>
      </c>
      <c r="L153">
        <v>52.935358742195902</v>
      </c>
      <c r="M153">
        <v>41.446803146151098</v>
      </c>
      <c r="N153">
        <v>3.7956925864738</v>
      </c>
      <c r="O153">
        <v>30.714349722690802</v>
      </c>
      <c r="P153">
        <v>15.9910771208309</v>
      </c>
    </row>
    <row r="154" spans="1:16" x14ac:dyDescent="0.35">
      <c r="A154" s="1">
        <v>45352</v>
      </c>
      <c r="B154">
        <v>31.0932718452984</v>
      </c>
      <c r="C154">
        <v>8.6621890502996006</v>
      </c>
      <c r="D154">
        <v>61.509242727718402</v>
      </c>
      <c r="E154">
        <v>92.123323824802299</v>
      </c>
      <c r="F154">
        <v>60.957760284848398</v>
      </c>
      <c r="G154">
        <v>53.5460586320198</v>
      </c>
      <c r="H154">
        <v>10.503909436423999</v>
      </c>
      <c r="I154">
        <v>11.6721570872323</v>
      </c>
      <c r="J154">
        <v>99.575072785139</v>
      </c>
      <c r="K154">
        <v>79.289587353523501</v>
      </c>
      <c r="L154">
        <v>75.456341572603307</v>
      </c>
      <c r="M154">
        <v>57.733473560595797</v>
      </c>
      <c r="N154">
        <v>93.951525290888299</v>
      </c>
      <c r="O154">
        <v>66.952149414996796</v>
      </c>
      <c r="P154">
        <v>22.9545491231924</v>
      </c>
    </row>
    <row r="155" spans="1:16" x14ac:dyDescent="0.35">
      <c r="A155" s="1">
        <v>45353</v>
      </c>
      <c r="B155">
        <v>37.627753671537199</v>
      </c>
      <c r="C155">
        <v>87.293787656593594</v>
      </c>
      <c r="D155">
        <v>23.692098396666999</v>
      </c>
      <c r="E155">
        <v>27.767863176475299</v>
      </c>
      <c r="F155">
        <v>98.914733745232795</v>
      </c>
      <c r="G155">
        <v>56.797237104732901</v>
      </c>
      <c r="H155">
        <v>70.287280259094601</v>
      </c>
      <c r="I155">
        <v>61.4067168255078</v>
      </c>
      <c r="J155">
        <v>60.957686476227103</v>
      </c>
      <c r="K155">
        <v>60.891617457276404</v>
      </c>
      <c r="L155">
        <v>29.558196729191</v>
      </c>
      <c r="M155">
        <v>39.956310162747002</v>
      </c>
      <c r="N155">
        <v>30.560515814938</v>
      </c>
      <c r="O155">
        <v>4.47679315197239</v>
      </c>
      <c r="P155">
        <v>67.336992538188994</v>
      </c>
    </row>
    <row r="156" spans="1:16" x14ac:dyDescent="0.35">
      <c r="A156" s="1">
        <v>45353</v>
      </c>
      <c r="B156">
        <v>80.526360908457804</v>
      </c>
      <c r="C156">
        <v>21.820727862953699</v>
      </c>
      <c r="D156">
        <v>0.19988198692550899</v>
      </c>
      <c r="E156">
        <v>74.434593090230393</v>
      </c>
      <c r="F156">
        <v>55.342894741281697</v>
      </c>
      <c r="G156">
        <v>82.325428902911</v>
      </c>
      <c r="H156">
        <v>50.226536510743799</v>
      </c>
      <c r="I156">
        <v>52.056501992003199</v>
      </c>
      <c r="J156">
        <v>73.675684987787506</v>
      </c>
      <c r="K156">
        <v>33.428590583170802</v>
      </c>
      <c r="L156">
        <v>8.0959309934942496</v>
      </c>
      <c r="M156">
        <v>85.646155022556798</v>
      </c>
      <c r="N156">
        <v>45.361859915259402</v>
      </c>
      <c r="O156">
        <v>85.809671895929895</v>
      </c>
      <c r="P156">
        <v>33.398198962653602</v>
      </c>
    </row>
    <row r="157" spans="1:16" x14ac:dyDescent="0.35">
      <c r="A157" s="1">
        <v>45353</v>
      </c>
      <c r="B157">
        <v>28.853518160560402</v>
      </c>
      <c r="C157">
        <v>78.390464928522107</v>
      </c>
      <c r="D157">
        <v>6.3409632817381096</v>
      </c>
      <c r="E157">
        <v>48.251030942688502</v>
      </c>
      <c r="F157">
        <v>0.69114409861326098</v>
      </c>
      <c r="G157">
        <v>71.946673534870001</v>
      </c>
      <c r="H157">
        <v>75.498681788478393</v>
      </c>
      <c r="I157">
        <v>15.9204158879154</v>
      </c>
      <c r="J157">
        <v>7.9060528401203101</v>
      </c>
      <c r="K157">
        <v>69.767569162486595</v>
      </c>
      <c r="L157">
        <v>9.6207766529593499</v>
      </c>
      <c r="M157">
        <v>30.0916624302412</v>
      </c>
      <c r="N157">
        <v>86.803367072362704</v>
      </c>
      <c r="O157">
        <v>31.317486579671801</v>
      </c>
      <c r="P157">
        <v>33.1481490153312</v>
      </c>
    </row>
    <row r="158" spans="1:16" x14ac:dyDescent="0.35">
      <c r="A158" s="1">
        <v>45353</v>
      </c>
      <c r="B158">
        <v>17.859361370888202</v>
      </c>
      <c r="C158">
        <v>27.8068663738552</v>
      </c>
      <c r="D158">
        <v>59.283131476402701</v>
      </c>
      <c r="E158">
        <v>96.958867085078595</v>
      </c>
      <c r="F158">
        <v>78.589551662332397</v>
      </c>
      <c r="G158">
        <v>98.630380095983895</v>
      </c>
      <c r="H158">
        <v>34.477924284339501</v>
      </c>
      <c r="I158">
        <v>19.295949247109998</v>
      </c>
      <c r="J158">
        <v>38.2811522040165</v>
      </c>
      <c r="K158">
        <v>15.8198184426266</v>
      </c>
      <c r="L158">
        <v>93.702403031536505</v>
      </c>
      <c r="M158">
        <v>54.272256164774703</v>
      </c>
      <c r="N158">
        <v>48.678587152928301</v>
      </c>
      <c r="O158">
        <v>93.394628547456406</v>
      </c>
      <c r="P158">
        <v>91.761019648865698</v>
      </c>
    </row>
    <row r="159" spans="1:16" x14ac:dyDescent="0.35">
      <c r="A159" s="1">
        <v>45353</v>
      </c>
      <c r="B159">
        <v>79.017588185490993</v>
      </c>
      <c r="C159">
        <v>6.7224819606419501</v>
      </c>
      <c r="D159">
        <v>8.8070407071201302</v>
      </c>
      <c r="E159">
        <v>19.021411704902899</v>
      </c>
      <c r="F159">
        <v>43.001565040900999</v>
      </c>
      <c r="G159">
        <v>63.452600735186699</v>
      </c>
      <c r="H159">
        <v>25.451564700347099</v>
      </c>
      <c r="I159">
        <v>82.807469123342202</v>
      </c>
      <c r="J159">
        <v>86.526905872855593</v>
      </c>
      <c r="K159">
        <v>7.3668360565817297</v>
      </c>
      <c r="L159">
        <v>11.3936096260589</v>
      </c>
      <c r="M159">
        <v>12.764030604242301</v>
      </c>
      <c r="N159">
        <v>91.269505557049996</v>
      </c>
      <c r="O159">
        <v>52.923262193713299</v>
      </c>
      <c r="P159">
        <v>61.140677455544001</v>
      </c>
    </row>
    <row r="160" spans="1:16" x14ac:dyDescent="0.35">
      <c r="A160" s="1">
        <v>45353</v>
      </c>
      <c r="B160">
        <v>31.951348039732501</v>
      </c>
      <c r="C160">
        <v>28.034079234996099</v>
      </c>
      <c r="D160">
        <v>91.302803812018595</v>
      </c>
      <c r="E160">
        <v>84.044876757264007</v>
      </c>
      <c r="F160">
        <v>21.636925698227301</v>
      </c>
      <c r="G160">
        <v>47.129336377547801</v>
      </c>
      <c r="H160">
        <v>22.866556447840601</v>
      </c>
      <c r="I160">
        <v>84.519521658803797</v>
      </c>
      <c r="J160">
        <v>30.466460828426001</v>
      </c>
      <c r="K160">
        <v>5.7095196904988104</v>
      </c>
      <c r="L160">
        <v>59.820079468487997</v>
      </c>
      <c r="M160">
        <v>32.123792420413203</v>
      </c>
      <c r="N160">
        <v>55.221235440456503</v>
      </c>
      <c r="O160">
        <v>75.616188672908905</v>
      </c>
      <c r="P160">
        <v>71.232471724481599</v>
      </c>
    </row>
    <row r="161" spans="1:16" x14ac:dyDescent="0.35">
      <c r="A161" s="1">
        <v>45353</v>
      </c>
      <c r="B161">
        <v>47.5540806838302</v>
      </c>
      <c r="C161">
        <v>62.283354276264198</v>
      </c>
      <c r="D161">
        <v>81.072079224715694</v>
      </c>
      <c r="E161">
        <v>26.105208045148899</v>
      </c>
      <c r="F161">
        <v>87.059441738304301</v>
      </c>
      <c r="G161">
        <v>77.660698843431902</v>
      </c>
      <c r="H161">
        <v>36.558846011742503</v>
      </c>
      <c r="I161">
        <v>79.861533791228396</v>
      </c>
      <c r="J161">
        <v>62.093609101657002</v>
      </c>
      <c r="K161">
        <v>81.6736022794137</v>
      </c>
      <c r="L161">
        <v>72.426630857563893</v>
      </c>
      <c r="M161">
        <v>55.303460145669298</v>
      </c>
      <c r="N161">
        <v>68.737228337098003</v>
      </c>
      <c r="O161">
        <v>7.7254043257766396</v>
      </c>
      <c r="P161">
        <v>57.336093647899098</v>
      </c>
    </row>
    <row r="162" spans="1:16" x14ac:dyDescent="0.35">
      <c r="A162" s="1">
        <v>45354</v>
      </c>
      <c r="B162">
        <v>45.465572530144399</v>
      </c>
      <c r="C162">
        <v>65.105307867543104</v>
      </c>
      <c r="D162">
        <v>56.123447456971697</v>
      </c>
      <c r="E162">
        <v>86.212604291542206</v>
      </c>
      <c r="F162">
        <v>1.1472712291000899</v>
      </c>
      <c r="G162">
        <v>88.899408302721</v>
      </c>
      <c r="H162">
        <v>7.4092999304733498</v>
      </c>
      <c r="I162">
        <v>52.084840552948101</v>
      </c>
      <c r="J162">
        <v>10.938349349681999</v>
      </c>
      <c r="K162">
        <v>7.3625712489231496</v>
      </c>
      <c r="L162">
        <v>24.717576071346699</v>
      </c>
      <c r="M162">
        <v>85.960057955039304</v>
      </c>
      <c r="N162">
        <v>17.310323858259</v>
      </c>
      <c r="O162">
        <v>30.189682517178099</v>
      </c>
      <c r="P162">
        <v>29.398417824397001</v>
      </c>
    </row>
    <row r="163" spans="1:16" x14ac:dyDescent="0.35">
      <c r="A163" s="1">
        <v>45354</v>
      </c>
      <c r="B163">
        <v>35.725471039276499</v>
      </c>
      <c r="C163">
        <v>63.269726370130002</v>
      </c>
      <c r="D163">
        <v>58.396744993592897</v>
      </c>
      <c r="E163">
        <v>90.932389198606003</v>
      </c>
      <c r="F163">
        <v>10.110760915964301</v>
      </c>
      <c r="G163">
        <v>56.295625238385398</v>
      </c>
      <c r="H163">
        <v>67.273854124860094</v>
      </c>
      <c r="I163">
        <v>17.887784084898399</v>
      </c>
      <c r="J163">
        <v>93.738564857798906</v>
      </c>
      <c r="K163">
        <v>33.429313078642203</v>
      </c>
      <c r="L163">
        <v>48.377658046523401</v>
      </c>
      <c r="M163">
        <v>93.338752793442197</v>
      </c>
      <c r="N163">
        <v>15.3088957798342</v>
      </c>
      <c r="O163">
        <v>73.630035956269893</v>
      </c>
      <c r="P163">
        <v>50.590935938239198</v>
      </c>
    </row>
    <row r="164" spans="1:16" x14ac:dyDescent="0.35">
      <c r="A164" s="1">
        <v>45355</v>
      </c>
      <c r="B164">
        <v>8.9979518093919406</v>
      </c>
      <c r="C164">
        <v>69.060316670917203</v>
      </c>
      <c r="D164">
        <v>71.956725322387896</v>
      </c>
      <c r="E164">
        <v>86.278923417679906</v>
      </c>
      <c r="F164">
        <v>47.650033991808598</v>
      </c>
      <c r="G164">
        <v>31.086440299694299</v>
      </c>
      <c r="H164">
        <v>88.629593369772806</v>
      </c>
      <c r="I164">
        <v>56.580209463410299</v>
      </c>
      <c r="J164">
        <v>59.802062634993298</v>
      </c>
      <c r="K164">
        <v>66.485535771215396</v>
      </c>
      <c r="L164">
        <v>77.539734783970601</v>
      </c>
      <c r="M164">
        <v>82.709290916286506</v>
      </c>
      <c r="N164">
        <v>66.202989781171098</v>
      </c>
      <c r="O164">
        <v>15.865106958743</v>
      </c>
      <c r="P164">
        <v>99.4751030454795</v>
      </c>
    </row>
    <row r="165" spans="1:16" x14ac:dyDescent="0.35">
      <c r="A165" s="1">
        <v>45355</v>
      </c>
      <c r="B165">
        <v>11.461663058139299</v>
      </c>
      <c r="C165">
        <v>66.687710140401094</v>
      </c>
      <c r="D165">
        <v>17.634316512354101</v>
      </c>
      <c r="E165">
        <v>63.851647798111102</v>
      </c>
      <c r="F165">
        <v>8.9942028928074098</v>
      </c>
      <c r="G165">
        <v>14.46237712494</v>
      </c>
      <c r="H165">
        <v>79.808114748843394</v>
      </c>
      <c r="I165">
        <v>87.917120119972694</v>
      </c>
      <c r="J165">
        <v>95.491449424002298</v>
      </c>
      <c r="K165">
        <v>54.937018568740399</v>
      </c>
      <c r="L165">
        <v>54.168659193614701</v>
      </c>
      <c r="M165">
        <v>96.599201690126407</v>
      </c>
      <c r="N165">
        <v>87.347459107279803</v>
      </c>
      <c r="O165">
        <v>47.280808845579401</v>
      </c>
      <c r="P165">
        <v>39.761161890578499</v>
      </c>
    </row>
    <row r="166" spans="1:16" x14ac:dyDescent="0.35">
      <c r="A166" s="1">
        <v>45356</v>
      </c>
      <c r="B166">
        <v>27.306434064407501</v>
      </c>
      <c r="C166">
        <v>88.215599980536894</v>
      </c>
      <c r="D166">
        <v>96.046531033757802</v>
      </c>
      <c r="E166">
        <v>65.002351037507907</v>
      </c>
      <c r="F166">
        <v>80.711135335558197</v>
      </c>
      <c r="G166">
        <v>60.191764721032101</v>
      </c>
      <c r="H166">
        <v>75.775503705170706</v>
      </c>
      <c r="I166">
        <v>50.5026063121025</v>
      </c>
      <c r="J166">
        <v>94.114740014734295</v>
      </c>
      <c r="K166">
        <v>57.750668298495803</v>
      </c>
      <c r="L166">
        <v>94.279051829739998</v>
      </c>
      <c r="M166">
        <v>37.236191729112399</v>
      </c>
      <c r="N166">
        <v>27.1438416933896</v>
      </c>
      <c r="O166">
        <v>38.040090613059903</v>
      </c>
      <c r="P166">
        <v>10.4877881435569</v>
      </c>
    </row>
    <row r="167" spans="1:16" x14ac:dyDescent="0.35">
      <c r="A167" s="1">
        <v>45356</v>
      </c>
      <c r="B167">
        <v>30.126597486415399</v>
      </c>
      <c r="C167">
        <v>53.856723029735399</v>
      </c>
      <c r="D167">
        <v>96.824719261125495</v>
      </c>
      <c r="E167">
        <v>33.8616240708742</v>
      </c>
      <c r="F167">
        <v>13.564590031702499</v>
      </c>
      <c r="G167">
        <v>16.717156431354901</v>
      </c>
      <c r="H167">
        <v>6.7321625353971104</v>
      </c>
      <c r="I167">
        <v>81.071720506496206</v>
      </c>
      <c r="J167">
        <v>48.8006427485034</v>
      </c>
      <c r="K167">
        <v>37.5291188401889</v>
      </c>
      <c r="L167">
        <v>10.029783557204601</v>
      </c>
      <c r="M167">
        <v>85.468251057009397</v>
      </c>
      <c r="N167">
        <v>30.518053577680199</v>
      </c>
      <c r="O167">
        <v>99.306636221242599</v>
      </c>
      <c r="P167">
        <v>81.964909231963901</v>
      </c>
    </row>
    <row r="168" spans="1:16" x14ac:dyDescent="0.35">
      <c r="A168" s="1">
        <v>45357</v>
      </c>
      <c r="B168">
        <v>38.300480422190702</v>
      </c>
      <c r="C168">
        <v>98.184080426330794</v>
      </c>
      <c r="D168">
        <v>63.778037416265903</v>
      </c>
      <c r="E168">
        <v>25.3036182400126</v>
      </c>
      <c r="F168">
        <v>85.286748964157894</v>
      </c>
      <c r="G168">
        <v>61.919978074426403</v>
      </c>
      <c r="H168">
        <v>96.916670189933996</v>
      </c>
      <c r="I168">
        <v>70.191211301463497</v>
      </c>
      <c r="J168">
        <v>37.564528758361902</v>
      </c>
      <c r="K168">
        <v>1.69761601090757</v>
      </c>
      <c r="L168">
        <v>78.050862708369195</v>
      </c>
      <c r="M168">
        <v>93.944744797311202</v>
      </c>
      <c r="N168">
        <v>3.5979304931954301</v>
      </c>
      <c r="O168">
        <v>40.924571853764697</v>
      </c>
      <c r="P168">
        <v>64.391159860864306</v>
      </c>
    </row>
    <row r="169" spans="1:16" x14ac:dyDescent="0.35">
      <c r="A169" s="1">
        <v>45357</v>
      </c>
      <c r="B169">
        <v>88.844962038339901</v>
      </c>
      <c r="C169">
        <v>97.4876813691059</v>
      </c>
      <c r="D169">
        <v>67.125381049505904</v>
      </c>
      <c r="E169">
        <v>95.353470142779699</v>
      </c>
      <c r="F169">
        <v>18.0343276863101</v>
      </c>
      <c r="G169">
        <v>12.823165116517901</v>
      </c>
      <c r="H169">
        <v>90.800045690559301</v>
      </c>
      <c r="I169">
        <v>81.930149166471594</v>
      </c>
      <c r="J169">
        <v>26.000137044636901</v>
      </c>
      <c r="K169">
        <v>39.970818195304098</v>
      </c>
      <c r="L169">
        <v>66.870556369139905</v>
      </c>
      <c r="M169">
        <v>43.591894637891102</v>
      </c>
      <c r="N169">
        <v>69.144140878141798</v>
      </c>
      <c r="O169">
        <v>17.6070078851677</v>
      </c>
      <c r="P169">
        <v>76.835113604011298</v>
      </c>
    </row>
    <row r="170" spans="1:16" x14ac:dyDescent="0.35">
      <c r="A170" s="1">
        <v>45357</v>
      </c>
      <c r="B170">
        <v>77.142359324950903</v>
      </c>
      <c r="C170">
        <v>16.469559280733499</v>
      </c>
      <c r="D170">
        <v>65.3373709843098</v>
      </c>
      <c r="E170">
        <v>7.8573478829728503</v>
      </c>
      <c r="F170">
        <v>83.4503967839523</v>
      </c>
      <c r="G170">
        <v>68.376556770887703</v>
      </c>
      <c r="H170">
        <v>76.013318591936994</v>
      </c>
      <c r="I170">
        <v>91.553911569684004</v>
      </c>
      <c r="J170">
        <v>5.8818021472538602</v>
      </c>
      <c r="K170">
        <v>28.581675337384102</v>
      </c>
      <c r="L170">
        <v>33.316483070276497</v>
      </c>
      <c r="M170">
        <v>74.068087499921404</v>
      </c>
      <c r="N170">
        <v>22.656225598412799</v>
      </c>
      <c r="O170">
        <v>43.435628425646897</v>
      </c>
      <c r="P170">
        <v>48.458480696300498</v>
      </c>
    </row>
    <row r="171" spans="1:16" x14ac:dyDescent="0.35">
      <c r="A171" s="1">
        <v>45358</v>
      </c>
      <c r="B171">
        <v>23.882026876342199</v>
      </c>
      <c r="C171">
        <v>38.170542610961697</v>
      </c>
      <c r="D171">
        <v>84.930884545814706</v>
      </c>
      <c r="E171">
        <v>95.216201415766406</v>
      </c>
      <c r="F171">
        <v>66.077734355181505</v>
      </c>
      <c r="G171">
        <v>6.86647140958123</v>
      </c>
      <c r="H171">
        <v>43.772859864533302</v>
      </c>
      <c r="I171">
        <v>1.4585093579423001</v>
      </c>
      <c r="J171">
        <v>75.038613778399395</v>
      </c>
      <c r="K171">
        <v>6.0305647937364997</v>
      </c>
      <c r="L171">
        <v>22.984858925504099</v>
      </c>
      <c r="M171">
        <v>37.656106377704198</v>
      </c>
      <c r="N171">
        <v>11.1174920075979</v>
      </c>
      <c r="O171">
        <v>78.790701130735499</v>
      </c>
      <c r="P171">
        <v>39.112177337204898</v>
      </c>
    </row>
    <row r="172" spans="1:16" x14ac:dyDescent="0.35">
      <c r="A172" s="1">
        <v>45358</v>
      </c>
      <c r="B172">
        <v>56.719317352768698</v>
      </c>
      <c r="C172">
        <v>63.114949976891801</v>
      </c>
      <c r="D172">
        <v>63.926886641769798</v>
      </c>
      <c r="E172">
        <v>86.906458584670702</v>
      </c>
      <c r="F172">
        <v>72.098449025897807</v>
      </c>
      <c r="G172">
        <v>73.292370019181106</v>
      </c>
      <c r="H172">
        <v>94.732805350702506</v>
      </c>
      <c r="I172">
        <v>44.9027574265208</v>
      </c>
      <c r="J172">
        <v>6.6539732337908504</v>
      </c>
      <c r="K172">
        <v>76.893133947531396</v>
      </c>
      <c r="L172">
        <v>39.001555587607498</v>
      </c>
      <c r="M172">
        <v>2.6507086339271</v>
      </c>
      <c r="N172">
        <v>34.617592201445802</v>
      </c>
      <c r="O172">
        <v>81.129045629794305</v>
      </c>
      <c r="P172">
        <v>79.605440035322005</v>
      </c>
    </row>
    <row r="173" spans="1:16" x14ac:dyDescent="0.35">
      <c r="A173" s="1">
        <v>45359</v>
      </c>
      <c r="B173">
        <v>98.323858794113306</v>
      </c>
      <c r="C173">
        <v>69.236271944435501</v>
      </c>
      <c r="D173">
        <v>72.261660839921205</v>
      </c>
      <c r="E173">
        <v>79.361236674442296</v>
      </c>
      <c r="F173">
        <v>73.400836440613006</v>
      </c>
      <c r="G173">
        <v>80.524222298041195</v>
      </c>
      <c r="H173">
        <v>24.4829623435058</v>
      </c>
      <c r="I173">
        <v>25.651012501609099</v>
      </c>
      <c r="J173">
        <v>12.388222695924</v>
      </c>
      <c r="K173">
        <v>9.6911120836781208</v>
      </c>
      <c r="L173">
        <v>53.575591714129999</v>
      </c>
      <c r="M173">
        <v>52.160098989552999</v>
      </c>
      <c r="N173">
        <v>25.068549890990798</v>
      </c>
      <c r="O173">
        <v>25.954462463295599</v>
      </c>
      <c r="P173">
        <v>31.333105697175601</v>
      </c>
    </row>
    <row r="174" spans="1:16" x14ac:dyDescent="0.35">
      <c r="A174" s="1">
        <v>45359</v>
      </c>
      <c r="B174">
        <v>60.766607824846602</v>
      </c>
      <c r="C174">
        <v>60.917733008930902</v>
      </c>
      <c r="D174">
        <v>7.6487201094161898</v>
      </c>
      <c r="E174">
        <v>90.745549623459695</v>
      </c>
      <c r="F174">
        <v>81.362741335139702</v>
      </c>
      <c r="G174">
        <v>76.323326786755899</v>
      </c>
      <c r="H174">
        <v>89.191320633619895</v>
      </c>
      <c r="I174">
        <v>87.792962202587006</v>
      </c>
      <c r="J174">
        <v>74.670255806740698</v>
      </c>
      <c r="K174">
        <v>42.524596486303899</v>
      </c>
      <c r="L174">
        <v>57.186892960550402</v>
      </c>
      <c r="M174">
        <v>70.024821353567205</v>
      </c>
      <c r="N174">
        <v>2.7430869698283402</v>
      </c>
      <c r="O174">
        <v>18.788139050275898</v>
      </c>
      <c r="P174">
        <v>52.6687337013243</v>
      </c>
    </row>
    <row r="175" spans="1:16" x14ac:dyDescent="0.35">
      <c r="A175" s="1">
        <v>45359</v>
      </c>
      <c r="B175">
        <v>32.699056165778202</v>
      </c>
      <c r="C175">
        <v>65.298609377732504</v>
      </c>
      <c r="D175">
        <v>56.938523751008503</v>
      </c>
      <c r="E175">
        <v>20.212855317870101</v>
      </c>
      <c r="F175">
        <v>45.043645046130003</v>
      </c>
      <c r="G175">
        <v>8.5658103943050001</v>
      </c>
      <c r="H175">
        <v>57.052015703604603</v>
      </c>
      <c r="I175">
        <v>7.3125663142179302</v>
      </c>
      <c r="J175">
        <v>62.4478812572005</v>
      </c>
      <c r="K175">
        <v>46.194613635927098</v>
      </c>
      <c r="L175">
        <v>53.316524346690699</v>
      </c>
      <c r="M175">
        <v>71.027049466653693</v>
      </c>
      <c r="N175">
        <v>89.372294317270203</v>
      </c>
      <c r="O175">
        <v>11.6803740811773</v>
      </c>
      <c r="P175">
        <v>46.834058980339798</v>
      </c>
    </row>
    <row r="176" spans="1:16" x14ac:dyDescent="0.35">
      <c r="A176" s="1">
        <v>45360</v>
      </c>
      <c r="B176">
        <v>13.034257215410801</v>
      </c>
      <c r="C176">
        <v>12.921658495005699</v>
      </c>
      <c r="D176">
        <v>70.458877667774601</v>
      </c>
      <c r="E176">
        <v>15.8749424310463</v>
      </c>
      <c r="F176">
        <v>84.628399580987093</v>
      </c>
      <c r="G176">
        <v>76.487268306142894</v>
      </c>
      <c r="H176">
        <v>35.704673240054603</v>
      </c>
      <c r="I176">
        <v>66.894416315856702</v>
      </c>
      <c r="J176">
        <v>55.501459412688497</v>
      </c>
      <c r="K176">
        <v>70.334453552254999</v>
      </c>
      <c r="L176">
        <v>20.623897707584401</v>
      </c>
      <c r="M176">
        <v>91.959202353495101</v>
      </c>
      <c r="N176">
        <v>44.081632901800802</v>
      </c>
      <c r="O176">
        <v>53.266034734582398</v>
      </c>
      <c r="P176">
        <v>81.751514453716396</v>
      </c>
    </row>
    <row r="177" spans="1:16" x14ac:dyDescent="0.35">
      <c r="A177" s="1">
        <v>45360</v>
      </c>
      <c r="B177">
        <v>17.462118303665999</v>
      </c>
      <c r="C177">
        <v>94.732714554464195</v>
      </c>
      <c r="D177">
        <v>32.076666460490998</v>
      </c>
      <c r="E177">
        <v>55.776898663008801</v>
      </c>
      <c r="F177">
        <v>58.944852133562001</v>
      </c>
      <c r="G177">
        <v>18.542736467173199</v>
      </c>
      <c r="H177">
        <v>84.588777643190497</v>
      </c>
      <c r="I177">
        <v>92.062397344129806</v>
      </c>
      <c r="J177">
        <v>37.035442949379501</v>
      </c>
      <c r="K177">
        <v>26.1889120420492</v>
      </c>
      <c r="L177">
        <v>47.2026418345298</v>
      </c>
      <c r="M177">
        <v>77.459004696166005</v>
      </c>
      <c r="N177">
        <v>1.2172078132448401</v>
      </c>
      <c r="O177">
        <v>3.5041389920194499</v>
      </c>
      <c r="P177">
        <v>27.6907148411888</v>
      </c>
    </row>
    <row r="178" spans="1:16" x14ac:dyDescent="0.35">
      <c r="A178" s="1">
        <v>45360</v>
      </c>
      <c r="B178">
        <v>87.917043218513996</v>
      </c>
      <c r="C178">
        <v>8.5908863283510097</v>
      </c>
      <c r="D178">
        <v>27.746311654212601</v>
      </c>
      <c r="E178">
        <v>17.367053796659</v>
      </c>
      <c r="F178">
        <v>41.857849267643999</v>
      </c>
      <c r="G178">
        <v>84.877111867341299</v>
      </c>
      <c r="H178">
        <v>95.924799995234807</v>
      </c>
      <c r="I178">
        <v>86.916026942436503</v>
      </c>
      <c r="J178">
        <v>68.090296914601197</v>
      </c>
      <c r="K178">
        <v>13.3904038547534</v>
      </c>
      <c r="L178">
        <v>53.783692515660903</v>
      </c>
      <c r="M178">
        <v>42.581783385484698</v>
      </c>
      <c r="N178">
        <v>60.246522916712301</v>
      </c>
      <c r="O178">
        <v>41.222525216088499</v>
      </c>
      <c r="P178">
        <v>64.894431093239007</v>
      </c>
    </row>
    <row r="179" spans="1:16" x14ac:dyDescent="0.35">
      <c r="A179" s="1">
        <v>45360</v>
      </c>
      <c r="B179">
        <v>77.576328379899294</v>
      </c>
      <c r="C179">
        <v>24.160698257166601</v>
      </c>
      <c r="D179">
        <v>30.612083182642198</v>
      </c>
      <c r="E179">
        <v>9.9412743538990096</v>
      </c>
      <c r="F179">
        <v>81.995962535649994</v>
      </c>
      <c r="G179">
        <v>20.6567148058509</v>
      </c>
      <c r="H179">
        <v>83.864781638373799</v>
      </c>
      <c r="I179">
        <v>51.787702111276097</v>
      </c>
      <c r="J179">
        <v>23.473032020831202</v>
      </c>
      <c r="K179">
        <v>55.013798290045102</v>
      </c>
      <c r="L179">
        <v>28.5771783741909</v>
      </c>
      <c r="M179">
        <v>96.697055468862601</v>
      </c>
      <c r="N179">
        <v>34.959727658295201</v>
      </c>
      <c r="O179">
        <v>24.2530915776725</v>
      </c>
      <c r="P179">
        <v>26.9882952356099</v>
      </c>
    </row>
    <row r="180" spans="1:16" x14ac:dyDescent="0.35">
      <c r="A180" s="1">
        <v>45361</v>
      </c>
      <c r="B180">
        <v>94.429641029955306</v>
      </c>
      <c r="C180">
        <v>83.443774576219994</v>
      </c>
      <c r="D180">
        <v>85.593895398184998</v>
      </c>
      <c r="E180">
        <v>7.8423999002950104</v>
      </c>
      <c r="F180">
        <v>80.137328587132203</v>
      </c>
      <c r="G180">
        <v>20.677289123017601</v>
      </c>
      <c r="H180">
        <v>79.223875467071295</v>
      </c>
      <c r="I180">
        <v>68.901928705504901</v>
      </c>
      <c r="J180">
        <v>68.077134108425895</v>
      </c>
      <c r="K180">
        <v>28.757645108440801</v>
      </c>
      <c r="L180">
        <v>91.641119499308701</v>
      </c>
      <c r="M180">
        <v>7.4815569493398204</v>
      </c>
      <c r="N180">
        <v>48.083105130735802</v>
      </c>
      <c r="O180">
        <v>29.982473490735899</v>
      </c>
      <c r="P180">
        <v>60.6384018881392</v>
      </c>
    </row>
    <row r="181" spans="1:16" x14ac:dyDescent="0.35">
      <c r="A181" s="1">
        <v>45361</v>
      </c>
      <c r="B181">
        <v>12.814150553130499</v>
      </c>
      <c r="C181">
        <v>17.670475184448001</v>
      </c>
      <c r="D181">
        <v>70.478049238347296</v>
      </c>
      <c r="E181">
        <v>45.413290578876499</v>
      </c>
      <c r="F181">
        <v>81.962945200776304</v>
      </c>
      <c r="G181">
        <v>74.804633832969699</v>
      </c>
      <c r="H181">
        <v>36.756808872431499</v>
      </c>
      <c r="I181">
        <v>9.4419708975386207</v>
      </c>
      <c r="J181">
        <v>96.887271503281497</v>
      </c>
      <c r="K181">
        <v>14.3477940225479</v>
      </c>
      <c r="L181">
        <v>96.937236393324199</v>
      </c>
      <c r="M181">
        <v>11.930179898908699</v>
      </c>
      <c r="N181">
        <v>10.5503862321501</v>
      </c>
      <c r="O181">
        <v>47.343528192030497</v>
      </c>
      <c r="P181">
        <v>40.843728488043602</v>
      </c>
    </row>
    <row r="182" spans="1:16" x14ac:dyDescent="0.35">
      <c r="A182" s="1">
        <v>45361</v>
      </c>
      <c r="B182">
        <v>62.225458345071203</v>
      </c>
      <c r="C182">
        <v>95.340181387673795</v>
      </c>
      <c r="D182">
        <v>94.851600643386107</v>
      </c>
      <c r="E182">
        <v>67.975300195080806</v>
      </c>
      <c r="F182">
        <v>39.055597466287999</v>
      </c>
      <c r="G182">
        <v>75.855453497519306</v>
      </c>
      <c r="H182">
        <v>88.264337892547303</v>
      </c>
      <c r="I182">
        <v>17.723025953337</v>
      </c>
      <c r="J182">
        <v>92.994786302788796</v>
      </c>
      <c r="K182">
        <v>67.098980131920896</v>
      </c>
      <c r="L182">
        <v>54.504493436106898</v>
      </c>
      <c r="M182">
        <v>35.379531723233598</v>
      </c>
      <c r="N182">
        <v>33.692101845111303</v>
      </c>
      <c r="O182">
        <v>52.984939808204899</v>
      </c>
      <c r="P182">
        <v>38.692655367426198</v>
      </c>
    </row>
    <row r="183" spans="1:16" x14ac:dyDescent="0.35">
      <c r="A183" s="1">
        <v>45362</v>
      </c>
      <c r="B183">
        <v>1.09357939547769</v>
      </c>
      <c r="C183">
        <v>34.6430470123587</v>
      </c>
      <c r="D183">
        <v>80.254005791488595</v>
      </c>
      <c r="E183">
        <v>54.838114115176097</v>
      </c>
      <c r="F183">
        <v>7.3601554756064598</v>
      </c>
      <c r="G183">
        <v>81.638149638677007</v>
      </c>
      <c r="H183">
        <v>8.8583802082848102</v>
      </c>
      <c r="I183">
        <v>55.957359786384302</v>
      </c>
      <c r="J183">
        <v>79.637160552345804</v>
      </c>
      <c r="K183">
        <v>86.211080408432593</v>
      </c>
      <c r="L183">
        <v>98.143875803698293</v>
      </c>
      <c r="M183">
        <v>63.166948410437399</v>
      </c>
      <c r="N183">
        <v>94.443287121040896</v>
      </c>
      <c r="O183">
        <v>61.294376236617403</v>
      </c>
      <c r="P183">
        <v>89.596954106885093</v>
      </c>
    </row>
    <row r="184" spans="1:16" x14ac:dyDescent="0.35">
      <c r="A184" s="1">
        <v>45362</v>
      </c>
      <c r="B184">
        <v>24.5922642154069</v>
      </c>
      <c r="C184">
        <v>22.6225909795082</v>
      </c>
      <c r="D184">
        <v>44.351244569139901</v>
      </c>
      <c r="E184">
        <v>51.866429541676098</v>
      </c>
      <c r="F184">
        <v>15.983539082149299</v>
      </c>
      <c r="G184">
        <v>56.551894638303999</v>
      </c>
      <c r="H184">
        <v>15.2446421648543</v>
      </c>
      <c r="I184">
        <v>7.2011545479559</v>
      </c>
      <c r="J184">
        <v>31.030926752233501</v>
      </c>
      <c r="K184">
        <v>47.780814770908201</v>
      </c>
      <c r="L184">
        <v>38.176638903897498</v>
      </c>
      <c r="M184">
        <v>22.5720989344501</v>
      </c>
      <c r="N184">
        <v>74.162325894206305</v>
      </c>
      <c r="O184">
        <v>49.755862876375502</v>
      </c>
      <c r="P184">
        <v>28.925278681459702</v>
      </c>
    </row>
    <row r="185" spans="1:16" x14ac:dyDescent="0.35">
      <c r="A185" s="1">
        <v>45362</v>
      </c>
      <c r="B185">
        <v>94.408092641533898</v>
      </c>
      <c r="C185">
        <v>31.394106409477601</v>
      </c>
      <c r="D185">
        <v>15.163719355403501</v>
      </c>
      <c r="E185">
        <v>38.699865650211301</v>
      </c>
      <c r="F185">
        <v>17.851890207389399</v>
      </c>
      <c r="G185">
        <v>28.1463109459443</v>
      </c>
      <c r="H185">
        <v>61.608281025618403</v>
      </c>
      <c r="I185">
        <v>96.033167455246101</v>
      </c>
      <c r="J185">
        <v>10.8549855485899</v>
      </c>
      <c r="K185">
        <v>14.3712034670879</v>
      </c>
      <c r="L185">
        <v>29.819398966948501</v>
      </c>
      <c r="M185">
        <v>33.502877722880697</v>
      </c>
      <c r="N185">
        <v>63.382086272978903</v>
      </c>
      <c r="O185">
        <v>8.1840354373196806</v>
      </c>
      <c r="P185">
        <v>33.967711919710602</v>
      </c>
    </row>
    <row r="186" spans="1:16" x14ac:dyDescent="0.35">
      <c r="A186" s="1">
        <v>45362</v>
      </c>
      <c r="B186">
        <v>92.704280756166099</v>
      </c>
      <c r="C186">
        <v>53.528792591713199</v>
      </c>
      <c r="D186">
        <v>80.8534788357655</v>
      </c>
      <c r="E186">
        <v>72.2915670763131</v>
      </c>
      <c r="F186">
        <v>65.4687667709278</v>
      </c>
      <c r="G186">
        <v>77.846019157469499</v>
      </c>
      <c r="H186">
        <v>57.049596251614197</v>
      </c>
      <c r="I186">
        <v>95.523803162480803</v>
      </c>
      <c r="J186">
        <v>75.364184739536597</v>
      </c>
      <c r="K186">
        <v>61.677165767297701</v>
      </c>
      <c r="L186">
        <v>47.563700765736101</v>
      </c>
      <c r="M186">
        <v>72.355541523255994</v>
      </c>
      <c r="N186">
        <v>93.572456945718898</v>
      </c>
      <c r="O186">
        <v>87.106979667584397</v>
      </c>
      <c r="P186">
        <v>32.090861230040701</v>
      </c>
    </row>
    <row r="187" spans="1:16" x14ac:dyDescent="0.35">
      <c r="A187" s="1">
        <v>45363</v>
      </c>
      <c r="B187">
        <v>6.6220592802826497</v>
      </c>
      <c r="C187">
        <v>14.735146994593499</v>
      </c>
      <c r="D187">
        <v>54.884503137723797</v>
      </c>
      <c r="E187">
        <v>98.050124004247806</v>
      </c>
      <c r="F187">
        <v>58.919618063077898</v>
      </c>
      <c r="G187">
        <v>39.506722201017297</v>
      </c>
      <c r="H187">
        <v>27.203536517621501</v>
      </c>
      <c r="I187">
        <v>58.4950798388696</v>
      </c>
      <c r="J187">
        <v>36.496659180758002</v>
      </c>
      <c r="K187">
        <v>39.897773772346703</v>
      </c>
      <c r="L187">
        <v>51.0548610579634</v>
      </c>
      <c r="M187">
        <v>30.8532119046519</v>
      </c>
      <c r="N187">
        <v>30.517238873756099</v>
      </c>
      <c r="O187">
        <v>48.589050445602197</v>
      </c>
      <c r="P187">
        <v>13.661669282518201</v>
      </c>
    </row>
    <row r="188" spans="1:16" x14ac:dyDescent="0.35">
      <c r="A188" s="1">
        <v>45364</v>
      </c>
      <c r="B188">
        <v>73.160724163366297</v>
      </c>
      <c r="C188">
        <v>26.843084762518998</v>
      </c>
      <c r="D188">
        <v>51.301656696689101</v>
      </c>
      <c r="E188">
        <v>67.094486370500306</v>
      </c>
      <c r="F188">
        <v>7.8168917401269598</v>
      </c>
      <c r="G188">
        <v>74.467811187669795</v>
      </c>
      <c r="H188">
        <v>49.014810571294703</v>
      </c>
      <c r="I188">
        <v>47.570188926235701</v>
      </c>
      <c r="J188">
        <v>26.142474048370801</v>
      </c>
      <c r="K188">
        <v>94.293143604506199</v>
      </c>
      <c r="L188">
        <v>33.501172670267799</v>
      </c>
      <c r="M188">
        <v>74.9411941943751</v>
      </c>
      <c r="N188">
        <v>91.265226389446795</v>
      </c>
      <c r="O188">
        <v>38.313944913735099</v>
      </c>
      <c r="P188">
        <v>45.7737156318153</v>
      </c>
    </row>
    <row r="189" spans="1:16" x14ac:dyDescent="0.35">
      <c r="A189" s="1">
        <v>45364</v>
      </c>
      <c r="B189">
        <v>69.830457476081094</v>
      </c>
      <c r="C189">
        <v>72.655259512314103</v>
      </c>
      <c r="D189">
        <v>20.939598063576899</v>
      </c>
      <c r="E189">
        <v>3.1629856161590402</v>
      </c>
      <c r="F189">
        <v>12.522061336973801</v>
      </c>
      <c r="G189">
        <v>62.190475721730003</v>
      </c>
      <c r="H189">
        <v>63.429305138437101</v>
      </c>
      <c r="I189">
        <v>27.572294662100301</v>
      </c>
      <c r="J189">
        <v>16.707008875996699</v>
      </c>
      <c r="K189">
        <v>63.511682146308097</v>
      </c>
      <c r="L189">
        <v>38.348190376296898</v>
      </c>
      <c r="M189">
        <v>96.679856182896003</v>
      </c>
      <c r="N189">
        <v>84.142015647326602</v>
      </c>
      <c r="O189">
        <v>81.782292638148604</v>
      </c>
      <c r="P189">
        <v>72.182623625155699</v>
      </c>
    </row>
    <row r="190" spans="1:16" x14ac:dyDescent="0.35">
      <c r="A190" s="1">
        <v>45365</v>
      </c>
      <c r="B190">
        <v>28.693543583654701</v>
      </c>
      <c r="C190">
        <v>11.9071741648513</v>
      </c>
      <c r="D190">
        <v>40.017061347875703</v>
      </c>
      <c r="E190">
        <v>41.074716053143803</v>
      </c>
      <c r="F190">
        <v>93.132033958590796</v>
      </c>
      <c r="G190">
        <v>99.115483876866307</v>
      </c>
      <c r="H190">
        <v>69.508922281212506</v>
      </c>
      <c r="I190">
        <v>41.697928336614503</v>
      </c>
      <c r="J190">
        <v>36.171535832026798</v>
      </c>
      <c r="K190">
        <v>95.215399280054996</v>
      </c>
      <c r="L190">
        <v>49.283028663272098</v>
      </c>
      <c r="M190">
        <v>90.882374323921198</v>
      </c>
      <c r="N190">
        <v>21.911646892836799</v>
      </c>
      <c r="O190">
        <v>86.104519388813998</v>
      </c>
      <c r="P190">
        <v>92.590959850697104</v>
      </c>
    </row>
    <row r="191" spans="1:16" x14ac:dyDescent="0.35">
      <c r="A191" s="1">
        <v>45365</v>
      </c>
      <c r="B191">
        <v>34.283898266786501</v>
      </c>
      <c r="C191">
        <v>84.401872969392599</v>
      </c>
      <c r="D191">
        <v>31.3533853828418</v>
      </c>
      <c r="E191">
        <v>52.2640695798639</v>
      </c>
      <c r="F191">
        <v>10.5632766800222</v>
      </c>
      <c r="G191">
        <v>86.851216973512194</v>
      </c>
      <c r="H191">
        <v>64.800387910430899</v>
      </c>
      <c r="I191">
        <v>8.1191620980073793</v>
      </c>
      <c r="J191">
        <v>30.156108523177501</v>
      </c>
      <c r="K191">
        <v>9.3894322426371097</v>
      </c>
      <c r="L191">
        <v>35.174057154042004</v>
      </c>
      <c r="M191">
        <v>37.107139414649303</v>
      </c>
      <c r="N191">
        <v>21.739405404579799</v>
      </c>
      <c r="O191">
        <v>77.531166418516904</v>
      </c>
      <c r="P191">
        <v>43.331792665102</v>
      </c>
    </row>
    <row r="192" spans="1:16" x14ac:dyDescent="0.35">
      <c r="A192" s="1">
        <v>45365</v>
      </c>
      <c r="B192">
        <v>60.241599080741501</v>
      </c>
      <c r="C192">
        <v>4.7278323682057897</v>
      </c>
      <c r="D192">
        <v>96.604480245072494</v>
      </c>
      <c r="E192">
        <v>15.181438428753999</v>
      </c>
      <c r="F192">
        <v>10.8423077229151</v>
      </c>
      <c r="G192">
        <v>18.227021803450999</v>
      </c>
      <c r="H192">
        <v>39.756971536328798</v>
      </c>
      <c r="I192">
        <v>58.657637314779798</v>
      </c>
      <c r="J192">
        <v>18.5525512945297</v>
      </c>
      <c r="K192">
        <v>78.243997873628004</v>
      </c>
      <c r="L192">
        <v>92.179840220554397</v>
      </c>
      <c r="M192">
        <v>0.37007618505024897</v>
      </c>
      <c r="N192">
        <v>30.997554622846302</v>
      </c>
      <c r="O192">
        <v>51.461175831745997</v>
      </c>
      <c r="P192">
        <v>27.008520658838801</v>
      </c>
    </row>
    <row r="193" spans="1:16" x14ac:dyDescent="0.35">
      <c r="A193" s="1">
        <v>45366</v>
      </c>
      <c r="B193">
        <v>58.8564371069114</v>
      </c>
      <c r="C193">
        <v>66.793491043857102</v>
      </c>
      <c r="D193">
        <v>56.493879125435797</v>
      </c>
      <c r="E193">
        <v>38.667198706755599</v>
      </c>
      <c r="F193">
        <v>95.796270546893993</v>
      </c>
      <c r="G193">
        <v>36.495859743609302</v>
      </c>
      <c r="H193">
        <v>82.659835703521594</v>
      </c>
      <c r="I193">
        <v>82.806909176625297</v>
      </c>
      <c r="J193">
        <v>45.248857560199802</v>
      </c>
      <c r="K193">
        <v>96.414579587107397</v>
      </c>
      <c r="L193">
        <v>27.632698948347599</v>
      </c>
      <c r="M193">
        <v>17.706888492796701</v>
      </c>
      <c r="N193">
        <v>6.9661565722022001</v>
      </c>
      <c r="O193">
        <v>29.811014913194001</v>
      </c>
      <c r="P193">
        <v>25.1170856751183</v>
      </c>
    </row>
    <row r="194" spans="1:16" x14ac:dyDescent="0.35">
      <c r="A194" s="1">
        <v>45366</v>
      </c>
      <c r="B194">
        <v>68.189839606971503</v>
      </c>
      <c r="C194">
        <v>41.129207856854599</v>
      </c>
      <c r="D194">
        <v>61.851873701474702</v>
      </c>
      <c r="E194">
        <v>91.789650988524599</v>
      </c>
      <c r="F194">
        <v>93.055657790614902</v>
      </c>
      <c r="G194">
        <v>98.676232836302901</v>
      </c>
      <c r="H194">
        <v>14.5271805088577</v>
      </c>
      <c r="I194">
        <v>30.688599798135201</v>
      </c>
      <c r="J194">
        <v>23.439937620538799</v>
      </c>
      <c r="K194">
        <v>5.2204740082240404</v>
      </c>
      <c r="L194">
        <v>65.575863917921893</v>
      </c>
      <c r="M194">
        <v>33.8665720373005</v>
      </c>
      <c r="N194">
        <v>30.121939657246699</v>
      </c>
      <c r="O194">
        <v>53.171240894563098</v>
      </c>
      <c r="P194">
        <v>64.115471222155605</v>
      </c>
    </row>
    <row r="195" spans="1:16" x14ac:dyDescent="0.35">
      <c r="A195" s="1">
        <v>45366</v>
      </c>
      <c r="B195">
        <v>88.891623466693204</v>
      </c>
      <c r="C195">
        <v>21.504297189360798</v>
      </c>
      <c r="D195">
        <v>80.595717474990806</v>
      </c>
      <c r="E195">
        <v>9.3432428916988108</v>
      </c>
      <c r="F195">
        <v>80.319946357669807</v>
      </c>
      <c r="G195">
        <v>93.218738268329702</v>
      </c>
      <c r="H195">
        <v>97.418578673947806</v>
      </c>
      <c r="I195">
        <v>8.0673256482123605</v>
      </c>
      <c r="J195">
        <v>50.723525539753602</v>
      </c>
      <c r="K195">
        <v>20.792178676068399</v>
      </c>
      <c r="L195">
        <v>92.922470640060496</v>
      </c>
      <c r="M195">
        <v>36.588069107880102</v>
      </c>
      <c r="N195">
        <v>69.419619654714694</v>
      </c>
      <c r="O195">
        <v>69.062225602423595</v>
      </c>
      <c r="P195">
        <v>73.444310690856796</v>
      </c>
    </row>
    <row r="196" spans="1:16" x14ac:dyDescent="0.35">
      <c r="A196" s="1">
        <v>45367</v>
      </c>
      <c r="B196">
        <v>83.852324001593502</v>
      </c>
      <c r="C196">
        <v>7.6605556002853898</v>
      </c>
      <c r="D196">
        <v>22.290565246739799</v>
      </c>
      <c r="E196">
        <v>24.719418195143401</v>
      </c>
      <c r="F196">
        <v>11.703030926726401</v>
      </c>
      <c r="G196">
        <v>0.51444222835639297</v>
      </c>
      <c r="H196">
        <v>81.794974479316707</v>
      </c>
      <c r="I196">
        <v>37.228202899713402</v>
      </c>
      <c r="J196">
        <v>1.5486653404364801</v>
      </c>
      <c r="K196">
        <v>88.524995942250996</v>
      </c>
      <c r="L196">
        <v>14.199057012750201</v>
      </c>
      <c r="M196">
        <v>32.9107454395538</v>
      </c>
      <c r="N196">
        <v>71.511372431541602</v>
      </c>
      <c r="O196">
        <v>32.787394163999203</v>
      </c>
      <c r="P196">
        <v>54.156793095711897</v>
      </c>
    </row>
    <row r="197" spans="1:16" x14ac:dyDescent="0.35">
      <c r="A197" s="1">
        <v>45367</v>
      </c>
      <c r="B197">
        <v>6.4954624226827997</v>
      </c>
      <c r="C197">
        <v>27.968320210573602</v>
      </c>
      <c r="D197">
        <v>52.662428023186798</v>
      </c>
      <c r="E197">
        <v>42.656265083430497</v>
      </c>
      <c r="F197">
        <v>37.791782983947002</v>
      </c>
      <c r="G197">
        <v>41.299093128564103</v>
      </c>
      <c r="H197">
        <v>84.237408471632904</v>
      </c>
      <c r="I197">
        <v>12.3451737615329</v>
      </c>
      <c r="J197">
        <v>99.252668108217705</v>
      </c>
      <c r="K197">
        <v>40.191363582842897</v>
      </c>
      <c r="L197">
        <v>6.9390385546294802</v>
      </c>
      <c r="M197">
        <v>62.608683296227497</v>
      </c>
      <c r="N197">
        <v>44.210386497268999</v>
      </c>
      <c r="O197">
        <v>23.777229529433701</v>
      </c>
      <c r="P197">
        <v>55.724999853792397</v>
      </c>
    </row>
    <row r="198" spans="1:16" x14ac:dyDescent="0.35">
      <c r="A198" s="1">
        <v>45367</v>
      </c>
      <c r="B198">
        <v>80.733091308917395</v>
      </c>
      <c r="C198">
        <v>90.045464872561396</v>
      </c>
      <c r="D198">
        <v>64.849089560372803</v>
      </c>
      <c r="E198">
        <v>87.911009392731103</v>
      </c>
      <c r="F198">
        <v>64.702661447233695</v>
      </c>
      <c r="G198">
        <v>77.013908874511003</v>
      </c>
      <c r="H198">
        <v>15.7687365515092</v>
      </c>
      <c r="I198">
        <v>37.950033070893397</v>
      </c>
      <c r="J198">
        <v>58.803742608501302</v>
      </c>
      <c r="K198">
        <v>91.575756380192303</v>
      </c>
      <c r="L198">
        <v>34.426207227960603</v>
      </c>
      <c r="M198">
        <v>89.595607381207003</v>
      </c>
      <c r="N198">
        <v>23.4873188719992</v>
      </c>
      <c r="O198">
        <v>86.094889692348005</v>
      </c>
      <c r="P198">
        <v>61.130827160698402</v>
      </c>
    </row>
    <row r="199" spans="1:16" x14ac:dyDescent="0.35">
      <c r="A199" s="1">
        <v>45368</v>
      </c>
      <c r="B199">
        <v>46.294717832526899</v>
      </c>
      <c r="C199">
        <v>34.509455925917301</v>
      </c>
      <c r="D199">
        <v>17.152308305309699</v>
      </c>
      <c r="E199">
        <v>88.671015152901404</v>
      </c>
      <c r="F199">
        <v>31.546016067587701</v>
      </c>
      <c r="G199">
        <v>99.866353716217802</v>
      </c>
      <c r="H199">
        <v>11.857601917565701</v>
      </c>
      <c r="I199">
        <v>26.588848622645799</v>
      </c>
      <c r="J199">
        <v>29.171552670065601</v>
      </c>
      <c r="K199">
        <v>65.640714393420296</v>
      </c>
      <c r="L199">
        <v>51.461488313091102</v>
      </c>
      <c r="M199">
        <v>7.7743946052378101</v>
      </c>
      <c r="N199">
        <v>24.144007861947699</v>
      </c>
      <c r="O199">
        <v>96.924726285966997</v>
      </c>
      <c r="P199">
        <v>15.5391169943717</v>
      </c>
    </row>
    <row r="200" spans="1:16" x14ac:dyDescent="0.35">
      <c r="A200" s="1">
        <v>45368</v>
      </c>
      <c r="B200">
        <v>7.8942020876563497</v>
      </c>
      <c r="C200">
        <v>44.621205256000799</v>
      </c>
      <c r="D200">
        <v>46.046817739702803</v>
      </c>
      <c r="E200">
        <v>71.018861652271795</v>
      </c>
      <c r="F200">
        <v>36.093054491766402</v>
      </c>
      <c r="G200">
        <v>14.482460485173601</v>
      </c>
      <c r="H200">
        <v>96.536612779693201</v>
      </c>
      <c r="I200">
        <v>84.422490924397394</v>
      </c>
      <c r="J200">
        <v>41.167180481558198</v>
      </c>
      <c r="K200">
        <v>19.858374999495101</v>
      </c>
      <c r="L200">
        <v>57.136602392082402</v>
      </c>
      <c r="M200">
        <v>79.372732222536399</v>
      </c>
      <c r="N200">
        <v>39.676051059697301</v>
      </c>
      <c r="O200">
        <v>54.395070154845399</v>
      </c>
      <c r="P200">
        <v>68.901991361161294</v>
      </c>
    </row>
    <row r="201" spans="1:16" x14ac:dyDescent="0.35">
      <c r="A201" s="1">
        <v>45368</v>
      </c>
      <c r="B201">
        <v>53.804687885920799</v>
      </c>
      <c r="C201">
        <v>80.211838280165097</v>
      </c>
      <c r="D201">
        <v>70.357465232817901</v>
      </c>
      <c r="E201">
        <v>84.013728538939105</v>
      </c>
      <c r="F201">
        <v>76.990891132279501</v>
      </c>
      <c r="G201">
        <v>58.354089483761499</v>
      </c>
      <c r="H201">
        <v>44.2625493389422</v>
      </c>
      <c r="I201">
        <v>96.049512010520004</v>
      </c>
      <c r="J201">
        <v>51.611301566862998</v>
      </c>
      <c r="K201">
        <v>16.137852022827602</v>
      </c>
      <c r="L201">
        <v>85.2660118222758</v>
      </c>
      <c r="M201">
        <v>98.395968692792806</v>
      </c>
      <c r="N201">
        <v>39.3123916313126</v>
      </c>
      <c r="O201">
        <v>97.935125858114304</v>
      </c>
      <c r="P201">
        <v>0.408710717336768</v>
      </c>
    </row>
    <row r="202" spans="1:16" x14ac:dyDescent="0.35">
      <c r="A202" s="1">
        <v>45370</v>
      </c>
      <c r="B202">
        <v>38.684385107430799</v>
      </c>
      <c r="C202">
        <v>90.692392907762795</v>
      </c>
      <c r="D202">
        <v>17.912514591854201</v>
      </c>
      <c r="E202">
        <v>97.817981332268602</v>
      </c>
      <c r="F202">
        <v>38.213575348158002</v>
      </c>
      <c r="G202">
        <v>42.440318895475002</v>
      </c>
      <c r="H202">
        <v>23.008854202912801</v>
      </c>
      <c r="I202">
        <v>62.550464068103501</v>
      </c>
      <c r="J202">
        <v>67.550529840704797</v>
      </c>
      <c r="K202">
        <v>73.400985465028896</v>
      </c>
      <c r="L202">
        <v>60.572815816871397</v>
      </c>
      <c r="M202">
        <v>51.487943875954301</v>
      </c>
      <c r="N202">
        <v>15.1753454278756</v>
      </c>
      <c r="O202">
        <v>38.646865037054198</v>
      </c>
      <c r="P202">
        <v>35.826821922343001</v>
      </c>
    </row>
    <row r="203" spans="1:16" x14ac:dyDescent="0.35">
      <c r="A203" s="1">
        <v>45370</v>
      </c>
      <c r="B203">
        <v>82.604173628804503</v>
      </c>
      <c r="C203">
        <v>71.600742148536398</v>
      </c>
      <c r="D203">
        <v>92.004466356198705</v>
      </c>
      <c r="E203">
        <v>46.894410323787604</v>
      </c>
      <c r="F203">
        <v>14.342646461510499</v>
      </c>
      <c r="G203">
        <v>70.881208538222296</v>
      </c>
      <c r="H203">
        <v>16.767548104720401</v>
      </c>
      <c r="I203">
        <v>48.395601461642997</v>
      </c>
      <c r="J203">
        <v>79.921860028210602</v>
      </c>
      <c r="K203">
        <v>39.858262845379897</v>
      </c>
      <c r="L203">
        <v>50.802164738432303</v>
      </c>
      <c r="M203">
        <v>15.6623793418013</v>
      </c>
      <c r="N203">
        <v>11.610023186112601</v>
      </c>
      <c r="O203">
        <v>13.4085661177338</v>
      </c>
      <c r="P203">
        <v>58.787923551385198</v>
      </c>
    </row>
    <row r="204" spans="1:16" x14ac:dyDescent="0.35">
      <c r="A204" s="1">
        <v>45370</v>
      </c>
      <c r="B204">
        <v>38.967449830391999</v>
      </c>
      <c r="C204">
        <v>5.1643255863829998</v>
      </c>
      <c r="D204">
        <v>28.146939016179498</v>
      </c>
      <c r="E204">
        <v>10.5074815256457</v>
      </c>
      <c r="F204">
        <v>29.239917009423401</v>
      </c>
      <c r="G204">
        <v>50.744476766337897</v>
      </c>
      <c r="H204">
        <v>49.669223626027602</v>
      </c>
      <c r="I204">
        <v>38.127718695319601</v>
      </c>
      <c r="J204">
        <v>85.929275421344997</v>
      </c>
      <c r="K204">
        <v>36.667009631594397</v>
      </c>
      <c r="L204">
        <v>14.7856379316214</v>
      </c>
      <c r="M204">
        <v>33.455580768470703</v>
      </c>
      <c r="N204">
        <v>63.985667249028197</v>
      </c>
      <c r="O204">
        <v>52.066735534067497</v>
      </c>
      <c r="P204">
        <v>52.517832840982102</v>
      </c>
    </row>
    <row r="205" spans="1:16" x14ac:dyDescent="0.35">
      <c r="A205" s="1">
        <v>45370</v>
      </c>
      <c r="B205">
        <v>37.142660836338202</v>
      </c>
      <c r="C205">
        <v>33.559090607898597</v>
      </c>
      <c r="D205">
        <v>28.463568192098101</v>
      </c>
      <c r="E205">
        <v>66.237126926143802</v>
      </c>
      <c r="F205">
        <v>58.699686799223002</v>
      </c>
      <c r="G205">
        <v>81.118225493114807</v>
      </c>
      <c r="H205">
        <v>33.654413818985198</v>
      </c>
      <c r="I205">
        <v>29.214082490661301</v>
      </c>
      <c r="J205">
        <v>73.988346142340106</v>
      </c>
      <c r="K205">
        <v>51.185586296219597</v>
      </c>
      <c r="L205">
        <v>31.6388480480197</v>
      </c>
      <c r="M205">
        <v>19.208074514937199</v>
      </c>
      <c r="N205">
        <v>84.238605456811698</v>
      </c>
      <c r="O205">
        <v>20.666406536700698</v>
      </c>
      <c r="P205">
        <v>62.007633281008097</v>
      </c>
    </row>
    <row r="206" spans="1:16" x14ac:dyDescent="0.35">
      <c r="A206" s="1">
        <v>45370</v>
      </c>
      <c r="B206">
        <v>56.542379499146797</v>
      </c>
      <c r="C206">
        <v>71.583994351973203</v>
      </c>
      <c r="D206">
        <v>63.409996033497002</v>
      </c>
      <c r="E206">
        <v>54.2038724479306</v>
      </c>
      <c r="F206">
        <v>3.0686634345541401</v>
      </c>
      <c r="G206">
        <v>68.9268629538265</v>
      </c>
      <c r="H206">
        <v>84.396536994545798</v>
      </c>
      <c r="I206">
        <v>43.571239045058299</v>
      </c>
      <c r="J206">
        <v>68.190681038691693</v>
      </c>
      <c r="K206">
        <v>36.108956291584903</v>
      </c>
      <c r="L206">
        <v>29.913830094739801</v>
      </c>
      <c r="M206">
        <v>54.1584860345029</v>
      </c>
      <c r="N206">
        <v>46.758612210496302</v>
      </c>
      <c r="O206">
        <v>2.3233573928084201</v>
      </c>
      <c r="P206">
        <v>87.354990381187207</v>
      </c>
    </row>
    <row r="207" spans="1:16" x14ac:dyDescent="0.35">
      <c r="A207" s="1">
        <v>45371</v>
      </c>
      <c r="B207">
        <v>13.762224927810401</v>
      </c>
      <c r="C207">
        <v>23.836404645944199</v>
      </c>
      <c r="D207">
        <v>5.7459961407325402</v>
      </c>
      <c r="E207">
        <v>12.422401511821</v>
      </c>
      <c r="F207">
        <v>54.632997323925601</v>
      </c>
      <c r="G207">
        <v>50.594135472694902</v>
      </c>
      <c r="H207">
        <v>99.283808019987802</v>
      </c>
      <c r="I207">
        <v>67.048159969831005</v>
      </c>
      <c r="J207">
        <v>86.790953012570796</v>
      </c>
      <c r="K207">
        <v>24.640098735764401</v>
      </c>
      <c r="L207">
        <v>5.7174053765741899</v>
      </c>
      <c r="M207">
        <v>76.460741645767001</v>
      </c>
      <c r="N207">
        <v>8.1488366780783892</v>
      </c>
      <c r="O207">
        <v>15.5966126687418</v>
      </c>
      <c r="P207">
        <v>6.3915192181613296</v>
      </c>
    </row>
    <row r="208" spans="1:16" x14ac:dyDescent="0.35">
      <c r="A208" s="1">
        <v>45371</v>
      </c>
      <c r="B208">
        <v>66.068553610882802</v>
      </c>
      <c r="C208">
        <v>62.283866075503603</v>
      </c>
      <c r="D208">
        <v>52.841776756964499</v>
      </c>
      <c r="E208">
        <v>18.415346585223901</v>
      </c>
      <c r="F208">
        <v>99.934274696547604</v>
      </c>
      <c r="G208">
        <v>97.758708494620393</v>
      </c>
      <c r="H208">
        <v>77.734156561780196</v>
      </c>
      <c r="I208">
        <v>63.203525538999799</v>
      </c>
      <c r="J208">
        <v>14.6439596989843</v>
      </c>
      <c r="K208">
        <v>69.581767645241797</v>
      </c>
      <c r="L208">
        <v>16.5604134065997</v>
      </c>
      <c r="M208">
        <v>11.509905653677301</v>
      </c>
      <c r="N208">
        <v>60.3025234995714</v>
      </c>
      <c r="O208">
        <v>23.8293760257984</v>
      </c>
      <c r="P208">
        <v>80.161776639841193</v>
      </c>
    </row>
    <row r="209" spans="1:16" x14ac:dyDescent="0.35">
      <c r="A209" s="1">
        <v>45371</v>
      </c>
      <c r="B209">
        <v>59.8079403369576</v>
      </c>
      <c r="C209">
        <v>73.432840585026497</v>
      </c>
      <c r="D209">
        <v>71.767001673107103</v>
      </c>
      <c r="E209">
        <v>80.917270180662101</v>
      </c>
      <c r="F209">
        <v>82.242117456576494</v>
      </c>
      <c r="G209">
        <v>88.955507971718703</v>
      </c>
      <c r="H209">
        <v>26.917684521469901</v>
      </c>
      <c r="I209">
        <v>23.375118987688101</v>
      </c>
      <c r="J209">
        <v>64.359027660150701</v>
      </c>
      <c r="K209">
        <v>36.660472894979598</v>
      </c>
      <c r="L209">
        <v>51.437528421370402</v>
      </c>
      <c r="M209">
        <v>74.2721282351702</v>
      </c>
      <c r="N209">
        <v>26.679761791972801</v>
      </c>
      <c r="O209">
        <v>29.055838908759799</v>
      </c>
      <c r="P209">
        <v>68.069107744506994</v>
      </c>
    </row>
    <row r="210" spans="1:16" x14ac:dyDescent="0.35">
      <c r="A210" s="1">
        <v>45371</v>
      </c>
      <c r="B210">
        <v>58.267906220856098</v>
      </c>
      <c r="C210">
        <v>74.904470396859594</v>
      </c>
      <c r="D210">
        <v>62.085106123153402</v>
      </c>
      <c r="E210">
        <v>82.935279644893299</v>
      </c>
      <c r="F210">
        <v>42.679440610404001</v>
      </c>
      <c r="G210">
        <v>96.975184486367695</v>
      </c>
      <c r="H210">
        <v>13.2845478244028</v>
      </c>
      <c r="I210">
        <v>84.602457834720994</v>
      </c>
      <c r="J210">
        <v>98.588702327575206</v>
      </c>
      <c r="K210">
        <v>27.3442205646821</v>
      </c>
      <c r="L210">
        <v>46.837359507053897</v>
      </c>
      <c r="M210">
        <v>24.706963470831401</v>
      </c>
      <c r="N210">
        <v>76.2652347355572</v>
      </c>
      <c r="O210">
        <v>95.677730133774702</v>
      </c>
      <c r="P210">
        <v>9.7385641015440196</v>
      </c>
    </row>
    <row r="211" spans="1:16" x14ac:dyDescent="0.35">
      <c r="A211" s="1">
        <v>45372</v>
      </c>
      <c r="B211">
        <v>46.8794641354486</v>
      </c>
      <c r="C211">
        <v>23.997179540118701</v>
      </c>
      <c r="D211">
        <v>8.3183490285088002</v>
      </c>
      <c r="E211">
        <v>71.477739404760499</v>
      </c>
      <c r="F211">
        <v>88.494630204206004</v>
      </c>
      <c r="G211">
        <v>31.2592437925308</v>
      </c>
      <c r="H211">
        <v>18.950896793917401</v>
      </c>
      <c r="I211">
        <v>31.142188103323399</v>
      </c>
      <c r="J211">
        <v>67.432804592510607</v>
      </c>
      <c r="K211">
        <v>40.5277450276119</v>
      </c>
      <c r="L211">
        <v>8.9248917257809204</v>
      </c>
      <c r="M211">
        <v>8.2641161517423196</v>
      </c>
      <c r="N211">
        <v>79.148828055421504</v>
      </c>
      <c r="O211">
        <v>76.983994148875198</v>
      </c>
      <c r="P211">
        <v>94.660570589619994</v>
      </c>
    </row>
    <row r="212" spans="1:16" x14ac:dyDescent="0.35">
      <c r="A212" s="1">
        <v>45372</v>
      </c>
      <c r="B212">
        <v>13.2132930594631</v>
      </c>
      <c r="C212">
        <v>75.639205187369996</v>
      </c>
      <c r="D212">
        <v>75.450221856867998</v>
      </c>
      <c r="E212">
        <v>82.953706345360203</v>
      </c>
      <c r="F212">
        <v>36.048478549663997</v>
      </c>
      <c r="G212">
        <v>95.046509914895594</v>
      </c>
      <c r="H212">
        <v>88.976755568992999</v>
      </c>
      <c r="I212">
        <v>56.5845141884177</v>
      </c>
      <c r="J212">
        <v>31.468468137778999</v>
      </c>
      <c r="K212">
        <v>70.992615658275099</v>
      </c>
      <c r="L212">
        <v>38.733409696755103</v>
      </c>
      <c r="M212">
        <v>95.563286586500297</v>
      </c>
      <c r="N212">
        <v>39.9536108626477</v>
      </c>
      <c r="O212">
        <v>40.301983610161699</v>
      </c>
      <c r="P212">
        <v>25.520373401694499</v>
      </c>
    </row>
    <row r="213" spans="1:16" x14ac:dyDescent="0.35">
      <c r="A213" s="1">
        <v>45373</v>
      </c>
      <c r="B213">
        <v>68.769316518876707</v>
      </c>
      <c r="C213">
        <v>36.045886867273303</v>
      </c>
      <c r="D213">
        <v>32.771147528696403</v>
      </c>
      <c r="E213">
        <v>47.234918563062799</v>
      </c>
      <c r="F213">
        <v>53.100354730544801</v>
      </c>
      <c r="G213">
        <v>34.307435956437502</v>
      </c>
      <c r="H213">
        <v>80.514319771561006</v>
      </c>
      <c r="I213">
        <v>51.205011448158302</v>
      </c>
      <c r="J213">
        <v>29.347551008561499</v>
      </c>
      <c r="K213">
        <v>17.171722017148699</v>
      </c>
      <c r="L213">
        <v>4.6906478108833998</v>
      </c>
      <c r="M213">
        <v>58.613309166603599</v>
      </c>
      <c r="N213">
        <v>64.5038660819923</v>
      </c>
      <c r="O213">
        <v>47.570846879411697</v>
      </c>
      <c r="P213">
        <v>53.187542548006299</v>
      </c>
    </row>
    <row r="214" spans="1:16" x14ac:dyDescent="0.35">
      <c r="A214" s="1">
        <v>45373</v>
      </c>
      <c r="B214">
        <v>68.955646364517193</v>
      </c>
      <c r="C214">
        <v>34.734935476079201</v>
      </c>
      <c r="D214">
        <v>77.2527765160401</v>
      </c>
      <c r="E214">
        <v>98.676258949572698</v>
      </c>
      <c r="F214">
        <v>91.796332950400497</v>
      </c>
      <c r="G214">
        <v>97.225416312091795</v>
      </c>
      <c r="H214">
        <v>72.266080587102607</v>
      </c>
      <c r="I214">
        <v>0.84354752431741098</v>
      </c>
      <c r="J214">
        <v>18.332801771302801</v>
      </c>
      <c r="K214">
        <v>27.547384623327201</v>
      </c>
      <c r="L214">
        <v>25.032912869342098</v>
      </c>
      <c r="M214">
        <v>71.342914519231698</v>
      </c>
      <c r="N214">
        <v>64.327635103699606</v>
      </c>
      <c r="O214">
        <v>40.315286141419897</v>
      </c>
      <c r="P214">
        <v>19.724642787670899</v>
      </c>
    </row>
    <row r="215" spans="1:16" x14ac:dyDescent="0.35">
      <c r="A215" s="1">
        <v>45373</v>
      </c>
      <c r="B215">
        <v>55.406471964438403</v>
      </c>
      <c r="C215">
        <v>91.208806791190199</v>
      </c>
      <c r="D215">
        <v>16.2274260382856</v>
      </c>
      <c r="E215">
        <v>32.010710249463003</v>
      </c>
      <c r="F215">
        <v>52.444457902125201</v>
      </c>
      <c r="G215">
        <v>51.322331071763898</v>
      </c>
      <c r="H215">
        <v>78.517602249712894</v>
      </c>
      <c r="I215">
        <v>12.2451326478601</v>
      </c>
      <c r="J215">
        <v>6.2860110419078001</v>
      </c>
      <c r="K215">
        <v>76.0853287810735</v>
      </c>
      <c r="L215">
        <v>93.108516372862297</v>
      </c>
      <c r="M215">
        <v>78.405195091869999</v>
      </c>
      <c r="N215">
        <v>29.513738430036199</v>
      </c>
      <c r="O215">
        <v>11.431786964420301</v>
      </c>
      <c r="P215">
        <v>46.663381664669302</v>
      </c>
    </row>
    <row r="216" spans="1:16" x14ac:dyDescent="0.35">
      <c r="A216" s="1">
        <v>45373</v>
      </c>
      <c r="B216">
        <v>94.246385902543494</v>
      </c>
      <c r="C216">
        <v>0.95155765314697205</v>
      </c>
      <c r="D216">
        <v>43.591329439836599</v>
      </c>
      <c r="E216">
        <v>93.282714581623594</v>
      </c>
      <c r="F216">
        <v>62.898001012884897</v>
      </c>
      <c r="G216">
        <v>75.152866816557506</v>
      </c>
      <c r="H216">
        <v>98.242811893140797</v>
      </c>
      <c r="I216">
        <v>3.8560621009462701</v>
      </c>
      <c r="J216">
        <v>97.371145625190806</v>
      </c>
      <c r="K216">
        <v>25.450312688308401</v>
      </c>
      <c r="L216">
        <v>78.103364465412795</v>
      </c>
      <c r="M216">
        <v>77.189584500924397</v>
      </c>
      <c r="N216">
        <v>9.1221992568304398</v>
      </c>
      <c r="O216">
        <v>73.724126117214595</v>
      </c>
      <c r="P216">
        <v>58.393052190766802</v>
      </c>
    </row>
    <row r="217" spans="1:16" x14ac:dyDescent="0.35">
      <c r="A217" s="1">
        <v>45373</v>
      </c>
      <c r="B217">
        <v>24.081452426996702</v>
      </c>
      <c r="C217">
        <v>26.0375157205244</v>
      </c>
      <c r="D217">
        <v>53.168686745672098</v>
      </c>
      <c r="E217">
        <v>49.796487773063099</v>
      </c>
      <c r="F217">
        <v>38.227790069850002</v>
      </c>
      <c r="G217">
        <v>85.674190161284102</v>
      </c>
      <c r="H217">
        <v>93.791673103469606</v>
      </c>
      <c r="I217">
        <v>86.673382867878203</v>
      </c>
      <c r="J217">
        <v>35.476617128911599</v>
      </c>
      <c r="K217">
        <v>98.658224186781595</v>
      </c>
      <c r="L217">
        <v>85.745911945132093</v>
      </c>
      <c r="M217">
        <v>70.7104365050902</v>
      </c>
      <c r="N217">
        <v>22.485141652435601</v>
      </c>
      <c r="O217">
        <v>13.538958582186099</v>
      </c>
      <c r="P217">
        <v>85.564979131942593</v>
      </c>
    </row>
    <row r="218" spans="1:16" x14ac:dyDescent="0.35">
      <c r="A218" s="1">
        <v>45374</v>
      </c>
      <c r="B218">
        <v>54.370508345044598</v>
      </c>
      <c r="C218">
        <v>47.344181087503102</v>
      </c>
      <c r="D218">
        <v>80.542517043851404</v>
      </c>
      <c r="E218">
        <v>55.195753879175697</v>
      </c>
      <c r="F218">
        <v>20.576021952577001</v>
      </c>
      <c r="G218">
        <v>32.412836519680901</v>
      </c>
      <c r="H218">
        <v>34.087961012714999</v>
      </c>
      <c r="I218">
        <v>55.286450680110498</v>
      </c>
      <c r="J218">
        <v>7.4802366758883299</v>
      </c>
      <c r="K218">
        <v>44.422512998366898</v>
      </c>
      <c r="L218">
        <v>23.033359432574301</v>
      </c>
      <c r="M218">
        <v>53.027890220745803</v>
      </c>
      <c r="N218">
        <v>30.400829200732399</v>
      </c>
      <c r="O218">
        <v>76.411062604198605</v>
      </c>
      <c r="P218">
        <v>8.2219163967278597</v>
      </c>
    </row>
    <row r="219" spans="1:16" x14ac:dyDescent="0.35">
      <c r="A219" s="1">
        <v>45374</v>
      </c>
      <c r="B219">
        <v>96.102769599497194</v>
      </c>
      <c r="C219">
        <v>12.212460289769201</v>
      </c>
      <c r="D219">
        <v>89.921052729529293</v>
      </c>
      <c r="E219">
        <v>64.675034225866199</v>
      </c>
      <c r="F219">
        <v>85.2191714181604</v>
      </c>
      <c r="G219">
        <v>61.506009992163001</v>
      </c>
      <c r="H219">
        <v>3.8571756009693301</v>
      </c>
      <c r="I219">
        <v>64.395390578092304</v>
      </c>
      <c r="J219">
        <v>37.774536094197103</v>
      </c>
      <c r="K219">
        <v>7.2212717570782203</v>
      </c>
      <c r="L219">
        <v>9.9133341946232498</v>
      </c>
      <c r="M219">
        <v>37.759320252413303</v>
      </c>
      <c r="N219">
        <v>39.776955280120497</v>
      </c>
      <c r="O219">
        <v>4.6191310893339104</v>
      </c>
      <c r="P219">
        <v>69.3367023976094</v>
      </c>
    </row>
    <row r="220" spans="1:16" x14ac:dyDescent="0.35">
      <c r="A220" s="1">
        <v>45374</v>
      </c>
      <c r="B220">
        <v>47.358099091599399</v>
      </c>
      <c r="C220">
        <v>73.121610588837001</v>
      </c>
      <c r="D220">
        <v>6.7373621920757003</v>
      </c>
      <c r="E220">
        <v>82.122023139535699</v>
      </c>
      <c r="F220">
        <v>95.511617035216602</v>
      </c>
      <c r="G220">
        <v>10.456369164631299</v>
      </c>
      <c r="H220">
        <v>20.618112832346299</v>
      </c>
      <c r="I220">
        <v>26.999675941930899</v>
      </c>
      <c r="J220">
        <v>5.0138398715813297</v>
      </c>
      <c r="K220">
        <v>76.355365020818695</v>
      </c>
      <c r="L220">
        <v>91.255001601669207</v>
      </c>
      <c r="M220">
        <v>8.5437829314476392</v>
      </c>
      <c r="N220">
        <v>92.129621094207295</v>
      </c>
      <c r="O220">
        <v>47.287206968927102</v>
      </c>
      <c r="P220">
        <v>11.713422996194801</v>
      </c>
    </row>
    <row r="221" spans="1:16" x14ac:dyDescent="0.35">
      <c r="A221" s="1">
        <v>45375</v>
      </c>
      <c r="B221">
        <v>68.199255960898995</v>
      </c>
      <c r="C221">
        <v>46.499670974406399</v>
      </c>
      <c r="D221">
        <v>5.4052283486517299</v>
      </c>
      <c r="E221">
        <v>54.6962118192208</v>
      </c>
      <c r="F221">
        <v>33.318542419515801</v>
      </c>
      <c r="G221">
        <v>41.958061701381197</v>
      </c>
      <c r="H221">
        <v>69.769882642339297</v>
      </c>
      <c r="I221">
        <v>67.250769078115098</v>
      </c>
      <c r="J221">
        <v>28.058866393319899</v>
      </c>
      <c r="K221">
        <v>26.597047798411602</v>
      </c>
      <c r="L221">
        <v>91.368513449507802</v>
      </c>
      <c r="M221">
        <v>76.474902500899304</v>
      </c>
      <c r="N221">
        <v>96.411845906515296</v>
      </c>
      <c r="O221">
        <v>11.6614944339763</v>
      </c>
      <c r="P221">
        <v>50.666804018119102</v>
      </c>
    </row>
    <row r="222" spans="1:16" x14ac:dyDescent="0.35">
      <c r="A222" s="1">
        <v>45375</v>
      </c>
      <c r="B222">
        <v>0.89734617829315599</v>
      </c>
      <c r="C222">
        <v>93.781293674294204</v>
      </c>
      <c r="D222">
        <v>79.894650651976704</v>
      </c>
      <c r="E222">
        <v>52.358113384351398</v>
      </c>
      <c r="F222">
        <v>12.059881834749</v>
      </c>
      <c r="G222">
        <v>88.466183531641605</v>
      </c>
      <c r="H222">
        <v>64.287712545270594</v>
      </c>
      <c r="I222">
        <v>4.31547715692379</v>
      </c>
      <c r="J222">
        <v>22.935050442186899</v>
      </c>
      <c r="K222">
        <v>70.387816986291099</v>
      </c>
      <c r="L222">
        <v>27.185014869749399</v>
      </c>
      <c r="M222">
        <v>80.202483571133499</v>
      </c>
      <c r="N222">
        <v>67.598486795272393</v>
      </c>
      <c r="O222">
        <v>54.542233318458102</v>
      </c>
      <c r="P222">
        <v>93.8181641147888</v>
      </c>
    </row>
    <row r="223" spans="1:16" x14ac:dyDescent="0.35">
      <c r="A223" s="1">
        <v>45375</v>
      </c>
      <c r="B223">
        <v>65.339316211986201</v>
      </c>
      <c r="C223">
        <v>34.623638134358501</v>
      </c>
      <c r="D223">
        <v>21.251971470548</v>
      </c>
      <c r="E223">
        <v>71.259177751500104</v>
      </c>
      <c r="F223">
        <v>7.9727062856368702</v>
      </c>
      <c r="G223">
        <v>52.987800604392099</v>
      </c>
      <c r="H223">
        <v>48.822429917121603</v>
      </c>
      <c r="I223">
        <v>53.020235722042401</v>
      </c>
      <c r="J223">
        <v>50.5529747063703</v>
      </c>
      <c r="K223">
        <v>4.4236497542393298</v>
      </c>
      <c r="L223">
        <v>25.930642262464499</v>
      </c>
      <c r="M223">
        <v>50.6370180692414</v>
      </c>
      <c r="N223">
        <v>87.999411222625994</v>
      </c>
      <c r="O223">
        <v>28.20059383017</v>
      </c>
      <c r="P223">
        <v>39.3151856574639</v>
      </c>
    </row>
    <row r="224" spans="1:16" x14ac:dyDescent="0.35">
      <c r="A224" s="1">
        <v>45375</v>
      </c>
      <c r="B224">
        <v>95.340915792324196</v>
      </c>
      <c r="C224">
        <v>26.509916756625501</v>
      </c>
      <c r="D224">
        <v>81.600970372480404</v>
      </c>
      <c r="E224">
        <v>63.0080904265877</v>
      </c>
      <c r="F224">
        <v>29.898319362211598</v>
      </c>
      <c r="G224">
        <v>14.9676915815316</v>
      </c>
      <c r="H224">
        <v>16.428874019782199</v>
      </c>
      <c r="I224">
        <v>92.921180248878102</v>
      </c>
      <c r="J224">
        <v>23.1827477806617</v>
      </c>
      <c r="K224">
        <v>89.388955007256797</v>
      </c>
      <c r="L224">
        <v>33.416529705195103</v>
      </c>
      <c r="M224">
        <v>79.1841376485865</v>
      </c>
      <c r="N224">
        <v>24.8182745590126</v>
      </c>
      <c r="O224">
        <v>11.759480154839199</v>
      </c>
      <c r="P224">
        <v>57.465557035308002</v>
      </c>
    </row>
    <row r="225" spans="1:16" x14ac:dyDescent="0.35">
      <c r="A225" s="1">
        <v>45375</v>
      </c>
      <c r="B225">
        <v>3.7970972920474999</v>
      </c>
      <c r="C225">
        <v>11.9937923549078</v>
      </c>
      <c r="D225">
        <v>58.650269670940297</v>
      </c>
      <c r="E225">
        <v>83.864709644578994</v>
      </c>
      <c r="F225">
        <v>19.748985615848301</v>
      </c>
      <c r="G225">
        <v>87.9467134029871</v>
      </c>
      <c r="H225">
        <v>42.095296189422797</v>
      </c>
      <c r="I225">
        <v>8.5748082818262095</v>
      </c>
      <c r="J225">
        <v>75.581898446198394</v>
      </c>
      <c r="K225">
        <v>77.310166601925701</v>
      </c>
      <c r="L225">
        <v>22.722558997399702</v>
      </c>
      <c r="M225">
        <v>86.469115231584098</v>
      </c>
      <c r="N225">
        <v>9.3475389269858198</v>
      </c>
      <c r="O225">
        <v>85.086240694800395</v>
      </c>
      <c r="P225">
        <v>83.139712989740005</v>
      </c>
    </row>
    <row r="226" spans="1:16" x14ac:dyDescent="0.35">
      <c r="A226" s="1">
        <v>45375</v>
      </c>
      <c r="B226">
        <v>14.025211674944501</v>
      </c>
      <c r="C226">
        <v>47.948154303652501</v>
      </c>
      <c r="D226">
        <v>44.599198384641802</v>
      </c>
      <c r="E226">
        <v>59.660056128026902</v>
      </c>
      <c r="F226">
        <v>73.7838408227028</v>
      </c>
      <c r="G226">
        <v>75.741820897812403</v>
      </c>
      <c r="H226">
        <v>89.630352038551393</v>
      </c>
      <c r="I226">
        <v>7.8085076028658102</v>
      </c>
      <c r="J226">
        <v>39.4951684517698</v>
      </c>
      <c r="K226">
        <v>48.123311894827097</v>
      </c>
      <c r="L226">
        <v>18.3659635207182</v>
      </c>
      <c r="M226">
        <v>64.290797338342799</v>
      </c>
      <c r="N226">
        <v>71.731421997818103</v>
      </c>
      <c r="O226">
        <v>46.0795820298328</v>
      </c>
      <c r="P226">
        <v>90.2849998019785</v>
      </c>
    </row>
    <row r="227" spans="1:16" x14ac:dyDescent="0.35">
      <c r="A227" s="1">
        <v>45375</v>
      </c>
      <c r="B227">
        <v>39.291168317284502</v>
      </c>
      <c r="C227">
        <v>52.925531245429603</v>
      </c>
      <c r="D227">
        <v>38.946324414925101</v>
      </c>
      <c r="E227">
        <v>67.489302933941701</v>
      </c>
      <c r="F227">
        <v>5.2059710745628198</v>
      </c>
      <c r="G227">
        <v>87.654912893987401</v>
      </c>
      <c r="H227">
        <v>8.3115649996308605</v>
      </c>
      <c r="I227">
        <v>65.131730370574203</v>
      </c>
      <c r="J227">
        <v>34.608990979318897</v>
      </c>
      <c r="K227">
        <v>83.469164931455495</v>
      </c>
      <c r="L227">
        <v>73.026301360054802</v>
      </c>
      <c r="M227">
        <v>1.5344048227145399</v>
      </c>
      <c r="N227">
        <v>53.842580266192101</v>
      </c>
      <c r="O227">
        <v>29.498665902965801</v>
      </c>
      <c r="P227">
        <v>23.507072069008299</v>
      </c>
    </row>
    <row r="228" spans="1:16" x14ac:dyDescent="0.35">
      <c r="A228" s="1">
        <v>45375</v>
      </c>
      <c r="B228">
        <v>98.758805022894506</v>
      </c>
      <c r="C228">
        <v>71.479020366120096</v>
      </c>
      <c r="D228">
        <v>50.854526500280798</v>
      </c>
      <c r="E228">
        <v>90.263778344067404</v>
      </c>
      <c r="F228">
        <v>36.516331212686097</v>
      </c>
      <c r="G228">
        <v>36.820204643988603</v>
      </c>
      <c r="H228">
        <v>9.8013760233369904</v>
      </c>
      <c r="I228">
        <v>11.599821258525999</v>
      </c>
      <c r="J228">
        <v>75.183463257504499</v>
      </c>
      <c r="K228">
        <v>73.466673883327601</v>
      </c>
      <c r="L228">
        <v>38.091573450244098</v>
      </c>
      <c r="M228">
        <v>52.094408506817302</v>
      </c>
      <c r="N228">
        <v>68.592183999395303</v>
      </c>
      <c r="O228">
        <v>15.5009271187698</v>
      </c>
      <c r="P228">
        <v>52.357652615268798</v>
      </c>
    </row>
    <row r="229" spans="1:16" x14ac:dyDescent="0.35">
      <c r="A229" s="1">
        <v>45376</v>
      </c>
      <c r="B229">
        <v>86.111177495761495</v>
      </c>
      <c r="C229">
        <v>10.0848030620147</v>
      </c>
      <c r="D229">
        <v>34.077605360260499</v>
      </c>
      <c r="E229">
        <v>97.384003781960303</v>
      </c>
      <c r="F229">
        <v>37.872815570724697</v>
      </c>
      <c r="G229">
        <v>19.3460693956978</v>
      </c>
      <c r="H229">
        <v>33.339927347706499</v>
      </c>
      <c r="I229">
        <v>49.326684212579998</v>
      </c>
      <c r="J229">
        <v>92.769247624224704</v>
      </c>
      <c r="K229">
        <v>83.738110947036702</v>
      </c>
      <c r="L229">
        <v>83.890855901757703</v>
      </c>
      <c r="M229">
        <v>54.242934025631897</v>
      </c>
      <c r="N229">
        <v>82.880674276059906</v>
      </c>
      <c r="O229">
        <v>44.747142931255702</v>
      </c>
      <c r="P229">
        <v>3.4368127695931201</v>
      </c>
    </row>
    <row r="230" spans="1:16" x14ac:dyDescent="0.35">
      <c r="A230" s="1">
        <v>45378</v>
      </c>
      <c r="B230">
        <v>30.9660290338355</v>
      </c>
      <c r="C230">
        <v>43.374411203357703</v>
      </c>
      <c r="D230">
        <v>11.4791383967704</v>
      </c>
      <c r="E230">
        <v>74.212896480083202</v>
      </c>
      <c r="F230">
        <v>31.5779334692518</v>
      </c>
      <c r="G230">
        <v>69.743700412592503</v>
      </c>
      <c r="H230">
        <v>2.2908793451030598</v>
      </c>
      <c r="I230">
        <v>34.247586621967201</v>
      </c>
      <c r="J230">
        <v>61.444736190807397</v>
      </c>
      <c r="K230">
        <v>57.629153418490198</v>
      </c>
      <c r="L230">
        <v>18.257938566790202</v>
      </c>
      <c r="M230">
        <v>74.874365460834994</v>
      </c>
      <c r="N230">
        <v>62.443667049210497</v>
      </c>
      <c r="O230">
        <v>12.309911284011999</v>
      </c>
      <c r="P230">
        <v>41.3310849010307</v>
      </c>
    </row>
    <row r="231" spans="1:16" x14ac:dyDescent="0.35">
      <c r="A231" s="1">
        <v>45378</v>
      </c>
      <c r="B231">
        <v>34.374123561071002</v>
      </c>
      <c r="C231">
        <v>17.777222423349698</v>
      </c>
      <c r="D231">
        <v>92.262396504223403</v>
      </c>
      <c r="E231">
        <v>93.364252988732503</v>
      </c>
      <c r="F231">
        <v>42.2015791585372</v>
      </c>
      <c r="G231">
        <v>21.953568721620801</v>
      </c>
      <c r="H231">
        <v>96.983728548173403</v>
      </c>
      <c r="I231">
        <v>2.5686331373970899</v>
      </c>
      <c r="J231">
        <v>50.322136314100398</v>
      </c>
      <c r="K231">
        <v>74.168099378319596</v>
      </c>
      <c r="L231">
        <v>26.2126693476866</v>
      </c>
      <c r="M231">
        <v>95.849460648422493</v>
      </c>
      <c r="N231">
        <v>93.472370749222506</v>
      </c>
      <c r="O231">
        <v>1.7878477524713701</v>
      </c>
      <c r="P231">
        <v>30.454628049108699</v>
      </c>
    </row>
    <row r="232" spans="1:16" x14ac:dyDescent="0.35">
      <c r="A232" s="1">
        <v>45378</v>
      </c>
      <c r="B232">
        <v>90.471716394869702</v>
      </c>
      <c r="C232">
        <v>8.9859025598511408</v>
      </c>
      <c r="D232">
        <v>95.205194318767496</v>
      </c>
      <c r="E232">
        <v>26.351448768673301</v>
      </c>
      <c r="F232">
        <v>56.390889630692598</v>
      </c>
      <c r="G232">
        <v>9.8503057150418201</v>
      </c>
      <c r="H232">
        <v>13.5797269591198</v>
      </c>
      <c r="I232">
        <v>3.92883747853665</v>
      </c>
      <c r="J232">
        <v>36.907383450397603</v>
      </c>
      <c r="K232">
        <v>54.3793364861436</v>
      </c>
      <c r="L232">
        <v>55.524823757334701</v>
      </c>
      <c r="M232">
        <v>9.9519891763977206</v>
      </c>
      <c r="N232">
        <v>39.269471913948202</v>
      </c>
      <c r="O232">
        <v>71.335458220856395</v>
      </c>
      <c r="P232">
        <v>71.706713522934095</v>
      </c>
    </row>
    <row r="233" spans="1:16" x14ac:dyDescent="0.35">
      <c r="A233" s="1">
        <v>45380</v>
      </c>
      <c r="B233">
        <v>67.440543759567305</v>
      </c>
      <c r="C233">
        <v>9.9895077643282395</v>
      </c>
      <c r="D233">
        <v>4.6580320427811497</v>
      </c>
      <c r="E233">
        <v>98.101783246192895</v>
      </c>
      <c r="F233">
        <v>21.746595416713198</v>
      </c>
      <c r="G233">
        <v>95.6145444675862</v>
      </c>
      <c r="H233">
        <v>6.7687963070822201</v>
      </c>
      <c r="I233">
        <v>20.771086839797398</v>
      </c>
      <c r="J233">
        <v>33.737581212822199</v>
      </c>
      <c r="K233">
        <v>63.341252656157202</v>
      </c>
      <c r="L233">
        <v>51.035367480397298</v>
      </c>
      <c r="M233">
        <v>94.362035779404493</v>
      </c>
      <c r="N233">
        <v>15.1651753221965</v>
      </c>
      <c r="O233">
        <v>26.162941055365099</v>
      </c>
      <c r="P233">
        <v>78.296973678334098</v>
      </c>
    </row>
    <row r="234" spans="1:16" x14ac:dyDescent="0.35">
      <c r="A234" s="1">
        <v>45380</v>
      </c>
      <c r="B234">
        <v>87.890741605524397</v>
      </c>
      <c r="C234">
        <v>99.466340678947304</v>
      </c>
      <c r="D234">
        <v>17.747864238362698</v>
      </c>
      <c r="E234">
        <v>5.4214765310019102</v>
      </c>
      <c r="F234">
        <v>70.0941793990674</v>
      </c>
      <c r="G234">
        <v>52.691054245705502</v>
      </c>
      <c r="H234">
        <v>47.226204065574898</v>
      </c>
      <c r="I234">
        <v>69.466695139651506</v>
      </c>
      <c r="J234">
        <v>24.460284691746701</v>
      </c>
      <c r="K234">
        <v>77.903419310202096</v>
      </c>
      <c r="L234">
        <v>32.706619938334903</v>
      </c>
      <c r="M234">
        <v>71.514148516670105</v>
      </c>
      <c r="N234">
        <v>73.590123508340994</v>
      </c>
      <c r="O234">
        <v>23.307089320976399</v>
      </c>
      <c r="P234">
        <v>11.823699295677301</v>
      </c>
    </row>
    <row r="235" spans="1:16" x14ac:dyDescent="0.35">
      <c r="A235" s="1">
        <v>45381</v>
      </c>
      <c r="B235">
        <v>20.177731389640101</v>
      </c>
      <c r="C235">
        <v>0.98893164658480004</v>
      </c>
      <c r="D235">
        <v>93.795293500292601</v>
      </c>
      <c r="E235">
        <v>46.932713321193802</v>
      </c>
      <c r="F235">
        <v>95.536002195435799</v>
      </c>
      <c r="G235">
        <v>59.827097369265502</v>
      </c>
      <c r="H235">
        <v>16.790965188694599</v>
      </c>
      <c r="I235">
        <v>96.181644583387893</v>
      </c>
      <c r="J235">
        <v>77.438617896683994</v>
      </c>
      <c r="K235">
        <v>89.556546344330897</v>
      </c>
      <c r="L235">
        <v>25.607454368181799</v>
      </c>
      <c r="M235">
        <v>65.401071985044098</v>
      </c>
      <c r="N235">
        <v>88.325617191911306</v>
      </c>
      <c r="O235">
        <v>34.133143045184603</v>
      </c>
      <c r="P235">
        <v>58.817389564751501</v>
      </c>
    </row>
    <row r="236" spans="1:16" x14ac:dyDescent="0.35">
      <c r="A236" s="1">
        <v>45381</v>
      </c>
      <c r="B236">
        <v>23.413178406574598</v>
      </c>
      <c r="C236">
        <v>55.235817403852401</v>
      </c>
      <c r="D236">
        <v>17.029456745819399</v>
      </c>
      <c r="E236">
        <v>46.476955407140402</v>
      </c>
      <c r="F236">
        <v>80.297807719039</v>
      </c>
      <c r="G236">
        <v>30.7695960362344</v>
      </c>
      <c r="H236">
        <v>52.478747685880997</v>
      </c>
      <c r="I236">
        <v>94.805044172799995</v>
      </c>
      <c r="J236">
        <v>55.003028548562099</v>
      </c>
      <c r="K236">
        <v>87.284377006</v>
      </c>
      <c r="L236">
        <v>8.5613073698931306</v>
      </c>
      <c r="M236">
        <v>21.546084273459201</v>
      </c>
      <c r="N236">
        <v>34.953556052224897</v>
      </c>
      <c r="O236">
        <v>98.854520476690695</v>
      </c>
      <c r="P236">
        <v>77.549859564230701</v>
      </c>
    </row>
    <row r="237" spans="1:16" x14ac:dyDescent="0.35">
      <c r="A237" s="1">
        <v>45381</v>
      </c>
      <c r="B237">
        <v>81.956757931510793</v>
      </c>
      <c r="C237">
        <v>35.888515524549</v>
      </c>
      <c r="D237">
        <v>54.6573143014352</v>
      </c>
      <c r="E237">
        <v>12.1580526520543</v>
      </c>
      <c r="F237">
        <v>55.9985832306266</v>
      </c>
      <c r="G237">
        <v>12.295997814491701</v>
      </c>
      <c r="H237">
        <v>86.497917851755105</v>
      </c>
      <c r="I237">
        <v>95.200436801159995</v>
      </c>
      <c r="J237">
        <v>55.775480746679698</v>
      </c>
      <c r="K237">
        <v>89.394371300217998</v>
      </c>
      <c r="L237">
        <v>97.901180309508206</v>
      </c>
      <c r="M237">
        <v>64.613705715449797</v>
      </c>
      <c r="N237">
        <v>46.8293902567628</v>
      </c>
      <c r="O237">
        <v>47.373282991275502</v>
      </c>
      <c r="P237">
        <v>35.633269640015598</v>
      </c>
    </row>
    <row r="238" spans="1:16" x14ac:dyDescent="0.35">
      <c r="A238" s="1">
        <v>45382</v>
      </c>
      <c r="B238">
        <v>43.521213689637698</v>
      </c>
      <c r="C238">
        <v>17.7716641545939</v>
      </c>
      <c r="D238">
        <v>81.730181850750299</v>
      </c>
      <c r="E238">
        <v>43.056681440101002</v>
      </c>
      <c r="F238">
        <v>94.158774267794897</v>
      </c>
      <c r="G238">
        <v>54.164246419703098</v>
      </c>
      <c r="H238">
        <v>70.390672404256705</v>
      </c>
      <c r="I238">
        <v>31.5195914600211</v>
      </c>
      <c r="J238">
        <v>1.4219875197649601</v>
      </c>
      <c r="K238">
        <v>40.230434226118</v>
      </c>
      <c r="L238">
        <v>75.379294648229603</v>
      </c>
      <c r="M238">
        <v>62.392496359131897</v>
      </c>
      <c r="N238">
        <v>36.785257492696999</v>
      </c>
      <c r="O238">
        <v>68.643106055417704</v>
      </c>
      <c r="P238">
        <v>30.964099327068499</v>
      </c>
    </row>
    <row r="239" spans="1:16" x14ac:dyDescent="0.35">
      <c r="A239" s="1">
        <v>45382</v>
      </c>
      <c r="B239">
        <v>20.8399739761959</v>
      </c>
      <c r="C239">
        <v>25.821246396029299</v>
      </c>
      <c r="D239">
        <v>7.2477790737118504</v>
      </c>
      <c r="E239">
        <v>10.669717176287</v>
      </c>
      <c r="F239">
        <v>2.41617405152645</v>
      </c>
      <c r="G239">
        <v>46.090892791234801</v>
      </c>
      <c r="H239">
        <v>80.195320545886403</v>
      </c>
      <c r="I239">
        <v>91.360961331300004</v>
      </c>
      <c r="J239">
        <v>32.080377632949201</v>
      </c>
      <c r="K239">
        <v>28.883477841842002</v>
      </c>
      <c r="L239">
        <v>63.282790064239997</v>
      </c>
      <c r="M239">
        <v>48.371449743523598</v>
      </c>
      <c r="N239">
        <v>95.170751106037898</v>
      </c>
      <c r="O239">
        <v>29.8272761907944</v>
      </c>
      <c r="P239">
        <v>44.907051207517902</v>
      </c>
    </row>
    <row r="240" spans="1:16" x14ac:dyDescent="0.35">
      <c r="A240" s="1">
        <v>45382</v>
      </c>
      <c r="B240">
        <v>91.084733591975805</v>
      </c>
      <c r="C240">
        <v>70.124038976163803</v>
      </c>
      <c r="D240">
        <v>30.291500292477501</v>
      </c>
      <c r="E240">
        <v>56.199752771404398</v>
      </c>
      <c r="F240">
        <v>79.247336333591093</v>
      </c>
      <c r="G240">
        <v>79.443775255301006</v>
      </c>
      <c r="H240">
        <v>75.935846949356602</v>
      </c>
      <c r="I240">
        <v>48.971450482820799</v>
      </c>
      <c r="J240">
        <v>79.951793563491705</v>
      </c>
      <c r="K240">
        <v>22.880901196145199</v>
      </c>
      <c r="L240">
        <v>36.903506474924498</v>
      </c>
      <c r="M240">
        <v>43.437098795895899</v>
      </c>
      <c r="N240">
        <v>84.351479307132493</v>
      </c>
      <c r="O240">
        <v>53.350708814002203</v>
      </c>
      <c r="P240">
        <v>26.252461304893099</v>
      </c>
    </row>
    <row r="241" spans="1:16" x14ac:dyDescent="0.35">
      <c r="A241" s="1">
        <v>45382</v>
      </c>
      <c r="B241">
        <v>49.6026677121285</v>
      </c>
      <c r="C241">
        <v>53.301915047619403</v>
      </c>
      <c r="D241">
        <v>24.823898564441901</v>
      </c>
      <c r="E241">
        <v>61.491979542726</v>
      </c>
      <c r="F241">
        <v>70.267126427006005</v>
      </c>
      <c r="G241">
        <v>91.501533041231994</v>
      </c>
      <c r="H241">
        <v>39.826670708788299</v>
      </c>
      <c r="I241">
        <v>93.789370545687802</v>
      </c>
      <c r="J241">
        <v>38.020807105307</v>
      </c>
      <c r="K241">
        <v>3.3321446443635701</v>
      </c>
      <c r="L241">
        <v>66.9467312453082</v>
      </c>
      <c r="M241">
        <v>32.711521169240903</v>
      </c>
      <c r="N241">
        <v>58.663150773899901</v>
      </c>
      <c r="O241">
        <v>93.812051561268305</v>
      </c>
      <c r="P241">
        <v>50.885320751947901</v>
      </c>
    </row>
    <row r="242" spans="1:16" x14ac:dyDescent="0.35">
      <c r="A242" s="1">
        <v>45383</v>
      </c>
      <c r="B242">
        <v>0.28914079298510897</v>
      </c>
      <c r="C242">
        <v>83.393780808080805</v>
      </c>
      <c r="D242">
        <v>40.824116462708098</v>
      </c>
      <c r="E242">
        <v>15.5186954950639</v>
      </c>
      <c r="F242">
        <v>57.668945348969501</v>
      </c>
      <c r="G242">
        <v>77.398383497052194</v>
      </c>
      <c r="H242">
        <v>56.906382839386701</v>
      </c>
      <c r="I242">
        <v>14.7978125673101</v>
      </c>
      <c r="J242">
        <v>20.3391692197774</v>
      </c>
      <c r="K242">
        <v>8.3872316604779709</v>
      </c>
      <c r="L242">
        <v>36.195612107113</v>
      </c>
      <c r="M242">
        <v>35.513146705219697</v>
      </c>
      <c r="N242">
        <v>59.381726695890201</v>
      </c>
      <c r="O242">
        <v>47.9241402074557</v>
      </c>
      <c r="P242">
        <v>93.822892079493798</v>
      </c>
    </row>
    <row r="243" spans="1:16" x14ac:dyDescent="0.35">
      <c r="A243" s="1">
        <v>45383</v>
      </c>
      <c r="B243">
        <v>18.005617335617998</v>
      </c>
      <c r="C243">
        <v>1.63564621745526</v>
      </c>
      <c r="D243">
        <v>32.996035856722798</v>
      </c>
      <c r="E243">
        <v>9.5451094153402298</v>
      </c>
      <c r="F243">
        <v>54.313683958166401</v>
      </c>
      <c r="G243">
        <v>31.405329201038601</v>
      </c>
      <c r="H243">
        <v>60.6755758913704</v>
      </c>
      <c r="I243">
        <v>88.464620902084704</v>
      </c>
      <c r="J243">
        <v>96.9312227229332</v>
      </c>
      <c r="K243">
        <v>36.265054975845302</v>
      </c>
      <c r="L243">
        <v>81.324022540087199</v>
      </c>
      <c r="M243">
        <v>82.376214916584303</v>
      </c>
      <c r="N243">
        <v>14.8489590196191</v>
      </c>
      <c r="O243">
        <v>44.383216100032598</v>
      </c>
      <c r="P243">
        <v>1.09063917137985</v>
      </c>
    </row>
    <row r="244" spans="1:16" x14ac:dyDescent="0.35">
      <c r="A244" s="1">
        <v>45384</v>
      </c>
      <c r="B244">
        <v>9.6068737158405106</v>
      </c>
      <c r="C244">
        <v>45.938221648937898</v>
      </c>
      <c r="D244">
        <v>60.0111763983694</v>
      </c>
      <c r="E244">
        <v>0.98050974446211003</v>
      </c>
      <c r="F244">
        <v>90.583974881283595</v>
      </c>
      <c r="G244">
        <v>28.9625664492862</v>
      </c>
      <c r="H244">
        <v>59.313571718466498</v>
      </c>
      <c r="I244">
        <v>54.9466374110958</v>
      </c>
      <c r="J244">
        <v>97.580481407239205</v>
      </c>
      <c r="K244">
        <v>89.1670411562353</v>
      </c>
      <c r="L244">
        <v>12.4939219658495</v>
      </c>
      <c r="M244">
        <v>85.310529102390106</v>
      </c>
      <c r="N244">
        <v>63.493803772398202</v>
      </c>
      <c r="O244">
        <v>39.102884242482702</v>
      </c>
      <c r="P244">
        <v>48.790685633564401</v>
      </c>
    </row>
    <row r="245" spans="1:16" x14ac:dyDescent="0.35">
      <c r="A245" s="1">
        <v>45384</v>
      </c>
      <c r="B245">
        <v>92.889571870258294</v>
      </c>
      <c r="C245">
        <v>22.076831990516801</v>
      </c>
      <c r="D245">
        <v>37.0134744128137</v>
      </c>
      <c r="E245">
        <v>30.0826343555878</v>
      </c>
      <c r="F245">
        <v>75.671511717210294</v>
      </c>
      <c r="G245">
        <v>42.294357545588099</v>
      </c>
      <c r="H245">
        <v>45.533641065266501</v>
      </c>
      <c r="I245">
        <v>68.599349291735095</v>
      </c>
      <c r="J245">
        <v>18.575575365310101</v>
      </c>
      <c r="K245">
        <v>53.292121907317103</v>
      </c>
      <c r="L245">
        <v>66.664346646596698</v>
      </c>
      <c r="M245">
        <v>6.9473179115893702</v>
      </c>
      <c r="N245">
        <v>57.953868088084597</v>
      </c>
      <c r="O245">
        <v>23.1550035564482</v>
      </c>
      <c r="P245">
        <v>53.724902844502203</v>
      </c>
    </row>
    <row r="246" spans="1:16" x14ac:dyDescent="0.35">
      <c r="A246" s="1">
        <v>45384</v>
      </c>
      <c r="B246">
        <v>62.166039667287599</v>
      </c>
      <c r="C246">
        <v>96.220120548855704</v>
      </c>
      <c r="D246">
        <v>51.252534676655998</v>
      </c>
      <c r="E246">
        <v>87.796959097174593</v>
      </c>
      <c r="F246">
        <v>21.536059196247098</v>
      </c>
      <c r="G246">
        <v>71.587972689870796</v>
      </c>
      <c r="H246">
        <v>70.455465861483603</v>
      </c>
      <c r="I246">
        <v>47.763199187048997</v>
      </c>
      <c r="J246">
        <v>49.6929523480363</v>
      </c>
      <c r="K246">
        <v>68.1295606891304</v>
      </c>
      <c r="L246">
        <v>20.892124689890199</v>
      </c>
      <c r="M246">
        <v>54.923487328930797</v>
      </c>
      <c r="N246">
        <v>75.617022975557404</v>
      </c>
      <c r="O246">
        <v>64.150469782601704</v>
      </c>
      <c r="P246">
        <v>69.667292537445505</v>
      </c>
    </row>
    <row r="247" spans="1:16" x14ac:dyDescent="0.35">
      <c r="A247" s="1">
        <v>45385</v>
      </c>
      <c r="B247">
        <v>64.631319917905898</v>
      </c>
      <c r="C247">
        <v>38.622099020714103</v>
      </c>
      <c r="D247">
        <v>23.139665470790298</v>
      </c>
      <c r="E247">
        <v>6.9007768351908902</v>
      </c>
      <c r="F247">
        <v>52.627475165924302</v>
      </c>
      <c r="G247">
        <v>6.4807639479441903</v>
      </c>
      <c r="H247">
        <v>73.948540613767094</v>
      </c>
      <c r="I247">
        <v>45.691471750927001</v>
      </c>
      <c r="J247">
        <v>10.1383676607899</v>
      </c>
      <c r="K247">
        <v>89.725727805635401</v>
      </c>
      <c r="L247">
        <v>42.234417197880603</v>
      </c>
      <c r="M247">
        <v>91.622885100360406</v>
      </c>
      <c r="N247">
        <v>36.784090366065001</v>
      </c>
      <c r="O247">
        <v>16.381831262477998</v>
      </c>
      <c r="P247">
        <v>86.060281901974506</v>
      </c>
    </row>
    <row r="248" spans="1:16" x14ac:dyDescent="0.35">
      <c r="A248" s="1">
        <v>45387</v>
      </c>
      <c r="B248">
        <v>4.9754751306051501</v>
      </c>
      <c r="C248">
        <v>57.930014269797098</v>
      </c>
      <c r="D248">
        <v>25.531733202544299</v>
      </c>
      <c r="E248">
        <v>9.9441332117682499</v>
      </c>
      <c r="F248">
        <v>32.233028873955902</v>
      </c>
      <c r="G248">
        <v>40.524115028090002</v>
      </c>
      <c r="H248">
        <v>32.0330994117909</v>
      </c>
      <c r="I248">
        <v>96.892482309139297</v>
      </c>
      <c r="J248">
        <v>62.259461811511699</v>
      </c>
      <c r="K248">
        <v>49.760255565366201</v>
      </c>
      <c r="L248">
        <v>26.509481881298601</v>
      </c>
      <c r="M248">
        <v>73.435242352281605</v>
      </c>
      <c r="N248">
        <v>82.548088403228903</v>
      </c>
      <c r="O248">
        <v>89.844627302378299</v>
      </c>
      <c r="P248">
        <v>67.024661331374404</v>
      </c>
    </row>
    <row r="249" spans="1:16" x14ac:dyDescent="0.35">
      <c r="A249" s="1">
        <v>45388</v>
      </c>
      <c r="B249">
        <v>14.8919930049575</v>
      </c>
      <c r="C249">
        <v>85.323360346462806</v>
      </c>
      <c r="D249">
        <v>26.6860215221541</v>
      </c>
      <c r="E249">
        <v>37.435220159492197</v>
      </c>
      <c r="F249">
        <v>48.079230182792401</v>
      </c>
      <c r="G249">
        <v>62.778898177572003</v>
      </c>
      <c r="H249">
        <v>79.783728108893499</v>
      </c>
      <c r="I249">
        <v>98.690388560730995</v>
      </c>
      <c r="J249">
        <v>36.848338756626198</v>
      </c>
      <c r="K249">
        <v>10.4580054828829</v>
      </c>
      <c r="L249">
        <v>65.798738093573803</v>
      </c>
      <c r="M249">
        <v>2.4741790385481499</v>
      </c>
      <c r="N249">
        <v>0.418969859172513</v>
      </c>
      <c r="O249">
        <v>82.588328850758998</v>
      </c>
      <c r="P249">
        <v>71.873293226505893</v>
      </c>
    </row>
    <row r="250" spans="1:16" x14ac:dyDescent="0.35">
      <c r="A250" s="1">
        <v>45388</v>
      </c>
      <c r="B250">
        <v>55.564834780007203</v>
      </c>
      <c r="C250">
        <v>98.934830338301794</v>
      </c>
      <c r="D250">
        <v>50.0232381087365</v>
      </c>
      <c r="E250">
        <v>21.010400346300901</v>
      </c>
      <c r="F250">
        <v>71.607105809715506</v>
      </c>
      <c r="G250">
        <v>60.027287145408103</v>
      </c>
      <c r="H250">
        <v>87.411746586281197</v>
      </c>
      <c r="I250">
        <v>20.560257747786601</v>
      </c>
      <c r="J250">
        <v>17.481572197459499</v>
      </c>
      <c r="K250">
        <v>73.030451268372005</v>
      </c>
      <c r="L250">
        <v>31.975056663010701</v>
      </c>
      <c r="M250">
        <v>23.251702262852</v>
      </c>
      <c r="N250">
        <v>45.401565674820802</v>
      </c>
      <c r="O250">
        <v>8.6908283432309599</v>
      </c>
      <c r="P250">
        <v>97.3881775653213</v>
      </c>
    </row>
    <row r="251" spans="1:16" x14ac:dyDescent="0.35">
      <c r="A251" s="1">
        <v>45388</v>
      </c>
      <c r="B251">
        <v>35.559760250779703</v>
      </c>
      <c r="C251">
        <v>6.4457621399595704</v>
      </c>
      <c r="D251">
        <v>25.850494838667299</v>
      </c>
      <c r="E251">
        <v>28.884840985586099</v>
      </c>
      <c r="F251">
        <v>80.057732477721302</v>
      </c>
      <c r="G251">
        <v>90.001161652045994</v>
      </c>
      <c r="H251">
        <v>90.948797551922695</v>
      </c>
      <c r="I251">
        <v>25.7093751982264</v>
      </c>
      <c r="J251">
        <v>61.825221609819998</v>
      </c>
      <c r="K251">
        <v>53.849593346999598</v>
      </c>
      <c r="L251">
        <v>88.9937488590284</v>
      </c>
      <c r="M251">
        <v>85.503081564516194</v>
      </c>
      <c r="N251">
        <v>49.794468928249103</v>
      </c>
      <c r="O251">
        <v>92.367023902419703</v>
      </c>
      <c r="P251">
        <v>79.768379669931704</v>
      </c>
    </row>
    <row r="252" spans="1:16" x14ac:dyDescent="0.35">
      <c r="A252" s="1">
        <v>45388</v>
      </c>
      <c r="B252">
        <v>99.485294678333702</v>
      </c>
      <c r="C252">
        <v>82.770613717585903</v>
      </c>
      <c r="D252">
        <v>75.274676960284694</v>
      </c>
      <c r="E252">
        <v>49.023931439732003</v>
      </c>
      <c r="F252">
        <v>49.776708087297699</v>
      </c>
      <c r="G252">
        <v>6.78725834409562</v>
      </c>
      <c r="H252">
        <v>42.3273646346695</v>
      </c>
      <c r="I252">
        <v>18.089637823701398</v>
      </c>
      <c r="J252">
        <v>55.636573729169498</v>
      </c>
      <c r="K252">
        <v>33.913072479749502</v>
      </c>
      <c r="L252">
        <v>68.078410735057901</v>
      </c>
      <c r="M252">
        <v>47.737913201067698</v>
      </c>
      <c r="N252">
        <v>84.986999424649198</v>
      </c>
      <c r="O252">
        <v>10.340566443200601</v>
      </c>
      <c r="P252">
        <v>13.7681550012007</v>
      </c>
    </row>
    <row r="253" spans="1:16" x14ac:dyDescent="0.35">
      <c r="A253" s="1">
        <v>45388</v>
      </c>
      <c r="B253">
        <v>87.012273743208397</v>
      </c>
      <c r="C253">
        <v>77.752745480154104</v>
      </c>
      <c r="D253">
        <v>12.8271441951825</v>
      </c>
      <c r="E253">
        <v>71.587607946525694</v>
      </c>
      <c r="F253">
        <v>48.497078501002498</v>
      </c>
      <c r="G253">
        <v>46.574830099596703</v>
      </c>
      <c r="H253">
        <v>6.2642536962792201</v>
      </c>
      <c r="I253">
        <v>58.200355953008</v>
      </c>
      <c r="J253">
        <v>78.252000982899702</v>
      </c>
      <c r="K253">
        <v>11.9215845806345</v>
      </c>
      <c r="L253">
        <v>37.504949179893501</v>
      </c>
      <c r="M253">
        <v>0.647555733139215</v>
      </c>
      <c r="N253">
        <v>1.66559864553534</v>
      </c>
      <c r="O253">
        <v>95.072690611253293</v>
      </c>
      <c r="P253">
        <v>62.646777206314702</v>
      </c>
    </row>
    <row r="254" spans="1:16" x14ac:dyDescent="0.35">
      <c r="A254" s="1">
        <v>45389</v>
      </c>
      <c r="B254">
        <v>3.5895898809122899</v>
      </c>
      <c r="C254">
        <v>87.056061436274305</v>
      </c>
      <c r="D254">
        <v>1.57434414718797</v>
      </c>
      <c r="E254">
        <v>43.5511570306181</v>
      </c>
      <c r="F254">
        <v>58.4228964799292</v>
      </c>
      <c r="G254">
        <v>49.410880967287902</v>
      </c>
      <c r="H254">
        <v>4.46480424414466</v>
      </c>
      <c r="I254">
        <v>42.123953606246602</v>
      </c>
      <c r="J254">
        <v>15.3173965889176</v>
      </c>
      <c r="K254">
        <v>82.341986686223393</v>
      </c>
      <c r="L254">
        <v>38.378432175970502</v>
      </c>
      <c r="M254">
        <v>54.361891953734101</v>
      </c>
      <c r="N254">
        <v>24.582574264988601</v>
      </c>
      <c r="O254">
        <v>21.2450204513123</v>
      </c>
      <c r="P254">
        <v>17.188170768657699</v>
      </c>
    </row>
    <row r="255" spans="1:16" x14ac:dyDescent="0.35">
      <c r="A255" s="1">
        <v>45389</v>
      </c>
      <c r="B255">
        <v>97.943918878766894</v>
      </c>
      <c r="C255">
        <v>9.58817741876768</v>
      </c>
      <c r="D255">
        <v>64.960342809851994</v>
      </c>
      <c r="E255">
        <v>31.180719655777601</v>
      </c>
      <c r="F255">
        <v>20.355536168841699</v>
      </c>
      <c r="G255">
        <v>91.286660852724197</v>
      </c>
      <c r="H255">
        <v>23.381290574323799</v>
      </c>
      <c r="I255">
        <v>93.036729605277003</v>
      </c>
      <c r="J255">
        <v>8.9274118408057994</v>
      </c>
      <c r="K255">
        <v>13.247317468223301</v>
      </c>
      <c r="L255">
        <v>67.060828239426797</v>
      </c>
      <c r="M255">
        <v>61.577324656449903</v>
      </c>
      <c r="N255">
        <v>25.743944496501701</v>
      </c>
      <c r="O255">
        <v>56.9395486422018</v>
      </c>
      <c r="P255">
        <v>48.617042910822697</v>
      </c>
    </row>
    <row r="256" spans="1:16" x14ac:dyDescent="0.35">
      <c r="A256" s="1">
        <v>45390</v>
      </c>
      <c r="B256">
        <v>25.377336169380801</v>
      </c>
      <c r="C256">
        <v>23.0541126408244</v>
      </c>
      <c r="D256">
        <v>53.584347580604799</v>
      </c>
      <c r="E256">
        <v>77.776610071213497</v>
      </c>
      <c r="F256">
        <v>2.14337860031887</v>
      </c>
      <c r="G256">
        <v>58.485648824890298</v>
      </c>
      <c r="H256">
        <v>17.320334224703501</v>
      </c>
      <c r="I256">
        <v>68.648429503413098</v>
      </c>
      <c r="J256">
        <v>20.148163700953798</v>
      </c>
      <c r="K256">
        <v>67.761176283171807</v>
      </c>
      <c r="L256">
        <v>45.814394993724299</v>
      </c>
      <c r="M256">
        <v>53.084530934614399</v>
      </c>
      <c r="N256">
        <v>68.078506800758007</v>
      </c>
      <c r="O256">
        <v>80.220588744916398</v>
      </c>
      <c r="P256">
        <v>64.7415084908625</v>
      </c>
    </row>
    <row r="257" spans="1:16" x14ac:dyDescent="0.35">
      <c r="A257" s="1">
        <v>45391</v>
      </c>
      <c r="B257">
        <v>54.767318340734803</v>
      </c>
      <c r="C257">
        <v>48.989115607806703</v>
      </c>
      <c r="D257">
        <v>65.352795990592099</v>
      </c>
      <c r="E257">
        <v>9.0941200517535599</v>
      </c>
      <c r="F257">
        <v>23.4611592230284</v>
      </c>
      <c r="G257">
        <v>49.625657243329698</v>
      </c>
      <c r="H257">
        <v>46.486133365362598</v>
      </c>
      <c r="I257">
        <v>34.784451491677103</v>
      </c>
      <c r="J257">
        <v>71.171203627717006</v>
      </c>
      <c r="K257">
        <v>85.3081270236991</v>
      </c>
      <c r="L257">
        <v>74.884758614962706</v>
      </c>
      <c r="M257">
        <v>17.7357270445276</v>
      </c>
      <c r="N257">
        <v>58.217962744864899</v>
      </c>
      <c r="O257">
        <v>56.465974604857799</v>
      </c>
      <c r="P257">
        <v>29.398410456271499</v>
      </c>
    </row>
    <row r="258" spans="1:16" x14ac:dyDescent="0.35">
      <c r="A258" s="1">
        <v>45391</v>
      </c>
      <c r="B258">
        <v>41.298302508778697</v>
      </c>
      <c r="C258">
        <v>89.622577644463803</v>
      </c>
      <c r="D258">
        <v>47.091530515925697</v>
      </c>
      <c r="E258">
        <v>96.3041833474513</v>
      </c>
      <c r="F258">
        <v>77.933292706017298</v>
      </c>
      <c r="G258">
        <v>71.699925836660498</v>
      </c>
      <c r="H258">
        <v>9.5643392810786292</v>
      </c>
      <c r="I258">
        <v>12.2358596532193</v>
      </c>
      <c r="J258">
        <v>28.569410798189899</v>
      </c>
      <c r="K258">
        <v>92.358839260703405</v>
      </c>
      <c r="L258">
        <v>86.244309993789997</v>
      </c>
      <c r="M258">
        <v>20.651573567061099</v>
      </c>
      <c r="N258">
        <v>84.796910640923599</v>
      </c>
      <c r="O258">
        <v>25.435977041346899</v>
      </c>
      <c r="P258">
        <v>84.081551341987094</v>
      </c>
    </row>
    <row r="259" spans="1:16" x14ac:dyDescent="0.35">
      <c r="A259" s="1">
        <v>45391</v>
      </c>
      <c r="B259">
        <v>56.308999861367901</v>
      </c>
      <c r="C259">
        <v>0.19040922946528199</v>
      </c>
      <c r="D259">
        <v>32.186593984970202</v>
      </c>
      <c r="E259">
        <v>77.447019461271395</v>
      </c>
      <c r="F259">
        <v>23.8364553175788</v>
      </c>
      <c r="G259">
        <v>31.9073366259768</v>
      </c>
      <c r="H259">
        <v>86.321911587363203</v>
      </c>
      <c r="I259">
        <v>3.76759794431426</v>
      </c>
      <c r="J259">
        <v>61.5280584561879</v>
      </c>
      <c r="K259">
        <v>64.143200250151807</v>
      </c>
      <c r="L259">
        <v>23.1478411079278</v>
      </c>
      <c r="M259">
        <v>86.364726384288005</v>
      </c>
      <c r="N259">
        <v>24.4742808395164</v>
      </c>
      <c r="O259">
        <v>25.207999020377301</v>
      </c>
      <c r="P259">
        <v>99.895515889909305</v>
      </c>
    </row>
    <row r="260" spans="1:16" x14ac:dyDescent="0.35">
      <c r="A260" s="1">
        <v>45392</v>
      </c>
      <c r="B260">
        <v>84.238767661439894</v>
      </c>
      <c r="C260">
        <v>41.559512301258501</v>
      </c>
      <c r="D260">
        <v>58.295398827395601</v>
      </c>
      <c r="E260">
        <v>21.539614071697098</v>
      </c>
      <c r="F260">
        <v>8.4296782252135198</v>
      </c>
      <c r="G260">
        <v>53.845819719402201</v>
      </c>
      <c r="H260">
        <v>80.127127026079094</v>
      </c>
      <c r="I260">
        <v>75.002552914219095</v>
      </c>
      <c r="J260">
        <v>66.997255414343499</v>
      </c>
      <c r="K260">
        <v>55.803726040242402</v>
      </c>
      <c r="L260">
        <v>35.572559990778302</v>
      </c>
      <c r="M260">
        <v>99.216250962028496</v>
      </c>
      <c r="N260">
        <v>30.6830201016937</v>
      </c>
      <c r="O260">
        <v>47.377045018554099</v>
      </c>
      <c r="P260">
        <v>20.222635574565899</v>
      </c>
    </row>
    <row r="261" spans="1:16" x14ac:dyDescent="0.35">
      <c r="A261" s="1">
        <v>45392</v>
      </c>
      <c r="B261">
        <v>66.387607857810096</v>
      </c>
      <c r="C261">
        <v>49.783978611180601</v>
      </c>
      <c r="D261">
        <v>6.4917655595674404</v>
      </c>
      <c r="E261">
        <v>54.259019213735399</v>
      </c>
      <c r="F261">
        <v>38.4175325512279</v>
      </c>
      <c r="G261">
        <v>53.159703799784502</v>
      </c>
      <c r="H261">
        <v>58.578788850654703</v>
      </c>
      <c r="I261">
        <v>81.869425871869197</v>
      </c>
      <c r="J261">
        <v>20.931339168212599</v>
      </c>
      <c r="K261">
        <v>3.6046949592908302</v>
      </c>
      <c r="L261">
        <v>56.623858520132799</v>
      </c>
      <c r="M261">
        <v>94.317366123510695</v>
      </c>
      <c r="N261">
        <v>71.5333687257327</v>
      </c>
      <c r="O261">
        <v>71.134173970289098</v>
      </c>
      <c r="P261">
        <v>65.476471544916194</v>
      </c>
    </row>
    <row r="262" spans="1:16" x14ac:dyDescent="0.35">
      <c r="A262" s="1">
        <v>45393</v>
      </c>
      <c r="B262">
        <v>35.035557101395803</v>
      </c>
      <c r="C262">
        <v>78.905912643011007</v>
      </c>
      <c r="D262">
        <v>41.781334512452901</v>
      </c>
      <c r="E262">
        <v>54.7806664225322</v>
      </c>
      <c r="F262">
        <v>8.7271710286175601</v>
      </c>
      <c r="G262">
        <v>10.980301119907599</v>
      </c>
      <c r="H262">
        <v>13.9389495533293</v>
      </c>
      <c r="I262">
        <v>18.692787345089599</v>
      </c>
      <c r="J262">
        <v>84.497979519459093</v>
      </c>
      <c r="K262">
        <v>43.962708012137497</v>
      </c>
      <c r="L262">
        <v>53.415092607772998</v>
      </c>
      <c r="M262">
        <v>76.326916269029894</v>
      </c>
      <c r="N262">
        <v>17.749272655630602</v>
      </c>
      <c r="O262">
        <v>93.729401727895507</v>
      </c>
      <c r="P262">
        <v>32.166775854042797</v>
      </c>
    </row>
    <row r="263" spans="1:16" x14ac:dyDescent="0.35">
      <c r="A263" s="1">
        <v>45393</v>
      </c>
      <c r="B263">
        <v>51.167124000254802</v>
      </c>
      <c r="C263">
        <v>30.967098203301301</v>
      </c>
      <c r="D263">
        <v>20.777857027126402</v>
      </c>
      <c r="E263">
        <v>12.196701743507701</v>
      </c>
      <c r="F263">
        <v>16.4284712499677</v>
      </c>
      <c r="G263">
        <v>8.1076071187102592</v>
      </c>
      <c r="H263">
        <v>60.965906616716197</v>
      </c>
      <c r="I263">
        <v>40.147139913675602</v>
      </c>
      <c r="J263">
        <v>32.093471677230902</v>
      </c>
      <c r="K263">
        <v>40.6588146907648</v>
      </c>
      <c r="L263">
        <v>8.1885652922062704</v>
      </c>
      <c r="M263">
        <v>37.343324612736097</v>
      </c>
      <c r="N263">
        <v>20.329917369588902</v>
      </c>
      <c r="O263">
        <v>51.600667507353101</v>
      </c>
      <c r="P263">
        <v>6.5753189557730103</v>
      </c>
    </row>
    <row r="264" spans="1:16" x14ac:dyDescent="0.35">
      <c r="A264" s="1">
        <v>45393</v>
      </c>
      <c r="B264">
        <v>36.652407776729802</v>
      </c>
      <c r="C264">
        <v>81.375852451543693</v>
      </c>
      <c r="D264">
        <v>5.6902793645134802</v>
      </c>
      <c r="E264">
        <v>72.350323714949795</v>
      </c>
      <c r="F264">
        <v>68.852188351442095</v>
      </c>
      <c r="G264">
        <v>99.601763975117507</v>
      </c>
      <c r="H264">
        <v>48.023814392265002</v>
      </c>
      <c r="I264">
        <v>62.076736167499803</v>
      </c>
      <c r="J264">
        <v>45.559798444642198</v>
      </c>
      <c r="K264">
        <v>22.085066332187001</v>
      </c>
      <c r="L264">
        <v>56.745413079185802</v>
      </c>
      <c r="M264">
        <v>85.355447962100101</v>
      </c>
      <c r="N264">
        <v>73.370312754969902</v>
      </c>
      <c r="O264">
        <v>52.272459012370099</v>
      </c>
      <c r="P264">
        <v>96.804264727356994</v>
      </c>
    </row>
    <row r="265" spans="1:16" x14ac:dyDescent="0.35">
      <c r="A265" s="1">
        <v>45394</v>
      </c>
      <c r="B265">
        <v>44.514896864596402</v>
      </c>
      <c r="C265">
        <v>17.011053748644098</v>
      </c>
      <c r="D265">
        <v>49.608876871196699</v>
      </c>
      <c r="E265">
        <v>37.161469190763697</v>
      </c>
      <c r="F265">
        <v>84.128237075858493</v>
      </c>
      <c r="G265">
        <v>97.207893694382093</v>
      </c>
      <c r="H265">
        <v>32.533731996448999</v>
      </c>
      <c r="I265">
        <v>45.546474829222397</v>
      </c>
      <c r="J265">
        <v>32.190271519809698</v>
      </c>
      <c r="K265">
        <v>99.188067913104405</v>
      </c>
      <c r="L265">
        <v>33.136960166739499</v>
      </c>
      <c r="M265">
        <v>99.3370513012689</v>
      </c>
      <c r="N265">
        <v>34.510775519784403</v>
      </c>
      <c r="O265">
        <v>26.420215683141901</v>
      </c>
      <c r="P265">
        <v>25.8970303923929</v>
      </c>
    </row>
    <row r="266" spans="1:16" x14ac:dyDescent="0.35">
      <c r="A266" s="1">
        <v>45394</v>
      </c>
      <c r="B266">
        <v>79.585517952381196</v>
      </c>
      <c r="C266">
        <v>38.654607413333203</v>
      </c>
      <c r="D266">
        <v>89.3239814036463</v>
      </c>
      <c r="E266">
        <v>41.107551152192499</v>
      </c>
      <c r="F266">
        <v>44.098217024180101</v>
      </c>
      <c r="G266">
        <v>10.1922482305368</v>
      </c>
      <c r="H266">
        <v>11.4578858963903</v>
      </c>
      <c r="I266">
        <v>92.743178417056995</v>
      </c>
      <c r="J266">
        <v>34.2227527684595</v>
      </c>
      <c r="K266">
        <v>7.0930689191104701</v>
      </c>
      <c r="L266">
        <v>64.628455575625196</v>
      </c>
      <c r="M266">
        <v>59.999572726976098</v>
      </c>
      <c r="N266">
        <v>87.589876905728801</v>
      </c>
      <c r="O266">
        <v>60.911804830321302</v>
      </c>
      <c r="P266">
        <v>6.0558617822474998</v>
      </c>
    </row>
    <row r="267" spans="1:16" x14ac:dyDescent="0.35">
      <c r="A267" s="1">
        <v>45396</v>
      </c>
      <c r="B267">
        <v>6.0002999230709797</v>
      </c>
      <c r="C267">
        <v>54.187872262659099</v>
      </c>
      <c r="D267">
        <v>91.017103859075505</v>
      </c>
      <c r="E267">
        <v>48.630833236603998</v>
      </c>
      <c r="F267">
        <v>36.854660283296397</v>
      </c>
      <c r="G267">
        <v>25.871356130602901</v>
      </c>
      <c r="H267">
        <v>95.338507078491105</v>
      </c>
      <c r="I267">
        <v>22.693367013201399</v>
      </c>
      <c r="J267">
        <v>86.585432182021904</v>
      </c>
      <c r="K267">
        <v>28.635344003922299</v>
      </c>
      <c r="L267">
        <v>61.903188487804798</v>
      </c>
      <c r="M267">
        <v>34.880533972177403</v>
      </c>
      <c r="N267">
        <v>86.948207854019103</v>
      </c>
      <c r="O267">
        <v>3.2826584728444299</v>
      </c>
      <c r="P267">
        <v>26.346432880113401</v>
      </c>
    </row>
    <row r="268" spans="1:16" x14ac:dyDescent="0.35">
      <c r="A268" s="1">
        <v>45397</v>
      </c>
      <c r="B268">
        <v>97.885986743269697</v>
      </c>
      <c r="C268">
        <v>82.145883935891803</v>
      </c>
      <c r="D268">
        <v>57.0473575765525</v>
      </c>
      <c r="E268">
        <v>33.761461018373801</v>
      </c>
      <c r="F268">
        <v>4.8908337995291298</v>
      </c>
      <c r="G268">
        <v>25.241316894874199</v>
      </c>
      <c r="H268">
        <v>94.231644674891001</v>
      </c>
      <c r="I268">
        <v>29.4408461367717</v>
      </c>
      <c r="J268">
        <v>4.89563752997468E-2</v>
      </c>
      <c r="K268">
        <v>68.490896526901196</v>
      </c>
      <c r="L268">
        <v>53.0287906244141</v>
      </c>
      <c r="M268">
        <v>12.403614880949799</v>
      </c>
      <c r="N268">
        <v>58.916552094643798</v>
      </c>
      <c r="O268">
        <v>25.4260719504421</v>
      </c>
      <c r="P268">
        <v>69.123783670555298</v>
      </c>
    </row>
    <row r="269" spans="1:16" x14ac:dyDescent="0.35">
      <c r="A269" s="1">
        <v>45397</v>
      </c>
      <c r="B269">
        <v>79.626970710674797</v>
      </c>
      <c r="C269">
        <v>65.578253470280302</v>
      </c>
      <c r="D269">
        <v>78.725695616935894</v>
      </c>
      <c r="E269">
        <v>52.693031032917403</v>
      </c>
      <c r="F269">
        <v>6.25953843987726</v>
      </c>
      <c r="G269">
        <v>5.2255317112473101</v>
      </c>
      <c r="H269">
        <v>85.826821989094995</v>
      </c>
      <c r="I269">
        <v>61.579074659648001</v>
      </c>
      <c r="J269">
        <v>89.778164728261999</v>
      </c>
      <c r="K269">
        <v>21.990476274009598</v>
      </c>
      <c r="L269">
        <v>47.336254288407503</v>
      </c>
      <c r="M269">
        <v>36.757873288117302</v>
      </c>
      <c r="N269">
        <v>36.672217850444703</v>
      </c>
      <c r="O269">
        <v>43.731316769410597</v>
      </c>
      <c r="P269">
        <v>23.978630072419499</v>
      </c>
    </row>
    <row r="270" spans="1:16" x14ac:dyDescent="0.35">
      <c r="A270" s="1">
        <v>45397</v>
      </c>
      <c r="B270">
        <v>64.870928005079307</v>
      </c>
      <c r="C270">
        <v>51.763546354004198</v>
      </c>
      <c r="D270">
        <v>24.539347270994799</v>
      </c>
      <c r="E270">
        <v>79.611748655627594</v>
      </c>
      <c r="F270">
        <v>86.753746684752002</v>
      </c>
      <c r="G270">
        <v>30.059211925865601</v>
      </c>
      <c r="H270">
        <v>93.466050619067303</v>
      </c>
      <c r="I270">
        <v>98.0129684874464</v>
      </c>
      <c r="J270">
        <v>66.034374618323795</v>
      </c>
      <c r="K270">
        <v>64.043715300452803</v>
      </c>
      <c r="L270">
        <v>86.006545108009902</v>
      </c>
      <c r="M270">
        <v>96.716995321166493</v>
      </c>
      <c r="N270">
        <v>14.6689944505507</v>
      </c>
      <c r="O270">
        <v>1.43017605066988</v>
      </c>
      <c r="P270">
        <v>15.607666387636799</v>
      </c>
    </row>
    <row r="271" spans="1:16" x14ac:dyDescent="0.35">
      <c r="A271" s="1">
        <v>45397</v>
      </c>
      <c r="B271">
        <v>38.684283573442201</v>
      </c>
      <c r="C271">
        <v>87.551218817307898</v>
      </c>
      <c r="D271">
        <v>50.792178661714601</v>
      </c>
      <c r="E271">
        <v>15.111743438229199</v>
      </c>
      <c r="F271">
        <v>16.1523246022828</v>
      </c>
      <c r="G271">
        <v>74.340357627268602</v>
      </c>
      <c r="H271">
        <v>23.6117115249031</v>
      </c>
      <c r="I271">
        <v>11.4024621884734</v>
      </c>
      <c r="J271">
        <v>30.886625723341901</v>
      </c>
      <c r="K271">
        <v>52.549760370740998</v>
      </c>
      <c r="L271">
        <v>81.908754835378502</v>
      </c>
      <c r="M271">
        <v>86.705134706895393</v>
      </c>
      <c r="N271">
        <v>74.333706833922406</v>
      </c>
      <c r="O271">
        <v>76.631289706578897</v>
      </c>
      <c r="P271">
        <v>99.0122053380246</v>
      </c>
    </row>
    <row r="272" spans="1:16" x14ac:dyDescent="0.35">
      <c r="A272" s="1">
        <v>45397</v>
      </c>
      <c r="B272">
        <v>59.753289891559199</v>
      </c>
      <c r="C272">
        <v>18.2364721012678</v>
      </c>
      <c r="D272">
        <v>3.2167749013854801</v>
      </c>
      <c r="E272">
        <v>86.958812676448105</v>
      </c>
      <c r="F272">
        <v>33.676672300622897</v>
      </c>
      <c r="G272">
        <v>82.375825300829305</v>
      </c>
      <c r="H272">
        <v>38.251574600694603</v>
      </c>
      <c r="I272">
        <v>90.262776448894201</v>
      </c>
      <c r="J272">
        <v>99.809988293902293</v>
      </c>
      <c r="K272">
        <v>21.7851567256597</v>
      </c>
      <c r="L272">
        <v>84.5074510611894</v>
      </c>
      <c r="M272">
        <v>83.029171961198301</v>
      </c>
      <c r="N272">
        <v>43.519752067457702</v>
      </c>
      <c r="O272">
        <v>41.1435728991285</v>
      </c>
      <c r="P272">
        <v>77.341387367415507</v>
      </c>
    </row>
    <row r="273" spans="1:16" x14ac:dyDescent="0.35">
      <c r="A273" s="1">
        <v>45397</v>
      </c>
      <c r="B273">
        <v>33.105670197894803</v>
      </c>
      <c r="C273">
        <v>35.419356119687301</v>
      </c>
      <c r="D273">
        <v>57.499269658140697</v>
      </c>
      <c r="E273">
        <v>2.7372078488873002</v>
      </c>
      <c r="F273">
        <v>4.2503622159655601</v>
      </c>
      <c r="G273">
        <v>10.7992258470656</v>
      </c>
      <c r="H273">
        <v>20.335267000510001</v>
      </c>
      <c r="I273">
        <v>18.087508953206399</v>
      </c>
      <c r="J273">
        <v>99.976176096665895</v>
      </c>
      <c r="K273">
        <v>17.229391389963901</v>
      </c>
      <c r="L273">
        <v>16.879433750022802</v>
      </c>
      <c r="M273">
        <v>12.6744412908738</v>
      </c>
      <c r="N273">
        <v>43.585573977701401</v>
      </c>
      <c r="O273">
        <v>38.330874303325402</v>
      </c>
      <c r="P273">
        <v>76.507018555206201</v>
      </c>
    </row>
    <row r="274" spans="1:16" x14ac:dyDescent="0.35">
      <c r="A274" s="1">
        <v>45398</v>
      </c>
      <c r="B274">
        <v>70.943971733179495</v>
      </c>
      <c r="C274">
        <v>63.289943325698502</v>
      </c>
      <c r="D274">
        <v>40.372734733690798</v>
      </c>
      <c r="E274">
        <v>71.235172993408796</v>
      </c>
      <c r="F274">
        <v>23.803197919778299</v>
      </c>
      <c r="G274">
        <v>52.389858242285399</v>
      </c>
      <c r="H274">
        <v>82.832062316665798</v>
      </c>
      <c r="I274">
        <v>26.783595976109702</v>
      </c>
      <c r="J274">
        <v>87.048561728469494</v>
      </c>
      <c r="K274">
        <v>84.951790808919199</v>
      </c>
      <c r="L274">
        <v>3.4434575861933898</v>
      </c>
      <c r="M274">
        <v>79.563356172256107</v>
      </c>
      <c r="N274">
        <v>71.888484096507597</v>
      </c>
      <c r="O274">
        <v>99.462739592023794</v>
      </c>
      <c r="P274">
        <v>86.677489515591205</v>
      </c>
    </row>
    <row r="275" spans="1:16" x14ac:dyDescent="0.35">
      <c r="A275" s="1">
        <v>45398</v>
      </c>
      <c r="B275">
        <v>20.243072085284201</v>
      </c>
      <c r="C275">
        <v>38.411344236051399</v>
      </c>
      <c r="D275">
        <v>31.837288159122402</v>
      </c>
      <c r="E275">
        <v>42.267901239212001</v>
      </c>
      <c r="F275">
        <v>18.413501117932299</v>
      </c>
      <c r="G275">
        <v>1.3421054937865999</v>
      </c>
      <c r="H275">
        <v>43.089454137440399</v>
      </c>
      <c r="I275">
        <v>25.012507936759899</v>
      </c>
      <c r="J275">
        <v>59.276209092071497</v>
      </c>
      <c r="K275">
        <v>80.454902142928404</v>
      </c>
      <c r="L275">
        <v>21.512647694498298</v>
      </c>
      <c r="M275">
        <v>45.329954113572398</v>
      </c>
      <c r="N275">
        <v>24.8872127599248</v>
      </c>
      <c r="O275">
        <v>77.104289069256495</v>
      </c>
      <c r="P275">
        <v>52.127493121461001</v>
      </c>
    </row>
    <row r="276" spans="1:16" x14ac:dyDescent="0.35">
      <c r="A276" s="1">
        <v>45399</v>
      </c>
      <c r="B276">
        <v>8.7627309356037504</v>
      </c>
      <c r="C276">
        <v>34.865446341065997</v>
      </c>
      <c r="D276">
        <v>97.246081101001195</v>
      </c>
      <c r="E276">
        <v>2.42996783938663</v>
      </c>
      <c r="F276">
        <v>82.666465843052407</v>
      </c>
      <c r="G276">
        <v>63.922803031214798</v>
      </c>
      <c r="H276">
        <v>60.445661658302797</v>
      </c>
      <c r="I276">
        <v>59.587279616774602</v>
      </c>
      <c r="J276">
        <v>66.631301787008496</v>
      </c>
      <c r="K276">
        <v>6.4388013858059301</v>
      </c>
      <c r="L276">
        <v>44.787573643715596</v>
      </c>
      <c r="M276">
        <v>50.284636395249301</v>
      </c>
      <c r="N276">
        <v>33.842822512192797</v>
      </c>
      <c r="O276">
        <v>82.617074227433505</v>
      </c>
      <c r="P276">
        <v>70.943967032407201</v>
      </c>
    </row>
    <row r="277" spans="1:16" x14ac:dyDescent="0.35">
      <c r="A277" s="1">
        <v>45399</v>
      </c>
      <c r="B277">
        <v>65.629054879777897</v>
      </c>
      <c r="C277">
        <v>97.247593530791207</v>
      </c>
      <c r="D277">
        <v>25.324016236282901</v>
      </c>
      <c r="E277">
        <v>75.713456096392704</v>
      </c>
      <c r="F277">
        <v>31.7986493242778</v>
      </c>
      <c r="G277">
        <v>21.010920841697299</v>
      </c>
      <c r="H277">
        <v>32.176057893652803</v>
      </c>
      <c r="I277">
        <v>56.250166917650397</v>
      </c>
      <c r="J277">
        <v>99.728985152318202</v>
      </c>
      <c r="K277">
        <v>67.763410960139097</v>
      </c>
      <c r="L277">
        <v>2.3695233021625501</v>
      </c>
      <c r="M277">
        <v>23.2251842571753</v>
      </c>
      <c r="N277">
        <v>87.407562212373506</v>
      </c>
      <c r="O277">
        <v>48.339692271386099</v>
      </c>
      <c r="P277">
        <v>16.490908834799299</v>
      </c>
    </row>
    <row r="278" spans="1:16" x14ac:dyDescent="0.35">
      <c r="A278" s="1">
        <v>45399</v>
      </c>
      <c r="B278">
        <v>1.29009347834531</v>
      </c>
      <c r="C278">
        <v>56.410691772092399</v>
      </c>
      <c r="D278">
        <v>32.8474365109834</v>
      </c>
      <c r="E278">
        <v>9.2580742463451102</v>
      </c>
      <c r="F278">
        <v>53.170583033725599</v>
      </c>
      <c r="G278">
        <v>79.904814818213495</v>
      </c>
      <c r="H278">
        <v>68.729979071969495</v>
      </c>
      <c r="I278">
        <v>19.340256436425499</v>
      </c>
      <c r="J278">
        <v>55.884344071122101</v>
      </c>
      <c r="K278">
        <v>1.2210666101537999</v>
      </c>
      <c r="L278">
        <v>78.050669711851299</v>
      </c>
      <c r="M278">
        <v>68.215022541831999</v>
      </c>
      <c r="N278">
        <v>45.964649807136801</v>
      </c>
      <c r="O278">
        <v>12.6471831224355</v>
      </c>
      <c r="P278">
        <v>51.143141829379999</v>
      </c>
    </row>
    <row r="279" spans="1:16" x14ac:dyDescent="0.35">
      <c r="A279" s="1">
        <v>45399</v>
      </c>
      <c r="B279">
        <v>92.927447846539494</v>
      </c>
      <c r="C279">
        <v>32.781664884365497</v>
      </c>
      <c r="D279">
        <v>49.701566344046597</v>
      </c>
      <c r="E279">
        <v>18.380671081635501</v>
      </c>
      <c r="F279">
        <v>66.075329254327897</v>
      </c>
      <c r="G279">
        <v>85.439441104131205</v>
      </c>
      <c r="H279">
        <v>58.034012550388603</v>
      </c>
      <c r="I279">
        <v>61.529169400549897</v>
      </c>
      <c r="J279">
        <v>26.521763498103699</v>
      </c>
      <c r="K279">
        <v>55.964500767820397</v>
      </c>
      <c r="L279">
        <v>80.119443621717195</v>
      </c>
      <c r="M279">
        <v>79.523107501118702</v>
      </c>
      <c r="N279">
        <v>59.786369540663102</v>
      </c>
      <c r="O279">
        <v>78.336350918425893</v>
      </c>
      <c r="P279">
        <v>69.199213659269105</v>
      </c>
    </row>
    <row r="280" spans="1:16" x14ac:dyDescent="0.35">
      <c r="A280" s="1">
        <v>45399</v>
      </c>
      <c r="B280">
        <v>73.373942058738095</v>
      </c>
      <c r="C280">
        <v>85.123323857279402</v>
      </c>
      <c r="D280">
        <v>42.328004819950301</v>
      </c>
      <c r="E280">
        <v>65.451900886701594</v>
      </c>
      <c r="F280">
        <v>4.6755711713351102</v>
      </c>
      <c r="G280">
        <v>76.884416873499404</v>
      </c>
      <c r="H280">
        <v>57.126437869947303</v>
      </c>
      <c r="I280">
        <v>80.015047323560594</v>
      </c>
      <c r="J280">
        <v>43.3465436591149</v>
      </c>
      <c r="K280">
        <v>89.501630127980505</v>
      </c>
      <c r="L280">
        <v>98.3993979838462</v>
      </c>
      <c r="M280">
        <v>70.608794562141995</v>
      </c>
      <c r="N280">
        <v>63.457437514987802</v>
      </c>
      <c r="O280">
        <v>81.365897245270304</v>
      </c>
      <c r="P280">
        <v>38.5710538627687</v>
      </c>
    </row>
    <row r="281" spans="1:16" x14ac:dyDescent="0.35">
      <c r="A281" s="1">
        <v>45400</v>
      </c>
      <c r="B281">
        <v>37.474144648519903</v>
      </c>
      <c r="C281">
        <v>19.935761675516101</v>
      </c>
      <c r="D281">
        <v>71.259765545997496</v>
      </c>
      <c r="E281">
        <v>39.4442539999256</v>
      </c>
      <c r="F281">
        <v>36.483949879976301</v>
      </c>
      <c r="G281">
        <v>51.113195745567701</v>
      </c>
      <c r="H281">
        <v>20.142044099037101</v>
      </c>
      <c r="I281">
        <v>15.1682131498619</v>
      </c>
      <c r="J281">
        <v>50.568188656185903</v>
      </c>
      <c r="K281">
        <v>53.4431253021299</v>
      </c>
      <c r="L281">
        <v>99.503265335421105</v>
      </c>
      <c r="M281">
        <v>52.895481106805903</v>
      </c>
      <c r="N281">
        <v>7.9701433368933197</v>
      </c>
      <c r="O281">
        <v>48.831690224550698</v>
      </c>
      <c r="P281">
        <v>40.078712030428598</v>
      </c>
    </row>
    <row r="282" spans="1:16" x14ac:dyDescent="0.35">
      <c r="A282" s="1">
        <v>45400</v>
      </c>
      <c r="B282">
        <v>54.730791914178099</v>
      </c>
      <c r="C282">
        <v>69.639981523404103</v>
      </c>
      <c r="D282">
        <v>34.236313024397802</v>
      </c>
      <c r="E282">
        <v>56.470205394734599</v>
      </c>
      <c r="F282">
        <v>74.200777434047893</v>
      </c>
      <c r="G282">
        <v>73.792625468570606</v>
      </c>
      <c r="H282">
        <v>27.388983130804501</v>
      </c>
      <c r="I282">
        <v>48.0594951661636</v>
      </c>
      <c r="J282">
        <v>94.186333254692798</v>
      </c>
      <c r="K282">
        <v>4.4278197512297304</v>
      </c>
      <c r="L282">
        <v>67.208664838374901</v>
      </c>
      <c r="M282">
        <v>30.232193076785599</v>
      </c>
      <c r="N282">
        <v>11.982593376879301</v>
      </c>
      <c r="O282">
        <v>4.0875809893869599</v>
      </c>
      <c r="P282">
        <v>52.804624450299301</v>
      </c>
    </row>
    <row r="283" spans="1:16" x14ac:dyDescent="0.35">
      <c r="A283" s="1">
        <v>45400</v>
      </c>
      <c r="B283">
        <v>4.8543132939255802</v>
      </c>
      <c r="C283">
        <v>63.549168113541</v>
      </c>
      <c r="D283">
        <v>16.926181943031601</v>
      </c>
      <c r="E283">
        <v>17.504676447032001</v>
      </c>
      <c r="F283">
        <v>22.4828249783464</v>
      </c>
      <c r="G283">
        <v>85.086392805630496</v>
      </c>
      <c r="H283">
        <v>38.3248368892786</v>
      </c>
      <c r="I283">
        <v>26.525863348017999</v>
      </c>
      <c r="J283">
        <v>32.097960046390398</v>
      </c>
      <c r="K283">
        <v>57.701146557114299</v>
      </c>
      <c r="L283">
        <v>66.517018539483999</v>
      </c>
      <c r="M283">
        <v>35.512011138991703</v>
      </c>
      <c r="N283">
        <v>75.379980701041404</v>
      </c>
      <c r="O283">
        <v>76.711564391844405</v>
      </c>
      <c r="P283">
        <v>8.4949180886874291</v>
      </c>
    </row>
    <row r="284" spans="1:16" x14ac:dyDescent="0.35">
      <c r="A284" s="1">
        <v>45400</v>
      </c>
      <c r="B284">
        <v>1.0037148752815499</v>
      </c>
      <c r="C284">
        <v>64.987957876011393</v>
      </c>
      <c r="D284">
        <v>67.157387193119007</v>
      </c>
      <c r="E284">
        <v>75.9018487177092</v>
      </c>
      <c r="F284">
        <v>70.977199258346303</v>
      </c>
      <c r="G284">
        <v>26.232287184510099</v>
      </c>
      <c r="H284">
        <v>70.000494571706696</v>
      </c>
      <c r="I284">
        <v>75.080285500859503</v>
      </c>
      <c r="J284">
        <v>94.113124257551505</v>
      </c>
      <c r="K284">
        <v>89.2109444965036</v>
      </c>
      <c r="L284">
        <v>25.395630102812</v>
      </c>
      <c r="M284">
        <v>37.797354140023998</v>
      </c>
      <c r="N284">
        <v>39.456767728545003</v>
      </c>
      <c r="O284">
        <v>35.207618355642403</v>
      </c>
      <c r="P284">
        <v>43.032260613401803</v>
      </c>
    </row>
    <row r="285" spans="1:16" x14ac:dyDescent="0.35">
      <c r="A285" s="1">
        <v>45401</v>
      </c>
      <c r="B285">
        <v>73.431624628047899</v>
      </c>
      <c r="C285">
        <v>89.8044766971352</v>
      </c>
      <c r="D285">
        <v>0.76995527515130102</v>
      </c>
      <c r="E285">
        <v>85.838502991513096</v>
      </c>
      <c r="F285">
        <v>30.416261863138001</v>
      </c>
      <c r="G285">
        <v>37.399851832107601</v>
      </c>
      <c r="H285">
        <v>63.578711919634699</v>
      </c>
      <c r="I285">
        <v>67.826018965080294</v>
      </c>
      <c r="J285">
        <v>49.305269569933202</v>
      </c>
      <c r="K285">
        <v>48.314473751393699</v>
      </c>
      <c r="L285">
        <v>25.987151460557101</v>
      </c>
      <c r="M285">
        <v>16.148047101519399</v>
      </c>
      <c r="N285">
        <v>67.444489182415694</v>
      </c>
      <c r="O285">
        <v>58.445537691876503</v>
      </c>
      <c r="P285">
        <v>24.247079225471101</v>
      </c>
    </row>
    <row r="286" spans="1:16" x14ac:dyDescent="0.35">
      <c r="A286" s="1">
        <v>45401</v>
      </c>
      <c r="B286">
        <v>80.1801429264288</v>
      </c>
      <c r="C286">
        <v>49.962855486044504</v>
      </c>
      <c r="D286">
        <v>84.179867453865299</v>
      </c>
      <c r="E286">
        <v>50.3032648945901</v>
      </c>
      <c r="F286">
        <v>95.752689333888</v>
      </c>
      <c r="G286">
        <v>83.500912080733102</v>
      </c>
      <c r="H286">
        <v>99.325456825083705</v>
      </c>
      <c r="I286">
        <v>66.496082317131695</v>
      </c>
      <c r="J286">
        <v>77.384688088243905</v>
      </c>
      <c r="K286">
        <v>52.776897973770502</v>
      </c>
      <c r="L286">
        <v>74.007034904026497</v>
      </c>
      <c r="M286">
        <v>90.372577642861401</v>
      </c>
      <c r="N286">
        <v>72.982785625265805</v>
      </c>
      <c r="O286">
        <v>43.758120443487201</v>
      </c>
      <c r="P286">
        <v>38.495685763181001</v>
      </c>
    </row>
    <row r="287" spans="1:16" x14ac:dyDescent="0.35">
      <c r="A287" s="1">
        <v>45402</v>
      </c>
      <c r="B287">
        <v>60.954918669152903</v>
      </c>
      <c r="C287">
        <v>82.455158261035393</v>
      </c>
      <c r="D287">
        <v>4.0383703854323798</v>
      </c>
      <c r="E287">
        <v>76.693470345631894</v>
      </c>
      <c r="F287">
        <v>66.212041437437406</v>
      </c>
      <c r="G287">
        <v>21.887074096747501</v>
      </c>
      <c r="H287">
        <v>24.976742642560801</v>
      </c>
      <c r="I287">
        <v>57.274431808434301</v>
      </c>
      <c r="J287">
        <v>36.213508492732998</v>
      </c>
      <c r="K287">
        <v>33.992077428309301</v>
      </c>
      <c r="L287">
        <v>83.950448240375295</v>
      </c>
      <c r="M287">
        <v>66.531207094786296</v>
      </c>
      <c r="N287">
        <v>46.361117313485501</v>
      </c>
      <c r="O287">
        <v>19.637317836359198</v>
      </c>
      <c r="P287">
        <v>22.536191561086198</v>
      </c>
    </row>
    <row r="288" spans="1:16" x14ac:dyDescent="0.35">
      <c r="A288" s="1">
        <v>45402</v>
      </c>
      <c r="B288">
        <v>35.595989218344897</v>
      </c>
      <c r="C288">
        <v>92.435194703771202</v>
      </c>
      <c r="D288">
        <v>2.9992395147472402</v>
      </c>
      <c r="E288">
        <v>98.387472910257998</v>
      </c>
      <c r="F288">
        <v>60.285477743837497</v>
      </c>
      <c r="G288">
        <v>69.510667937776105</v>
      </c>
      <c r="H288">
        <v>51.291837431252297</v>
      </c>
      <c r="I288">
        <v>44.147300434951198</v>
      </c>
      <c r="J288">
        <v>41.388210125145598</v>
      </c>
      <c r="K288">
        <v>64.489904971485601</v>
      </c>
      <c r="L288">
        <v>47.239607178926597</v>
      </c>
      <c r="M288">
        <v>95.734803461275206</v>
      </c>
      <c r="N288">
        <v>64.866282977165199</v>
      </c>
      <c r="O288">
        <v>91.875938263878396</v>
      </c>
      <c r="P288">
        <v>67.943756448343194</v>
      </c>
    </row>
    <row r="289" spans="1:16" x14ac:dyDescent="0.35">
      <c r="A289" s="1">
        <v>45402</v>
      </c>
      <c r="B289">
        <v>16.268626792820498</v>
      </c>
      <c r="C289">
        <v>59.503285531683503</v>
      </c>
      <c r="D289">
        <v>6.0439389425145302</v>
      </c>
      <c r="E289">
        <v>71.327213787731694</v>
      </c>
      <c r="F289">
        <v>51.783428735105304</v>
      </c>
      <c r="G289">
        <v>56.845898306138899</v>
      </c>
      <c r="H289">
        <v>75.4772761820536</v>
      </c>
      <c r="I289">
        <v>31.695112173454799</v>
      </c>
      <c r="J289">
        <v>25.612466081190199</v>
      </c>
      <c r="K289">
        <v>39.337580384096903</v>
      </c>
      <c r="L289">
        <v>93.384688504943</v>
      </c>
      <c r="M289">
        <v>20.614230845087601</v>
      </c>
      <c r="N289">
        <v>23.575196430913401</v>
      </c>
      <c r="O289">
        <v>52.606021371546099</v>
      </c>
      <c r="P289">
        <v>48.5682208976244</v>
      </c>
    </row>
    <row r="290" spans="1:16" x14ac:dyDescent="0.35">
      <c r="A290" s="1">
        <v>45402</v>
      </c>
      <c r="B290">
        <v>16.2560767906423</v>
      </c>
      <c r="C290">
        <v>60.997422529570301</v>
      </c>
      <c r="D290">
        <v>40.684579040711803</v>
      </c>
      <c r="E290">
        <v>97.578378079828596</v>
      </c>
      <c r="F290">
        <v>85.236291224980604</v>
      </c>
      <c r="G290">
        <v>27.431222894734599</v>
      </c>
      <c r="H290">
        <v>55.812645438903701</v>
      </c>
      <c r="I290">
        <v>99.050017325270602</v>
      </c>
      <c r="J290">
        <v>23.8664732518934</v>
      </c>
      <c r="K290">
        <v>90.671229729020993</v>
      </c>
      <c r="L290">
        <v>7.6620356644833203</v>
      </c>
      <c r="M290">
        <v>67.611121713260005</v>
      </c>
      <c r="N290">
        <v>72.799323515236395</v>
      </c>
      <c r="O290">
        <v>87.149283861960996</v>
      </c>
      <c r="P290">
        <v>79.822643432347107</v>
      </c>
    </row>
    <row r="291" spans="1:16" x14ac:dyDescent="0.35">
      <c r="A291" s="1">
        <v>45402</v>
      </c>
      <c r="B291">
        <v>77.7736309439737</v>
      </c>
      <c r="C291">
        <v>91.537409708623898</v>
      </c>
      <c r="D291">
        <v>78.978866524402704</v>
      </c>
      <c r="E291">
        <v>97.127534298394906</v>
      </c>
      <c r="F291">
        <v>97.984080078108505</v>
      </c>
      <c r="G291">
        <v>71.771411848715402</v>
      </c>
      <c r="H291">
        <v>46.999169427148502</v>
      </c>
      <c r="I291">
        <v>62.095396354822697</v>
      </c>
      <c r="J291">
        <v>43.285089186698599</v>
      </c>
      <c r="K291">
        <v>52.815311476377197</v>
      </c>
      <c r="L291">
        <v>31.918607631173099</v>
      </c>
      <c r="M291">
        <v>86.163003377094896</v>
      </c>
      <c r="N291">
        <v>11.363259179949701</v>
      </c>
      <c r="O291">
        <v>43.261825681067201</v>
      </c>
      <c r="P291">
        <v>68.706419257247802</v>
      </c>
    </row>
    <row r="292" spans="1:16" x14ac:dyDescent="0.35">
      <c r="A292" s="1">
        <v>45403</v>
      </c>
      <c r="B292">
        <v>82.088132740886294</v>
      </c>
      <c r="C292">
        <v>20.800127433578901</v>
      </c>
      <c r="D292">
        <v>73.734124456648999</v>
      </c>
      <c r="E292">
        <v>26.6632304024224</v>
      </c>
      <c r="F292">
        <v>26.8359315136499</v>
      </c>
      <c r="G292">
        <v>16.674695462556802</v>
      </c>
      <c r="H292">
        <v>57.368195386874099</v>
      </c>
      <c r="I292">
        <v>73.400163812381393</v>
      </c>
      <c r="J292">
        <v>91.365138466711898</v>
      </c>
      <c r="K292">
        <v>14.3416700547586</v>
      </c>
      <c r="L292">
        <v>89.179475901531305</v>
      </c>
      <c r="M292">
        <v>61.127249563747</v>
      </c>
      <c r="N292">
        <v>52.581124261361602</v>
      </c>
      <c r="O292">
        <v>26.6041885795984</v>
      </c>
      <c r="P292">
        <v>67.495249347610596</v>
      </c>
    </row>
    <row r="293" spans="1:16" x14ac:dyDescent="0.35">
      <c r="A293" s="1">
        <v>45403</v>
      </c>
      <c r="B293">
        <v>82.228357388260505</v>
      </c>
      <c r="C293">
        <v>75.085201466470295</v>
      </c>
      <c r="D293">
        <v>60.943597245779202</v>
      </c>
      <c r="E293">
        <v>55.224005350030303</v>
      </c>
      <c r="F293">
        <v>72.762830052851896</v>
      </c>
      <c r="G293">
        <v>85.136322578300494</v>
      </c>
      <c r="H293">
        <v>37.7431695008924</v>
      </c>
      <c r="I293">
        <v>42.464241966887201</v>
      </c>
      <c r="J293">
        <v>71.224209816197799</v>
      </c>
      <c r="K293">
        <v>69.694905011716898</v>
      </c>
      <c r="L293">
        <v>29.615690828860799</v>
      </c>
      <c r="M293">
        <v>62.918413029900201</v>
      </c>
      <c r="N293">
        <v>14.6509091456447</v>
      </c>
      <c r="O293">
        <v>64.773393258444997</v>
      </c>
      <c r="P293">
        <v>19.947748397188001</v>
      </c>
    </row>
    <row r="294" spans="1:16" x14ac:dyDescent="0.35">
      <c r="A294" s="1">
        <v>45405</v>
      </c>
      <c r="B294">
        <v>19.691050777087</v>
      </c>
      <c r="C294">
        <v>64.713006845669</v>
      </c>
      <c r="D294">
        <v>99.544076591519101</v>
      </c>
      <c r="E294">
        <v>96.787622709846801</v>
      </c>
      <c r="F294">
        <v>87.980632448980899</v>
      </c>
      <c r="G294">
        <v>42.601322312956697</v>
      </c>
      <c r="H294">
        <v>36.328872151698597</v>
      </c>
      <c r="I294">
        <v>64.916959375343097</v>
      </c>
      <c r="J294">
        <v>29.088144469402899</v>
      </c>
      <c r="K294">
        <v>54.937897893107397</v>
      </c>
      <c r="L294">
        <v>41.537840062570197</v>
      </c>
      <c r="M294">
        <v>8.5742451486723308</v>
      </c>
      <c r="N294">
        <v>21.131923343226699</v>
      </c>
      <c r="O294">
        <v>19.306229867354901</v>
      </c>
      <c r="P294">
        <v>17.964620940288199</v>
      </c>
    </row>
    <row r="295" spans="1:16" x14ac:dyDescent="0.35">
      <c r="A295" s="1">
        <v>45405</v>
      </c>
      <c r="B295">
        <v>45.053885504457803</v>
      </c>
      <c r="C295">
        <v>91.441503254844093</v>
      </c>
      <c r="D295">
        <v>93.551729634410506</v>
      </c>
      <c r="E295">
        <v>42.347617263698098</v>
      </c>
      <c r="F295">
        <v>88.212401281034204</v>
      </c>
      <c r="G295">
        <v>38.643467932459899</v>
      </c>
      <c r="H295">
        <v>11.4434386436048</v>
      </c>
      <c r="I295">
        <v>69.326528628796794</v>
      </c>
      <c r="J295">
        <v>47.4890201858856</v>
      </c>
      <c r="K295">
        <v>16.469458893313199</v>
      </c>
      <c r="L295">
        <v>40.827895591293803</v>
      </c>
      <c r="M295">
        <v>23.913692103504498</v>
      </c>
      <c r="N295">
        <v>72.894210366192794</v>
      </c>
      <c r="O295">
        <v>47.350659332777298</v>
      </c>
      <c r="P295">
        <v>60.587053709070403</v>
      </c>
    </row>
    <row r="296" spans="1:16" x14ac:dyDescent="0.35">
      <c r="A296" s="1">
        <v>45406</v>
      </c>
      <c r="B296">
        <v>17.909473780469</v>
      </c>
      <c r="C296">
        <v>30.741468460962299</v>
      </c>
      <c r="D296">
        <v>15.9396645783133</v>
      </c>
      <c r="E296">
        <v>77.099959231163695</v>
      </c>
      <c r="F296">
        <v>87.637765021323304</v>
      </c>
      <c r="G296">
        <v>81.797178235352504</v>
      </c>
      <c r="H296">
        <v>34.012419819493701</v>
      </c>
      <c r="I296">
        <v>45.2809505447213</v>
      </c>
      <c r="J296">
        <v>60.723405826522502</v>
      </c>
      <c r="K296">
        <v>64.797956927563305</v>
      </c>
      <c r="L296">
        <v>96.811243273401701</v>
      </c>
      <c r="M296">
        <v>88.974315120973699</v>
      </c>
      <c r="N296">
        <v>51.8506512508051</v>
      </c>
      <c r="O296">
        <v>4.8938134030190401</v>
      </c>
      <c r="P296">
        <v>55.698506264882099</v>
      </c>
    </row>
    <row r="297" spans="1:16" x14ac:dyDescent="0.35">
      <c r="A297" s="1">
        <v>45406</v>
      </c>
      <c r="B297">
        <v>18.4489957081326</v>
      </c>
      <c r="C297">
        <v>97.371580407527702</v>
      </c>
      <c r="D297">
        <v>4.6590309311224196</v>
      </c>
      <c r="E297">
        <v>52.492820342669503</v>
      </c>
      <c r="F297">
        <v>55.3708367055442</v>
      </c>
      <c r="G297">
        <v>1.61265541996589</v>
      </c>
      <c r="H297">
        <v>32.6312156406035</v>
      </c>
      <c r="I297">
        <v>72.994454348596506</v>
      </c>
      <c r="J297">
        <v>70.575815374053207</v>
      </c>
      <c r="K297">
        <v>76.124693937149004</v>
      </c>
      <c r="L297">
        <v>62.993771889347499</v>
      </c>
      <c r="M297">
        <v>27.462432857806998</v>
      </c>
      <c r="N297">
        <v>93.7234534593143</v>
      </c>
      <c r="O297">
        <v>91.6911006125749</v>
      </c>
      <c r="P297">
        <v>8.14670410924019</v>
      </c>
    </row>
    <row r="298" spans="1:16" x14ac:dyDescent="0.35">
      <c r="A298" s="1">
        <v>45406</v>
      </c>
      <c r="B298">
        <v>4.0568964440839101</v>
      </c>
      <c r="C298">
        <v>92.280820218301102</v>
      </c>
      <c r="D298">
        <v>51.1502133695856</v>
      </c>
      <c r="E298">
        <v>0.93628359420044804</v>
      </c>
      <c r="F298">
        <v>25.999148316333098</v>
      </c>
      <c r="G298">
        <v>34.163246705571503</v>
      </c>
      <c r="H298">
        <v>72.809066090410397</v>
      </c>
      <c r="I298">
        <v>46.567124756529701</v>
      </c>
      <c r="J298">
        <v>21.881960380821798</v>
      </c>
      <c r="K298">
        <v>78.379390145859702</v>
      </c>
      <c r="L298">
        <v>94.193039824071803</v>
      </c>
      <c r="M298">
        <v>15.141095408231999</v>
      </c>
      <c r="N298">
        <v>90.523037417740099</v>
      </c>
      <c r="O298">
        <v>27.8037979160008</v>
      </c>
      <c r="P298">
        <v>19.6590710070268</v>
      </c>
    </row>
    <row r="299" spans="1:16" x14ac:dyDescent="0.35">
      <c r="A299" s="1">
        <v>45406</v>
      </c>
      <c r="B299">
        <v>25.476651224438001</v>
      </c>
      <c r="C299">
        <v>61.714611584781302</v>
      </c>
      <c r="D299">
        <v>2.4290304271864001</v>
      </c>
      <c r="E299">
        <v>55.3190024803867</v>
      </c>
      <c r="F299">
        <v>68.520008946775903</v>
      </c>
      <c r="G299">
        <v>15.1287202049571</v>
      </c>
      <c r="H299">
        <v>92.1666524337803</v>
      </c>
      <c r="I299">
        <v>44.590641384582298</v>
      </c>
      <c r="J299">
        <v>39.744650976932199</v>
      </c>
      <c r="K299">
        <v>95.499932224119902</v>
      </c>
      <c r="L299">
        <v>27.852001813356502</v>
      </c>
      <c r="M299">
        <v>39.2095273179157</v>
      </c>
      <c r="N299">
        <v>15.212753618836</v>
      </c>
      <c r="O299">
        <v>63.372993147501198</v>
      </c>
      <c r="P299">
        <v>9.2321037733795794</v>
      </c>
    </row>
    <row r="300" spans="1:16" x14ac:dyDescent="0.35">
      <c r="A300" s="1">
        <v>45406</v>
      </c>
      <c r="B300">
        <v>40.665192862589002</v>
      </c>
      <c r="C300">
        <v>59.048211415356803</v>
      </c>
      <c r="D300">
        <v>82.902871775624007</v>
      </c>
      <c r="E300">
        <v>5.7069830166616198</v>
      </c>
      <c r="F300">
        <v>61.598233656516697</v>
      </c>
      <c r="G300">
        <v>59.285009880784898</v>
      </c>
      <c r="H300">
        <v>58.011993916900302</v>
      </c>
      <c r="I300">
        <v>17.603997037516798</v>
      </c>
      <c r="J300">
        <v>5.9567427627007499</v>
      </c>
      <c r="K300">
        <v>48.245222272601801</v>
      </c>
      <c r="L300">
        <v>32.758580374647799</v>
      </c>
      <c r="M300">
        <v>13.360176025228499</v>
      </c>
      <c r="N300">
        <v>22.131785941502098</v>
      </c>
      <c r="O300">
        <v>11.075540711012801</v>
      </c>
      <c r="P300">
        <v>46.680502048387403</v>
      </c>
    </row>
    <row r="301" spans="1:16" x14ac:dyDescent="0.35">
      <c r="A301" s="1">
        <v>45406</v>
      </c>
      <c r="B301">
        <v>55.347126434529002</v>
      </c>
      <c r="C301">
        <v>41.546219893986702</v>
      </c>
      <c r="D301">
        <v>7.2916974531829597</v>
      </c>
      <c r="E301">
        <v>19.967285462103199</v>
      </c>
      <c r="F301">
        <v>58.9091611564941</v>
      </c>
      <c r="G301">
        <v>97.639914580404906</v>
      </c>
      <c r="H301">
        <v>30.517766019010502</v>
      </c>
      <c r="I301">
        <v>65.018719899237496</v>
      </c>
      <c r="J301">
        <v>23.393488752162298</v>
      </c>
      <c r="K301">
        <v>32.522974598474597</v>
      </c>
      <c r="L301">
        <v>33.463556208181402</v>
      </c>
      <c r="M301">
        <v>64.404876567631305</v>
      </c>
      <c r="N301">
        <v>73.389510024536406</v>
      </c>
      <c r="O301">
        <v>66.696177577590007</v>
      </c>
      <c r="P301">
        <v>16.125269567325201</v>
      </c>
    </row>
    <row r="302" spans="1:16" x14ac:dyDescent="0.35">
      <c r="A302" s="1">
        <v>45406</v>
      </c>
      <c r="B302">
        <v>14.7789953987049</v>
      </c>
      <c r="C302">
        <v>49.461444173246299</v>
      </c>
      <c r="D302">
        <v>73.538585751644206</v>
      </c>
      <c r="E302">
        <v>4.4939507617459604</v>
      </c>
      <c r="F302">
        <v>52.2549846831119</v>
      </c>
      <c r="G302">
        <v>80.665951356750796</v>
      </c>
      <c r="H302">
        <v>62.859848358499299</v>
      </c>
      <c r="I302">
        <v>74.631720808216002</v>
      </c>
      <c r="J302">
        <v>76.293865625589802</v>
      </c>
      <c r="K302">
        <v>63.676052557372103</v>
      </c>
      <c r="L302">
        <v>19.497020769655599</v>
      </c>
      <c r="M302">
        <v>27.313581919758398</v>
      </c>
      <c r="N302">
        <v>53.7954809435968</v>
      </c>
      <c r="O302">
        <v>53.797359744233397</v>
      </c>
      <c r="P302">
        <v>3.4690269578693398</v>
      </c>
    </row>
    <row r="303" spans="1:16" x14ac:dyDescent="0.35">
      <c r="A303" s="1">
        <v>45407</v>
      </c>
      <c r="B303">
        <v>23.803961175611601</v>
      </c>
      <c r="C303">
        <v>69.542056247829294</v>
      </c>
      <c r="D303">
        <v>77.461549869150204</v>
      </c>
      <c r="E303">
        <v>61.1983750060608</v>
      </c>
      <c r="F303">
        <v>6.53744012954854</v>
      </c>
      <c r="G303">
        <v>69.788523603322105</v>
      </c>
      <c r="H303">
        <v>45.716837328395698</v>
      </c>
      <c r="I303">
        <v>81.001902488803097</v>
      </c>
      <c r="J303">
        <v>82.013221598166894</v>
      </c>
      <c r="K303">
        <v>26.941706299409201</v>
      </c>
      <c r="L303">
        <v>68.991534748725101</v>
      </c>
      <c r="M303">
        <v>85.959361351911198</v>
      </c>
      <c r="N303">
        <v>23.561000293800301</v>
      </c>
      <c r="O303">
        <v>0.832951650530944</v>
      </c>
      <c r="P303">
        <v>59.292604682324701</v>
      </c>
    </row>
    <row r="304" spans="1:16" x14ac:dyDescent="0.35">
      <c r="A304" s="1">
        <v>45407</v>
      </c>
      <c r="B304">
        <v>16.0576247261343</v>
      </c>
      <c r="C304">
        <v>76.821453670310206</v>
      </c>
      <c r="D304">
        <v>89.318013019297396</v>
      </c>
      <c r="E304">
        <v>46.9453548735775</v>
      </c>
      <c r="F304">
        <v>70.109668159845896</v>
      </c>
      <c r="G304">
        <v>47.438348577873803</v>
      </c>
      <c r="H304">
        <v>16.9211451354163</v>
      </c>
      <c r="I304">
        <v>76.317862741056501</v>
      </c>
      <c r="J304">
        <v>87.527371359466002</v>
      </c>
      <c r="K304">
        <v>84.743215282810894</v>
      </c>
      <c r="L304">
        <v>50.2786998862519</v>
      </c>
      <c r="M304">
        <v>34.560001778155602</v>
      </c>
      <c r="N304">
        <v>73.521475217207694</v>
      </c>
      <c r="O304">
        <v>5.4265409109604299</v>
      </c>
      <c r="P304">
        <v>85.152531869360999</v>
      </c>
    </row>
    <row r="305" spans="1:16" x14ac:dyDescent="0.35">
      <c r="A305" s="1">
        <v>45407</v>
      </c>
      <c r="B305">
        <v>98.520826133701604</v>
      </c>
      <c r="C305">
        <v>99.055926403275805</v>
      </c>
      <c r="D305">
        <v>6.3612320364746804</v>
      </c>
      <c r="E305">
        <v>9.0529303213657801</v>
      </c>
      <c r="F305">
        <v>40.638180646546203</v>
      </c>
      <c r="G305">
        <v>34.977463276848397</v>
      </c>
      <c r="H305">
        <v>9.9475551023520907</v>
      </c>
      <c r="I305">
        <v>63.081256779925397</v>
      </c>
      <c r="J305">
        <v>60.418591478136499</v>
      </c>
      <c r="K305">
        <v>41.236393851547497</v>
      </c>
      <c r="L305">
        <v>20.576927674249401</v>
      </c>
      <c r="M305">
        <v>88.211443230898496</v>
      </c>
      <c r="N305">
        <v>25.361495406295901</v>
      </c>
      <c r="O305">
        <v>96.895836806233902</v>
      </c>
      <c r="P305">
        <v>51.807054421131198</v>
      </c>
    </row>
    <row r="306" spans="1:16" x14ac:dyDescent="0.35">
      <c r="A306" s="1">
        <v>45407</v>
      </c>
      <c r="B306">
        <v>25.465105270365001</v>
      </c>
      <c r="C306">
        <v>61.989732126364899</v>
      </c>
      <c r="D306">
        <v>51.844373473228103</v>
      </c>
      <c r="E306">
        <v>3.54429354385565</v>
      </c>
      <c r="F306">
        <v>45.034557731879303</v>
      </c>
      <c r="G306">
        <v>7.13616676599184</v>
      </c>
      <c r="H306">
        <v>31.550892970690899</v>
      </c>
      <c r="I306">
        <v>38.999220612452199</v>
      </c>
      <c r="J306">
        <v>66.094335242266297</v>
      </c>
      <c r="K306">
        <v>57.837286451793403</v>
      </c>
      <c r="L306">
        <v>7.5776940607743901</v>
      </c>
      <c r="M306">
        <v>37.787637351700702</v>
      </c>
      <c r="N306">
        <v>78.093226637239994</v>
      </c>
      <c r="O306">
        <v>70.858744027397407</v>
      </c>
      <c r="P306">
        <v>6.8247019255242201</v>
      </c>
    </row>
    <row r="307" spans="1:16" x14ac:dyDescent="0.35">
      <c r="A307" s="1">
        <v>45408</v>
      </c>
      <c r="B307">
        <v>82.505887343112903</v>
      </c>
      <c r="C307">
        <v>31.235556486767599</v>
      </c>
      <c r="D307">
        <v>4.8652551303143703</v>
      </c>
      <c r="E307">
        <v>50.396154380975702</v>
      </c>
      <c r="F307">
        <v>48.833245665300304</v>
      </c>
      <c r="G307">
        <v>53.772176602968898</v>
      </c>
      <c r="H307">
        <v>62.529261734855801</v>
      </c>
      <c r="I307">
        <v>72.0309996503631</v>
      </c>
      <c r="J307">
        <v>4.4714318984287296</v>
      </c>
      <c r="K307">
        <v>94.425371580022897</v>
      </c>
      <c r="L307">
        <v>89.466812375653205</v>
      </c>
      <c r="M307">
        <v>78.369107662698596</v>
      </c>
      <c r="N307">
        <v>3.63061965030874</v>
      </c>
      <c r="O307">
        <v>95.429068241357797</v>
      </c>
      <c r="P307">
        <v>34.704711508607701</v>
      </c>
    </row>
    <row r="308" spans="1:16" x14ac:dyDescent="0.35">
      <c r="A308" s="1">
        <v>45408</v>
      </c>
      <c r="B308">
        <v>67.692169832698099</v>
      </c>
      <c r="C308">
        <v>82.225891987759297</v>
      </c>
      <c r="D308">
        <v>74.240583911964407</v>
      </c>
      <c r="E308">
        <v>48.7636730732061</v>
      </c>
      <c r="F308">
        <v>98.622550012716502</v>
      </c>
      <c r="G308">
        <v>92.395125881399906</v>
      </c>
      <c r="H308">
        <v>68.331521295176401</v>
      </c>
      <c r="I308">
        <v>41.911147165375297</v>
      </c>
      <c r="J308">
        <v>38.9163562057985</v>
      </c>
      <c r="K308">
        <v>55.391511453808199</v>
      </c>
      <c r="L308">
        <v>37.060620367412596</v>
      </c>
      <c r="M308">
        <v>28.684845167618501</v>
      </c>
      <c r="N308">
        <v>98.425614379487996</v>
      </c>
      <c r="O308">
        <v>51.999884423973903</v>
      </c>
      <c r="P308">
        <v>89.511056567688101</v>
      </c>
    </row>
    <row r="309" spans="1:16" x14ac:dyDescent="0.35">
      <c r="A309" s="1">
        <v>45408</v>
      </c>
      <c r="B309">
        <v>52.374165732662902</v>
      </c>
      <c r="C309">
        <v>91.589666184319796</v>
      </c>
      <c r="D309">
        <v>58.833256155849803</v>
      </c>
      <c r="E309">
        <v>97.748964284721197</v>
      </c>
      <c r="F309">
        <v>30.892959053535701</v>
      </c>
      <c r="G309">
        <v>39.424500823259898</v>
      </c>
      <c r="H309">
        <v>92.8018395370961</v>
      </c>
      <c r="I309">
        <v>94.580122799965594</v>
      </c>
      <c r="J309">
        <v>38.408191700430898</v>
      </c>
      <c r="K309">
        <v>16.653774495406999</v>
      </c>
      <c r="L309">
        <v>9.9455523737430003</v>
      </c>
      <c r="M309">
        <v>47.509093245379802</v>
      </c>
      <c r="N309">
        <v>64.0889621297178</v>
      </c>
      <c r="O309">
        <v>25.107179065599901</v>
      </c>
      <c r="P309">
        <v>50.456258862882002</v>
      </c>
    </row>
    <row r="310" spans="1:16" x14ac:dyDescent="0.35">
      <c r="A310" s="1">
        <v>45408</v>
      </c>
      <c r="B310">
        <v>32.374511129324802</v>
      </c>
      <c r="C310">
        <v>29.757699032704299</v>
      </c>
      <c r="D310">
        <v>47.203841308327</v>
      </c>
      <c r="E310">
        <v>47.080074271235603</v>
      </c>
      <c r="F310">
        <v>9.4896537074621303</v>
      </c>
      <c r="G310">
        <v>21.9369881178798</v>
      </c>
      <c r="H310">
        <v>7.0675885312016904</v>
      </c>
      <c r="I310">
        <v>81.724438603730206</v>
      </c>
      <c r="J310">
        <v>85.194531889693494</v>
      </c>
      <c r="K310">
        <v>76.374581444565095</v>
      </c>
      <c r="L310">
        <v>90.051514057137197</v>
      </c>
      <c r="M310">
        <v>62.004170060187498</v>
      </c>
      <c r="N310">
        <v>14.804918741184</v>
      </c>
      <c r="O310">
        <v>33.724239043634199</v>
      </c>
      <c r="P310">
        <v>6.2094430755486396</v>
      </c>
    </row>
    <row r="311" spans="1:16" x14ac:dyDescent="0.35">
      <c r="A311" s="1">
        <v>45408</v>
      </c>
      <c r="B311">
        <v>77.421318465541304</v>
      </c>
      <c r="C311">
        <v>48.395040761244204</v>
      </c>
      <c r="D311">
        <v>77.702547849011793</v>
      </c>
      <c r="E311">
        <v>99.934595038438601</v>
      </c>
      <c r="F311">
        <v>89.963480452373801</v>
      </c>
      <c r="G311">
        <v>15.9505633412384</v>
      </c>
      <c r="H311">
        <v>31.164816845567898</v>
      </c>
      <c r="I311">
        <v>8.7522146084924906</v>
      </c>
      <c r="J311">
        <v>91.809612872096494</v>
      </c>
      <c r="K311">
        <v>15.981501083500801</v>
      </c>
      <c r="L311">
        <v>22.583365434542099</v>
      </c>
      <c r="M311">
        <v>0.16337029743944601</v>
      </c>
      <c r="N311">
        <v>11.121643578398</v>
      </c>
      <c r="O311">
        <v>1.00401055833452</v>
      </c>
      <c r="P311">
        <v>83.228766466036902</v>
      </c>
    </row>
    <row r="312" spans="1:16" x14ac:dyDescent="0.35">
      <c r="A312" s="1">
        <v>45409</v>
      </c>
      <c r="B312">
        <v>47.194349256593398</v>
      </c>
      <c r="C312">
        <v>45.369465878520302</v>
      </c>
      <c r="D312">
        <v>90.070761879718106</v>
      </c>
      <c r="E312">
        <v>74.803673537976707</v>
      </c>
      <c r="F312">
        <v>98.8847164469597</v>
      </c>
      <c r="G312">
        <v>95.845473428712594</v>
      </c>
      <c r="H312">
        <v>2.4866070549564401</v>
      </c>
      <c r="I312">
        <v>63.361128740499701</v>
      </c>
      <c r="J312">
        <v>50.506349652185698</v>
      </c>
      <c r="K312">
        <v>40.792999252144497</v>
      </c>
      <c r="L312">
        <v>29.133981349453499</v>
      </c>
      <c r="M312">
        <v>78.011388892624694</v>
      </c>
      <c r="N312">
        <v>14.437300486581799</v>
      </c>
      <c r="O312">
        <v>88.523833236409502</v>
      </c>
      <c r="P312">
        <v>74.396897261106602</v>
      </c>
    </row>
    <row r="313" spans="1:16" x14ac:dyDescent="0.35">
      <c r="A313" s="1">
        <v>45409</v>
      </c>
      <c r="B313">
        <v>15.025108720462001</v>
      </c>
      <c r="C313">
        <v>39.249927795649199</v>
      </c>
      <c r="D313">
        <v>15.9141516271418</v>
      </c>
      <c r="E313">
        <v>58.5398045399956</v>
      </c>
      <c r="F313">
        <v>97.611256828898306</v>
      </c>
      <c r="G313">
        <v>76.037020276609496</v>
      </c>
      <c r="H313">
        <v>14.3287283540897</v>
      </c>
      <c r="I313">
        <v>57.896653550172701</v>
      </c>
      <c r="J313">
        <v>89.067083674026193</v>
      </c>
      <c r="K313">
        <v>27.904177555968399</v>
      </c>
      <c r="L313">
        <v>94.364941920937795</v>
      </c>
      <c r="M313">
        <v>86.320410755405305</v>
      </c>
      <c r="N313">
        <v>71.771781429798295</v>
      </c>
      <c r="O313">
        <v>74.882296135575899</v>
      </c>
      <c r="P313">
        <v>81.004306358249707</v>
      </c>
    </row>
    <row r="314" spans="1:16" x14ac:dyDescent="0.35">
      <c r="A314" s="1">
        <v>45409</v>
      </c>
      <c r="B314">
        <v>75.436025832495403</v>
      </c>
      <c r="C314">
        <v>33.676393007063297</v>
      </c>
      <c r="D314">
        <v>30.76052795963</v>
      </c>
      <c r="E314">
        <v>40.812106755090703</v>
      </c>
      <c r="F314">
        <v>48.432219649671701</v>
      </c>
      <c r="G314">
        <v>89.623310110270694</v>
      </c>
      <c r="H314">
        <v>6.7191359807771303</v>
      </c>
      <c r="I314">
        <v>45.639564365721597</v>
      </c>
      <c r="J314">
        <v>98.807767242153702</v>
      </c>
      <c r="K314">
        <v>76.435212287231295</v>
      </c>
      <c r="L314">
        <v>32.373236897854099</v>
      </c>
      <c r="M314">
        <v>45.248392569688598</v>
      </c>
      <c r="N314">
        <v>71.0223481299806</v>
      </c>
      <c r="O314">
        <v>10.1974942829487</v>
      </c>
      <c r="P314">
        <v>37.743769011572198</v>
      </c>
    </row>
    <row r="315" spans="1:16" x14ac:dyDescent="0.35">
      <c r="A315" s="1">
        <v>45410</v>
      </c>
      <c r="B315">
        <v>33.5843043344506</v>
      </c>
      <c r="C315">
        <v>89.639459084135197</v>
      </c>
      <c r="D315">
        <v>26.789846527533999</v>
      </c>
      <c r="E315">
        <v>60.204119880519102</v>
      </c>
      <c r="F315">
        <v>33.2188380213545</v>
      </c>
      <c r="G315">
        <v>38.617130359991101</v>
      </c>
      <c r="H315">
        <v>35.726312066125402</v>
      </c>
      <c r="I315">
        <v>79.991089848337097</v>
      </c>
      <c r="J315">
        <v>58.062401138434403</v>
      </c>
      <c r="K315">
        <v>44.660243144336903</v>
      </c>
      <c r="L315">
        <v>20.088016831201202</v>
      </c>
      <c r="M315">
        <v>8.2829150283067108</v>
      </c>
      <c r="N315">
        <v>8.8864570623169108</v>
      </c>
      <c r="O315">
        <v>22.4651235133345</v>
      </c>
      <c r="P315">
        <v>0.88698028929758899</v>
      </c>
    </row>
    <row r="316" spans="1:16" x14ac:dyDescent="0.35">
      <c r="A316" s="1">
        <v>45410</v>
      </c>
      <c r="B316">
        <v>2.6515873372366801</v>
      </c>
      <c r="C316">
        <v>10.544655000310501</v>
      </c>
      <c r="D316">
        <v>85.373265273438804</v>
      </c>
      <c r="E316">
        <v>57.899411879385703</v>
      </c>
      <c r="F316">
        <v>91.405883072303695</v>
      </c>
      <c r="G316">
        <v>14.5214943673384</v>
      </c>
      <c r="H316">
        <v>10.5134558131671</v>
      </c>
      <c r="I316">
        <v>96.310144587535405</v>
      </c>
      <c r="J316">
        <v>92.337184355081604</v>
      </c>
      <c r="K316">
        <v>76.352247115713794</v>
      </c>
      <c r="L316">
        <v>31.906291954925099</v>
      </c>
      <c r="M316">
        <v>77.301097631852798</v>
      </c>
      <c r="N316">
        <v>65.663107543371794</v>
      </c>
      <c r="O316">
        <v>99.007721161523705</v>
      </c>
      <c r="P316">
        <v>64.424388696791993</v>
      </c>
    </row>
    <row r="317" spans="1:16" x14ac:dyDescent="0.35">
      <c r="A317" s="1">
        <v>45410</v>
      </c>
      <c r="B317">
        <v>36.722625282593903</v>
      </c>
      <c r="C317">
        <v>48.4156342816188</v>
      </c>
      <c r="D317">
        <v>63.3797338451214</v>
      </c>
      <c r="E317">
        <v>4.2345045095380902</v>
      </c>
      <c r="F317">
        <v>12.6463350295219</v>
      </c>
      <c r="G317">
        <v>65.732578947113893</v>
      </c>
      <c r="H317">
        <v>8.0626720091607496</v>
      </c>
      <c r="I317">
        <v>93.446918177445895</v>
      </c>
      <c r="J317">
        <v>40.4377387725565</v>
      </c>
      <c r="K317">
        <v>97.694330084056901</v>
      </c>
      <c r="L317">
        <v>73.723502957981793</v>
      </c>
      <c r="M317">
        <v>41.625398096279099</v>
      </c>
      <c r="N317">
        <v>3.2148291674270202</v>
      </c>
      <c r="O317">
        <v>22.7101627073313</v>
      </c>
      <c r="P317">
        <v>78.078233566263407</v>
      </c>
    </row>
    <row r="318" spans="1:16" x14ac:dyDescent="0.35">
      <c r="A318" s="1">
        <v>45410</v>
      </c>
      <c r="B318">
        <v>4.6014930873038598</v>
      </c>
      <c r="C318">
        <v>1.23255260246575</v>
      </c>
      <c r="D318">
        <v>18.355217899219099</v>
      </c>
      <c r="E318">
        <v>1.9823725480723999</v>
      </c>
      <c r="F318">
        <v>24.9925012660085</v>
      </c>
      <c r="G318">
        <v>5.0422762346193597</v>
      </c>
      <c r="H318">
        <v>7.8318821805339001</v>
      </c>
      <c r="I318">
        <v>78.598166525716806</v>
      </c>
      <c r="J318">
        <v>25.068283416691902</v>
      </c>
      <c r="K318">
        <v>4.8145313196621302</v>
      </c>
      <c r="L318">
        <v>1.2978829421461699</v>
      </c>
      <c r="M318">
        <v>46.830180924329902</v>
      </c>
      <c r="N318">
        <v>11.643042502083199</v>
      </c>
      <c r="O318">
        <v>70.619471229125196</v>
      </c>
      <c r="P318">
        <v>29.881355340778999</v>
      </c>
    </row>
    <row r="319" spans="1:16" x14ac:dyDescent="0.35">
      <c r="A319" s="1">
        <v>45410</v>
      </c>
      <c r="B319">
        <v>40.783573571679703</v>
      </c>
      <c r="C319">
        <v>41.864379389690001</v>
      </c>
      <c r="D319">
        <v>10.4412794546108</v>
      </c>
      <c r="E319">
        <v>85.7274764216222</v>
      </c>
      <c r="F319">
        <v>81.600384120848702</v>
      </c>
      <c r="G319">
        <v>93.553580332111196</v>
      </c>
      <c r="H319">
        <v>37.226420533591103</v>
      </c>
      <c r="I319">
        <v>37.699944702541302</v>
      </c>
      <c r="J319">
        <v>42.196000212571001</v>
      </c>
      <c r="K319">
        <v>53.612030075471999</v>
      </c>
      <c r="L319">
        <v>34.717827958291899</v>
      </c>
      <c r="M319">
        <v>91.691486525260004</v>
      </c>
      <c r="N319">
        <v>19.3070826108091</v>
      </c>
      <c r="O319">
        <v>88.178810369419097</v>
      </c>
      <c r="P319">
        <v>89.717857654492803</v>
      </c>
    </row>
    <row r="320" spans="1:16" x14ac:dyDescent="0.35">
      <c r="A320" s="1">
        <v>45411</v>
      </c>
      <c r="B320">
        <v>58.661651721283697</v>
      </c>
      <c r="C320">
        <v>29.897014502694201</v>
      </c>
      <c r="D320">
        <v>95.762339120327994</v>
      </c>
      <c r="E320">
        <v>27.845913938333101</v>
      </c>
      <c r="F320">
        <v>26.542484116093799</v>
      </c>
      <c r="G320">
        <v>96.340746834476704</v>
      </c>
      <c r="H320">
        <v>98.145617971702904</v>
      </c>
      <c r="I320">
        <v>75.128602329797801</v>
      </c>
      <c r="J320">
        <v>50.859026830468203</v>
      </c>
      <c r="K320">
        <v>96.814225016958105</v>
      </c>
      <c r="L320">
        <v>15.8107013115164</v>
      </c>
      <c r="M320">
        <v>92.263685380864302</v>
      </c>
      <c r="N320">
        <v>3.5017239200850701</v>
      </c>
      <c r="O320">
        <v>50.641190569058899</v>
      </c>
      <c r="P320">
        <v>94.197970972278597</v>
      </c>
    </row>
    <row r="321" spans="1:16" x14ac:dyDescent="0.35">
      <c r="A321" s="1">
        <v>45412</v>
      </c>
      <c r="B321">
        <v>57.585915506774597</v>
      </c>
      <c r="C321">
        <v>69.604931369362006</v>
      </c>
      <c r="D321">
        <v>31.868283073927898</v>
      </c>
      <c r="E321">
        <v>77.398604395166799</v>
      </c>
      <c r="F321">
        <v>40.674675477319298</v>
      </c>
      <c r="G321">
        <v>74.129472403607096</v>
      </c>
      <c r="H321">
        <v>96.165438379980301</v>
      </c>
      <c r="I321">
        <v>65.700444974665302</v>
      </c>
      <c r="J321">
        <v>81.306376776568001</v>
      </c>
      <c r="K321">
        <v>82.021437151137405</v>
      </c>
      <c r="L321">
        <v>35.078433493087502</v>
      </c>
      <c r="M321">
        <v>34.743091384511899</v>
      </c>
      <c r="N321">
        <v>65.839780199801694</v>
      </c>
      <c r="O321">
        <v>85.820868515010403</v>
      </c>
      <c r="P321">
        <v>69.804563271272002</v>
      </c>
    </row>
    <row r="322" spans="1:16" x14ac:dyDescent="0.35">
      <c r="A322" s="1">
        <v>45413</v>
      </c>
      <c r="B322">
        <v>18.2940424296049</v>
      </c>
      <c r="C322">
        <v>6.2941214304368396</v>
      </c>
      <c r="D322">
        <v>23.929194802660401</v>
      </c>
      <c r="E322">
        <v>45.355212622900098</v>
      </c>
      <c r="F322">
        <v>28.426160297052299</v>
      </c>
      <c r="G322">
        <v>59.499385000098499</v>
      </c>
      <c r="H322">
        <v>27.690537051183199</v>
      </c>
      <c r="I322">
        <v>74.366828630387801</v>
      </c>
      <c r="J322">
        <v>99.407808911224507</v>
      </c>
      <c r="K322">
        <v>30.540771782517901</v>
      </c>
      <c r="L322">
        <v>75.8449872143551</v>
      </c>
      <c r="M322">
        <v>91.655201582166896</v>
      </c>
      <c r="N322">
        <v>2.3493877302451098</v>
      </c>
      <c r="O322">
        <v>81.241868200693602</v>
      </c>
      <c r="P322">
        <v>98.358529051255104</v>
      </c>
    </row>
    <row r="323" spans="1:16" x14ac:dyDescent="0.35">
      <c r="A323" s="1">
        <v>45413</v>
      </c>
      <c r="B323">
        <v>95.381193943181302</v>
      </c>
      <c r="C323">
        <v>3.76668992456481</v>
      </c>
      <c r="D323">
        <v>53.665536241730599</v>
      </c>
      <c r="E323">
        <v>12.9931774350756</v>
      </c>
      <c r="F323">
        <v>22.223825313591799</v>
      </c>
      <c r="G323">
        <v>43.976314013397001</v>
      </c>
      <c r="H323">
        <v>40.058983179566603</v>
      </c>
      <c r="I323">
        <v>35.807679424909402</v>
      </c>
      <c r="J323">
        <v>31.678293917751098</v>
      </c>
      <c r="K323">
        <v>43.795892362489397</v>
      </c>
      <c r="L323">
        <v>90.338727342922994</v>
      </c>
      <c r="M323">
        <v>42.683838878148002</v>
      </c>
      <c r="N323">
        <v>31.516136462189401</v>
      </c>
      <c r="O323">
        <v>20.136605435704599</v>
      </c>
      <c r="P323">
        <v>40.435895325645703</v>
      </c>
    </row>
    <row r="324" spans="1:16" x14ac:dyDescent="0.35">
      <c r="A324" s="1">
        <v>45413</v>
      </c>
      <c r="B324">
        <v>77.273541410679897</v>
      </c>
      <c r="C324">
        <v>90.994063210942002</v>
      </c>
      <c r="D324">
        <v>37.059457766162403</v>
      </c>
      <c r="E324">
        <v>56.646620395927499</v>
      </c>
      <c r="F324">
        <v>97.921652222223102</v>
      </c>
      <c r="G324">
        <v>98.724453401278197</v>
      </c>
      <c r="H324">
        <v>83.3627380784785</v>
      </c>
      <c r="I324">
        <v>44.329782151509797</v>
      </c>
      <c r="J324">
        <v>85.476774209165598</v>
      </c>
      <c r="K324">
        <v>6.25146141021263</v>
      </c>
      <c r="L324">
        <v>63.731096302344497</v>
      </c>
      <c r="M324">
        <v>56.483395771577698</v>
      </c>
      <c r="N324">
        <v>6.1826920565163803</v>
      </c>
      <c r="O324">
        <v>11.252535399861699</v>
      </c>
      <c r="P324">
        <v>97.517406870392406</v>
      </c>
    </row>
    <row r="325" spans="1:16" x14ac:dyDescent="0.35">
      <c r="A325" s="1">
        <v>45413</v>
      </c>
      <c r="B325">
        <v>57.473276939043501</v>
      </c>
      <c r="C325">
        <v>20.547598042676501</v>
      </c>
      <c r="D325">
        <v>94.612020552706596</v>
      </c>
      <c r="E325">
        <v>22.260541507768298</v>
      </c>
      <c r="F325">
        <v>25.367313774917299</v>
      </c>
      <c r="G325">
        <v>33.944019697730397</v>
      </c>
      <c r="H325">
        <v>9.8795838698018397</v>
      </c>
      <c r="I325">
        <v>96.663920883527695</v>
      </c>
      <c r="J325">
        <v>45.001060009671498</v>
      </c>
      <c r="K325">
        <v>4.1149350297176399</v>
      </c>
      <c r="L325">
        <v>10.3465464530383</v>
      </c>
      <c r="M325">
        <v>99.665010164711703</v>
      </c>
      <c r="N325">
        <v>24.1664577948806</v>
      </c>
      <c r="O325">
        <v>42.304946705527598</v>
      </c>
      <c r="P325">
        <v>13.274101381391</v>
      </c>
    </row>
    <row r="326" spans="1:16" x14ac:dyDescent="0.35">
      <c r="A326" s="1">
        <v>45415</v>
      </c>
      <c r="B326">
        <v>45.8607473834711</v>
      </c>
      <c r="C326">
        <v>31.642675723762</v>
      </c>
      <c r="D326">
        <v>56.951591417666798</v>
      </c>
      <c r="E326">
        <v>83.757381635578795</v>
      </c>
      <c r="F326">
        <v>51.036839181209999</v>
      </c>
      <c r="G326">
        <v>60.832015619870297</v>
      </c>
      <c r="H326">
        <v>35.285387186459701</v>
      </c>
      <c r="I326">
        <v>73.649661360988105</v>
      </c>
      <c r="J326">
        <v>49.1794759680418</v>
      </c>
      <c r="K326">
        <v>30.705416688028599</v>
      </c>
      <c r="L326">
        <v>94.669052425583601</v>
      </c>
      <c r="M326">
        <v>10.8251241889603</v>
      </c>
      <c r="N326">
        <v>97.672579856863706</v>
      </c>
      <c r="O326">
        <v>46.414457500650002</v>
      </c>
      <c r="P326">
        <v>58.2058557512904</v>
      </c>
    </row>
    <row r="327" spans="1:16" x14ac:dyDescent="0.35">
      <c r="A327" s="1">
        <v>45416</v>
      </c>
      <c r="B327">
        <v>36.383793799783803</v>
      </c>
      <c r="C327">
        <v>61.724876608063902</v>
      </c>
      <c r="D327">
        <v>80.157409511644602</v>
      </c>
      <c r="E327">
        <v>45.995558068499903</v>
      </c>
      <c r="F327">
        <v>64.080951810771793</v>
      </c>
      <c r="G327">
        <v>93.265313740338598</v>
      </c>
      <c r="H327">
        <v>50.020025489119298</v>
      </c>
      <c r="I327">
        <v>53.290653227498801</v>
      </c>
      <c r="J327">
        <v>88.270159355301601</v>
      </c>
      <c r="K327">
        <v>97.166956396322306</v>
      </c>
      <c r="L327">
        <v>86.364511345725106</v>
      </c>
      <c r="M327">
        <v>45.506753519852303</v>
      </c>
      <c r="N327">
        <v>74.863652636325</v>
      </c>
      <c r="O327">
        <v>39.965714393002102</v>
      </c>
      <c r="P327">
        <v>13.670657196347699</v>
      </c>
    </row>
    <row r="328" spans="1:16" x14ac:dyDescent="0.35">
      <c r="A328" s="1">
        <v>45416</v>
      </c>
      <c r="B328">
        <v>47.343424351558802</v>
      </c>
      <c r="C328">
        <v>1.7662497909680299</v>
      </c>
      <c r="D328">
        <v>28.9179561202446</v>
      </c>
      <c r="E328">
        <v>68.093296359838007</v>
      </c>
      <c r="F328">
        <v>79.984697771712703</v>
      </c>
      <c r="G328">
        <v>71.371454621140401</v>
      </c>
      <c r="H328">
        <v>46.091853021329698</v>
      </c>
      <c r="I328">
        <v>80.101261247509598</v>
      </c>
      <c r="J328">
        <v>66.571014415926001</v>
      </c>
      <c r="K328">
        <v>94.663334961176503</v>
      </c>
      <c r="L328">
        <v>88.732782280542494</v>
      </c>
      <c r="M328">
        <v>18.8821528390075</v>
      </c>
      <c r="N328">
        <v>82.873117358498206</v>
      </c>
      <c r="O328">
        <v>67.125355512091105</v>
      </c>
      <c r="P328">
        <v>96.614960151570699</v>
      </c>
    </row>
    <row r="329" spans="1:16" x14ac:dyDescent="0.35">
      <c r="A329" s="1">
        <v>45416</v>
      </c>
      <c r="B329">
        <v>75.353757620950802</v>
      </c>
      <c r="C329">
        <v>80.033514080447901</v>
      </c>
      <c r="D329">
        <v>35.948914814216501</v>
      </c>
      <c r="E329">
        <v>81.117311528490106</v>
      </c>
      <c r="F329">
        <v>65.026156590252398</v>
      </c>
      <c r="G329">
        <v>35.010606723941002</v>
      </c>
      <c r="H329">
        <v>4.7213568196811604</v>
      </c>
      <c r="I329">
        <v>59.790779095709702</v>
      </c>
      <c r="J329">
        <v>56.470680692357803</v>
      </c>
      <c r="K329">
        <v>77.584979155683598</v>
      </c>
      <c r="L329">
        <v>83.656024334863503</v>
      </c>
      <c r="M329">
        <v>38.850532264269397</v>
      </c>
      <c r="N329">
        <v>43.275899705949101</v>
      </c>
      <c r="O329">
        <v>59.669477910429599</v>
      </c>
      <c r="P329">
        <v>66.517092369580894</v>
      </c>
    </row>
    <row r="330" spans="1:16" x14ac:dyDescent="0.35">
      <c r="A330" s="1">
        <v>45417</v>
      </c>
      <c r="B330">
        <v>23.232550833003</v>
      </c>
      <c r="C330">
        <v>91.636759248452407</v>
      </c>
      <c r="D330">
        <v>84.618646212875305</v>
      </c>
      <c r="E330">
        <v>45.999717033202799</v>
      </c>
      <c r="F330">
        <v>28.387099561532501</v>
      </c>
      <c r="G330">
        <v>51.429487352639903</v>
      </c>
      <c r="H330">
        <v>56.075521510823499</v>
      </c>
      <c r="I330">
        <v>8.5841913542208008</v>
      </c>
      <c r="J330">
        <v>59.023461571104001</v>
      </c>
      <c r="K330">
        <v>53.256850979475303</v>
      </c>
      <c r="L330">
        <v>78.245013199167801</v>
      </c>
      <c r="M330">
        <v>35.850542024375798</v>
      </c>
      <c r="N330">
        <v>32.475963659405203</v>
      </c>
      <c r="O330">
        <v>59.146970615220397</v>
      </c>
      <c r="P330">
        <v>25.5177953241467</v>
      </c>
    </row>
    <row r="331" spans="1:16" x14ac:dyDescent="0.35">
      <c r="A331" s="1">
        <v>45417</v>
      </c>
      <c r="B331">
        <v>3.98672632463331</v>
      </c>
      <c r="C331">
        <v>68.962936620003404</v>
      </c>
      <c r="D331">
        <v>94.337874784754106</v>
      </c>
      <c r="E331">
        <v>70.426900463441996</v>
      </c>
      <c r="F331">
        <v>32.160828400855003</v>
      </c>
      <c r="G331">
        <v>24.413734857132798</v>
      </c>
      <c r="H331">
        <v>49.2492757782449</v>
      </c>
      <c r="I331">
        <v>80.719607398807099</v>
      </c>
      <c r="J331">
        <v>63.985093024279003</v>
      </c>
      <c r="K331">
        <v>49.042583004908799</v>
      </c>
      <c r="L331">
        <v>26.324511372756799</v>
      </c>
      <c r="M331">
        <v>1.8616891459148599</v>
      </c>
      <c r="N331">
        <v>45.322786220559202</v>
      </c>
      <c r="O331">
        <v>42.587842122573903</v>
      </c>
      <c r="P331">
        <v>33.613129743453698</v>
      </c>
    </row>
    <row r="332" spans="1:16" x14ac:dyDescent="0.35">
      <c r="A332" s="1">
        <v>45417</v>
      </c>
      <c r="B332">
        <v>76.946672005641702</v>
      </c>
      <c r="C332">
        <v>23.227655282447799</v>
      </c>
      <c r="D332">
        <v>80.834758780977296</v>
      </c>
      <c r="E332">
        <v>71.9181910908584</v>
      </c>
      <c r="F332">
        <v>33.077055190183899</v>
      </c>
      <c r="G332">
        <v>72.678832315397202</v>
      </c>
      <c r="H332">
        <v>70.396164648303795</v>
      </c>
      <c r="I332">
        <v>19.7043542324657</v>
      </c>
      <c r="J332">
        <v>39.236780282631003</v>
      </c>
      <c r="K332">
        <v>95.420259732191099</v>
      </c>
      <c r="L332">
        <v>17.928569444927899</v>
      </c>
      <c r="M332">
        <v>4.6448563412431003</v>
      </c>
      <c r="N332">
        <v>51.1988363545372</v>
      </c>
      <c r="O332">
        <v>7.9948238398580402</v>
      </c>
      <c r="P332">
        <v>96.164426560240898</v>
      </c>
    </row>
    <row r="333" spans="1:16" x14ac:dyDescent="0.35">
      <c r="A333" s="1">
        <v>45417</v>
      </c>
      <c r="B333">
        <v>80.082790040830801</v>
      </c>
      <c r="C333">
        <v>5.53933992107038</v>
      </c>
      <c r="D333">
        <v>8.6986156137449306</v>
      </c>
      <c r="E333">
        <v>16.4450959520528</v>
      </c>
      <c r="F333">
        <v>97.973766277097596</v>
      </c>
      <c r="G333">
        <v>35.326544396368398</v>
      </c>
      <c r="H333">
        <v>21.709081525053598</v>
      </c>
      <c r="I333">
        <v>87.371036264778795</v>
      </c>
      <c r="J333">
        <v>9.3398253340477293</v>
      </c>
      <c r="K333">
        <v>29.348969963640499</v>
      </c>
      <c r="L333">
        <v>53.284190387590897</v>
      </c>
      <c r="M333">
        <v>55.885787394399102</v>
      </c>
      <c r="N333">
        <v>90.138571384317999</v>
      </c>
      <c r="O333">
        <v>50.230511702877799</v>
      </c>
      <c r="P333">
        <v>52.089742620648799</v>
      </c>
    </row>
    <row r="334" spans="1:16" x14ac:dyDescent="0.35">
      <c r="A334" s="1">
        <v>45417</v>
      </c>
      <c r="B334">
        <v>17.029175530543998</v>
      </c>
      <c r="C334">
        <v>96.226423765448104</v>
      </c>
      <c r="D334">
        <v>43.725658714236097</v>
      </c>
      <c r="E334">
        <v>99.741587854113206</v>
      </c>
      <c r="F334">
        <v>58.338096371268698</v>
      </c>
      <c r="G334">
        <v>73.021532735043607</v>
      </c>
      <c r="H334">
        <v>48.866849226201701</v>
      </c>
      <c r="I334">
        <v>72.739970077368397</v>
      </c>
      <c r="J334">
        <v>78.267421610874607</v>
      </c>
      <c r="K334">
        <v>61.671506165905903</v>
      </c>
      <c r="L334">
        <v>84.901578750954897</v>
      </c>
      <c r="M334">
        <v>37.552944922202002</v>
      </c>
      <c r="N334">
        <v>46.520664430813497</v>
      </c>
      <c r="O334">
        <v>51.217825416365599</v>
      </c>
      <c r="P334">
        <v>90.479000381248994</v>
      </c>
    </row>
    <row r="335" spans="1:16" x14ac:dyDescent="0.35">
      <c r="A335" s="1">
        <v>45418</v>
      </c>
      <c r="B335">
        <v>47.2111076170779</v>
      </c>
      <c r="C335">
        <v>66.640139642157607</v>
      </c>
      <c r="D335">
        <v>70.578296987623901</v>
      </c>
      <c r="E335">
        <v>43.047201754327197</v>
      </c>
      <c r="F335">
        <v>87.121551779345495</v>
      </c>
      <c r="G335">
        <v>54.392659866179201</v>
      </c>
      <c r="H335">
        <v>5.4299025267614303</v>
      </c>
      <c r="I335">
        <v>84.334197642678504</v>
      </c>
      <c r="J335">
        <v>64.224040438950894</v>
      </c>
      <c r="K335">
        <v>43.740673714324998</v>
      </c>
      <c r="L335">
        <v>59.199012868174997</v>
      </c>
      <c r="M335">
        <v>40.432252706484697</v>
      </c>
      <c r="N335">
        <v>73.117196392320693</v>
      </c>
      <c r="O335">
        <v>22.1122637640002</v>
      </c>
      <c r="P335">
        <v>73.134089064321302</v>
      </c>
    </row>
    <row r="336" spans="1:16" x14ac:dyDescent="0.35">
      <c r="A336" s="1">
        <v>45418</v>
      </c>
      <c r="B336">
        <v>87.637427758326595</v>
      </c>
      <c r="C336">
        <v>81.8659193383766</v>
      </c>
      <c r="D336">
        <v>99.701100476497103</v>
      </c>
      <c r="E336">
        <v>6.44554487904536</v>
      </c>
      <c r="F336">
        <v>95.775508512266001</v>
      </c>
      <c r="G336">
        <v>79.666277304246705</v>
      </c>
      <c r="H336">
        <v>98.040802803817996</v>
      </c>
      <c r="I336">
        <v>62.763614635748397</v>
      </c>
      <c r="J336">
        <v>89.724947635709896</v>
      </c>
      <c r="K336">
        <v>18.385648725023898</v>
      </c>
      <c r="L336">
        <v>26.202761857565299</v>
      </c>
      <c r="M336">
        <v>44.153229397242598</v>
      </c>
      <c r="N336">
        <v>77.889591698649099</v>
      </c>
      <c r="O336">
        <v>29.1457145660573</v>
      </c>
      <c r="P336">
        <v>8.4900854572133007</v>
      </c>
    </row>
    <row r="337" spans="1:16" x14ac:dyDescent="0.35">
      <c r="A337" s="1">
        <v>45419</v>
      </c>
      <c r="B337">
        <v>53.751276144977503</v>
      </c>
      <c r="C337">
        <v>30.8533316912267</v>
      </c>
      <c r="D337">
        <v>90.695671459784805</v>
      </c>
      <c r="E337">
        <v>96.321960325564007</v>
      </c>
      <c r="F337">
        <v>20.2510485522537</v>
      </c>
      <c r="G337">
        <v>38.063042905405801</v>
      </c>
      <c r="H337">
        <v>87.308194975599704</v>
      </c>
      <c r="I337">
        <v>7.3162246656627596</v>
      </c>
      <c r="J337">
        <v>86.721717408140293</v>
      </c>
      <c r="K337">
        <v>47.616082364149598</v>
      </c>
      <c r="L337">
        <v>64.253901362357496</v>
      </c>
      <c r="M337">
        <v>75.878892635392702</v>
      </c>
      <c r="N337">
        <v>33.595411565009002</v>
      </c>
      <c r="O337">
        <v>82.134850950481706</v>
      </c>
      <c r="P337">
        <v>27.3330143226692</v>
      </c>
    </row>
    <row r="338" spans="1:16" x14ac:dyDescent="0.35">
      <c r="A338" s="1">
        <v>45419</v>
      </c>
      <c r="B338">
        <v>97.276550210354799</v>
      </c>
      <c r="C338">
        <v>46.952919192814299</v>
      </c>
      <c r="D338">
        <v>42.013251673088199</v>
      </c>
      <c r="E338">
        <v>46.490255542933603</v>
      </c>
      <c r="F338">
        <v>37.553313128852302</v>
      </c>
      <c r="G338">
        <v>92.746828637776204</v>
      </c>
      <c r="H338">
        <v>42.448879976994498</v>
      </c>
      <c r="I338">
        <v>12.992161694123</v>
      </c>
      <c r="J338">
        <v>58.641340844018302</v>
      </c>
      <c r="K338">
        <v>14.579142708062101</v>
      </c>
      <c r="L338">
        <v>95.319550795159898</v>
      </c>
      <c r="M338">
        <v>19.863846964189801</v>
      </c>
      <c r="N338">
        <v>2.5972048696682202</v>
      </c>
      <c r="O338">
        <v>71.726063557520206</v>
      </c>
      <c r="P338">
        <v>59.618566757731102</v>
      </c>
    </row>
    <row r="339" spans="1:16" x14ac:dyDescent="0.35">
      <c r="A339" s="1">
        <v>45419</v>
      </c>
      <c r="B339">
        <v>13.5395936301018</v>
      </c>
      <c r="C339">
        <v>80.752314115055697</v>
      </c>
      <c r="D339">
        <v>28.834824503831101</v>
      </c>
      <c r="E339">
        <v>73.798801674423601</v>
      </c>
      <c r="F339">
        <v>64.323833765561702</v>
      </c>
      <c r="G339">
        <v>55.111023683551203</v>
      </c>
      <c r="H339">
        <v>33.541501798261599</v>
      </c>
      <c r="I339">
        <v>35.415321396251699</v>
      </c>
      <c r="J339">
        <v>67.393062339437705</v>
      </c>
      <c r="K339">
        <v>33.220315837996303</v>
      </c>
      <c r="L339">
        <v>77.198410106227399</v>
      </c>
      <c r="M339">
        <v>74.700274177402804</v>
      </c>
      <c r="N339">
        <v>77.788313217229501</v>
      </c>
      <c r="O339">
        <v>88.747568568193302</v>
      </c>
      <c r="P339">
        <v>4.9156805867991897</v>
      </c>
    </row>
    <row r="340" spans="1:16" x14ac:dyDescent="0.35">
      <c r="A340" s="1">
        <v>45420</v>
      </c>
      <c r="B340">
        <v>67.493993498041803</v>
      </c>
      <c r="C340">
        <v>99.543792743468202</v>
      </c>
      <c r="D340">
        <v>75.383445725750803</v>
      </c>
      <c r="E340">
        <v>24.720797665743401</v>
      </c>
      <c r="F340">
        <v>87.316883174622205</v>
      </c>
      <c r="G340">
        <v>64.381352457974202</v>
      </c>
      <c r="H340">
        <v>44.854745477399099</v>
      </c>
      <c r="I340">
        <v>54.619296641834403</v>
      </c>
      <c r="J340">
        <v>63.570305686403998</v>
      </c>
      <c r="K340">
        <v>51.536395899697901</v>
      </c>
      <c r="L340">
        <v>29.686985502935599</v>
      </c>
      <c r="M340">
        <v>5.6657843517812001</v>
      </c>
      <c r="N340">
        <v>80.860761415903696</v>
      </c>
      <c r="O340">
        <v>94.291664563085007</v>
      </c>
      <c r="P340">
        <v>77.892564135247099</v>
      </c>
    </row>
    <row r="341" spans="1:16" x14ac:dyDescent="0.35">
      <c r="A341" s="1">
        <v>45421</v>
      </c>
      <c r="B341">
        <v>84.697885053999698</v>
      </c>
      <c r="C341">
        <v>9.72353229833071</v>
      </c>
      <c r="D341">
        <v>63.480882183852998</v>
      </c>
      <c r="E341">
        <v>74.935969564797503</v>
      </c>
      <c r="F341">
        <v>63.986560260917699</v>
      </c>
      <c r="G341">
        <v>55.353331800474599</v>
      </c>
      <c r="H341">
        <v>51.788749235676903</v>
      </c>
      <c r="I341">
        <v>9.7142342304775209</v>
      </c>
      <c r="J341">
        <v>45.066493862718801</v>
      </c>
      <c r="K341">
        <v>14.1422368535023</v>
      </c>
      <c r="L341">
        <v>79.545238903213402</v>
      </c>
      <c r="M341">
        <v>63.193533804183801</v>
      </c>
      <c r="N341">
        <v>69.530104274846394</v>
      </c>
      <c r="O341">
        <v>93.803594181676502</v>
      </c>
      <c r="P341">
        <v>6.6718888038574002</v>
      </c>
    </row>
    <row r="342" spans="1:16" x14ac:dyDescent="0.35">
      <c r="A342" s="1">
        <v>45421</v>
      </c>
      <c r="B342">
        <v>38.4628975495012</v>
      </c>
      <c r="C342">
        <v>50.428133170248003</v>
      </c>
      <c r="D342">
        <v>57.651602341533703</v>
      </c>
      <c r="E342">
        <v>16.552482887537401</v>
      </c>
      <c r="F342">
        <v>94.327103137195195</v>
      </c>
      <c r="G342">
        <v>57.834300235471297</v>
      </c>
      <c r="H342">
        <v>96.571703404627698</v>
      </c>
      <c r="I342">
        <v>34.377623497678698</v>
      </c>
      <c r="J342">
        <v>67.296799368769797</v>
      </c>
      <c r="K342">
        <v>74.530557839710895</v>
      </c>
      <c r="L342">
        <v>32.064960460853698</v>
      </c>
      <c r="M342">
        <v>56.039264353786997</v>
      </c>
      <c r="N342">
        <v>75.777530307644099</v>
      </c>
      <c r="O342">
        <v>69.244326623114901</v>
      </c>
      <c r="P342">
        <v>39.616630062044599</v>
      </c>
    </row>
    <row r="343" spans="1:16" x14ac:dyDescent="0.35">
      <c r="A343" s="1">
        <v>45421</v>
      </c>
      <c r="B343">
        <v>29.8736254859692</v>
      </c>
      <c r="C343">
        <v>22.4648729302112</v>
      </c>
      <c r="D343">
        <v>1.34275157637993</v>
      </c>
      <c r="E343">
        <v>61.843958399940298</v>
      </c>
      <c r="F343">
        <v>75.723820450970805</v>
      </c>
      <c r="G343">
        <v>86.985417817989301</v>
      </c>
      <c r="H343">
        <v>19.126690323779801</v>
      </c>
      <c r="I343">
        <v>47.397078154027803</v>
      </c>
      <c r="J343">
        <v>58.562788150929002</v>
      </c>
      <c r="K343">
        <v>68.220693646874494</v>
      </c>
      <c r="L343">
        <v>79.433658993323604</v>
      </c>
      <c r="M343">
        <v>93.700820364003604</v>
      </c>
      <c r="N343">
        <v>4.4093872128272</v>
      </c>
      <c r="O343">
        <v>46.208982806908899</v>
      </c>
      <c r="P343">
        <v>40.290994284835499</v>
      </c>
    </row>
    <row r="344" spans="1:16" x14ac:dyDescent="0.35">
      <c r="A344" s="1">
        <v>45422</v>
      </c>
      <c r="B344">
        <v>57.644080904530497</v>
      </c>
      <c r="C344">
        <v>61.1312376162251</v>
      </c>
      <c r="D344">
        <v>25.516656931192699</v>
      </c>
      <c r="E344">
        <v>75.331459588561103</v>
      </c>
      <c r="F344">
        <v>60.469735510181998</v>
      </c>
      <c r="G344">
        <v>29.144726561837299</v>
      </c>
      <c r="H344">
        <v>30.643774524937101</v>
      </c>
      <c r="I344">
        <v>86.943665281393194</v>
      </c>
      <c r="J344">
        <v>79.801526265014004</v>
      </c>
      <c r="K344">
        <v>9.0818724401033695</v>
      </c>
      <c r="L344">
        <v>99.891076613561097</v>
      </c>
      <c r="M344">
        <v>15.372858054132699</v>
      </c>
      <c r="N344">
        <v>64.866275559823094</v>
      </c>
      <c r="O344">
        <v>72.037549350262694</v>
      </c>
      <c r="P344">
        <v>60.290314906671803</v>
      </c>
    </row>
    <row r="345" spans="1:16" x14ac:dyDescent="0.35">
      <c r="A345" s="1">
        <v>45423</v>
      </c>
      <c r="B345">
        <v>60.073448241806197</v>
      </c>
      <c r="C345">
        <v>62.272677891288701</v>
      </c>
      <c r="D345">
        <v>67.340219731164893</v>
      </c>
      <c r="E345">
        <v>12.2480769895545</v>
      </c>
      <c r="F345">
        <v>24.754039411755599</v>
      </c>
      <c r="G345">
        <v>71.246654261645105</v>
      </c>
      <c r="H345">
        <v>79.158199838823094</v>
      </c>
      <c r="I345">
        <v>89.572949809202299</v>
      </c>
      <c r="J345">
        <v>1.0573569728710699</v>
      </c>
      <c r="K345">
        <v>42.365647085631302</v>
      </c>
      <c r="L345">
        <v>43.439826406098199</v>
      </c>
      <c r="M345">
        <v>9.5585297997058998</v>
      </c>
      <c r="N345">
        <v>77.223572166378304</v>
      </c>
      <c r="O345">
        <v>43.096910109266801</v>
      </c>
      <c r="P345">
        <v>75.944363256134594</v>
      </c>
    </row>
    <row r="346" spans="1:16" x14ac:dyDescent="0.35">
      <c r="A346" s="1">
        <v>45423</v>
      </c>
      <c r="B346">
        <v>16.125078928842601</v>
      </c>
      <c r="C346">
        <v>2.2077899737378002</v>
      </c>
      <c r="D346">
        <v>80.611347982166393</v>
      </c>
      <c r="E346">
        <v>59.427576031383602</v>
      </c>
      <c r="F346">
        <v>44.145574739068998</v>
      </c>
      <c r="G346">
        <v>29.67174497585</v>
      </c>
      <c r="H346">
        <v>46.470360344328498</v>
      </c>
      <c r="I346">
        <v>79.848751420198496</v>
      </c>
      <c r="J346">
        <v>99.344675992166799</v>
      </c>
      <c r="K346">
        <v>13.521727670701001</v>
      </c>
      <c r="L346">
        <v>91.532779136093495</v>
      </c>
      <c r="M346">
        <v>65.685231977980806</v>
      </c>
      <c r="N346">
        <v>16.9670950001777</v>
      </c>
      <c r="O346">
        <v>5.87149054871964</v>
      </c>
      <c r="P346">
        <v>85.151550050811906</v>
      </c>
    </row>
    <row r="347" spans="1:16" x14ac:dyDescent="0.35">
      <c r="A347" s="1">
        <v>45423</v>
      </c>
      <c r="B347">
        <v>55.597963893207897</v>
      </c>
      <c r="C347">
        <v>55.280394745508801</v>
      </c>
      <c r="D347">
        <v>50.146454729493698</v>
      </c>
      <c r="E347">
        <v>9.7130460192409203</v>
      </c>
      <c r="F347">
        <v>54.386186838999102</v>
      </c>
      <c r="G347">
        <v>95.746359615051503</v>
      </c>
      <c r="H347">
        <v>74.804945319572695</v>
      </c>
      <c r="I347">
        <v>40.710109870331003</v>
      </c>
      <c r="J347">
        <v>75.218436397964993</v>
      </c>
      <c r="K347">
        <v>71.561392208900401</v>
      </c>
      <c r="L347">
        <v>72.791348838977299</v>
      </c>
      <c r="M347">
        <v>36.079358467730799</v>
      </c>
      <c r="N347">
        <v>64.744021261400704</v>
      </c>
      <c r="O347">
        <v>57.458169914947398</v>
      </c>
      <c r="P347">
        <v>70.195901982968707</v>
      </c>
    </row>
    <row r="348" spans="1:16" x14ac:dyDescent="0.35">
      <c r="A348" s="1">
        <v>45424</v>
      </c>
      <c r="B348">
        <v>40.770301267483603</v>
      </c>
      <c r="C348">
        <v>59.529196461541801</v>
      </c>
      <c r="D348">
        <v>50.007250131115804</v>
      </c>
      <c r="E348">
        <v>8.8924693502635606</v>
      </c>
      <c r="F348">
        <v>52.493154395722598</v>
      </c>
      <c r="G348">
        <v>31.537676161907299</v>
      </c>
      <c r="H348">
        <v>65.516287724537705</v>
      </c>
      <c r="I348">
        <v>4.5624331025831797</v>
      </c>
      <c r="J348">
        <v>81.252988107145299</v>
      </c>
      <c r="K348">
        <v>79.491606623470602</v>
      </c>
      <c r="L348">
        <v>48.667719444190503</v>
      </c>
      <c r="M348">
        <v>55.420138876697997</v>
      </c>
      <c r="N348">
        <v>92.1808757094648</v>
      </c>
      <c r="O348">
        <v>89.642737840364106</v>
      </c>
      <c r="P348">
        <v>12.6708748622654</v>
      </c>
    </row>
    <row r="349" spans="1:16" x14ac:dyDescent="0.35">
      <c r="A349" s="1">
        <v>45424</v>
      </c>
      <c r="B349">
        <v>62.977015134750097</v>
      </c>
      <c r="C349">
        <v>75.663453249240106</v>
      </c>
      <c r="D349">
        <v>43.599089493532702</v>
      </c>
      <c r="E349">
        <v>29.6087293445539</v>
      </c>
      <c r="F349">
        <v>5.2142421447488703</v>
      </c>
      <c r="G349">
        <v>17.292096685417999</v>
      </c>
      <c r="H349">
        <v>28.4808302905044</v>
      </c>
      <c r="I349">
        <v>27.3668044493301</v>
      </c>
      <c r="J349">
        <v>53.670921491868597</v>
      </c>
      <c r="K349">
        <v>96.5038476147502</v>
      </c>
      <c r="L349">
        <v>29.706987109350202</v>
      </c>
      <c r="M349">
        <v>93.338866009613099</v>
      </c>
      <c r="N349">
        <v>98.7502428529056</v>
      </c>
      <c r="O349">
        <v>46.842804984063598</v>
      </c>
      <c r="P349">
        <v>28.987791244903899</v>
      </c>
    </row>
    <row r="350" spans="1:16" x14ac:dyDescent="0.35">
      <c r="A350" s="1">
        <v>45424</v>
      </c>
      <c r="B350">
        <v>84.642421750106706</v>
      </c>
      <c r="C350">
        <v>78.806089899241499</v>
      </c>
      <c r="D350">
        <v>7.54581304852075</v>
      </c>
      <c r="E350">
        <v>56.1772324611035</v>
      </c>
      <c r="F350">
        <v>3.4259466445029001</v>
      </c>
      <c r="G350">
        <v>25.7720617042588</v>
      </c>
      <c r="H350">
        <v>69.736819774115006</v>
      </c>
      <c r="I350">
        <v>17.7802556012306</v>
      </c>
      <c r="J350">
        <v>18.938582072999601</v>
      </c>
      <c r="K350">
        <v>79.028669838108996</v>
      </c>
      <c r="L350">
        <v>98.442068427344594</v>
      </c>
      <c r="M350">
        <v>98.760655792724094</v>
      </c>
      <c r="N350">
        <v>66.599265687339198</v>
      </c>
      <c r="O350">
        <v>26.033948434069401</v>
      </c>
      <c r="P350">
        <v>87.289139086514993</v>
      </c>
    </row>
    <row r="351" spans="1:16" x14ac:dyDescent="0.35">
      <c r="A351" s="1">
        <v>45424</v>
      </c>
      <c r="B351">
        <v>8.4292908548255704E-2</v>
      </c>
      <c r="C351">
        <v>13.389015934990301</v>
      </c>
      <c r="D351">
        <v>8.50224095644346</v>
      </c>
      <c r="E351">
        <v>8.3035449835655601</v>
      </c>
      <c r="F351">
        <v>29.12184096232</v>
      </c>
      <c r="G351">
        <v>24.8674574970957</v>
      </c>
      <c r="H351">
        <v>6.0528528953052296</v>
      </c>
      <c r="I351">
        <v>61.166601831171299</v>
      </c>
      <c r="J351">
        <v>34.199502767897201</v>
      </c>
      <c r="K351">
        <v>22.1687313073095</v>
      </c>
      <c r="L351">
        <v>54.522913817097901</v>
      </c>
      <c r="M351">
        <v>3.1058312330389</v>
      </c>
      <c r="N351">
        <v>78.634238007624603</v>
      </c>
      <c r="O351">
        <v>30.590344268535301</v>
      </c>
      <c r="P351">
        <v>12.549540679300501</v>
      </c>
    </row>
    <row r="352" spans="1:16" x14ac:dyDescent="0.35">
      <c r="A352" s="1">
        <v>45425</v>
      </c>
      <c r="B352">
        <v>22.185903464043498</v>
      </c>
      <c r="C352">
        <v>10.6796249447285</v>
      </c>
      <c r="D352">
        <v>63.604010558957199</v>
      </c>
      <c r="E352">
        <v>32.059101377123802</v>
      </c>
      <c r="F352">
        <v>86.610721622726203</v>
      </c>
      <c r="G352">
        <v>91.411335452264296</v>
      </c>
      <c r="H352">
        <v>40.150350554014402</v>
      </c>
      <c r="I352">
        <v>10.460557127685201</v>
      </c>
      <c r="J352">
        <v>23.113162950945998</v>
      </c>
      <c r="K352">
        <v>10.592339938422199</v>
      </c>
      <c r="L352">
        <v>4.8544913928247704</v>
      </c>
      <c r="M352">
        <v>35.074739810520903</v>
      </c>
      <c r="N352">
        <v>72.719911906485294</v>
      </c>
      <c r="O352">
        <v>41.826462240198197</v>
      </c>
      <c r="P352">
        <v>83.683482762075798</v>
      </c>
    </row>
    <row r="353" spans="1:16" x14ac:dyDescent="0.35">
      <c r="A353" s="1">
        <v>45427</v>
      </c>
      <c r="B353">
        <v>85.582560327506997</v>
      </c>
      <c r="C353">
        <v>21.2806725445075</v>
      </c>
      <c r="D353">
        <v>62.020100130524497</v>
      </c>
      <c r="E353">
        <v>85.397029610883294</v>
      </c>
      <c r="F353">
        <v>40.140042457872902</v>
      </c>
      <c r="G353">
        <v>24.1808338040188</v>
      </c>
      <c r="H353">
        <v>41.832591705637697</v>
      </c>
      <c r="I353">
        <v>25.822254268529999</v>
      </c>
      <c r="J353">
        <v>33.144644881570599</v>
      </c>
      <c r="K353">
        <v>58.4577653531666</v>
      </c>
      <c r="L353">
        <v>30.551916924580102</v>
      </c>
      <c r="M353">
        <v>41.748263070114099</v>
      </c>
      <c r="N353">
        <v>94.206925251958594</v>
      </c>
      <c r="O353">
        <v>59.558676281960601</v>
      </c>
      <c r="P353">
        <v>90.936292121012897</v>
      </c>
    </row>
    <row r="354" spans="1:16" x14ac:dyDescent="0.35">
      <c r="A354" s="1">
        <v>45427</v>
      </c>
      <c r="B354">
        <v>3.0525623346320101</v>
      </c>
      <c r="C354">
        <v>51.375867954952803</v>
      </c>
      <c r="D354">
        <v>30.359852166910301</v>
      </c>
      <c r="E354">
        <v>19.425575340517401</v>
      </c>
      <c r="F354">
        <v>2.5646166704904698</v>
      </c>
      <c r="G354">
        <v>53.493782041786602</v>
      </c>
      <c r="H354">
        <v>88.439780089304193</v>
      </c>
      <c r="I354">
        <v>76.681142688585297</v>
      </c>
      <c r="J354">
        <v>40.7299199616754</v>
      </c>
      <c r="K354">
        <v>71.682377333681202</v>
      </c>
      <c r="L354">
        <v>21.665582521847199</v>
      </c>
      <c r="M354">
        <v>25.588923859316001</v>
      </c>
      <c r="N354">
        <v>32.427353630764799</v>
      </c>
      <c r="O354">
        <v>61.224502657376597</v>
      </c>
      <c r="P354">
        <v>69.144450684506097</v>
      </c>
    </row>
    <row r="355" spans="1:16" x14ac:dyDescent="0.35">
      <c r="A355" s="1">
        <v>45427</v>
      </c>
      <c r="B355">
        <v>33.396400803120301</v>
      </c>
      <c r="C355">
        <v>16.5773191409837</v>
      </c>
      <c r="D355">
        <v>52.233607352484498</v>
      </c>
      <c r="E355">
        <v>47.827318255551198</v>
      </c>
      <c r="F355">
        <v>4.0631690767318798</v>
      </c>
      <c r="G355">
        <v>82.165793023846902</v>
      </c>
      <c r="H355">
        <v>53.579682569800298</v>
      </c>
      <c r="I355">
        <v>48.344401013097503</v>
      </c>
      <c r="J355">
        <v>17.2363741696999</v>
      </c>
      <c r="K355">
        <v>24.931816367433601</v>
      </c>
      <c r="L355">
        <v>74.805894258865493</v>
      </c>
      <c r="M355">
        <v>45.117543837831697</v>
      </c>
      <c r="N355">
        <v>68.436852149363403</v>
      </c>
      <c r="O355">
        <v>87.853506048772701</v>
      </c>
      <c r="P355">
        <v>18.315438948159201</v>
      </c>
    </row>
    <row r="356" spans="1:16" x14ac:dyDescent="0.35">
      <c r="A356" s="1">
        <v>45428</v>
      </c>
      <c r="B356">
        <v>67.809045074313801</v>
      </c>
      <c r="C356">
        <v>97.089982511491897</v>
      </c>
      <c r="D356">
        <v>89.761781341438393</v>
      </c>
      <c r="E356">
        <v>98.633402656351706</v>
      </c>
      <c r="F356">
        <v>11.2161262405917</v>
      </c>
      <c r="G356">
        <v>67.375148382159196</v>
      </c>
      <c r="H356">
        <v>10.4242258205549</v>
      </c>
      <c r="I356">
        <v>82.762363740177506</v>
      </c>
      <c r="J356">
        <v>53.367845351603897</v>
      </c>
      <c r="K356">
        <v>12.558534903941201</v>
      </c>
      <c r="L356">
        <v>24.956572618741198</v>
      </c>
      <c r="M356">
        <v>44.318574981813697</v>
      </c>
      <c r="N356">
        <v>39.679712322719197</v>
      </c>
      <c r="O356">
        <v>45.563174972852202</v>
      </c>
      <c r="P356">
        <v>13.894634867175499</v>
      </c>
    </row>
    <row r="357" spans="1:16" x14ac:dyDescent="0.35">
      <c r="A357" s="1">
        <v>45429</v>
      </c>
      <c r="B357">
        <v>85.246426066319799</v>
      </c>
      <c r="C357">
        <v>22.347666730072</v>
      </c>
      <c r="D357">
        <v>24.6035939298703</v>
      </c>
      <c r="E357">
        <v>29.6657636169485</v>
      </c>
      <c r="F357">
        <v>83.9910104355735</v>
      </c>
      <c r="G357">
        <v>93.779354724495903</v>
      </c>
      <c r="H357">
        <v>69.444544685190394</v>
      </c>
      <c r="I357">
        <v>14.1981417384337</v>
      </c>
      <c r="J357">
        <v>5.3672363732354498</v>
      </c>
      <c r="K357">
        <v>93.803868913960798</v>
      </c>
      <c r="L357">
        <v>8.6760892479578899</v>
      </c>
      <c r="M357">
        <v>4.8615164493546601</v>
      </c>
      <c r="N357">
        <v>12.4743657044319</v>
      </c>
      <c r="O357">
        <v>67.777032878338701</v>
      </c>
      <c r="P357">
        <v>55.4968486114523</v>
      </c>
    </row>
    <row r="358" spans="1:16" x14ac:dyDescent="0.35">
      <c r="A358" s="1">
        <v>45429</v>
      </c>
      <c r="B358">
        <v>6.7624885369000403</v>
      </c>
      <c r="C358">
        <v>76.858055113815695</v>
      </c>
      <c r="D358">
        <v>90.666476899185994</v>
      </c>
      <c r="E358">
        <v>40.054839454797197</v>
      </c>
      <c r="F358">
        <v>45.165058520847801</v>
      </c>
      <c r="G358">
        <v>61.496870174753496</v>
      </c>
      <c r="H358">
        <v>38.004606549208297</v>
      </c>
      <c r="I358">
        <v>14.4318770967589</v>
      </c>
      <c r="J358">
        <v>54.768931962126103</v>
      </c>
      <c r="K358">
        <v>38.2557207593157</v>
      </c>
      <c r="L358">
        <v>8.9648257223487402</v>
      </c>
      <c r="M358">
        <v>51.414736690726002</v>
      </c>
      <c r="N358">
        <v>81.550702485585902</v>
      </c>
      <c r="O358">
        <v>72.456774776338406</v>
      </c>
      <c r="P358">
        <v>84.697688968348402</v>
      </c>
    </row>
    <row r="359" spans="1:16" x14ac:dyDescent="0.35">
      <c r="A359" s="1">
        <v>45429</v>
      </c>
      <c r="B359">
        <v>72.311560158419695</v>
      </c>
      <c r="C359">
        <v>30.6859319286356</v>
      </c>
      <c r="D359">
        <v>87.086959315286904</v>
      </c>
      <c r="E359">
        <v>70.631883833784002</v>
      </c>
      <c r="F359">
        <v>33.674563939647499</v>
      </c>
      <c r="G359">
        <v>72.634609029452093</v>
      </c>
      <c r="H359">
        <v>10.9737277610392</v>
      </c>
      <c r="I359">
        <v>13.4671748723008</v>
      </c>
      <c r="J359">
        <v>20.895159765197899</v>
      </c>
      <c r="K359">
        <v>43.518446296403098</v>
      </c>
      <c r="L359">
        <v>47.535534267211702</v>
      </c>
      <c r="M359">
        <v>23.346146401702899</v>
      </c>
      <c r="N359">
        <v>7.1512834064957804</v>
      </c>
      <c r="O359">
        <v>50.239244674599803</v>
      </c>
      <c r="P359">
        <v>76.9232733629253</v>
      </c>
    </row>
    <row r="360" spans="1:16" x14ac:dyDescent="0.35">
      <c r="A360" s="1">
        <v>45431</v>
      </c>
      <c r="B360">
        <v>62.975632344154803</v>
      </c>
      <c r="C360">
        <v>12.375100003217501</v>
      </c>
      <c r="D360">
        <v>23.356267516508598</v>
      </c>
      <c r="E360">
        <v>42.9649063134691</v>
      </c>
      <c r="F360">
        <v>47.822179164372002</v>
      </c>
      <c r="G360">
        <v>37.843917378075098</v>
      </c>
      <c r="H360">
        <v>71.675697958993197</v>
      </c>
      <c r="I360">
        <v>61.998599204944</v>
      </c>
      <c r="J360">
        <v>42.852436876869298</v>
      </c>
      <c r="K360">
        <v>91.965395803841105</v>
      </c>
      <c r="L360">
        <v>23.501528478137399</v>
      </c>
      <c r="M360">
        <v>47.389737904086701</v>
      </c>
      <c r="N360">
        <v>85.044140885956594</v>
      </c>
      <c r="O360">
        <v>49.7102736607685</v>
      </c>
      <c r="P360">
        <v>10.6711962984742</v>
      </c>
    </row>
    <row r="361" spans="1:16" x14ac:dyDescent="0.35">
      <c r="A361" s="1">
        <v>45431</v>
      </c>
      <c r="B361">
        <v>13.932116052991001</v>
      </c>
      <c r="C361">
        <v>0.504651723223281</v>
      </c>
      <c r="D361">
        <v>1.8317512726504099</v>
      </c>
      <c r="E361">
        <v>52.411637337888202</v>
      </c>
      <c r="F361">
        <v>27.594173290939601</v>
      </c>
      <c r="G361">
        <v>26.179852963233898</v>
      </c>
      <c r="H361">
        <v>80.528359768742504</v>
      </c>
      <c r="I361">
        <v>40.7652703122152</v>
      </c>
      <c r="J361">
        <v>42.719272086917599</v>
      </c>
      <c r="K361">
        <v>97.388668476787501</v>
      </c>
      <c r="L361">
        <v>6.8637226449623796</v>
      </c>
      <c r="M361">
        <v>36.162808047734003</v>
      </c>
      <c r="N361">
        <v>86.753695413029405</v>
      </c>
      <c r="O361">
        <v>95.403238835947604</v>
      </c>
      <c r="P361">
        <v>36.0699338498898</v>
      </c>
    </row>
    <row r="362" spans="1:16" x14ac:dyDescent="0.35">
      <c r="A362" s="1">
        <v>45431</v>
      </c>
      <c r="B362">
        <v>32.312046287512601</v>
      </c>
      <c r="C362">
        <v>47.631778075846398</v>
      </c>
      <c r="D362">
        <v>32.230309938563202</v>
      </c>
      <c r="E362">
        <v>85.922131773244502</v>
      </c>
      <c r="F362">
        <v>73.572110099899305</v>
      </c>
      <c r="G362">
        <v>79.683091942072593</v>
      </c>
      <c r="H362">
        <v>5.9532545774580896</v>
      </c>
      <c r="I362">
        <v>69.882229704074007</v>
      </c>
      <c r="J362">
        <v>1.12966275586395</v>
      </c>
      <c r="K362">
        <v>31.9968870231164</v>
      </c>
      <c r="L362">
        <v>40.115846222643199</v>
      </c>
      <c r="M362">
        <v>15.360766837801499</v>
      </c>
      <c r="N362">
        <v>8.2297951839456296</v>
      </c>
      <c r="O362">
        <v>71.049647496685395</v>
      </c>
      <c r="P362">
        <v>42.966987493021598</v>
      </c>
    </row>
    <row r="363" spans="1:16" x14ac:dyDescent="0.35">
      <c r="A363" s="1">
        <v>45431</v>
      </c>
      <c r="B363">
        <v>87.916668115860105</v>
      </c>
      <c r="C363">
        <v>82.811844219402303</v>
      </c>
      <c r="D363">
        <v>19.543808815879899</v>
      </c>
      <c r="E363">
        <v>57.542961676661001</v>
      </c>
      <c r="F363">
        <v>24.647256379568599</v>
      </c>
      <c r="G363">
        <v>7.2961847962823301</v>
      </c>
      <c r="H363">
        <v>10.359991505699499</v>
      </c>
      <c r="I363">
        <v>12.497163620836099</v>
      </c>
      <c r="J363">
        <v>13.3748956360287</v>
      </c>
      <c r="K363">
        <v>69.811008452542495</v>
      </c>
      <c r="L363">
        <v>24.081837331635398</v>
      </c>
      <c r="M363">
        <v>15.2866268961532</v>
      </c>
      <c r="N363">
        <v>90.433657175126697</v>
      </c>
      <c r="O363">
        <v>83.962794906920394</v>
      </c>
      <c r="P363">
        <v>36.907894691257802</v>
      </c>
    </row>
    <row r="364" spans="1:16" x14ac:dyDescent="0.35">
      <c r="A364" s="1">
        <v>45431</v>
      </c>
      <c r="B364">
        <v>25.1594377573138</v>
      </c>
      <c r="C364">
        <v>71.938515149959898</v>
      </c>
      <c r="D364">
        <v>24.664722337152401</v>
      </c>
      <c r="E364">
        <v>85.246422633835493</v>
      </c>
      <c r="F364">
        <v>78.921304850321505</v>
      </c>
      <c r="G364">
        <v>82.256573562795595</v>
      </c>
      <c r="H364">
        <v>86.638957678790703</v>
      </c>
      <c r="I364">
        <v>2.5172543245494601</v>
      </c>
      <c r="J364">
        <v>44.822899899437097</v>
      </c>
      <c r="K364">
        <v>39.272540953700599</v>
      </c>
      <c r="L364">
        <v>64.498010680685098</v>
      </c>
      <c r="M364">
        <v>38.6461378375175</v>
      </c>
      <c r="N364">
        <v>91.281448774278502</v>
      </c>
      <c r="O364">
        <v>78.811404520677996</v>
      </c>
      <c r="P364">
        <v>47.0416257650988</v>
      </c>
    </row>
    <row r="365" spans="1:16" x14ac:dyDescent="0.35">
      <c r="A365" s="1">
        <v>45432</v>
      </c>
      <c r="B365">
        <v>27.452757567287001</v>
      </c>
      <c r="C365">
        <v>63.125418088523404</v>
      </c>
      <c r="D365">
        <v>28.808261161714402</v>
      </c>
      <c r="E365">
        <v>90.809132788425998</v>
      </c>
      <c r="F365">
        <v>91.343463070749806</v>
      </c>
      <c r="G365">
        <v>25.415453296900601</v>
      </c>
      <c r="H365">
        <v>61.500124158724802</v>
      </c>
      <c r="I365">
        <v>9.3901947492163096</v>
      </c>
      <c r="J365">
        <v>12.3107181111732</v>
      </c>
      <c r="K365">
        <v>60.3450496508679</v>
      </c>
      <c r="L365">
        <v>81.275822896302699</v>
      </c>
      <c r="M365">
        <v>92.759828920853906</v>
      </c>
      <c r="N365">
        <v>55.669906656888003</v>
      </c>
      <c r="O365">
        <v>50.0438834297018</v>
      </c>
      <c r="P365">
        <v>69.963119408517798</v>
      </c>
    </row>
    <row r="366" spans="1:16" x14ac:dyDescent="0.35">
      <c r="A366" s="1">
        <v>45432</v>
      </c>
      <c r="B366">
        <v>31.818511665245801</v>
      </c>
      <c r="C366">
        <v>38.399144147382898</v>
      </c>
      <c r="D366">
        <v>56.674710235148801</v>
      </c>
      <c r="E366">
        <v>31.5926581025332</v>
      </c>
      <c r="F366">
        <v>98.779763128405605</v>
      </c>
      <c r="G366">
        <v>50.153835770236498</v>
      </c>
      <c r="H366">
        <v>59.904760110133303</v>
      </c>
      <c r="I366">
        <v>49.5393464271054</v>
      </c>
      <c r="J366">
        <v>32.869716165842803</v>
      </c>
      <c r="K366">
        <v>80.503051104221001</v>
      </c>
      <c r="L366">
        <v>72.297355807636507</v>
      </c>
      <c r="M366">
        <v>98.222955929803305</v>
      </c>
      <c r="N366">
        <v>98.224167991366002</v>
      </c>
      <c r="O366">
        <v>68.863327267874595</v>
      </c>
      <c r="P366">
        <v>53.716409849824501</v>
      </c>
    </row>
    <row r="367" spans="1:16" x14ac:dyDescent="0.35">
      <c r="A367" s="1">
        <v>45433</v>
      </c>
      <c r="B367">
        <v>43.487152220618199</v>
      </c>
      <c r="C367">
        <v>83.850096362550303</v>
      </c>
      <c r="D367">
        <v>29.026608403999099</v>
      </c>
      <c r="E367">
        <v>33.4276660241324</v>
      </c>
      <c r="F367">
        <v>49.229393327544201</v>
      </c>
      <c r="G367">
        <v>25.720358330415301</v>
      </c>
      <c r="H367">
        <v>32.431924846820699</v>
      </c>
      <c r="I367">
        <v>87.633464150446301</v>
      </c>
      <c r="J367">
        <v>98.438447705738895</v>
      </c>
      <c r="K367">
        <v>80.253363016473003</v>
      </c>
      <c r="L367">
        <v>32.685673564686603</v>
      </c>
      <c r="M367">
        <v>43.270267518271197</v>
      </c>
      <c r="N367">
        <v>79.1190633195679</v>
      </c>
      <c r="O367">
        <v>22.941122577347102</v>
      </c>
      <c r="P367">
        <v>68.225370636468895</v>
      </c>
    </row>
    <row r="368" spans="1:16" x14ac:dyDescent="0.35">
      <c r="A368" s="1">
        <v>45433</v>
      </c>
      <c r="B368">
        <v>43.646042325751203</v>
      </c>
      <c r="C368">
        <v>23.606715101537201</v>
      </c>
      <c r="D368">
        <v>31.0687812364284</v>
      </c>
      <c r="E368">
        <v>32.396023352203599</v>
      </c>
      <c r="F368">
        <v>75.164837042581297</v>
      </c>
      <c r="G368">
        <v>32.785147097434198</v>
      </c>
      <c r="H368">
        <v>65.112804005085593</v>
      </c>
      <c r="I368">
        <v>19.4343747784465</v>
      </c>
      <c r="J368">
        <v>95.521160238500599</v>
      </c>
      <c r="K368">
        <v>83.272331803933994</v>
      </c>
      <c r="L368">
        <v>96.479110857530401</v>
      </c>
      <c r="M368">
        <v>91.641820255435803</v>
      </c>
      <c r="N368">
        <v>40.562584367130199</v>
      </c>
      <c r="O368">
        <v>83.176580626297905</v>
      </c>
      <c r="P368">
        <v>92.9950539938459</v>
      </c>
    </row>
    <row r="369" spans="1:16" x14ac:dyDescent="0.35">
      <c r="A369" s="1">
        <v>45434</v>
      </c>
      <c r="B369">
        <v>98.2217010926732</v>
      </c>
      <c r="C369">
        <v>32.778396537081797</v>
      </c>
      <c r="D369">
        <v>72.646334523083794</v>
      </c>
      <c r="E369">
        <v>11.802714654568399</v>
      </c>
      <c r="F369">
        <v>88.2517270226394</v>
      </c>
      <c r="G369">
        <v>85.7325447139402</v>
      </c>
      <c r="H369">
        <v>79.333075312642706</v>
      </c>
      <c r="I369">
        <v>77.420372109454902</v>
      </c>
      <c r="J369">
        <v>56.853398639062</v>
      </c>
      <c r="K369">
        <v>29.555584118117999</v>
      </c>
      <c r="L369">
        <v>14.010809625281899</v>
      </c>
      <c r="M369">
        <v>45.267641748907202</v>
      </c>
      <c r="N369">
        <v>55.902919927325499</v>
      </c>
      <c r="O369">
        <v>19.1807056251135</v>
      </c>
      <c r="P369">
        <v>10.8498278987686</v>
      </c>
    </row>
    <row r="370" spans="1:16" x14ac:dyDescent="0.35">
      <c r="A370" s="1">
        <v>45434</v>
      </c>
      <c r="B370">
        <v>21.581304907154699</v>
      </c>
      <c r="C370">
        <v>92.9910118738308</v>
      </c>
      <c r="D370">
        <v>40.603932062147102</v>
      </c>
      <c r="E370">
        <v>8.5573244293560204</v>
      </c>
      <c r="F370">
        <v>16.8736036875165</v>
      </c>
      <c r="G370">
        <v>21.724330028105602</v>
      </c>
      <c r="H370">
        <v>87.552353071478905</v>
      </c>
      <c r="I370">
        <v>32.2793036767372</v>
      </c>
      <c r="J370">
        <v>5.2297645196962099</v>
      </c>
      <c r="K370">
        <v>1.33374195058159</v>
      </c>
      <c r="L370">
        <v>70.076621729161602</v>
      </c>
      <c r="M370">
        <v>29.1210037405449</v>
      </c>
      <c r="N370">
        <v>40.352933188237799</v>
      </c>
      <c r="O370">
        <v>55.201570552913999</v>
      </c>
      <c r="P370">
        <v>9.8534436672438304</v>
      </c>
    </row>
    <row r="371" spans="1:16" x14ac:dyDescent="0.35">
      <c r="A371" s="1">
        <v>45434</v>
      </c>
      <c r="B371">
        <v>92.055431989413506</v>
      </c>
      <c r="C371">
        <v>50.197325815344897</v>
      </c>
      <c r="D371">
        <v>15.323816988966099</v>
      </c>
      <c r="E371">
        <v>75.496205748416401</v>
      </c>
      <c r="F371">
        <v>64.162310202276501</v>
      </c>
      <c r="G371">
        <v>41.107599454453002</v>
      </c>
      <c r="H371">
        <v>61.602380819043802</v>
      </c>
      <c r="I371">
        <v>81.533314909800694</v>
      </c>
      <c r="J371">
        <v>76.836703932686802</v>
      </c>
      <c r="K371">
        <v>80.754994047242505</v>
      </c>
      <c r="L371">
        <v>65.988905173644397</v>
      </c>
      <c r="M371">
        <v>0.43127015270091301</v>
      </c>
      <c r="N371">
        <v>69.411281335885306</v>
      </c>
      <c r="O371">
        <v>22.3925939771397</v>
      </c>
      <c r="P371">
        <v>30.765540494290601</v>
      </c>
    </row>
    <row r="372" spans="1:16" x14ac:dyDescent="0.35">
      <c r="A372" s="1">
        <v>45434</v>
      </c>
      <c r="B372">
        <v>67.790714137275899</v>
      </c>
      <c r="C372">
        <v>28.423801209694702</v>
      </c>
      <c r="D372">
        <v>17.8350232999633</v>
      </c>
      <c r="E372">
        <v>16.478926932744098</v>
      </c>
      <c r="F372">
        <v>12.7736615999537</v>
      </c>
      <c r="G372">
        <v>22.9881576940403</v>
      </c>
      <c r="H372">
        <v>28.0806784107677</v>
      </c>
      <c r="I372">
        <v>57.435917396389399</v>
      </c>
      <c r="J372">
        <v>86.142767696996302</v>
      </c>
      <c r="K372">
        <v>40.668623802547103</v>
      </c>
      <c r="L372">
        <v>78.177073899669494</v>
      </c>
      <c r="M372">
        <v>68.938241341575306</v>
      </c>
      <c r="N372">
        <v>17.579944870054799</v>
      </c>
      <c r="O372">
        <v>28.8592432256183</v>
      </c>
      <c r="P372">
        <v>19.9812629972078</v>
      </c>
    </row>
    <row r="373" spans="1:16" x14ac:dyDescent="0.35">
      <c r="A373" s="1">
        <v>45435</v>
      </c>
      <c r="B373">
        <v>39.839782828525401</v>
      </c>
      <c r="C373">
        <v>65.5989532775897</v>
      </c>
      <c r="D373">
        <v>31.2409453528543</v>
      </c>
      <c r="E373">
        <v>15.8750336229957</v>
      </c>
      <c r="F373">
        <v>35.627532993475199</v>
      </c>
      <c r="G373">
        <v>7.0824625934008401</v>
      </c>
      <c r="H373">
        <v>77.840106178447598</v>
      </c>
      <c r="I373">
        <v>72.864444443837698</v>
      </c>
      <c r="J373">
        <v>4.6877978753000704</v>
      </c>
      <c r="K373">
        <v>24.230726560777601</v>
      </c>
      <c r="L373">
        <v>52.742511909980301</v>
      </c>
      <c r="M373">
        <v>91.521623076861502</v>
      </c>
      <c r="N373">
        <v>65.929718047543801</v>
      </c>
      <c r="O373">
        <v>35.432926792811202</v>
      </c>
      <c r="P373">
        <v>61.228673126463903</v>
      </c>
    </row>
    <row r="374" spans="1:16" x14ac:dyDescent="0.35">
      <c r="A374" s="1">
        <v>45435</v>
      </c>
      <c r="B374">
        <v>82.083169515882304</v>
      </c>
      <c r="C374">
        <v>4.3105869795866099</v>
      </c>
      <c r="D374">
        <v>3.463465769146</v>
      </c>
      <c r="E374">
        <v>72.820138716892998</v>
      </c>
      <c r="F374">
        <v>24.647266507591201</v>
      </c>
      <c r="G374">
        <v>9.3283830914740307</v>
      </c>
      <c r="H374">
        <v>48.598958270982799</v>
      </c>
      <c r="I374">
        <v>94.113225655414894</v>
      </c>
      <c r="J374">
        <v>19.962351084499598</v>
      </c>
      <c r="K374">
        <v>27.356986802548999</v>
      </c>
      <c r="L374">
        <v>96.889197172822193</v>
      </c>
      <c r="M374">
        <v>29.555019619919499</v>
      </c>
      <c r="N374">
        <v>38.796469459313599</v>
      </c>
      <c r="O374">
        <v>36.989814684160997</v>
      </c>
      <c r="P374">
        <v>66.688546909248799</v>
      </c>
    </row>
    <row r="375" spans="1:16" x14ac:dyDescent="0.35">
      <c r="A375" s="1">
        <v>45435</v>
      </c>
      <c r="B375">
        <v>38.474323053718201</v>
      </c>
      <c r="C375">
        <v>84.496404994709096</v>
      </c>
      <c r="D375">
        <v>94.505636161377396</v>
      </c>
      <c r="E375">
        <v>81.137601498841605</v>
      </c>
      <c r="F375">
        <v>5.2325029214958603</v>
      </c>
      <c r="G375">
        <v>57.070344588670601</v>
      </c>
      <c r="H375">
        <v>38.597858045698999</v>
      </c>
      <c r="I375">
        <v>48.6543100106813</v>
      </c>
      <c r="J375">
        <v>83.088693074654003</v>
      </c>
      <c r="K375">
        <v>87.023964418999597</v>
      </c>
      <c r="L375">
        <v>23.310228282991702</v>
      </c>
      <c r="M375">
        <v>9.3039826093908307</v>
      </c>
      <c r="N375">
        <v>25.747446943958199</v>
      </c>
      <c r="O375">
        <v>13.1765237202821</v>
      </c>
      <c r="P375">
        <v>24.190508600573398</v>
      </c>
    </row>
    <row r="376" spans="1:16" x14ac:dyDescent="0.35">
      <c r="A376" s="1">
        <v>45435</v>
      </c>
      <c r="B376">
        <v>29.885846229855101</v>
      </c>
      <c r="C376">
        <v>88.510070671927195</v>
      </c>
      <c r="D376">
        <v>35.530405555262298</v>
      </c>
      <c r="E376">
        <v>16.960598120192099</v>
      </c>
      <c r="F376">
        <v>13.910523177163</v>
      </c>
      <c r="G376">
        <v>88.740707658340398</v>
      </c>
      <c r="H376">
        <v>51.420282629046</v>
      </c>
      <c r="I376">
        <v>0.34810695176156198</v>
      </c>
      <c r="J376">
        <v>79.563938812124604</v>
      </c>
      <c r="K376">
        <v>88.0695292288476</v>
      </c>
      <c r="L376">
        <v>37.2778162831667</v>
      </c>
      <c r="M376">
        <v>65.331483853629194</v>
      </c>
      <c r="N376">
        <v>14.3903253144383</v>
      </c>
      <c r="O376">
        <v>90.511368846343601</v>
      </c>
      <c r="P376">
        <v>1.05698762767648</v>
      </c>
    </row>
    <row r="377" spans="1:16" x14ac:dyDescent="0.35">
      <c r="A377" s="1">
        <v>45436</v>
      </c>
      <c r="B377">
        <v>28.479516820211799</v>
      </c>
      <c r="C377">
        <v>55.792453295921199</v>
      </c>
      <c r="D377">
        <v>21.5482979307133</v>
      </c>
      <c r="E377">
        <v>53.752155894569803</v>
      </c>
      <c r="F377">
        <v>51.367183688138098</v>
      </c>
      <c r="G377">
        <v>36.693324165003702</v>
      </c>
      <c r="H377">
        <v>4.5196321492152096</v>
      </c>
      <c r="I377">
        <v>20.7868132676359</v>
      </c>
      <c r="J377">
        <v>72.766744360613103</v>
      </c>
      <c r="K377">
        <v>0.16795825645866599</v>
      </c>
      <c r="L377">
        <v>78.4406734844342</v>
      </c>
      <c r="M377">
        <v>90.029236342953098</v>
      </c>
      <c r="N377">
        <v>64.942985012810695</v>
      </c>
      <c r="O377">
        <v>76.810543914862393</v>
      </c>
      <c r="P377">
        <v>50.757307418006903</v>
      </c>
    </row>
    <row r="378" spans="1:16" x14ac:dyDescent="0.35">
      <c r="A378" s="1">
        <v>45436</v>
      </c>
      <c r="B378">
        <v>39.7930645853058</v>
      </c>
      <c r="C378">
        <v>23.204597989190699</v>
      </c>
      <c r="D378">
        <v>8.6148346943701792</v>
      </c>
      <c r="E378">
        <v>83.752677858546903</v>
      </c>
      <c r="F378">
        <v>69.602914456867396</v>
      </c>
      <c r="G378">
        <v>51.957398682710398</v>
      </c>
      <c r="H378">
        <v>24.7414697885519</v>
      </c>
      <c r="I378">
        <v>71.575179258783294</v>
      </c>
      <c r="J378">
        <v>87.872240258524997</v>
      </c>
      <c r="K378">
        <v>78.5515241203762</v>
      </c>
      <c r="L378">
        <v>93.124229800967896</v>
      </c>
      <c r="M378">
        <v>73.468201461291201</v>
      </c>
      <c r="N378">
        <v>25.071181330420501</v>
      </c>
      <c r="O378">
        <v>67.260277513074797</v>
      </c>
      <c r="P378">
        <v>26.816156549014298</v>
      </c>
    </row>
    <row r="379" spans="1:16" x14ac:dyDescent="0.35">
      <c r="A379" s="1">
        <v>45437</v>
      </c>
      <c r="B379">
        <v>60.537919220649897</v>
      </c>
      <c r="C379">
        <v>69.903786072148904</v>
      </c>
      <c r="D379">
        <v>46.408907902473302</v>
      </c>
      <c r="E379">
        <v>18.061751320542701</v>
      </c>
      <c r="F379">
        <v>17.232319021362301</v>
      </c>
      <c r="G379">
        <v>72.576888787337296</v>
      </c>
      <c r="H379">
        <v>51.1006751201285</v>
      </c>
      <c r="I379">
        <v>77.537986347867701</v>
      </c>
      <c r="J379">
        <v>95.4541920675114</v>
      </c>
      <c r="K379">
        <v>21.8836958082845</v>
      </c>
      <c r="L379">
        <v>73.144231734661105</v>
      </c>
      <c r="M379">
        <v>96.072750833327007</v>
      </c>
      <c r="N379">
        <v>87.008691748943605</v>
      </c>
      <c r="O379">
        <v>4.0108281639249803</v>
      </c>
      <c r="P379">
        <v>16.874663609140399</v>
      </c>
    </row>
    <row r="380" spans="1:16" x14ac:dyDescent="0.35">
      <c r="A380" s="1">
        <v>45437</v>
      </c>
      <c r="B380">
        <v>25.087578516109801</v>
      </c>
      <c r="C380">
        <v>75.633572989375693</v>
      </c>
      <c r="D380">
        <v>82.064757081554603</v>
      </c>
      <c r="E380">
        <v>12.2165143945825</v>
      </c>
      <c r="F380">
        <v>39.232516661657499</v>
      </c>
      <c r="G380">
        <v>9.8581716254105096</v>
      </c>
      <c r="H380">
        <v>51.7431323254986</v>
      </c>
      <c r="I380">
        <v>59.505359356006402</v>
      </c>
      <c r="J380">
        <v>73.214296123435503</v>
      </c>
      <c r="K380">
        <v>45.924612749856998</v>
      </c>
      <c r="L380">
        <v>74.123127122667697</v>
      </c>
      <c r="M380">
        <v>97.411838546304693</v>
      </c>
      <c r="N380">
        <v>9.1570537706373596</v>
      </c>
      <c r="O380">
        <v>58.502780112805297</v>
      </c>
      <c r="P380">
        <v>39.068165774401699</v>
      </c>
    </row>
    <row r="381" spans="1:16" x14ac:dyDescent="0.35">
      <c r="A381" s="1">
        <v>45438</v>
      </c>
      <c r="B381">
        <v>7.8227489785520898</v>
      </c>
      <c r="C381">
        <v>23.183014440548501</v>
      </c>
      <c r="D381">
        <v>18.275849276058999</v>
      </c>
      <c r="E381">
        <v>35.702254229619697</v>
      </c>
      <c r="F381">
        <v>91.146741497418404</v>
      </c>
      <c r="G381">
        <v>72.979437210701704</v>
      </c>
      <c r="H381">
        <v>44.470750475114897</v>
      </c>
      <c r="I381">
        <v>59.133161080687898</v>
      </c>
      <c r="J381">
        <v>29.450342662620599</v>
      </c>
      <c r="K381">
        <v>96.924949895345705</v>
      </c>
      <c r="L381">
        <v>77.013833126261204</v>
      </c>
      <c r="M381">
        <v>12.0118117758613</v>
      </c>
      <c r="N381">
        <v>94.4376324055509</v>
      </c>
      <c r="O381">
        <v>51.203117172977301</v>
      </c>
      <c r="P381">
        <v>13.020559958664499</v>
      </c>
    </row>
    <row r="382" spans="1:16" x14ac:dyDescent="0.35">
      <c r="A382" s="1">
        <v>45438</v>
      </c>
      <c r="B382">
        <v>59.563382397260497</v>
      </c>
      <c r="C382">
        <v>69.669337150288996</v>
      </c>
      <c r="D382">
        <v>38.9776195409327</v>
      </c>
      <c r="E382">
        <v>55.182062246260401</v>
      </c>
      <c r="F382">
        <v>37.962731899166499</v>
      </c>
      <c r="G382">
        <v>23.4238088618044</v>
      </c>
      <c r="H382">
        <v>51.861051212903298</v>
      </c>
      <c r="I382">
        <v>89.255958191943407</v>
      </c>
      <c r="J382">
        <v>5.3791696775621203</v>
      </c>
      <c r="K382">
        <v>16.9152341883978</v>
      </c>
      <c r="L382">
        <v>20.048720421155998</v>
      </c>
      <c r="M382">
        <v>75.581359964857995</v>
      </c>
      <c r="N382">
        <v>99.159051426321895</v>
      </c>
      <c r="O382">
        <v>5.8967210008694702</v>
      </c>
      <c r="P382">
        <v>92.932919756028596</v>
      </c>
    </row>
    <row r="383" spans="1:16" x14ac:dyDescent="0.35">
      <c r="A383" s="1">
        <v>45439</v>
      </c>
      <c r="B383">
        <v>42.308920678216602</v>
      </c>
      <c r="C383">
        <v>75.574324133024803</v>
      </c>
      <c r="D383">
        <v>81.445969623410306</v>
      </c>
      <c r="E383">
        <v>10.0126090097864</v>
      </c>
      <c r="F383">
        <v>66.608088809938494</v>
      </c>
      <c r="G383">
        <v>99.321517974926493</v>
      </c>
      <c r="H383">
        <v>63.781624262964499</v>
      </c>
      <c r="I383">
        <v>21.155305777008898</v>
      </c>
      <c r="J383">
        <v>34.920452077160398</v>
      </c>
      <c r="K383">
        <v>2.0031376434556201</v>
      </c>
      <c r="L383">
        <v>74.397530470227196</v>
      </c>
      <c r="M383">
        <v>94.534295702651605</v>
      </c>
      <c r="N383">
        <v>15.2933248854022</v>
      </c>
      <c r="O383">
        <v>51.960849420832702</v>
      </c>
      <c r="P383">
        <v>30.563698325256599</v>
      </c>
    </row>
    <row r="384" spans="1:16" x14ac:dyDescent="0.35">
      <c r="A384" s="1">
        <v>45440</v>
      </c>
      <c r="B384">
        <v>75.501032706325802</v>
      </c>
      <c r="C384">
        <v>45.229008827836303</v>
      </c>
      <c r="D384">
        <v>93.096584631339198</v>
      </c>
      <c r="E384">
        <v>64.111619942043305</v>
      </c>
      <c r="F384">
        <v>7.3633261254777</v>
      </c>
      <c r="G384">
        <v>32.744787456752398</v>
      </c>
      <c r="H384">
        <v>19.752213890613501</v>
      </c>
      <c r="I384">
        <v>98.974337612493798</v>
      </c>
      <c r="J384">
        <v>10.730219704527901</v>
      </c>
      <c r="K384">
        <v>3.1160664675246101</v>
      </c>
      <c r="L384">
        <v>37.043294588435103</v>
      </c>
      <c r="M384">
        <v>77.845197042122194</v>
      </c>
      <c r="N384">
        <v>72.587882964496401</v>
      </c>
      <c r="O384">
        <v>12.193025369261999</v>
      </c>
      <c r="P384">
        <v>75.844157480540204</v>
      </c>
    </row>
    <row r="385" spans="1:16" x14ac:dyDescent="0.35">
      <c r="A385" s="1">
        <v>45441</v>
      </c>
      <c r="B385">
        <v>46.919192420167498</v>
      </c>
      <c r="C385">
        <v>38.416048432488701</v>
      </c>
      <c r="D385">
        <v>51.923470692618501</v>
      </c>
      <c r="E385">
        <v>24.030696753505801</v>
      </c>
      <c r="F385">
        <v>75.236779760124605</v>
      </c>
      <c r="G385">
        <v>86.661603417926798</v>
      </c>
      <c r="H385">
        <v>4.50707033404192</v>
      </c>
      <c r="I385">
        <v>80.958893011489394</v>
      </c>
      <c r="J385">
        <v>48.949060634218299</v>
      </c>
      <c r="K385">
        <v>63.131190066811598</v>
      </c>
      <c r="L385">
        <v>49.373102037274997</v>
      </c>
      <c r="M385">
        <v>84.0472179979175</v>
      </c>
      <c r="N385">
        <v>69.777703626076004</v>
      </c>
      <c r="O385">
        <v>61.717513010961397</v>
      </c>
      <c r="P385">
        <v>84.4698281123774</v>
      </c>
    </row>
    <row r="386" spans="1:16" x14ac:dyDescent="0.35">
      <c r="A386" s="1">
        <v>45442</v>
      </c>
      <c r="B386">
        <v>70.932982912518895</v>
      </c>
      <c r="C386">
        <v>41.398056750144697</v>
      </c>
      <c r="D386">
        <v>83.021156665676799</v>
      </c>
      <c r="E386">
        <v>27.956323609194101</v>
      </c>
      <c r="F386">
        <v>26.6249885345268</v>
      </c>
      <c r="G386">
        <v>50.8633264287392</v>
      </c>
      <c r="H386">
        <v>89.858682247577306</v>
      </c>
      <c r="I386">
        <v>54.312835847601697</v>
      </c>
      <c r="J386">
        <v>47.116259366490397</v>
      </c>
      <c r="K386">
        <v>19.785586662899501</v>
      </c>
      <c r="L386">
        <v>57.744467492901798</v>
      </c>
      <c r="M386">
        <v>71.185896344750304</v>
      </c>
      <c r="N386">
        <v>30.313943309837398</v>
      </c>
      <c r="O386">
        <v>2.88378577155488</v>
      </c>
      <c r="P386">
        <v>49.826028965280102</v>
      </c>
    </row>
    <row r="387" spans="1:16" x14ac:dyDescent="0.35">
      <c r="A387" s="1">
        <v>45442</v>
      </c>
      <c r="B387">
        <v>84.709436406141904</v>
      </c>
      <c r="C387">
        <v>89.688199640697505</v>
      </c>
      <c r="D387">
        <v>38.178478741381198</v>
      </c>
      <c r="E387">
        <v>70.302995064447202</v>
      </c>
      <c r="F387">
        <v>9.8511975664326403</v>
      </c>
      <c r="G387">
        <v>74.969398934631997</v>
      </c>
      <c r="H387">
        <v>50.830476147252</v>
      </c>
      <c r="I387">
        <v>64.924450536590598</v>
      </c>
      <c r="J387">
        <v>73.268245310544401</v>
      </c>
      <c r="K387">
        <v>97.674236668331702</v>
      </c>
      <c r="L387">
        <v>82.099080090056006</v>
      </c>
      <c r="M387">
        <v>53.677956205316299</v>
      </c>
      <c r="N387">
        <v>19.6797285058786</v>
      </c>
      <c r="O387">
        <v>52.618385867935203</v>
      </c>
      <c r="P387">
        <v>4.4399267140719703</v>
      </c>
    </row>
    <row r="388" spans="1:16" x14ac:dyDescent="0.35">
      <c r="A388" s="1">
        <v>45442</v>
      </c>
      <c r="B388">
        <v>36.029375316844302</v>
      </c>
      <c r="C388">
        <v>39.087356148549901</v>
      </c>
      <c r="D388">
        <v>69.676769511284306</v>
      </c>
      <c r="E388">
        <v>99.8151499071963</v>
      </c>
      <c r="F388">
        <v>88.639287211303298</v>
      </c>
      <c r="G388">
        <v>51.734215775205897</v>
      </c>
      <c r="H388">
        <v>50.021918040049798</v>
      </c>
      <c r="I388">
        <v>66.920588581997805</v>
      </c>
      <c r="J388">
        <v>89.986625277559398</v>
      </c>
      <c r="K388">
        <v>85.302756953275505</v>
      </c>
      <c r="L388">
        <v>21.761704200829399</v>
      </c>
      <c r="M388">
        <v>77.157401849340204</v>
      </c>
      <c r="N388">
        <v>80.308128304131799</v>
      </c>
      <c r="O388">
        <v>50.734644077020498</v>
      </c>
      <c r="P388">
        <v>58.163071770115302</v>
      </c>
    </row>
    <row r="389" spans="1:16" x14ac:dyDescent="0.35">
      <c r="A389" s="1">
        <v>45442</v>
      </c>
      <c r="B389">
        <v>78.021217869263694</v>
      </c>
      <c r="C389">
        <v>88.629330275130201</v>
      </c>
      <c r="D389">
        <v>32.8860320521988</v>
      </c>
      <c r="E389">
        <v>39.801279040641198</v>
      </c>
      <c r="F389">
        <v>77.217805614820406</v>
      </c>
      <c r="G389">
        <v>75.879680820988099</v>
      </c>
      <c r="H389">
        <v>54.769441897901103</v>
      </c>
      <c r="I389">
        <v>47.739534291800602</v>
      </c>
      <c r="J389">
        <v>1.20278152954937</v>
      </c>
      <c r="K389">
        <v>63.809396723230599</v>
      </c>
      <c r="L389">
        <v>88.786522863641807</v>
      </c>
      <c r="M389">
        <v>98.529278196815994</v>
      </c>
      <c r="N389">
        <v>88.6708144650663</v>
      </c>
      <c r="O389">
        <v>8.4419032130625098</v>
      </c>
      <c r="P389">
        <v>75.407558565972806</v>
      </c>
    </row>
    <row r="390" spans="1:16" x14ac:dyDescent="0.35">
      <c r="A390" s="1">
        <v>45442</v>
      </c>
      <c r="B390">
        <v>28.7666719833081</v>
      </c>
      <c r="C390">
        <v>51.625544933283699</v>
      </c>
      <c r="D390">
        <v>37.640657818589901</v>
      </c>
      <c r="E390">
        <v>57.004309100414403</v>
      </c>
      <c r="F390">
        <v>46.424704708569301</v>
      </c>
      <c r="G390">
        <v>58.850657202822802</v>
      </c>
      <c r="H390">
        <v>96.307109609909404</v>
      </c>
      <c r="I390">
        <v>76.346095471026999</v>
      </c>
      <c r="J390">
        <v>77.807136830268902</v>
      </c>
      <c r="K390">
        <v>24.312981089647899</v>
      </c>
      <c r="L390">
        <v>85.744124294040802</v>
      </c>
      <c r="M390">
        <v>12.9158036382627</v>
      </c>
      <c r="N390">
        <v>47.989574255671499</v>
      </c>
      <c r="O390">
        <v>80.468680492728595</v>
      </c>
      <c r="P390">
        <v>61.063399813647798</v>
      </c>
    </row>
    <row r="391" spans="1:16" x14ac:dyDescent="0.35">
      <c r="A391" s="1">
        <v>45442</v>
      </c>
      <c r="B391">
        <v>9.6649368805878905E-2</v>
      </c>
      <c r="C391">
        <v>22.498899920454601</v>
      </c>
      <c r="D391">
        <v>90.742232424755898</v>
      </c>
      <c r="E391">
        <v>40.808015518059001</v>
      </c>
      <c r="F391">
        <v>83.727620606713302</v>
      </c>
      <c r="G391">
        <v>60.912500499946901</v>
      </c>
      <c r="H391">
        <v>53.168635660706201</v>
      </c>
      <c r="I391">
        <v>44.221999737493597</v>
      </c>
      <c r="J391">
        <v>71.629769512733105</v>
      </c>
      <c r="K391">
        <v>36.047709187694899</v>
      </c>
      <c r="L391">
        <v>36.838042825316499</v>
      </c>
      <c r="M391">
        <v>75.112084934541798</v>
      </c>
      <c r="N391">
        <v>56.8267962277762</v>
      </c>
      <c r="O391">
        <v>3.4573424606306502</v>
      </c>
      <c r="P391">
        <v>7.7107984264205403</v>
      </c>
    </row>
    <row r="392" spans="1:16" x14ac:dyDescent="0.35">
      <c r="A392" s="1">
        <v>45443</v>
      </c>
      <c r="B392">
        <v>32.755737399014599</v>
      </c>
      <c r="C392">
        <v>54.226707560620099</v>
      </c>
      <c r="D392">
        <v>7.8427885616479802</v>
      </c>
      <c r="E392">
        <v>68.599263203898303</v>
      </c>
      <c r="F392">
        <v>2.8990325368280301</v>
      </c>
      <c r="G392">
        <v>89.340783320423895</v>
      </c>
      <c r="H392">
        <v>78.171529512702904</v>
      </c>
      <c r="I392">
        <v>8.7094938263265895</v>
      </c>
      <c r="J392">
        <v>20.263068022185401</v>
      </c>
      <c r="K392">
        <v>61.554285108849299</v>
      </c>
      <c r="L392">
        <v>69.715760770086305</v>
      </c>
      <c r="M392">
        <v>7.6683707472241904</v>
      </c>
      <c r="N392">
        <v>2.0295778374053999</v>
      </c>
      <c r="O392">
        <v>22.744541183492</v>
      </c>
      <c r="P392">
        <v>1.5469741359394</v>
      </c>
    </row>
    <row r="393" spans="1:16" x14ac:dyDescent="0.35">
      <c r="A393" s="1">
        <v>45443</v>
      </c>
      <c r="B393">
        <v>64.191873736657598</v>
      </c>
      <c r="C393">
        <v>99.112242198285998</v>
      </c>
      <c r="D393">
        <v>82.253152151034001</v>
      </c>
      <c r="E393">
        <v>62.076855913609101</v>
      </c>
      <c r="F393">
        <v>50.810167650014797</v>
      </c>
      <c r="G393">
        <v>80.330649425356398</v>
      </c>
      <c r="H393">
        <v>80.308284564234796</v>
      </c>
      <c r="I393">
        <v>40.4615019799894</v>
      </c>
      <c r="J393">
        <v>1.16112036829807</v>
      </c>
      <c r="K393">
        <v>47.981437373712403</v>
      </c>
      <c r="L393">
        <v>37.728258416636301</v>
      </c>
      <c r="M393">
        <v>15.7371191738628</v>
      </c>
      <c r="N393">
        <v>61.551292495277899</v>
      </c>
      <c r="O393">
        <v>41.2092235627306</v>
      </c>
      <c r="P393">
        <v>28.0953969534999</v>
      </c>
    </row>
    <row r="394" spans="1:16" x14ac:dyDescent="0.35">
      <c r="A394" s="1">
        <v>45444</v>
      </c>
      <c r="B394">
        <v>85.938722573002295</v>
      </c>
      <c r="C394">
        <v>86.419926623976906</v>
      </c>
      <c r="D394">
        <v>11.803238103468701</v>
      </c>
      <c r="E394">
        <v>36.098481428001499</v>
      </c>
      <c r="F394">
        <v>84.035446681845798</v>
      </c>
      <c r="G394">
        <v>27.0752293897017</v>
      </c>
      <c r="H394">
        <v>69.115546191365695</v>
      </c>
      <c r="I394">
        <v>28.802711021868198</v>
      </c>
      <c r="J394">
        <v>8.2475665735980197</v>
      </c>
      <c r="K394">
        <v>61.9887529138731</v>
      </c>
      <c r="L394">
        <v>21.1346124786803</v>
      </c>
      <c r="M394">
        <v>52.3168453324109</v>
      </c>
      <c r="N394">
        <v>73.534821642766005</v>
      </c>
      <c r="O394">
        <v>71.781239958574304</v>
      </c>
      <c r="P394">
        <v>91.682332637638495</v>
      </c>
    </row>
    <row r="395" spans="1:16" x14ac:dyDescent="0.35">
      <c r="A395" s="1">
        <v>45444</v>
      </c>
      <c r="B395">
        <v>4.0212117405976802</v>
      </c>
      <c r="C395">
        <v>48.099481257812101</v>
      </c>
      <c r="D395">
        <v>17.268033653447802</v>
      </c>
      <c r="E395">
        <v>13.4671194534872</v>
      </c>
      <c r="F395">
        <v>27.4284603773554</v>
      </c>
      <c r="G395">
        <v>29.254015882514501</v>
      </c>
      <c r="H395">
        <v>48.151991377409601</v>
      </c>
      <c r="I395">
        <v>15.637436262171001</v>
      </c>
      <c r="J395">
        <v>12.940788870941899</v>
      </c>
      <c r="K395">
        <v>13.158839345548101</v>
      </c>
      <c r="L395">
        <v>11.294613570935899</v>
      </c>
      <c r="M395">
        <v>94.847564944203299</v>
      </c>
      <c r="N395">
        <v>52.110375056732103</v>
      </c>
      <c r="O395">
        <v>53.044940186273102</v>
      </c>
      <c r="P395">
        <v>4.3310440796383203</v>
      </c>
    </row>
    <row r="396" spans="1:16" x14ac:dyDescent="0.35">
      <c r="A396" s="1">
        <v>45444</v>
      </c>
      <c r="B396">
        <v>26.834948479670398</v>
      </c>
      <c r="C396">
        <v>17.665758818846399</v>
      </c>
      <c r="D396">
        <v>0.864249291535512</v>
      </c>
      <c r="E396">
        <v>81.046952922662399</v>
      </c>
      <c r="F396">
        <v>18.251443491526</v>
      </c>
      <c r="G396">
        <v>64.225581753136396</v>
      </c>
      <c r="H396">
        <v>99.524409266973095</v>
      </c>
      <c r="I396">
        <v>37.530165546560497</v>
      </c>
      <c r="J396">
        <v>99.848153237727203</v>
      </c>
      <c r="K396">
        <v>45.211385584070101</v>
      </c>
      <c r="L396">
        <v>15.193256285585299</v>
      </c>
      <c r="M396">
        <v>88.960080761731902</v>
      </c>
      <c r="N396">
        <v>81.690777868263396</v>
      </c>
      <c r="O396">
        <v>38.348432723999203</v>
      </c>
      <c r="P396">
        <v>11.9037746195413</v>
      </c>
    </row>
    <row r="397" spans="1:16" x14ac:dyDescent="0.35">
      <c r="A397" s="1">
        <v>45444</v>
      </c>
      <c r="B397">
        <v>22.5719243883247</v>
      </c>
      <c r="C397">
        <v>54.1950786791082</v>
      </c>
      <c r="D397">
        <v>67.072717906952306</v>
      </c>
      <c r="E397">
        <v>85.818737261016807</v>
      </c>
      <c r="F397">
        <v>93.648292106766704</v>
      </c>
      <c r="G397">
        <v>70.005203280414506</v>
      </c>
      <c r="H397">
        <v>61.635891879432599</v>
      </c>
      <c r="I397">
        <v>81.969674891948799</v>
      </c>
      <c r="J397">
        <v>15.5186145791449</v>
      </c>
      <c r="K397">
        <v>89.829142234252998</v>
      </c>
      <c r="L397">
        <v>4.2223867474953103</v>
      </c>
      <c r="M397">
        <v>34.134553686519503</v>
      </c>
      <c r="N397">
        <v>79.425477679838295</v>
      </c>
      <c r="O397">
        <v>89.8153373926516</v>
      </c>
      <c r="P397">
        <v>72.475442722717503</v>
      </c>
    </row>
    <row r="398" spans="1:16" x14ac:dyDescent="0.35">
      <c r="A398" s="1">
        <v>45444</v>
      </c>
      <c r="B398">
        <v>39.8059660205898</v>
      </c>
      <c r="C398">
        <v>64.051766386189598</v>
      </c>
      <c r="D398">
        <v>48.725428550180901</v>
      </c>
      <c r="E398">
        <v>57.199606268238803</v>
      </c>
      <c r="F398">
        <v>75.791503047725399</v>
      </c>
      <c r="G398">
        <v>55.590994608065202</v>
      </c>
      <c r="H398">
        <v>74.001746645015601</v>
      </c>
      <c r="I398">
        <v>69.142273070197604</v>
      </c>
      <c r="J398">
        <v>66.727270158623298</v>
      </c>
      <c r="K398">
        <v>19.4054648785729</v>
      </c>
      <c r="L398">
        <v>34.971162957753997</v>
      </c>
      <c r="M398">
        <v>64.601530059116598</v>
      </c>
      <c r="N398">
        <v>89.924615053262698</v>
      </c>
      <c r="O398">
        <v>0.92684809491493303</v>
      </c>
      <c r="P398">
        <v>36.7667161386685</v>
      </c>
    </row>
    <row r="399" spans="1:16" x14ac:dyDescent="0.35">
      <c r="A399" s="1">
        <v>45446</v>
      </c>
      <c r="B399">
        <v>6.59697693964499</v>
      </c>
      <c r="C399">
        <v>79.838302765724706</v>
      </c>
      <c r="D399">
        <v>97.860306965928004</v>
      </c>
      <c r="E399">
        <v>48.976392891710603</v>
      </c>
      <c r="F399">
        <v>35.144068914785599</v>
      </c>
      <c r="G399">
        <v>15.5573719594775</v>
      </c>
      <c r="H399">
        <v>88.687808444314697</v>
      </c>
      <c r="I399">
        <v>99.754219801668597</v>
      </c>
      <c r="J399">
        <v>28.075037911322902</v>
      </c>
      <c r="K399">
        <v>52.684106090421402</v>
      </c>
      <c r="L399">
        <v>63.197802623950999</v>
      </c>
      <c r="M399">
        <v>66.735484926013697</v>
      </c>
      <c r="N399">
        <v>7.2985496597078301</v>
      </c>
      <c r="O399">
        <v>94.371155470089505</v>
      </c>
      <c r="P399">
        <v>17.6079741038339</v>
      </c>
    </row>
    <row r="400" spans="1:16" x14ac:dyDescent="0.35">
      <c r="A400" s="1">
        <v>45446</v>
      </c>
      <c r="B400">
        <v>89.664727661824998</v>
      </c>
      <c r="C400">
        <v>30.6717903815697</v>
      </c>
      <c r="D400">
        <v>3.5033549347348001</v>
      </c>
      <c r="E400">
        <v>7.9292067649066897</v>
      </c>
      <c r="F400">
        <v>16.077156149451099</v>
      </c>
      <c r="G400">
        <v>89.558799043874203</v>
      </c>
      <c r="H400">
        <v>71.405525459978193</v>
      </c>
      <c r="I400">
        <v>9.9655469467551594</v>
      </c>
      <c r="J400">
        <v>97.310668752870896</v>
      </c>
      <c r="K400">
        <v>94.702397776213004</v>
      </c>
      <c r="L400">
        <v>67.620229163780294</v>
      </c>
      <c r="M400">
        <v>57.909728278466503</v>
      </c>
      <c r="N400">
        <v>96.265296192119294</v>
      </c>
      <c r="O400">
        <v>89.297268287153699</v>
      </c>
      <c r="P400">
        <v>81.878816912354296</v>
      </c>
    </row>
    <row r="401" spans="1:16" x14ac:dyDescent="0.35">
      <c r="A401" s="1">
        <v>45446</v>
      </c>
      <c r="B401">
        <v>68.913678034760494</v>
      </c>
      <c r="C401">
        <v>32.588433733520503</v>
      </c>
      <c r="D401">
        <v>80.755522689105405</v>
      </c>
      <c r="E401">
        <v>27.709822166734799</v>
      </c>
      <c r="F401">
        <v>29.500522295952699</v>
      </c>
      <c r="G401">
        <v>43.699900232683703</v>
      </c>
      <c r="H401">
        <v>50.473294331244396</v>
      </c>
      <c r="I401">
        <v>9.0762514273105594</v>
      </c>
      <c r="J401">
        <v>88.388694499586194</v>
      </c>
      <c r="K401">
        <v>39.641101155633102</v>
      </c>
      <c r="L401">
        <v>36.403401113642602</v>
      </c>
      <c r="M401">
        <v>47.699019956023299</v>
      </c>
      <c r="N401">
        <v>7.6598287449580598</v>
      </c>
      <c r="O401">
        <v>76.784321645202994</v>
      </c>
      <c r="P401">
        <v>44.398859201295899</v>
      </c>
    </row>
    <row r="402" spans="1:16" x14ac:dyDescent="0.35">
      <c r="A402" s="1">
        <v>45447</v>
      </c>
      <c r="B402">
        <v>93.110737496716794</v>
      </c>
      <c r="C402">
        <v>65.171368157703796</v>
      </c>
      <c r="D402">
        <v>92.5107393951277</v>
      </c>
      <c r="E402">
        <v>30.736091357872301</v>
      </c>
      <c r="F402">
        <v>73.798109608779399</v>
      </c>
      <c r="G402">
        <v>75.910630337201098</v>
      </c>
      <c r="H402">
        <v>11.5661753230033</v>
      </c>
      <c r="I402">
        <v>20.935622891362801</v>
      </c>
      <c r="J402">
        <v>72.542101895524596</v>
      </c>
      <c r="K402">
        <v>70.971126777747997</v>
      </c>
      <c r="L402">
        <v>9.24917616543914</v>
      </c>
      <c r="M402">
        <v>70.112190719426906</v>
      </c>
      <c r="N402">
        <v>28.165150013996399</v>
      </c>
      <c r="O402">
        <v>13.110158134978199</v>
      </c>
      <c r="P402">
        <v>62.794625931565697</v>
      </c>
    </row>
    <row r="403" spans="1:16" x14ac:dyDescent="0.35">
      <c r="A403" s="1">
        <v>45447</v>
      </c>
      <c r="B403">
        <v>84.0721101627325</v>
      </c>
      <c r="C403">
        <v>85.485143710406504</v>
      </c>
      <c r="D403">
        <v>89.123461649350205</v>
      </c>
      <c r="E403">
        <v>66.976713013480904</v>
      </c>
      <c r="F403">
        <v>32.149963610115897</v>
      </c>
      <c r="G403">
        <v>7.41630339246319</v>
      </c>
      <c r="H403">
        <v>99.922706592783797</v>
      </c>
      <c r="I403">
        <v>17.8966949887119</v>
      </c>
      <c r="J403">
        <v>36.745087742463703</v>
      </c>
      <c r="K403">
        <v>58.686751039731597</v>
      </c>
      <c r="L403">
        <v>29.124559902787698</v>
      </c>
      <c r="M403">
        <v>21.976090260623501</v>
      </c>
      <c r="N403">
        <v>91.205255726586302</v>
      </c>
      <c r="O403">
        <v>52.851111919129302</v>
      </c>
      <c r="P403">
        <v>34.128409378257103</v>
      </c>
    </row>
    <row r="404" spans="1:16" x14ac:dyDescent="0.35">
      <c r="A404" s="1">
        <v>45447</v>
      </c>
      <c r="B404">
        <v>31.6757688223142</v>
      </c>
      <c r="C404">
        <v>36.047822501997302</v>
      </c>
      <c r="D404">
        <v>54.971528355959897</v>
      </c>
      <c r="E404">
        <v>85.900621377141107</v>
      </c>
      <c r="F404">
        <v>29.107161430737001</v>
      </c>
      <c r="G404">
        <v>83.5739401433475</v>
      </c>
      <c r="H404">
        <v>2.14688409453781</v>
      </c>
      <c r="I404">
        <v>74.475462767657405</v>
      </c>
      <c r="J404">
        <v>66.654581365626697</v>
      </c>
      <c r="K404">
        <v>49.038176489020103</v>
      </c>
      <c r="L404">
        <v>94.580853085403504</v>
      </c>
      <c r="M404">
        <v>24.038764802263302</v>
      </c>
      <c r="N404">
        <v>68.866855173789105</v>
      </c>
      <c r="O404">
        <v>6.1241550899958401</v>
      </c>
      <c r="P404">
        <v>8.1642543495287203</v>
      </c>
    </row>
    <row r="405" spans="1:16" x14ac:dyDescent="0.35">
      <c r="A405" s="1">
        <v>45448</v>
      </c>
      <c r="B405">
        <v>7.12978660996174</v>
      </c>
      <c r="C405">
        <v>71.929512497496205</v>
      </c>
      <c r="D405">
        <v>2.9575731732262498</v>
      </c>
      <c r="E405">
        <v>62.140034964262497</v>
      </c>
      <c r="F405">
        <v>11.393653617100201</v>
      </c>
      <c r="G405">
        <v>64.288599019599005</v>
      </c>
      <c r="H405">
        <v>7.8782072119328603</v>
      </c>
      <c r="I405">
        <v>27.876759474766601</v>
      </c>
      <c r="J405">
        <v>20.9256275758583</v>
      </c>
      <c r="K405">
        <v>97.733194430002996</v>
      </c>
      <c r="L405">
        <v>9.2822928015345898</v>
      </c>
      <c r="M405">
        <v>61.051198764277601</v>
      </c>
      <c r="N405">
        <v>72.254288152768495</v>
      </c>
      <c r="O405">
        <v>31.9964129809679</v>
      </c>
      <c r="P405">
        <v>38.383791367026298</v>
      </c>
    </row>
    <row r="406" spans="1:16" x14ac:dyDescent="0.35">
      <c r="A406" s="1">
        <v>45448</v>
      </c>
      <c r="B406">
        <v>45.896646883086802</v>
      </c>
      <c r="C406">
        <v>81.105539289624502</v>
      </c>
      <c r="D406">
        <v>63.3369237784161</v>
      </c>
      <c r="E406">
        <v>55.808054995739099</v>
      </c>
      <c r="F406">
        <v>21.065141229020298</v>
      </c>
      <c r="G406">
        <v>5.4445315844265298</v>
      </c>
      <c r="H406">
        <v>22.7316179211155</v>
      </c>
      <c r="I406">
        <v>71.824505171616096</v>
      </c>
      <c r="J406">
        <v>67.527815729597705</v>
      </c>
      <c r="K406">
        <v>18.703305348451099</v>
      </c>
      <c r="L406">
        <v>32.145297506563303</v>
      </c>
      <c r="M406">
        <v>11.7275021226619</v>
      </c>
      <c r="N406">
        <v>83.082512871417293</v>
      </c>
      <c r="O406">
        <v>61.606281361071197</v>
      </c>
      <c r="P406">
        <v>48.907853589565697</v>
      </c>
    </row>
    <row r="407" spans="1:16" x14ac:dyDescent="0.35">
      <c r="A407" s="1">
        <v>45448</v>
      </c>
      <c r="B407">
        <v>12.8848718526302</v>
      </c>
      <c r="C407">
        <v>74.694241646234602</v>
      </c>
      <c r="D407">
        <v>2.2589774489467098</v>
      </c>
      <c r="E407">
        <v>14.514962774831901</v>
      </c>
      <c r="F407">
        <v>79.294575462352498</v>
      </c>
      <c r="G407">
        <v>36.557153025048898</v>
      </c>
      <c r="H407">
        <v>32.534991630543999</v>
      </c>
      <c r="I407">
        <v>26.739976297598201</v>
      </c>
      <c r="J407">
        <v>40.365968630953198</v>
      </c>
      <c r="K407">
        <v>12.9928397085464</v>
      </c>
      <c r="L407">
        <v>50.934288462412802</v>
      </c>
      <c r="M407">
        <v>77.071246987746306</v>
      </c>
      <c r="N407">
        <v>20.825625061498801</v>
      </c>
      <c r="O407">
        <v>33.470321148055902</v>
      </c>
      <c r="P407">
        <v>0.77714289199289899</v>
      </c>
    </row>
    <row r="408" spans="1:16" x14ac:dyDescent="0.35">
      <c r="A408" s="1">
        <v>45448</v>
      </c>
      <c r="B408">
        <v>54.115100805926197</v>
      </c>
      <c r="C408">
        <v>60.671050511994103</v>
      </c>
      <c r="D408">
        <v>81.092062424319195</v>
      </c>
      <c r="E408">
        <v>42.871330403661801</v>
      </c>
      <c r="F408">
        <v>34.959324561448902</v>
      </c>
      <c r="G408">
        <v>31.852173553798099</v>
      </c>
      <c r="H408">
        <v>59.023397982028797</v>
      </c>
      <c r="I408">
        <v>94.024885686195603</v>
      </c>
      <c r="J408">
        <v>75.323578802280196</v>
      </c>
      <c r="K408">
        <v>10.989353411001501</v>
      </c>
      <c r="L408">
        <v>18.542448519478398</v>
      </c>
      <c r="M408">
        <v>63.690689038632598</v>
      </c>
      <c r="N408">
        <v>31.719567850632501</v>
      </c>
      <c r="O408">
        <v>11.7329751877765</v>
      </c>
      <c r="P408">
        <v>21.2877625999052</v>
      </c>
    </row>
    <row r="409" spans="1:16" x14ac:dyDescent="0.35">
      <c r="A409" s="1">
        <v>45448</v>
      </c>
      <c r="B409">
        <v>80.711075123034405</v>
      </c>
      <c r="C409">
        <v>99.676717314635098</v>
      </c>
      <c r="D409">
        <v>79.296218308067196</v>
      </c>
      <c r="E409">
        <v>58.736697426997601</v>
      </c>
      <c r="F409">
        <v>97.582056592170304</v>
      </c>
      <c r="G409">
        <v>96.764352828151303</v>
      </c>
      <c r="H409">
        <v>41.974304483932698</v>
      </c>
      <c r="I409">
        <v>36.4816144955523</v>
      </c>
      <c r="J409">
        <v>12.3165509987032</v>
      </c>
      <c r="K409">
        <v>48.203221650381103</v>
      </c>
      <c r="L409">
        <v>79.990361623496995</v>
      </c>
      <c r="M409">
        <v>53.9633095073115</v>
      </c>
      <c r="N409">
        <v>31.406045631243899</v>
      </c>
      <c r="O409">
        <v>98.602728746887195</v>
      </c>
      <c r="P409">
        <v>82.927409589390194</v>
      </c>
    </row>
    <row r="410" spans="1:16" x14ac:dyDescent="0.35">
      <c r="A410" s="1">
        <v>45448</v>
      </c>
      <c r="B410">
        <v>0.93896476609717205</v>
      </c>
      <c r="C410">
        <v>25.8740711066256</v>
      </c>
      <c r="D410">
        <v>91.174529362664799</v>
      </c>
      <c r="E410">
        <v>80.990168396184202</v>
      </c>
      <c r="F410">
        <v>54.944491999201801</v>
      </c>
      <c r="G410">
        <v>4.7032966948041004</v>
      </c>
      <c r="H410">
        <v>78.192919104158804</v>
      </c>
      <c r="I410">
        <v>83.829606020764601</v>
      </c>
      <c r="J410">
        <v>63.404307092984503</v>
      </c>
      <c r="K410">
        <v>68.713648924653299</v>
      </c>
      <c r="L410">
        <v>59.921473575699899</v>
      </c>
      <c r="M410">
        <v>88.123960964362695</v>
      </c>
      <c r="N410">
        <v>29.9874806057122</v>
      </c>
      <c r="O410">
        <v>71.384880323685096</v>
      </c>
      <c r="P410">
        <v>37.524855839799002</v>
      </c>
    </row>
    <row r="411" spans="1:16" x14ac:dyDescent="0.35">
      <c r="A411" s="1">
        <v>45449</v>
      </c>
      <c r="B411">
        <v>94.983097586186503</v>
      </c>
      <c r="C411">
        <v>60.378222074857099</v>
      </c>
      <c r="D411">
        <v>53.002621272769801</v>
      </c>
      <c r="E411">
        <v>92.945853885147898</v>
      </c>
      <c r="F411">
        <v>7.2622112018136704</v>
      </c>
      <c r="G411">
        <v>55.3046877061971</v>
      </c>
      <c r="H411">
        <v>25.641700633734501</v>
      </c>
      <c r="I411">
        <v>81.729991245425296</v>
      </c>
      <c r="J411">
        <v>92.295917022463499</v>
      </c>
      <c r="K411">
        <v>80.910664121741405</v>
      </c>
      <c r="L411">
        <v>18.647418713720501</v>
      </c>
      <c r="M411">
        <v>91.1766775138626</v>
      </c>
      <c r="N411">
        <v>14.383811849920001</v>
      </c>
      <c r="O411">
        <v>69.098659172200897</v>
      </c>
      <c r="P411">
        <v>28.190684829807498</v>
      </c>
    </row>
    <row r="412" spans="1:16" x14ac:dyDescent="0.35">
      <c r="A412" s="1">
        <v>45449</v>
      </c>
      <c r="B412">
        <v>52.7130302203472</v>
      </c>
      <c r="C412">
        <v>21.9553777608686</v>
      </c>
      <c r="D412">
        <v>57.398138957170403</v>
      </c>
      <c r="E412">
        <v>74.945857804499596</v>
      </c>
      <c r="F412">
        <v>25.847627403199301</v>
      </c>
      <c r="G412">
        <v>31.495808796668801</v>
      </c>
      <c r="H412">
        <v>79.603018866442</v>
      </c>
      <c r="I412">
        <v>8.70250830491511</v>
      </c>
      <c r="J412">
        <v>43.670942819521898</v>
      </c>
      <c r="K412">
        <v>98.181696912048196</v>
      </c>
      <c r="L412">
        <v>18.529166593814001</v>
      </c>
      <c r="M412">
        <v>72.346189586821495</v>
      </c>
      <c r="N412">
        <v>4.6635406810940303</v>
      </c>
      <c r="O412">
        <v>96.535138985247499</v>
      </c>
      <c r="P412">
        <v>45.647085789067397</v>
      </c>
    </row>
    <row r="413" spans="1:16" x14ac:dyDescent="0.35">
      <c r="A413" s="1">
        <v>45449</v>
      </c>
      <c r="B413">
        <v>76.172969400000696</v>
      </c>
      <c r="C413">
        <v>14.6252704581257</v>
      </c>
      <c r="D413">
        <v>4.1952392209981504</v>
      </c>
      <c r="E413">
        <v>25.079096534404901</v>
      </c>
      <c r="F413">
        <v>43.987865353877297</v>
      </c>
      <c r="G413">
        <v>98.743219400419306</v>
      </c>
      <c r="H413">
        <v>21.919677188467102</v>
      </c>
      <c r="I413">
        <v>93.329732368921199</v>
      </c>
      <c r="J413">
        <v>26.313467714529899</v>
      </c>
      <c r="K413">
        <v>59.869188490772302</v>
      </c>
      <c r="L413">
        <v>9.40326745027693</v>
      </c>
      <c r="M413">
        <v>55.661372573032097</v>
      </c>
      <c r="N413">
        <v>71.421156487935406</v>
      </c>
      <c r="O413">
        <v>38.986988284091197</v>
      </c>
      <c r="P413">
        <v>29.284730661102699</v>
      </c>
    </row>
    <row r="414" spans="1:16" x14ac:dyDescent="0.35">
      <c r="A414" s="1">
        <v>45449</v>
      </c>
      <c r="B414">
        <v>10.4409981506926</v>
      </c>
      <c r="C414">
        <v>56.605452262949903</v>
      </c>
      <c r="D414">
        <v>87.540225721016398</v>
      </c>
      <c r="E414">
        <v>92.685249420732305</v>
      </c>
      <c r="F414">
        <v>16.37842127375</v>
      </c>
      <c r="G414">
        <v>60.912335136606004</v>
      </c>
      <c r="H414">
        <v>49.148771337584897</v>
      </c>
      <c r="I414">
        <v>33.867685464296898</v>
      </c>
      <c r="J414">
        <v>37.257823473538402</v>
      </c>
      <c r="K414">
        <v>24.831047034162101</v>
      </c>
      <c r="L414">
        <v>16.884524871406001</v>
      </c>
      <c r="M414">
        <v>7.1599130501988597</v>
      </c>
      <c r="N414">
        <v>30.7918542273277</v>
      </c>
      <c r="O414">
        <v>31.5118875988375</v>
      </c>
      <c r="P414">
        <v>58.494521692519697</v>
      </c>
    </row>
    <row r="415" spans="1:16" x14ac:dyDescent="0.35">
      <c r="A415" s="1">
        <v>45449</v>
      </c>
      <c r="B415">
        <v>72.5769932319932</v>
      </c>
      <c r="C415">
        <v>26.7156060968058</v>
      </c>
      <c r="D415">
        <v>98.495829291831001</v>
      </c>
      <c r="E415">
        <v>84.882770534414107</v>
      </c>
      <c r="F415">
        <v>47.963300170767099</v>
      </c>
      <c r="G415">
        <v>62.864772343276101</v>
      </c>
      <c r="H415">
        <v>32.662425552490603</v>
      </c>
      <c r="I415">
        <v>18.5451690621362</v>
      </c>
      <c r="J415">
        <v>32.633509764321602</v>
      </c>
      <c r="K415">
        <v>71.644159485191295</v>
      </c>
      <c r="L415">
        <v>30.370443158266902</v>
      </c>
      <c r="M415">
        <v>63.745234707752701</v>
      </c>
      <c r="N415">
        <v>62.8701169864147</v>
      </c>
      <c r="O415">
        <v>2.15776262882168</v>
      </c>
      <c r="P415">
        <v>14.0936521192813</v>
      </c>
    </row>
    <row r="416" spans="1:16" x14ac:dyDescent="0.35">
      <c r="A416" s="1">
        <v>45450</v>
      </c>
      <c r="B416">
        <v>16.5849917020909</v>
      </c>
      <c r="C416">
        <v>10.975429953546101</v>
      </c>
      <c r="D416">
        <v>75.039209875976894</v>
      </c>
      <c r="E416">
        <v>85.828807783022796</v>
      </c>
      <c r="F416">
        <v>49.314422829874097</v>
      </c>
      <c r="G416">
        <v>21.295313421579301</v>
      </c>
      <c r="H416">
        <v>38.634547447284298</v>
      </c>
      <c r="I416">
        <v>80.332154278477901</v>
      </c>
      <c r="J416">
        <v>11.207536198854401</v>
      </c>
      <c r="K416">
        <v>81.853217651520097</v>
      </c>
      <c r="L416">
        <v>85.823264302360698</v>
      </c>
      <c r="M416">
        <v>69.1330667899106</v>
      </c>
      <c r="N416">
        <v>81.862383650768393</v>
      </c>
      <c r="O416">
        <v>91.414076328233307</v>
      </c>
      <c r="P416">
        <v>82.523957007463807</v>
      </c>
    </row>
    <row r="417" spans="1:16" x14ac:dyDescent="0.35">
      <c r="A417" s="1">
        <v>45450</v>
      </c>
      <c r="B417">
        <v>51.7167695411678</v>
      </c>
      <c r="C417">
        <v>17.697162736128799</v>
      </c>
      <c r="D417">
        <v>92.250342975511003</v>
      </c>
      <c r="E417">
        <v>91.485401998292303</v>
      </c>
      <c r="F417">
        <v>67.087890800497604</v>
      </c>
      <c r="G417">
        <v>30.862911558620599</v>
      </c>
      <c r="H417">
        <v>75.402123636952496</v>
      </c>
      <c r="I417">
        <v>86.188137759669303</v>
      </c>
      <c r="J417">
        <v>8.6466351346451091</v>
      </c>
      <c r="K417">
        <v>6.8135199729816396</v>
      </c>
      <c r="L417">
        <v>97.385793475246899</v>
      </c>
      <c r="M417">
        <v>9.1698558132706705</v>
      </c>
      <c r="N417">
        <v>73.411813613595299</v>
      </c>
      <c r="O417">
        <v>64.866730928873096</v>
      </c>
      <c r="P417">
        <v>1.92552905082528</v>
      </c>
    </row>
    <row r="418" spans="1:16" x14ac:dyDescent="0.35">
      <c r="A418" s="1">
        <v>45450</v>
      </c>
      <c r="B418">
        <v>86.1218195269105</v>
      </c>
      <c r="C418">
        <v>57.230217418001601</v>
      </c>
      <c r="D418">
        <v>63.824748503332003</v>
      </c>
      <c r="E418">
        <v>5.1121974684391196</v>
      </c>
      <c r="F418">
        <v>89.042920280676199</v>
      </c>
      <c r="G418">
        <v>63.062527705275798</v>
      </c>
      <c r="H418">
        <v>56.486037353134002</v>
      </c>
      <c r="I418">
        <v>63.438887229408699</v>
      </c>
      <c r="J418">
        <v>89.858503413908096</v>
      </c>
      <c r="K418">
        <v>82.559176322778995</v>
      </c>
      <c r="L418">
        <v>84.910079414052802</v>
      </c>
      <c r="M418">
        <v>68.183369824179906</v>
      </c>
      <c r="N418">
        <v>67.245278919652705</v>
      </c>
      <c r="O418">
        <v>84.568171600439001</v>
      </c>
      <c r="P418">
        <v>72.003934958959505</v>
      </c>
    </row>
    <row r="419" spans="1:16" x14ac:dyDescent="0.35">
      <c r="A419" s="1">
        <v>45450</v>
      </c>
      <c r="B419">
        <v>16.5219923356685</v>
      </c>
      <c r="C419">
        <v>65.645721337778397</v>
      </c>
      <c r="D419">
        <v>50.257145176258902</v>
      </c>
      <c r="E419">
        <v>25.314047730875501</v>
      </c>
      <c r="F419">
        <v>60.946513055803202</v>
      </c>
      <c r="G419">
        <v>4.0069145088031801</v>
      </c>
      <c r="H419">
        <v>56.625312962399498</v>
      </c>
      <c r="I419">
        <v>28.010519272718899</v>
      </c>
      <c r="J419">
        <v>24.984515803000502</v>
      </c>
      <c r="K419">
        <v>64.985975080461102</v>
      </c>
      <c r="L419">
        <v>22.573490291270101</v>
      </c>
      <c r="M419">
        <v>78.184762419339293</v>
      </c>
      <c r="N419">
        <v>32.459607288825303</v>
      </c>
      <c r="O419">
        <v>30.664868577154099</v>
      </c>
      <c r="P419">
        <v>44.649571465290499</v>
      </c>
    </row>
    <row r="420" spans="1:16" x14ac:dyDescent="0.35">
      <c r="A420" s="1">
        <v>45450</v>
      </c>
      <c r="B420">
        <v>57.0021378574585</v>
      </c>
      <c r="C420">
        <v>8.3274696580635101</v>
      </c>
      <c r="D420">
        <v>9.9739380748931907</v>
      </c>
      <c r="E420">
        <v>37.8676976168111</v>
      </c>
      <c r="F420">
        <v>21.425023120480098</v>
      </c>
      <c r="G420">
        <v>80.958286252820798</v>
      </c>
      <c r="H420">
        <v>10.5771731714715</v>
      </c>
      <c r="I420">
        <v>20.064755428045402</v>
      </c>
      <c r="J420">
        <v>81.938498607581806</v>
      </c>
      <c r="K420">
        <v>9.7387391165579906</v>
      </c>
      <c r="L420">
        <v>34.923812657983298</v>
      </c>
      <c r="M420">
        <v>39.657259665138596</v>
      </c>
      <c r="N420">
        <v>81.524146841856805</v>
      </c>
      <c r="O420">
        <v>56.313903197169701</v>
      </c>
      <c r="P420">
        <v>34.848034753892698</v>
      </c>
    </row>
    <row r="421" spans="1:16" x14ac:dyDescent="0.35">
      <c r="A421" s="1">
        <v>45451</v>
      </c>
      <c r="B421">
        <v>16.0751456770153</v>
      </c>
      <c r="C421">
        <v>27.250803811997699</v>
      </c>
      <c r="D421">
        <v>70.542167303733706</v>
      </c>
      <c r="E421">
        <v>79.3943844836067</v>
      </c>
      <c r="F421">
        <v>61.391817231747503</v>
      </c>
      <c r="G421">
        <v>4.8153114925742804</v>
      </c>
      <c r="H421">
        <v>0.90186398008222901</v>
      </c>
      <c r="I421">
        <v>86.415832926791794</v>
      </c>
      <c r="J421">
        <v>14.508605473029199</v>
      </c>
      <c r="K421">
        <v>62.630388220159404</v>
      </c>
      <c r="L421">
        <v>82.339066417646293</v>
      </c>
      <c r="M421">
        <v>64.428471771077596</v>
      </c>
      <c r="N421">
        <v>92.983274447599698</v>
      </c>
      <c r="O421">
        <v>70.277238578319</v>
      </c>
      <c r="P421">
        <v>48.942500440089297</v>
      </c>
    </row>
    <row r="422" spans="1:16" x14ac:dyDescent="0.35">
      <c r="A422" s="1">
        <v>45451</v>
      </c>
      <c r="B422">
        <v>27.531242188394199</v>
      </c>
      <c r="C422">
        <v>70.212338218346005</v>
      </c>
      <c r="D422">
        <v>22.645905641678301</v>
      </c>
      <c r="E422">
        <v>54.519161714697297</v>
      </c>
      <c r="F422">
        <v>71.120360628872504</v>
      </c>
      <c r="G422">
        <v>21.794381692491999</v>
      </c>
      <c r="H422">
        <v>19.483845876677599</v>
      </c>
      <c r="I422">
        <v>46.729753162093303</v>
      </c>
      <c r="J422">
        <v>81.535333489426705</v>
      </c>
      <c r="K422">
        <v>57.1867676647081</v>
      </c>
      <c r="L422">
        <v>81.356743610593398</v>
      </c>
      <c r="M422">
        <v>93.3245566558614</v>
      </c>
      <c r="N422">
        <v>35.521167242445202</v>
      </c>
      <c r="O422">
        <v>75.122970392534697</v>
      </c>
      <c r="P422">
        <v>10.408037624950699</v>
      </c>
    </row>
    <row r="423" spans="1:16" x14ac:dyDescent="0.35">
      <c r="A423" s="1">
        <v>45451</v>
      </c>
      <c r="B423">
        <v>56.085151345858897</v>
      </c>
      <c r="C423">
        <v>63.290818632264099</v>
      </c>
      <c r="D423">
        <v>78.723411124953003</v>
      </c>
      <c r="E423">
        <v>64.033519379463499</v>
      </c>
      <c r="F423">
        <v>41.759540447467401</v>
      </c>
      <c r="G423">
        <v>26.0673588370075</v>
      </c>
      <c r="H423">
        <v>69.749166417181101</v>
      </c>
      <c r="I423">
        <v>20.466495447713999</v>
      </c>
      <c r="J423">
        <v>34.597824432139902</v>
      </c>
      <c r="K423">
        <v>52.131380997242502</v>
      </c>
      <c r="L423">
        <v>0.86397986030068896</v>
      </c>
      <c r="M423">
        <v>77.897332625773103</v>
      </c>
      <c r="N423">
        <v>61.983193114724202</v>
      </c>
      <c r="O423">
        <v>22.9889951611462</v>
      </c>
      <c r="P423">
        <v>19.626827004916802</v>
      </c>
    </row>
    <row r="424" spans="1:16" x14ac:dyDescent="0.35">
      <c r="A424" s="1">
        <v>45451</v>
      </c>
      <c r="B424">
        <v>43.560883997551898</v>
      </c>
      <c r="C424">
        <v>24.367004540168701</v>
      </c>
      <c r="D424">
        <v>63.4433789032257</v>
      </c>
      <c r="E424">
        <v>20.5619085242346</v>
      </c>
      <c r="F424">
        <v>88.957192276258596</v>
      </c>
      <c r="G424">
        <v>18.1188871203064</v>
      </c>
      <c r="H424">
        <v>61.049413009036897</v>
      </c>
      <c r="I424">
        <v>71.442676012195705</v>
      </c>
      <c r="J424">
        <v>13.0399685429238</v>
      </c>
      <c r="K424">
        <v>0.97668613926986603</v>
      </c>
      <c r="L424">
        <v>28.781921666747898</v>
      </c>
      <c r="M424">
        <v>55.978930169407498</v>
      </c>
      <c r="N424">
        <v>38.471402750511402</v>
      </c>
      <c r="O424">
        <v>4.4042710253433297</v>
      </c>
      <c r="P424">
        <v>83.912530387238505</v>
      </c>
    </row>
    <row r="425" spans="1:16" x14ac:dyDescent="0.35">
      <c r="A425" s="1">
        <v>45452</v>
      </c>
      <c r="B425">
        <v>63.013362205600899</v>
      </c>
      <c r="C425">
        <v>88.6449090861407</v>
      </c>
      <c r="D425">
        <v>22.483011708125499</v>
      </c>
      <c r="E425">
        <v>73.186936029198407</v>
      </c>
      <c r="F425">
        <v>17.453242620413</v>
      </c>
      <c r="G425">
        <v>7.1831676490609198</v>
      </c>
      <c r="H425">
        <v>50.9363153420137</v>
      </c>
      <c r="I425">
        <v>79.577405763338305</v>
      </c>
      <c r="J425">
        <v>36.974740816556</v>
      </c>
      <c r="K425">
        <v>94.8141295987962</v>
      </c>
      <c r="L425">
        <v>95.454807174395199</v>
      </c>
      <c r="M425">
        <v>73.137196202200599</v>
      </c>
      <c r="N425">
        <v>68.463203641415603</v>
      </c>
      <c r="O425">
        <v>81.844815845314599</v>
      </c>
      <c r="P425">
        <v>48.119900821405203</v>
      </c>
    </row>
    <row r="426" spans="1:16" x14ac:dyDescent="0.35">
      <c r="A426" s="1">
        <v>45452</v>
      </c>
      <c r="B426">
        <v>5.7116313616334402E-2</v>
      </c>
      <c r="C426">
        <v>37.030328000957802</v>
      </c>
      <c r="D426">
        <v>16.184716668052701</v>
      </c>
      <c r="E426">
        <v>36.0563670635416</v>
      </c>
      <c r="F426">
        <v>77.705514937377799</v>
      </c>
      <c r="G426">
        <v>54.572741867635798</v>
      </c>
      <c r="H426">
        <v>61.131407948308301</v>
      </c>
      <c r="I426">
        <v>4.6883959431339699</v>
      </c>
      <c r="J426">
        <v>4.3136258788679296</v>
      </c>
      <c r="K426">
        <v>55.041457758343</v>
      </c>
      <c r="L426">
        <v>56.574927786517399</v>
      </c>
      <c r="M426">
        <v>88.987625702038599</v>
      </c>
      <c r="N426">
        <v>46.3212676022791</v>
      </c>
      <c r="O426">
        <v>3.3058639253303799</v>
      </c>
      <c r="P426">
        <v>80.795464223760604</v>
      </c>
    </row>
    <row r="427" spans="1:16" x14ac:dyDescent="0.35">
      <c r="A427" s="1">
        <v>45452</v>
      </c>
      <c r="B427">
        <v>81.401696314818807</v>
      </c>
      <c r="C427">
        <v>70.548394533392795</v>
      </c>
      <c r="D427">
        <v>69.122571360259002</v>
      </c>
      <c r="E427">
        <v>96.055381176465204</v>
      </c>
      <c r="F427">
        <v>14.924488934249799</v>
      </c>
      <c r="G427">
        <v>78.776047688652994</v>
      </c>
      <c r="H427">
        <v>33.173255505145299</v>
      </c>
      <c r="I427">
        <v>17.857120054470901</v>
      </c>
      <c r="J427">
        <v>45.726013700000998</v>
      </c>
      <c r="K427">
        <v>85.049235752073798</v>
      </c>
      <c r="L427">
        <v>33.672327575675297</v>
      </c>
      <c r="M427">
        <v>43.6168545590942</v>
      </c>
      <c r="N427">
        <v>76.664185165758099</v>
      </c>
      <c r="O427">
        <v>2.8251957950092099</v>
      </c>
      <c r="P427">
        <v>74.438805424796897</v>
      </c>
    </row>
    <row r="428" spans="1:16" x14ac:dyDescent="0.35">
      <c r="A428" s="1">
        <v>45452</v>
      </c>
      <c r="B428">
        <v>10.588474040544501</v>
      </c>
      <c r="C428">
        <v>62.313210789524803</v>
      </c>
      <c r="D428">
        <v>94.866583899040094</v>
      </c>
      <c r="E428">
        <v>12.2137487863715</v>
      </c>
      <c r="F428">
        <v>66.131881664981904</v>
      </c>
      <c r="G428">
        <v>22.421144917694399</v>
      </c>
      <c r="H428">
        <v>94.372345541662199</v>
      </c>
      <c r="I428">
        <v>9.2237727222394792</v>
      </c>
      <c r="J428">
        <v>76.678748291813406</v>
      </c>
      <c r="K428">
        <v>2.5099724984364302</v>
      </c>
      <c r="L428">
        <v>21.032261655294398</v>
      </c>
      <c r="M428">
        <v>75.0829078749627</v>
      </c>
      <c r="N428">
        <v>52.934559834703698</v>
      </c>
      <c r="O428">
        <v>11.297292591524201</v>
      </c>
      <c r="P428">
        <v>75.918560528318096</v>
      </c>
    </row>
    <row r="429" spans="1:16" x14ac:dyDescent="0.35">
      <c r="A429" s="1">
        <v>45452</v>
      </c>
      <c r="B429">
        <v>66.829603331388398</v>
      </c>
      <c r="C429">
        <v>8.4989454678742398</v>
      </c>
      <c r="D429">
        <v>16.186752117935001</v>
      </c>
      <c r="E429">
        <v>77.654988617780205</v>
      </c>
      <c r="F429">
        <v>70.035572135316201</v>
      </c>
      <c r="G429">
        <v>36.5518197830528</v>
      </c>
      <c r="H429">
        <v>7.9648145002084201</v>
      </c>
      <c r="I429">
        <v>43.404345598742502</v>
      </c>
      <c r="J429">
        <v>23.930632183585299</v>
      </c>
      <c r="K429">
        <v>20.923874608101499</v>
      </c>
      <c r="L429">
        <v>6.4631444479266902</v>
      </c>
      <c r="M429">
        <v>10.8683935746001</v>
      </c>
      <c r="N429">
        <v>75.585314054727903</v>
      </c>
      <c r="O429">
        <v>58.347499450651597</v>
      </c>
      <c r="P429">
        <v>41.2186090528973</v>
      </c>
    </row>
    <row r="430" spans="1:16" x14ac:dyDescent="0.35">
      <c r="A430" s="1">
        <v>45453</v>
      </c>
      <c r="B430">
        <v>34.571720674556197</v>
      </c>
      <c r="C430">
        <v>3.8636599511129499</v>
      </c>
      <c r="D430">
        <v>19.153387821952101</v>
      </c>
      <c r="E430">
        <v>88.247612570152398</v>
      </c>
      <c r="F430">
        <v>94.049182406967901</v>
      </c>
      <c r="G430">
        <v>61.575969302672299</v>
      </c>
      <c r="H430">
        <v>12.35996435157</v>
      </c>
      <c r="I430">
        <v>17.405298607839399</v>
      </c>
      <c r="J430">
        <v>0.38767121494170897</v>
      </c>
      <c r="K430">
        <v>56.9335178511718</v>
      </c>
      <c r="L430">
        <v>0.34208687526290299</v>
      </c>
      <c r="M430">
        <v>6.3325335483155101</v>
      </c>
      <c r="N430">
        <v>89.807825986394107</v>
      </c>
      <c r="O430">
        <v>47.516974087846698</v>
      </c>
      <c r="P430">
        <v>48.070234045288998</v>
      </c>
    </row>
    <row r="431" spans="1:16" x14ac:dyDescent="0.35">
      <c r="A431" s="1">
        <v>45454</v>
      </c>
      <c r="B431">
        <v>32.671562946031301</v>
      </c>
      <c r="C431">
        <v>69.517602430770296</v>
      </c>
      <c r="D431">
        <v>73.360428304346598</v>
      </c>
      <c r="E431">
        <v>98.104706215030106</v>
      </c>
      <c r="F431">
        <v>10.147795738879299</v>
      </c>
      <c r="G431">
        <v>28.093399358597299</v>
      </c>
      <c r="H431">
        <v>93.196837246848006</v>
      </c>
      <c r="I431">
        <v>50.495708040479201</v>
      </c>
      <c r="J431">
        <v>20.144280131017599</v>
      </c>
      <c r="K431">
        <v>10.556839818438601</v>
      </c>
      <c r="L431">
        <v>9.6411366298997496</v>
      </c>
      <c r="M431">
        <v>11.0930994193107</v>
      </c>
      <c r="N431">
        <v>30.954093186900302</v>
      </c>
      <c r="O431">
        <v>49.189886796889503</v>
      </c>
      <c r="P431">
        <v>63.133655894435798</v>
      </c>
    </row>
    <row r="432" spans="1:16" x14ac:dyDescent="0.35">
      <c r="A432" s="1">
        <v>45454</v>
      </c>
      <c r="B432">
        <v>57.539119748969298</v>
      </c>
      <c r="C432">
        <v>24.738269101757201</v>
      </c>
      <c r="D432">
        <v>86.399114023273498</v>
      </c>
      <c r="E432">
        <v>14.884811303427099</v>
      </c>
      <c r="F432">
        <v>39.520309201999297</v>
      </c>
      <c r="G432">
        <v>93.229261012534593</v>
      </c>
      <c r="H432">
        <v>53.398618942097698</v>
      </c>
      <c r="I432">
        <v>2.44534332772453</v>
      </c>
      <c r="J432">
        <v>68.167108889797305</v>
      </c>
      <c r="K432">
        <v>20.918527217491899</v>
      </c>
      <c r="L432">
        <v>33.346224833985303</v>
      </c>
      <c r="M432">
        <v>79.984785798480502</v>
      </c>
      <c r="N432">
        <v>70.186579848337502</v>
      </c>
      <c r="O432">
        <v>63.480210098845397</v>
      </c>
      <c r="P432">
        <v>94.845420308547901</v>
      </c>
    </row>
    <row r="433" spans="1:16" x14ac:dyDescent="0.35">
      <c r="A433" s="1">
        <v>45455</v>
      </c>
      <c r="B433">
        <v>74.932610486048802</v>
      </c>
      <c r="C433">
        <v>52.4692977142128</v>
      </c>
      <c r="D433">
        <v>5.1820547892671698</v>
      </c>
      <c r="E433">
        <v>63.861540142133698</v>
      </c>
      <c r="F433">
        <v>5.4765813809790904</v>
      </c>
      <c r="G433">
        <v>19.777271996886601</v>
      </c>
      <c r="H433">
        <v>53.3756340981259</v>
      </c>
      <c r="I433">
        <v>57.4730775325907</v>
      </c>
      <c r="J433">
        <v>63.144118927614102</v>
      </c>
      <c r="K433">
        <v>99.763191467088305</v>
      </c>
      <c r="L433">
        <v>11.175510347873701</v>
      </c>
      <c r="M433">
        <v>84.359035700348301</v>
      </c>
      <c r="N433">
        <v>27.662944083182101</v>
      </c>
      <c r="O433">
        <v>39.374284417209303</v>
      </c>
      <c r="P433">
        <v>71.038824504428206</v>
      </c>
    </row>
    <row r="434" spans="1:16" x14ac:dyDescent="0.35">
      <c r="A434" s="1">
        <v>45456</v>
      </c>
      <c r="B434">
        <v>70.048997701599006</v>
      </c>
      <c r="C434">
        <v>87.512203544650504</v>
      </c>
      <c r="D434">
        <v>21.846036563838499</v>
      </c>
      <c r="E434">
        <v>28.106517596713701</v>
      </c>
      <c r="F434">
        <v>75.968478694443505</v>
      </c>
      <c r="G434">
        <v>70.295511092876495</v>
      </c>
      <c r="H434">
        <v>12.914742344375</v>
      </c>
      <c r="I434">
        <v>91.951906447121104</v>
      </c>
      <c r="J434">
        <v>64.098154371526903</v>
      </c>
      <c r="K434">
        <v>4.4171396559485103</v>
      </c>
      <c r="L434">
        <v>7.7480932684450003</v>
      </c>
      <c r="M434">
        <v>10.035390785784699</v>
      </c>
      <c r="N434">
        <v>87.698533274846795</v>
      </c>
      <c r="O434">
        <v>2.1742108132562499</v>
      </c>
      <c r="P434">
        <v>24.146694415845499</v>
      </c>
    </row>
    <row r="435" spans="1:16" x14ac:dyDescent="0.35">
      <c r="A435" s="1">
        <v>45457</v>
      </c>
      <c r="B435">
        <v>34.125308125677499</v>
      </c>
      <c r="C435">
        <v>45.344896971677301</v>
      </c>
      <c r="D435">
        <v>59.935520627067099</v>
      </c>
      <c r="E435">
        <v>12.000489378949499</v>
      </c>
      <c r="F435">
        <v>16.2009661619106</v>
      </c>
      <c r="G435">
        <v>96.402671102068595</v>
      </c>
      <c r="H435">
        <v>58.894194548490702</v>
      </c>
      <c r="I435">
        <v>62.639204355793098</v>
      </c>
      <c r="J435">
        <v>8.1981883242910598</v>
      </c>
      <c r="K435">
        <v>65.305565659691894</v>
      </c>
      <c r="L435">
        <v>8.2836538360595302</v>
      </c>
      <c r="M435">
        <v>27.285564039824401</v>
      </c>
      <c r="N435">
        <v>14.283996532431001</v>
      </c>
      <c r="O435">
        <v>50.611684926875398</v>
      </c>
      <c r="P435">
        <v>95.317908076893701</v>
      </c>
    </row>
    <row r="436" spans="1:16" x14ac:dyDescent="0.35">
      <c r="A436" s="1">
        <v>45457</v>
      </c>
      <c r="B436">
        <v>39.8734463346767</v>
      </c>
      <c r="C436">
        <v>14.3827623427466</v>
      </c>
      <c r="D436">
        <v>34.554284504077799</v>
      </c>
      <c r="E436">
        <v>32.122668006455797</v>
      </c>
      <c r="F436">
        <v>83.061634223748101</v>
      </c>
      <c r="G436">
        <v>11.541460865849</v>
      </c>
      <c r="H436">
        <v>92.954974008434505</v>
      </c>
      <c r="I436">
        <v>34.382222005652203</v>
      </c>
      <c r="J436">
        <v>64.015481357029401</v>
      </c>
      <c r="K436">
        <v>38.422328029026403</v>
      </c>
      <c r="L436">
        <v>41.142507110966697</v>
      </c>
      <c r="M436">
        <v>4.7835179734958402</v>
      </c>
      <c r="N436">
        <v>80.270089533834593</v>
      </c>
      <c r="O436">
        <v>27.2268848937405</v>
      </c>
      <c r="P436">
        <v>75.617006557413902</v>
      </c>
    </row>
    <row r="437" spans="1:16" x14ac:dyDescent="0.35">
      <c r="A437" s="1">
        <v>45457</v>
      </c>
      <c r="B437">
        <v>10.516539110053101</v>
      </c>
      <c r="C437">
        <v>0.568451919831369</v>
      </c>
      <c r="D437">
        <v>93.130416489638804</v>
      </c>
      <c r="E437">
        <v>57.760922294922402</v>
      </c>
      <c r="F437">
        <v>75.566011685810096</v>
      </c>
      <c r="G437">
        <v>44.177912669423598</v>
      </c>
      <c r="H437">
        <v>33.714344613081302</v>
      </c>
      <c r="I437">
        <v>40.6343187019949</v>
      </c>
      <c r="J437">
        <v>2.4835410472514399</v>
      </c>
      <c r="K437">
        <v>47.292680177829297</v>
      </c>
      <c r="L437">
        <v>3.45450707139904</v>
      </c>
      <c r="M437">
        <v>45.550918377552399</v>
      </c>
      <c r="N437">
        <v>88.948564984701704</v>
      </c>
      <c r="O437">
        <v>36.8215199689581</v>
      </c>
      <c r="P437">
        <v>42.042984945230202</v>
      </c>
    </row>
    <row r="438" spans="1:16" x14ac:dyDescent="0.35">
      <c r="A438" s="1">
        <v>45457</v>
      </c>
      <c r="B438">
        <v>50.2776043866564</v>
      </c>
      <c r="C438">
        <v>77.373546131851299</v>
      </c>
      <c r="D438">
        <v>74.128288869974199</v>
      </c>
      <c r="E438">
        <v>75.366862456877897</v>
      </c>
      <c r="F438">
        <v>15.8761799068229</v>
      </c>
      <c r="G438">
        <v>18.865549780007001</v>
      </c>
      <c r="H438">
        <v>19.675086446418799</v>
      </c>
      <c r="I438">
        <v>29.534752212220699</v>
      </c>
      <c r="J438">
        <v>96.581243609125906</v>
      </c>
      <c r="K438">
        <v>7.0186590722406903</v>
      </c>
      <c r="L438">
        <v>13.621973313970599</v>
      </c>
      <c r="M438">
        <v>50.256929318931903</v>
      </c>
      <c r="N438">
        <v>61.132413139128097</v>
      </c>
      <c r="O438">
        <v>29.537565660112602</v>
      </c>
      <c r="P438">
        <v>21.236544852158101</v>
      </c>
    </row>
    <row r="439" spans="1:16" x14ac:dyDescent="0.35">
      <c r="A439" s="1">
        <v>45457</v>
      </c>
      <c r="B439">
        <v>90.038162474710603</v>
      </c>
      <c r="C439">
        <v>65.896202449734105</v>
      </c>
      <c r="D439">
        <v>52.671736982659397</v>
      </c>
      <c r="E439">
        <v>59.114257411700898</v>
      </c>
      <c r="F439">
        <v>1.61621065520273</v>
      </c>
      <c r="G439">
        <v>24.989953693402999</v>
      </c>
      <c r="H439">
        <v>80.864118820764006</v>
      </c>
      <c r="I439">
        <v>50.358717075138799</v>
      </c>
      <c r="J439">
        <v>9.9455869311113698</v>
      </c>
      <c r="K439">
        <v>89.578028776641403</v>
      </c>
      <c r="L439">
        <v>64.557716446889401</v>
      </c>
      <c r="M439">
        <v>46.308358980260699</v>
      </c>
      <c r="N439">
        <v>7.8715485997652799</v>
      </c>
      <c r="O439">
        <v>17.8397545433752</v>
      </c>
      <c r="P439">
        <v>13.4549166690338</v>
      </c>
    </row>
    <row r="440" spans="1:16" x14ac:dyDescent="0.35">
      <c r="A440" s="1">
        <v>45457</v>
      </c>
      <c r="B440">
        <v>94.776299337930098</v>
      </c>
      <c r="C440">
        <v>85.370204159386503</v>
      </c>
      <c r="D440">
        <v>77.944958493422206</v>
      </c>
      <c r="E440">
        <v>66.4536560626468</v>
      </c>
      <c r="F440">
        <v>42.179787331367002</v>
      </c>
      <c r="G440">
        <v>15.5639472596055</v>
      </c>
      <c r="H440">
        <v>92.621096430226402</v>
      </c>
      <c r="I440">
        <v>50.9653851311297</v>
      </c>
      <c r="J440">
        <v>0.222293298799214</v>
      </c>
      <c r="K440">
        <v>41.712388527674598</v>
      </c>
      <c r="L440">
        <v>99.764564184215601</v>
      </c>
      <c r="M440">
        <v>77.276473639656103</v>
      </c>
      <c r="N440">
        <v>30.9540888140641</v>
      </c>
      <c r="O440">
        <v>17.6292351162854</v>
      </c>
      <c r="P440">
        <v>66.653633601510407</v>
      </c>
    </row>
    <row r="441" spans="1:16" x14ac:dyDescent="0.35">
      <c r="A441" s="1">
        <v>45458</v>
      </c>
      <c r="B441">
        <v>56.049992900063302</v>
      </c>
      <c r="C441">
        <v>37.937542484733001</v>
      </c>
      <c r="D441">
        <v>44.471765788826197</v>
      </c>
      <c r="E441">
        <v>30.2430989859768</v>
      </c>
      <c r="F441">
        <v>34.819508893460601</v>
      </c>
      <c r="G441">
        <v>90.374984660887307</v>
      </c>
      <c r="H441">
        <v>94.476853011129606</v>
      </c>
      <c r="I441">
        <v>7.6119939299367196</v>
      </c>
      <c r="J441">
        <v>23.7215796236698</v>
      </c>
      <c r="K441">
        <v>30.3257986643852</v>
      </c>
      <c r="L441">
        <v>73.248431081067594</v>
      </c>
      <c r="M441">
        <v>55.012416917641801</v>
      </c>
      <c r="N441">
        <v>86.745171974646993</v>
      </c>
      <c r="O441">
        <v>51.170125971436697</v>
      </c>
      <c r="P441">
        <v>49.699544500909802</v>
      </c>
    </row>
    <row r="442" spans="1:16" x14ac:dyDescent="0.35">
      <c r="A442" s="1">
        <v>45458</v>
      </c>
      <c r="B442">
        <v>27.670090437389401</v>
      </c>
      <c r="C442">
        <v>90.145832038419499</v>
      </c>
      <c r="D442">
        <v>81.268386108948107</v>
      </c>
      <c r="E442">
        <v>17.182274056047198</v>
      </c>
      <c r="F442">
        <v>84.659948822738102</v>
      </c>
      <c r="G442">
        <v>93.252310751465004</v>
      </c>
      <c r="H442">
        <v>79.3735277172064</v>
      </c>
      <c r="I442">
        <v>27.996127557401099</v>
      </c>
      <c r="J442">
        <v>99.307502856920195</v>
      </c>
      <c r="K442">
        <v>66.648585359295097</v>
      </c>
      <c r="L442">
        <v>85.491377446958197</v>
      </c>
      <c r="M442">
        <v>14.830048595420299</v>
      </c>
      <c r="N442">
        <v>52.967290026814602</v>
      </c>
      <c r="O442">
        <v>99.204668221751206</v>
      </c>
      <c r="P442">
        <v>46.399301662891801</v>
      </c>
    </row>
    <row r="443" spans="1:16" x14ac:dyDescent="0.35">
      <c r="A443" s="1">
        <v>45459</v>
      </c>
      <c r="B443">
        <v>61.198431705549098</v>
      </c>
      <c r="C443">
        <v>5.1584911439497798</v>
      </c>
      <c r="D443">
        <v>73.792448171305097</v>
      </c>
      <c r="E443">
        <v>25.465887793558299</v>
      </c>
      <c r="F443">
        <v>46.7451005945329</v>
      </c>
      <c r="G443">
        <v>11.9230222709116</v>
      </c>
      <c r="H443">
        <v>21.506033033540898</v>
      </c>
      <c r="I443">
        <v>1.5810575036657599</v>
      </c>
      <c r="J443">
        <v>1.30369953126407</v>
      </c>
      <c r="K443">
        <v>75.110345313852207</v>
      </c>
      <c r="L443">
        <v>42.754289679162298</v>
      </c>
      <c r="M443">
        <v>41.805501069141798</v>
      </c>
      <c r="N443">
        <v>60.155615021211197</v>
      </c>
      <c r="O443">
        <v>74.818676595816697</v>
      </c>
      <c r="P443">
        <v>69.663516371001904</v>
      </c>
    </row>
    <row r="444" spans="1:16" x14ac:dyDescent="0.35">
      <c r="A444" s="1">
        <v>45459</v>
      </c>
      <c r="B444">
        <v>21.6288869285491</v>
      </c>
      <c r="C444">
        <v>79.089530609126498</v>
      </c>
      <c r="D444">
        <v>95.483861427740806</v>
      </c>
      <c r="E444">
        <v>22.801756719238899</v>
      </c>
      <c r="F444">
        <v>54.566425937974898</v>
      </c>
      <c r="G444">
        <v>8.9191630765855301</v>
      </c>
      <c r="H444">
        <v>57.959549244831599</v>
      </c>
      <c r="I444">
        <v>60.8054484763706</v>
      </c>
      <c r="J444">
        <v>18.114215731236701</v>
      </c>
      <c r="K444">
        <v>52.210305784745003</v>
      </c>
      <c r="L444">
        <v>91.486585105725695</v>
      </c>
      <c r="M444">
        <v>53.223315346403403</v>
      </c>
      <c r="N444">
        <v>76.245791250992099</v>
      </c>
      <c r="O444">
        <v>52.429858208396602</v>
      </c>
      <c r="P444">
        <v>24.694411563941401</v>
      </c>
    </row>
    <row r="445" spans="1:16" x14ac:dyDescent="0.35">
      <c r="A445" s="1">
        <v>45459</v>
      </c>
      <c r="B445">
        <v>90.285129854264298</v>
      </c>
      <c r="C445">
        <v>64.0708484652057</v>
      </c>
      <c r="D445">
        <v>29.825172856374799</v>
      </c>
      <c r="E445">
        <v>69.533008750632902</v>
      </c>
      <c r="F445">
        <v>10.355818421251</v>
      </c>
      <c r="G445">
        <v>44.493721220375399</v>
      </c>
      <c r="H445">
        <v>0.17661213999036099</v>
      </c>
      <c r="I445">
        <v>56.974947694845802</v>
      </c>
      <c r="J445">
        <v>2.7813138203882302</v>
      </c>
      <c r="K445">
        <v>33.887808771331301</v>
      </c>
      <c r="L445">
        <v>70.361142668872304</v>
      </c>
      <c r="M445">
        <v>82.037908636573704</v>
      </c>
      <c r="N445">
        <v>66.909550497733605</v>
      </c>
      <c r="O445">
        <v>95.204379203102505</v>
      </c>
      <c r="P445">
        <v>86.050823186755693</v>
      </c>
    </row>
    <row r="446" spans="1:16" x14ac:dyDescent="0.35">
      <c r="A446" s="1">
        <v>45460</v>
      </c>
      <c r="B446">
        <v>35.0026859677576</v>
      </c>
      <c r="C446">
        <v>41.807686512083002</v>
      </c>
      <c r="D446">
        <v>93.244567615685398</v>
      </c>
      <c r="E446">
        <v>38.038864018109301</v>
      </c>
      <c r="F446">
        <v>45.648559090756301</v>
      </c>
      <c r="G446">
        <v>29.0385682368813</v>
      </c>
      <c r="H446">
        <v>60.354442154132798</v>
      </c>
      <c r="I446">
        <v>31.579413202567601</v>
      </c>
      <c r="J446">
        <v>52.017780765469901</v>
      </c>
      <c r="K446">
        <v>88.642159629605601</v>
      </c>
      <c r="L446">
        <v>20.926581559629</v>
      </c>
      <c r="M446">
        <v>5.4407231917560104</v>
      </c>
      <c r="N446">
        <v>24.394139235309201</v>
      </c>
      <c r="O446">
        <v>74.705815817263797</v>
      </c>
      <c r="P446">
        <v>98.475816038350303</v>
      </c>
    </row>
    <row r="447" spans="1:16" x14ac:dyDescent="0.35">
      <c r="A447" s="1">
        <v>45461</v>
      </c>
      <c r="B447">
        <v>41.604811100880497</v>
      </c>
      <c r="C447">
        <v>49.137390453761697</v>
      </c>
      <c r="D447">
        <v>1.17058989316957</v>
      </c>
      <c r="E447">
        <v>18.592493776771601</v>
      </c>
      <c r="F447">
        <v>58.589612673981897</v>
      </c>
      <c r="G447">
        <v>69.960158103969803</v>
      </c>
      <c r="H447">
        <v>21.8554851686226</v>
      </c>
      <c r="I447">
        <v>42.574460604129797</v>
      </c>
      <c r="J447">
        <v>57.506088464864902</v>
      </c>
      <c r="K447">
        <v>71.4408064587806</v>
      </c>
      <c r="L447">
        <v>37.735815763981201</v>
      </c>
      <c r="M447">
        <v>26.866595555278401</v>
      </c>
      <c r="N447">
        <v>45.221762238585903</v>
      </c>
      <c r="O447">
        <v>10.8547350444315</v>
      </c>
      <c r="P447">
        <v>45.349522757400003</v>
      </c>
    </row>
    <row r="448" spans="1:16" x14ac:dyDescent="0.35">
      <c r="A448" s="1">
        <v>45461</v>
      </c>
      <c r="B448">
        <v>94.054604038613206</v>
      </c>
      <c r="C448">
        <v>46.053451075021599</v>
      </c>
      <c r="D448">
        <v>51.090177215365401</v>
      </c>
      <c r="E448">
        <v>55.449400959646098</v>
      </c>
      <c r="F448">
        <v>38.957509970208001</v>
      </c>
      <c r="G448">
        <v>27.029916360713599</v>
      </c>
      <c r="H448">
        <v>37.088451691443602</v>
      </c>
      <c r="I448">
        <v>74.601770614542602</v>
      </c>
      <c r="J448">
        <v>54.566821168728197</v>
      </c>
      <c r="K448">
        <v>20.565901626884202</v>
      </c>
      <c r="L448">
        <v>45.898816502541102</v>
      </c>
      <c r="M448">
        <v>7.5732461258034496</v>
      </c>
      <c r="N448">
        <v>14.258697171098</v>
      </c>
      <c r="O448">
        <v>35.3279703673184</v>
      </c>
      <c r="P448">
        <v>69.982659367562206</v>
      </c>
    </row>
    <row r="449" spans="1:16" x14ac:dyDescent="0.35">
      <c r="A449" s="1">
        <v>45461</v>
      </c>
      <c r="B449">
        <v>34.251643811284801</v>
      </c>
      <c r="C449">
        <v>90.072052393596095</v>
      </c>
      <c r="D449">
        <v>5.0293593865144199</v>
      </c>
      <c r="E449">
        <v>98.427965529408993</v>
      </c>
      <c r="F449">
        <v>38.158555863041201</v>
      </c>
      <c r="G449">
        <v>90.189900979297093</v>
      </c>
      <c r="H449">
        <v>36.596175063248602</v>
      </c>
      <c r="I449">
        <v>51.8052674759506</v>
      </c>
      <c r="J449">
        <v>66.696664866657599</v>
      </c>
      <c r="K449">
        <v>59.021443904941798</v>
      </c>
      <c r="L449">
        <v>65.419843212012296</v>
      </c>
      <c r="M449">
        <v>59.838944741371201</v>
      </c>
      <c r="N449">
        <v>69.167407226902696</v>
      </c>
      <c r="O449">
        <v>16.7704983273393</v>
      </c>
      <c r="P449">
        <v>6.8693500626596</v>
      </c>
    </row>
    <row r="450" spans="1:16" x14ac:dyDescent="0.35">
      <c r="A450" s="1">
        <v>45462</v>
      </c>
      <c r="B450">
        <v>11.6232822832145</v>
      </c>
      <c r="C450">
        <v>38.7065742007917</v>
      </c>
      <c r="D450">
        <v>93.095142149400303</v>
      </c>
      <c r="E450">
        <v>96.103828197063095</v>
      </c>
      <c r="F450">
        <v>92.1059731347151</v>
      </c>
      <c r="G450">
        <v>81.410399138638596</v>
      </c>
      <c r="H450">
        <v>12.791581394123099</v>
      </c>
      <c r="I450">
        <v>33.621726037002396</v>
      </c>
      <c r="J450">
        <v>45.179636933635102</v>
      </c>
      <c r="K450">
        <v>25.9550440253388</v>
      </c>
      <c r="L450">
        <v>14.2149425614809</v>
      </c>
      <c r="M450">
        <v>9.0009239543966508</v>
      </c>
      <c r="N450">
        <v>67.070905419821202</v>
      </c>
      <c r="O450">
        <v>75.592578921039603</v>
      </c>
      <c r="P450">
        <v>56.8215194694139</v>
      </c>
    </row>
    <row r="451" spans="1:16" x14ac:dyDescent="0.35">
      <c r="A451" s="1">
        <v>45462</v>
      </c>
      <c r="B451">
        <v>92.890375802358193</v>
      </c>
      <c r="C451">
        <v>62.464729801993201</v>
      </c>
      <c r="D451">
        <v>25.4244605769678</v>
      </c>
      <c r="E451">
        <v>79.4754555245337</v>
      </c>
      <c r="F451">
        <v>38.436363954730098</v>
      </c>
      <c r="G451">
        <v>20.874571760988999</v>
      </c>
      <c r="H451">
        <v>77.212151446172996</v>
      </c>
      <c r="I451">
        <v>94.205222362493203</v>
      </c>
      <c r="J451">
        <v>60.239286741042299</v>
      </c>
      <c r="K451">
        <v>19.061704443084</v>
      </c>
      <c r="L451">
        <v>55.453839093815702</v>
      </c>
      <c r="M451">
        <v>78.089142006491201</v>
      </c>
      <c r="N451">
        <v>56.065229039130102</v>
      </c>
      <c r="O451">
        <v>19.650269875560198</v>
      </c>
      <c r="P451">
        <v>32.771163733558303</v>
      </c>
    </row>
    <row r="452" spans="1:16" x14ac:dyDescent="0.35">
      <c r="A452" s="1">
        <v>45462</v>
      </c>
      <c r="B452">
        <v>9.40802937220095</v>
      </c>
      <c r="C452">
        <v>2.3011638739443701</v>
      </c>
      <c r="D452">
        <v>25.298346207905301</v>
      </c>
      <c r="E452">
        <v>33.401561782332799</v>
      </c>
      <c r="F452">
        <v>11.193190634047101</v>
      </c>
      <c r="G452">
        <v>15.265451251359201</v>
      </c>
      <c r="H452">
        <v>50.278624058715799</v>
      </c>
      <c r="I452">
        <v>91.9482886184704</v>
      </c>
      <c r="J452">
        <v>63.692434890707297</v>
      </c>
      <c r="K452">
        <v>18.918916049509001</v>
      </c>
      <c r="L452">
        <v>21.210461658299899</v>
      </c>
      <c r="M452">
        <v>91.946831476879296</v>
      </c>
      <c r="N452">
        <v>28.769055324820801</v>
      </c>
      <c r="O452">
        <v>18.0639452435782</v>
      </c>
      <c r="P452">
        <v>49.155414386483002</v>
      </c>
    </row>
    <row r="453" spans="1:16" x14ac:dyDescent="0.35">
      <c r="A453" s="1">
        <v>45463</v>
      </c>
      <c r="B453">
        <v>71.630788142295899</v>
      </c>
      <c r="C453">
        <v>11.351428139051199</v>
      </c>
      <c r="D453">
        <v>75.649529592715098</v>
      </c>
      <c r="E453">
        <v>89.886846133503994</v>
      </c>
      <c r="F453">
        <v>58.679007406814002</v>
      </c>
      <c r="G453">
        <v>69.484279615167793</v>
      </c>
      <c r="H453">
        <v>4.8694495534100097</v>
      </c>
      <c r="I453">
        <v>33.729904848437599</v>
      </c>
      <c r="J453">
        <v>83.287201067277195</v>
      </c>
      <c r="K453">
        <v>20.5377684571298</v>
      </c>
      <c r="L453">
        <v>71.465634916929304</v>
      </c>
      <c r="M453">
        <v>62.019187073605899</v>
      </c>
      <c r="N453">
        <v>78.444853238174403</v>
      </c>
      <c r="O453">
        <v>41.200511700912003</v>
      </c>
      <c r="P453">
        <v>60.262425592513999</v>
      </c>
    </row>
    <row r="454" spans="1:16" x14ac:dyDescent="0.35">
      <c r="A454" s="1">
        <v>45464</v>
      </c>
      <c r="B454">
        <v>75.305971137757993</v>
      </c>
      <c r="C454">
        <v>23.0739713348983</v>
      </c>
      <c r="D454">
        <v>14.3966201005911</v>
      </c>
      <c r="E454">
        <v>74.876459252847397</v>
      </c>
      <c r="F454">
        <v>10.409238946427401</v>
      </c>
      <c r="G454">
        <v>3.25238111581639</v>
      </c>
      <c r="H454">
        <v>24.355991086015901</v>
      </c>
      <c r="I454">
        <v>90.526675083637002</v>
      </c>
      <c r="J454">
        <v>91.654495582616306</v>
      </c>
      <c r="K454">
        <v>87.641428703752496</v>
      </c>
      <c r="L454">
        <v>15.008740334545401</v>
      </c>
      <c r="M454">
        <v>78.051501977468206</v>
      </c>
      <c r="N454">
        <v>40.8339150963712</v>
      </c>
      <c r="O454">
        <v>69.044151506008305</v>
      </c>
      <c r="P454">
        <v>57.535644299705098</v>
      </c>
    </row>
    <row r="455" spans="1:16" x14ac:dyDescent="0.35">
      <c r="A455" s="1">
        <v>45464</v>
      </c>
      <c r="B455">
        <v>92.1091421605893</v>
      </c>
      <c r="C455">
        <v>6.4685824122578</v>
      </c>
      <c r="D455">
        <v>71.233729701484805</v>
      </c>
      <c r="E455">
        <v>90.560914206081605</v>
      </c>
      <c r="F455">
        <v>98.388768384388499</v>
      </c>
      <c r="G455">
        <v>56.897517634723698</v>
      </c>
      <c r="H455">
        <v>53.450186978921501</v>
      </c>
      <c r="I455">
        <v>70.985490081154794</v>
      </c>
      <c r="J455">
        <v>45.265393827718697</v>
      </c>
      <c r="K455">
        <v>13.331342002720801</v>
      </c>
      <c r="L455">
        <v>4.3854910296951699</v>
      </c>
      <c r="M455">
        <v>60.425730307543198</v>
      </c>
      <c r="N455">
        <v>69.315504287728402</v>
      </c>
      <c r="O455">
        <v>26.587345026527998</v>
      </c>
      <c r="P455">
        <v>99.093332694751993</v>
      </c>
    </row>
    <row r="456" spans="1:16" x14ac:dyDescent="0.35">
      <c r="A456" s="1">
        <v>45464</v>
      </c>
      <c r="B456">
        <v>37.156222314400303</v>
      </c>
      <c r="C456">
        <v>95.528669977335198</v>
      </c>
      <c r="D456">
        <v>31.163929049125102</v>
      </c>
      <c r="E456">
        <v>91.821531380850701</v>
      </c>
      <c r="F456">
        <v>88.215982604868003</v>
      </c>
      <c r="G456">
        <v>38.229602143197397</v>
      </c>
      <c r="H456">
        <v>1.8202099098691</v>
      </c>
      <c r="I456">
        <v>71.554203981201596</v>
      </c>
      <c r="J456">
        <v>88.766481822027302</v>
      </c>
      <c r="K456">
        <v>69.328517029587005</v>
      </c>
      <c r="L456">
        <v>95.408688576321396</v>
      </c>
      <c r="M456">
        <v>86.679235798205696</v>
      </c>
      <c r="N456">
        <v>50.6780094714589</v>
      </c>
      <c r="O456">
        <v>64.347078487793297</v>
      </c>
      <c r="P456">
        <v>11.3105858890801</v>
      </c>
    </row>
    <row r="457" spans="1:16" x14ac:dyDescent="0.35">
      <c r="A457" s="1">
        <v>45464</v>
      </c>
      <c r="B457">
        <v>68.896817738042103</v>
      </c>
      <c r="C457">
        <v>8.4386573541939995</v>
      </c>
      <c r="D457">
        <v>4.6510882686226296</v>
      </c>
      <c r="E457">
        <v>68.935368370608202</v>
      </c>
      <c r="F457">
        <v>37.940578229358202</v>
      </c>
      <c r="G457">
        <v>1.3211053104667401</v>
      </c>
      <c r="H457">
        <v>44.041527811148597</v>
      </c>
      <c r="I457">
        <v>77.988735696322706</v>
      </c>
      <c r="J457">
        <v>71.435475852607595</v>
      </c>
      <c r="K457">
        <v>53.018809738173701</v>
      </c>
      <c r="L457">
        <v>53.604054446539102</v>
      </c>
      <c r="M457">
        <v>58.603161904403898</v>
      </c>
      <c r="N457">
        <v>87.292218980636804</v>
      </c>
      <c r="O457">
        <v>73.182961813433195</v>
      </c>
      <c r="P457">
        <v>3.9555727817389599</v>
      </c>
    </row>
    <row r="458" spans="1:16" x14ac:dyDescent="0.35">
      <c r="A458" s="1">
        <v>45464</v>
      </c>
      <c r="B458">
        <v>97.431684448802898</v>
      </c>
      <c r="C458">
        <v>23.600162412181799</v>
      </c>
      <c r="D458">
        <v>4.5561519100740497</v>
      </c>
      <c r="E458">
        <v>64.644105398481301</v>
      </c>
      <c r="F458">
        <v>8.2446420192162897</v>
      </c>
      <c r="G458">
        <v>89.883490594426902</v>
      </c>
      <c r="H458">
        <v>92.653063437754597</v>
      </c>
      <c r="I458">
        <v>54.221469791047099</v>
      </c>
      <c r="J458">
        <v>97.859613639518699</v>
      </c>
      <c r="K458">
        <v>45.742425188589301</v>
      </c>
      <c r="L458">
        <v>95.021893689387994</v>
      </c>
      <c r="M458">
        <v>5.6405295158740199</v>
      </c>
      <c r="N458">
        <v>56.1818758343708</v>
      </c>
      <c r="O458">
        <v>81.038813455736701</v>
      </c>
      <c r="P458">
        <v>95.104741334421405</v>
      </c>
    </row>
    <row r="459" spans="1:16" x14ac:dyDescent="0.35">
      <c r="A459" s="1">
        <v>45465</v>
      </c>
      <c r="B459">
        <v>8.5926938026226392</v>
      </c>
      <c r="C459">
        <v>7.1793146245931503</v>
      </c>
      <c r="D459">
        <v>0.990951636275616</v>
      </c>
      <c r="E459">
        <v>22.1340265152574</v>
      </c>
      <c r="F459">
        <v>98.524740931900894</v>
      </c>
      <c r="G459">
        <v>74.148755803345793</v>
      </c>
      <c r="H459">
        <v>67.521850158057404</v>
      </c>
      <c r="I459">
        <v>41.384070953103397</v>
      </c>
      <c r="J459">
        <v>97.010176625079694</v>
      </c>
      <c r="K459">
        <v>16.221649219272699</v>
      </c>
      <c r="L459">
        <v>13.714634325531099</v>
      </c>
      <c r="M459">
        <v>11.3129797911906</v>
      </c>
      <c r="N459">
        <v>81.810523225984298</v>
      </c>
      <c r="O459">
        <v>81.909789279632705</v>
      </c>
      <c r="P459">
        <v>74.274934749736104</v>
      </c>
    </row>
    <row r="460" spans="1:16" x14ac:dyDescent="0.35">
      <c r="A460" s="1">
        <v>45465</v>
      </c>
      <c r="B460">
        <v>86.127584893105194</v>
      </c>
      <c r="C460">
        <v>80.556757106667504</v>
      </c>
      <c r="D460">
        <v>6.0483309367514302</v>
      </c>
      <c r="E460">
        <v>3.64059466139831</v>
      </c>
      <c r="F460">
        <v>16.182676661138601</v>
      </c>
      <c r="G460">
        <v>57.889569431777701</v>
      </c>
      <c r="H460">
        <v>33.182874516796801</v>
      </c>
      <c r="I460">
        <v>34.643728149857402</v>
      </c>
      <c r="J460">
        <v>88.553596834089703</v>
      </c>
      <c r="K460">
        <v>95.320987619275101</v>
      </c>
      <c r="L460">
        <v>84.512963974808699</v>
      </c>
      <c r="M460">
        <v>18.819635931731401</v>
      </c>
      <c r="N460">
        <v>49.403675080595399</v>
      </c>
      <c r="O460">
        <v>72.533808063336707</v>
      </c>
      <c r="P460">
        <v>66.809998958023201</v>
      </c>
    </row>
    <row r="461" spans="1:16" x14ac:dyDescent="0.35">
      <c r="A461" s="1">
        <v>45465</v>
      </c>
      <c r="B461">
        <v>27.1832616544507</v>
      </c>
      <c r="C461">
        <v>95.314731424637003</v>
      </c>
      <c r="D461">
        <v>43.728450991329801</v>
      </c>
      <c r="E461">
        <v>52.086596567216802</v>
      </c>
      <c r="F461">
        <v>58.2555030267592</v>
      </c>
      <c r="G461">
        <v>3.67158261000688</v>
      </c>
      <c r="H461">
        <v>75.943931848442006</v>
      </c>
      <c r="I461">
        <v>17.936616335114401</v>
      </c>
      <c r="J461">
        <v>46.863656059133902</v>
      </c>
      <c r="K461">
        <v>21.482906173366398</v>
      </c>
      <c r="L461">
        <v>81.319052926354999</v>
      </c>
      <c r="M461">
        <v>6.7042920334580502</v>
      </c>
      <c r="N461">
        <v>83.946578270245297</v>
      </c>
      <c r="O461">
        <v>94.261903249746894</v>
      </c>
      <c r="P461">
        <v>70.549242808798098</v>
      </c>
    </row>
    <row r="462" spans="1:16" x14ac:dyDescent="0.35">
      <c r="A462" s="1">
        <v>45465</v>
      </c>
      <c r="B462">
        <v>95.979944845133105</v>
      </c>
      <c r="C462">
        <v>17.511790966567101</v>
      </c>
      <c r="D462">
        <v>79.9152430400909</v>
      </c>
      <c r="E462">
        <v>70.913525510302705</v>
      </c>
      <c r="F462">
        <v>63.024301099195299</v>
      </c>
      <c r="G462">
        <v>14.332595344150199</v>
      </c>
      <c r="H462">
        <v>1.2196625801188401</v>
      </c>
      <c r="I462">
        <v>30.368721560426799</v>
      </c>
      <c r="J462">
        <v>5.9592484013013696</v>
      </c>
      <c r="K462">
        <v>55.409563369579502</v>
      </c>
      <c r="L462">
        <v>79.711308029787105</v>
      </c>
      <c r="M462">
        <v>70.632751864742602</v>
      </c>
      <c r="N462">
        <v>49.040829861629298</v>
      </c>
      <c r="O462">
        <v>2.6708656281760201</v>
      </c>
      <c r="P462">
        <v>55.9921247248664</v>
      </c>
    </row>
    <row r="463" spans="1:16" x14ac:dyDescent="0.35">
      <c r="A463" s="1">
        <v>45465</v>
      </c>
      <c r="B463">
        <v>86.388243147532805</v>
      </c>
      <c r="C463">
        <v>91.745704003933398</v>
      </c>
      <c r="D463">
        <v>88.771892120333206</v>
      </c>
      <c r="E463">
        <v>11.0978505889132</v>
      </c>
      <c r="F463">
        <v>66.380097983286802</v>
      </c>
      <c r="G463">
        <v>60.564459319010602</v>
      </c>
      <c r="H463">
        <v>23.305204113629401</v>
      </c>
      <c r="I463">
        <v>6.3962158669898797</v>
      </c>
      <c r="J463">
        <v>90.351793105994602</v>
      </c>
      <c r="K463">
        <v>6.68614452542705</v>
      </c>
      <c r="L463">
        <v>36.423695053011699</v>
      </c>
      <c r="M463">
        <v>32.964396893640703</v>
      </c>
      <c r="N463">
        <v>76.857048707697501</v>
      </c>
      <c r="O463">
        <v>58.582754251274899</v>
      </c>
      <c r="P463">
        <v>25.983696161276502</v>
      </c>
    </row>
    <row r="464" spans="1:16" x14ac:dyDescent="0.35">
      <c r="A464" s="1">
        <v>45466</v>
      </c>
      <c r="B464">
        <v>16.964792191872199</v>
      </c>
      <c r="C464">
        <v>26.587707323709299</v>
      </c>
      <c r="D464">
        <v>71.2946794883443</v>
      </c>
      <c r="E464">
        <v>77.423388941440393</v>
      </c>
      <c r="F464">
        <v>66.828652970051095</v>
      </c>
      <c r="G464">
        <v>14.0700968720767</v>
      </c>
      <c r="H464">
        <v>20.289050709253701</v>
      </c>
      <c r="I464">
        <v>10.4885909080812</v>
      </c>
      <c r="J464">
        <v>38.776908516719601</v>
      </c>
      <c r="K464">
        <v>66.932993853959402</v>
      </c>
      <c r="L464">
        <v>11.051582272692899</v>
      </c>
      <c r="M464">
        <v>62.626217325916798</v>
      </c>
      <c r="N464">
        <v>11.679761637697601</v>
      </c>
      <c r="O464">
        <v>82.320731197136496</v>
      </c>
      <c r="P464">
        <v>50.497758774135903</v>
      </c>
    </row>
    <row r="465" spans="1:16" x14ac:dyDescent="0.35">
      <c r="A465" s="1">
        <v>45466</v>
      </c>
      <c r="B465">
        <v>94.928124075478095</v>
      </c>
      <c r="C465">
        <v>38.863150865695197</v>
      </c>
      <c r="D465">
        <v>84.305715775597406</v>
      </c>
      <c r="E465">
        <v>6.0860974692507002</v>
      </c>
      <c r="F465">
        <v>58.511383854247697</v>
      </c>
      <c r="G465">
        <v>9.1965951372163506</v>
      </c>
      <c r="H465">
        <v>5.7342417839955697</v>
      </c>
      <c r="I465">
        <v>65.861051828130599</v>
      </c>
      <c r="J465">
        <v>75.723087350011895</v>
      </c>
      <c r="K465">
        <v>73.708384060282796</v>
      </c>
      <c r="L465">
        <v>84.135614561350295</v>
      </c>
      <c r="M465">
        <v>86.056834998151501</v>
      </c>
      <c r="N465">
        <v>47.407701192823197</v>
      </c>
      <c r="O465">
        <v>68.803796438852899</v>
      </c>
      <c r="P465">
        <v>5.72706352374448</v>
      </c>
    </row>
    <row r="466" spans="1:16" x14ac:dyDescent="0.35">
      <c r="A466" s="1">
        <v>45467</v>
      </c>
      <c r="B466">
        <v>97.199284752169405</v>
      </c>
      <c r="C466">
        <v>94.2421213837859</v>
      </c>
      <c r="D466">
        <v>60.84979083532</v>
      </c>
      <c r="E466">
        <v>92.866080377521698</v>
      </c>
      <c r="F466">
        <v>9.4641921602047407</v>
      </c>
      <c r="G466">
        <v>98.965822401871705</v>
      </c>
      <c r="H466">
        <v>8.6156159684180107</v>
      </c>
      <c r="I466">
        <v>86.307040812131106</v>
      </c>
      <c r="J466">
        <v>86.503195325511896</v>
      </c>
      <c r="K466">
        <v>68.459831412033907</v>
      </c>
      <c r="L466">
        <v>35.977984546043103</v>
      </c>
      <c r="M466">
        <v>84.077234533940896</v>
      </c>
      <c r="N466">
        <v>80.2890296741719</v>
      </c>
      <c r="O466">
        <v>21.7016621217177</v>
      </c>
      <c r="P466">
        <v>62.586004361593901</v>
      </c>
    </row>
    <row r="467" spans="1:16" x14ac:dyDescent="0.35">
      <c r="A467" s="1">
        <v>45467</v>
      </c>
      <c r="B467">
        <v>10.136555566204899</v>
      </c>
      <c r="C467">
        <v>43.508298254998202</v>
      </c>
      <c r="D467">
        <v>33.406853430627898</v>
      </c>
      <c r="E467">
        <v>48.902708331598298</v>
      </c>
      <c r="F467">
        <v>41.4176842836196</v>
      </c>
      <c r="G467">
        <v>85.517335766963001</v>
      </c>
      <c r="H467">
        <v>97.0334262613448</v>
      </c>
      <c r="I467">
        <v>85.625198379431396</v>
      </c>
      <c r="J467">
        <v>67.864832122151498</v>
      </c>
      <c r="K467">
        <v>53.539704439659999</v>
      </c>
      <c r="L467">
        <v>26.4009411099895</v>
      </c>
      <c r="M467">
        <v>26.751358851598699</v>
      </c>
      <c r="N467">
        <v>46.777287969175497</v>
      </c>
      <c r="O467">
        <v>39.106516509888699</v>
      </c>
      <c r="P467">
        <v>18.7606115221392</v>
      </c>
    </row>
    <row r="468" spans="1:16" x14ac:dyDescent="0.35">
      <c r="A468" s="1">
        <v>45467</v>
      </c>
      <c r="B468">
        <v>60.413121303326598</v>
      </c>
      <c r="C468">
        <v>66.5537390535833</v>
      </c>
      <c r="D468">
        <v>84.308053264002893</v>
      </c>
      <c r="E468">
        <v>2.7264294419837198</v>
      </c>
      <c r="F468">
        <v>91.288614801534393</v>
      </c>
      <c r="G468">
        <v>46.6106569161186</v>
      </c>
      <c r="H468">
        <v>52.551728044934997</v>
      </c>
      <c r="I468">
        <v>0.437307005016696</v>
      </c>
      <c r="J468">
        <v>14.936130937703901</v>
      </c>
      <c r="K468">
        <v>15.647544183831499</v>
      </c>
      <c r="L468">
        <v>31.091041832237501</v>
      </c>
      <c r="M468">
        <v>87.756136820066203</v>
      </c>
      <c r="N468">
        <v>29.513712308933599</v>
      </c>
      <c r="O468">
        <v>98.881436594514298</v>
      </c>
      <c r="P468">
        <v>53.339360732746499</v>
      </c>
    </row>
    <row r="469" spans="1:16" x14ac:dyDescent="0.35">
      <c r="A469" s="1">
        <v>45468</v>
      </c>
      <c r="B469">
        <v>78.114429349023197</v>
      </c>
      <c r="C469">
        <v>19.977860448477202</v>
      </c>
      <c r="D469">
        <v>70.009512493809098</v>
      </c>
      <c r="E469">
        <v>0.100319664801185</v>
      </c>
      <c r="F469">
        <v>14.0016873669024</v>
      </c>
      <c r="G469">
        <v>96.585830767035802</v>
      </c>
      <c r="H469">
        <v>58.464605793278501</v>
      </c>
      <c r="I469">
        <v>30.6387923387725</v>
      </c>
      <c r="J469">
        <v>25.692790161804599</v>
      </c>
      <c r="K469">
        <v>24.242571373678899</v>
      </c>
      <c r="L469">
        <v>22.734033184566801</v>
      </c>
      <c r="M469">
        <v>2.1710142406100599</v>
      </c>
      <c r="N469">
        <v>5.8272145545295198</v>
      </c>
      <c r="O469">
        <v>8.8119878023075806</v>
      </c>
      <c r="P469">
        <v>12.9279330817662</v>
      </c>
    </row>
    <row r="470" spans="1:16" x14ac:dyDescent="0.35">
      <c r="A470" s="1">
        <v>45469</v>
      </c>
      <c r="B470">
        <v>58.831759424066902</v>
      </c>
      <c r="C470">
        <v>78.682871404699398</v>
      </c>
      <c r="D470">
        <v>33.534017415475702</v>
      </c>
      <c r="E470">
        <v>16.584451192075498</v>
      </c>
      <c r="F470">
        <v>16.389589177146199</v>
      </c>
      <c r="G470">
        <v>4.6564411169335402</v>
      </c>
      <c r="H470">
        <v>67.726306322187995</v>
      </c>
      <c r="I470">
        <v>91.836648700896205</v>
      </c>
      <c r="J470">
        <v>75.558136124017395</v>
      </c>
      <c r="K470">
        <v>72.779821033527995</v>
      </c>
      <c r="L470">
        <v>31.9969865576711</v>
      </c>
      <c r="M470">
        <v>62.071444179545701</v>
      </c>
      <c r="N470">
        <v>39.510254626590203</v>
      </c>
      <c r="O470">
        <v>47.429210114805699</v>
      </c>
      <c r="P470">
        <v>87.121549217180899</v>
      </c>
    </row>
    <row r="471" spans="1:16" x14ac:dyDescent="0.35">
      <c r="A471" s="1">
        <v>45469</v>
      </c>
      <c r="B471">
        <v>47.809635204656303</v>
      </c>
      <c r="C471">
        <v>98.645508519203204</v>
      </c>
      <c r="D471">
        <v>51.698644575621501</v>
      </c>
      <c r="E471">
        <v>61.833052188111303</v>
      </c>
      <c r="F471">
        <v>71.633054251603397</v>
      </c>
      <c r="G471">
        <v>68.468112468894304</v>
      </c>
      <c r="H471">
        <v>94.438979088138694</v>
      </c>
      <c r="I471">
        <v>88.4878895839812</v>
      </c>
      <c r="J471">
        <v>14.291911959586001</v>
      </c>
      <c r="K471">
        <v>17.8828916457886</v>
      </c>
      <c r="L471">
        <v>70.039100719213707</v>
      </c>
      <c r="M471">
        <v>91.0396261770683</v>
      </c>
      <c r="N471">
        <v>67.942260032393193</v>
      </c>
      <c r="O471">
        <v>18.475974801534601</v>
      </c>
      <c r="P471">
        <v>48.766025146194799</v>
      </c>
    </row>
    <row r="472" spans="1:16" x14ac:dyDescent="0.35">
      <c r="A472" s="1">
        <v>45470</v>
      </c>
      <c r="B472">
        <v>6.2531726232927598</v>
      </c>
      <c r="C472">
        <v>29.936796670400799</v>
      </c>
      <c r="D472">
        <v>89.998302063127497</v>
      </c>
      <c r="E472">
        <v>61.359004589297797</v>
      </c>
      <c r="F472">
        <v>16.080180585202601</v>
      </c>
      <c r="G472">
        <v>97.414618300929007</v>
      </c>
      <c r="H472">
        <v>55.147193790325801</v>
      </c>
      <c r="I472">
        <v>96.1062139704527</v>
      </c>
      <c r="J472">
        <v>32.979092638814798</v>
      </c>
      <c r="K472">
        <v>22.082091947734099</v>
      </c>
      <c r="L472">
        <v>35.4844616947452</v>
      </c>
      <c r="M472">
        <v>97.400767746763805</v>
      </c>
      <c r="N472">
        <v>52.398680678172902</v>
      </c>
      <c r="O472">
        <v>57.294064156945197</v>
      </c>
      <c r="P472">
        <v>51.205181000940598</v>
      </c>
    </row>
    <row r="473" spans="1:16" x14ac:dyDescent="0.35">
      <c r="A473" s="1">
        <v>45470</v>
      </c>
      <c r="B473">
        <v>15.152246045008001</v>
      </c>
      <c r="C473">
        <v>79.011184106728606</v>
      </c>
      <c r="D473">
        <v>29.426200840670401</v>
      </c>
      <c r="E473">
        <v>61.492066811463303</v>
      </c>
      <c r="F473">
        <v>59.578846102076</v>
      </c>
      <c r="G473">
        <v>49.341794753524802</v>
      </c>
      <c r="H473">
        <v>92.2706977350975</v>
      </c>
      <c r="I473">
        <v>75.034114999230695</v>
      </c>
      <c r="J473">
        <v>88.594386508715104</v>
      </c>
      <c r="K473">
        <v>91.602671940172698</v>
      </c>
      <c r="L473">
        <v>45.685231728660703</v>
      </c>
      <c r="M473">
        <v>41.3189998450394</v>
      </c>
      <c r="N473">
        <v>72.582472240096607</v>
      </c>
      <c r="O473">
        <v>12.4482248782413</v>
      </c>
      <c r="P473">
        <v>31.849387985234099</v>
      </c>
    </row>
    <row r="474" spans="1:16" x14ac:dyDescent="0.35">
      <c r="A474" s="1">
        <v>45470</v>
      </c>
      <c r="B474">
        <v>77.003301114758798</v>
      </c>
      <c r="C474">
        <v>73.498184353640497</v>
      </c>
      <c r="D474">
        <v>99.008191362774397</v>
      </c>
      <c r="E474">
        <v>18.650375055516498</v>
      </c>
      <c r="F474">
        <v>46.855404827002197</v>
      </c>
      <c r="G474">
        <v>41.793670921406701</v>
      </c>
      <c r="H474">
        <v>33.9555224389578</v>
      </c>
      <c r="I474">
        <v>12.119910036554399</v>
      </c>
      <c r="J474">
        <v>80.398360649242704</v>
      </c>
      <c r="K474">
        <v>45.156388448143801</v>
      </c>
      <c r="L474">
        <v>71.593164054353494</v>
      </c>
      <c r="M474">
        <v>81.480882629383601</v>
      </c>
      <c r="N474">
        <v>99.863747786230704</v>
      </c>
      <c r="O474">
        <v>72.043670958237001</v>
      </c>
      <c r="P474">
        <v>12.4737702319976</v>
      </c>
    </row>
    <row r="475" spans="1:16" x14ac:dyDescent="0.35">
      <c r="A475" s="1">
        <v>45470</v>
      </c>
      <c r="B475">
        <v>37.393791210835502</v>
      </c>
      <c r="C475">
        <v>65.707013279334106</v>
      </c>
      <c r="D475">
        <v>39.341907164109202</v>
      </c>
      <c r="E475">
        <v>17.916938058128501</v>
      </c>
      <c r="F475">
        <v>3.4140784324076701</v>
      </c>
      <c r="G475">
        <v>6.0328586507350899</v>
      </c>
      <c r="H475">
        <v>0.37485593755598401</v>
      </c>
      <c r="I475">
        <v>0.16322498153731299</v>
      </c>
      <c r="J475">
        <v>20.202475396827001</v>
      </c>
      <c r="K475">
        <v>2.99881053782762</v>
      </c>
      <c r="L475">
        <v>75.019989383264004</v>
      </c>
      <c r="M475">
        <v>65.323423882566999</v>
      </c>
      <c r="N475">
        <v>19.907656359556999</v>
      </c>
      <c r="O475">
        <v>38.696566341103903</v>
      </c>
      <c r="P475">
        <v>44.376475337946502</v>
      </c>
    </row>
    <row r="476" spans="1:16" x14ac:dyDescent="0.35">
      <c r="A476" s="1">
        <v>45470</v>
      </c>
      <c r="B476">
        <v>87.6652989395905</v>
      </c>
      <c r="C476">
        <v>68.133454475762406</v>
      </c>
      <c r="D476">
        <v>31.441802189725198</v>
      </c>
      <c r="E476">
        <v>63.963125814936802</v>
      </c>
      <c r="F476">
        <v>10.387504456580899</v>
      </c>
      <c r="G476">
        <v>77.745292467705596</v>
      </c>
      <c r="H476">
        <v>57.364587565942301</v>
      </c>
      <c r="I476">
        <v>71.899861490994397</v>
      </c>
      <c r="J476">
        <v>41.895179981966002</v>
      </c>
      <c r="K476">
        <v>29.161162035392302</v>
      </c>
      <c r="L476">
        <v>47.570922016267701</v>
      </c>
      <c r="M476">
        <v>57.604627874253097</v>
      </c>
      <c r="N476">
        <v>53.907293797589404</v>
      </c>
      <c r="O476">
        <v>80.657752880791094</v>
      </c>
      <c r="P476">
        <v>42.405336725456003</v>
      </c>
    </row>
    <row r="477" spans="1:16" x14ac:dyDescent="0.35">
      <c r="A477" s="1">
        <v>45470</v>
      </c>
      <c r="B477">
        <v>54.0111154992397</v>
      </c>
      <c r="C477">
        <v>73.216672808448294</v>
      </c>
      <c r="D477">
        <v>96.199222845181296</v>
      </c>
      <c r="E477">
        <v>1.17205165393069</v>
      </c>
      <c r="F477">
        <v>11.242595834991301</v>
      </c>
      <c r="G477">
        <v>8.7992112330449395</v>
      </c>
      <c r="H477">
        <v>16.200084731749399</v>
      </c>
      <c r="I477">
        <v>2.0260569733197999</v>
      </c>
      <c r="J477">
        <v>42.446654870078603</v>
      </c>
      <c r="K477">
        <v>51.0760278825136</v>
      </c>
      <c r="L477">
        <v>85.240520417773496</v>
      </c>
      <c r="M477">
        <v>64.758952050993599</v>
      </c>
      <c r="N477">
        <v>90.687180894173096</v>
      </c>
      <c r="O477">
        <v>95.732779976067704</v>
      </c>
      <c r="P477">
        <v>96.649288547017207</v>
      </c>
    </row>
    <row r="478" spans="1:16" x14ac:dyDescent="0.35">
      <c r="A478" s="1">
        <v>45471</v>
      </c>
      <c r="B478">
        <v>38.134282891876502</v>
      </c>
      <c r="C478">
        <v>54.571881786889101</v>
      </c>
      <c r="D478">
        <v>61.451882068527702</v>
      </c>
      <c r="E478">
        <v>30.189594470989299</v>
      </c>
      <c r="F478">
        <v>29.672205466009402</v>
      </c>
      <c r="G478">
        <v>33.367513093261302</v>
      </c>
      <c r="H478">
        <v>0.29869471375398798</v>
      </c>
      <c r="I478">
        <v>68.088162353823904</v>
      </c>
      <c r="J478">
        <v>88.150580300417801</v>
      </c>
      <c r="K478">
        <v>9.2013857770094098</v>
      </c>
      <c r="L478">
        <v>78.630260160815396</v>
      </c>
      <c r="M478">
        <v>51.265021110578203</v>
      </c>
      <c r="N478">
        <v>87.1566156034812</v>
      </c>
      <c r="O478">
        <v>29.147128345192701</v>
      </c>
      <c r="P478">
        <v>34.248654744408903</v>
      </c>
    </row>
    <row r="479" spans="1:16" x14ac:dyDescent="0.35">
      <c r="A479" s="1">
        <v>45471</v>
      </c>
      <c r="B479">
        <v>1.55301789144355</v>
      </c>
      <c r="C479">
        <v>35.620780357837297</v>
      </c>
      <c r="D479">
        <v>89.087351578491294</v>
      </c>
      <c r="E479">
        <v>36.106360208824498</v>
      </c>
      <c r="F479">
        <v>25.326415022704602</v>
      </c>
      <c r="G479">
        <v>20.720649634577999</v>
      </c>
      <c r="H479">
        <v>64.112362653460096</v>
      </c>
      <c r="I479">
        <v>17.014902019538098</v>
      </c>
      <c r="J479">
        <v>84.213783629691605</v>
      </c>
      <c r="K479">
        <v>39.393481342758299</v>
      </c>
      <c r="L479">
        <v>64.027102771110194</v>
      </c>
      <c r="M479">
        <v>52.232363480001602</v>
      </c>
      <c r="N479">
        <v>9.6104371623855496</v>
      </c>
      <c r="O479">
        <v>63.801303113526103</v>
      </c>
      <c r="P479">
        <v>48.659191124882803</v>
      </c>
    </row>
    <row r="480" spans="1:16" x14ac:dyDescent="0.35">
      <c r="A480" s="1">
        <v>45471</v>
      </c>
      <c r="B480">
        <v>72.978004088657499</v>
      </c>
      <c r="C480">
        <v>95.093722810100004</v>
      </c>
      <c r="D480">
        <v>0.37356253098811398</v>
      </c>
      <c r="E480">
        <v>6.05943072115313</v>
      </c>
      <c r="F480">
        <v>74.014468350870999</v>
      </c>
      <c r="G480">
        <v>11.9506126769495</v>
      </c>
      <c r="H480">
        <v>0.64077472321194495</v>
      </c>
      <c r="I480">
        <v>37.083282869824799</v>
      </c>
      <c r="J480">
        <v>0.66725904290314497</v>
      </c>
      <c r="K480">
        <v>41.5888531888721</v>
      </c>
      <c r="L480">
        <v>16.9671206181043</v>
      </c>
      <c r="M480">
        <v>32.255434025687101</v>
      </c>
      <c r="N480">
        <v>4.8790689009006103</v>
      </c>
      <c r="O480">
        <v>70.219680119851404</v>
      </c>
      <c r="P480">
        <v>48.251552563539903</v>
      </c>
    </row>
    <row r="481" spans="1:16" x14ac:dyDescent="0.35">
      <c r="A481" s="1">
        <v>45472</v>
      </c>
      <c r="B481">
        <v>51.470064923245097</v>
      </c>
      <c r="C481">
        <v>39.461662717770601</v>
      </c>
      <c r="D481">
        <v>17.6600519222375</v>
      </c>
      <c r="E481">
        <v>79.994452810693005</v>
      </c>
      <c r="F481">
        <v>93.215009508516104</v>
      </c>
      <c r="G481">
        <v>29.1617426680594</v>
      </c>
      <c r="H481">
        <v>16.7702254834443</v>
      </c>
      <c r="I481">
        <v>33.880950579777199</v>
      </c>
      <c r="J481">
        <v>88.819726132052594</v>
      </c>
      <c r="K481">
        <v>40.768436338155297</v>
      </c>
      <c r="L481">
        <v>85.098696088671502</v>
      </c>
      <c r="M481">
        <v>24.818444010497501</v>
      </c>
      <c r="N481">
        <v>58.432389963691001</v>
      </c>
      <c r="O481">
        <v>66.136752051585205</v>
      </c>
      <c r="P481">
        <v>15.09756302353</v>
      </c>
    </row>
    <row r="482" spans="1:16" x14ac:dyDescent="0.35">
      <c r="A482" s="1">
        <v>45472</v>
      </c>
      <c r="B482">
        <v>72.758148937045704</v>
      </c>
      <c r="C482">
        <v>7.7041401038168997</v>
      </c>
      <c r="D482">
        <v>69.345076756383307</v>
      </c>
      <c r="E482">
        <v>15.314445631766899</v>
      </c>
      <c r="F482">
        <v>25.476131365373</v>
      </c>
      <c r="G482">
        <v>39.989352785223403</v>
      </c>
      <c r="H482">
        <v>24.855082252228499</v>
      </c>
      <c r="I482">
        <v>55.612853244061697</v>
      </c>
      <c r="J482">
        <v>17.771247335250699</v>
      </c>
      <c r="K482">
        <v>6.28874872586018</v>
      </c>
      <c r="L482">
        <v>45.987407984469399</v>
      </c>
      <c r="M482">
        <v>96.049674440540599</v>
      </c>
      <c r="N482">
        <v>19.954812740904899</v>
      </c>
      <c r="O482">
        <v>6.6867037339425304</v>
      </c>
      <c r="P482">
        <v>87.963386444060603</v>
      </c>
    </row>
    <row r="483" spans="1:16" x14ac:dyDescent="0.35">
      <c r="A483" s="1">
        <v>45472</v>
      </c>
      <c r="B483">
        <v>20.917364734664599</v>
      </c>
      <c r="C483">
        <v>60.770657948677197</v>
      </c>
      <c r="D483">
        <v>45.359148098557398</v>
      </c>
      <c r="E483">
        <v>45.687010887567503</v>
      </c>
      <c r="F483">
        <v>42.429890217953002</v>
      </c>
      <c r="G483">
        <v>95.299127076772294</v>
      </c>
      <c r="H483">
        <v>51.836674710314199</v>
      </c>
      <c r="I483">
        <v>12.0328721653158</v>
      </c>
      <c r="J483">
        <v>83.307364100740301</v>
      </c>
      <c r="K483">
        <v>50.342529192948199</v>
      </c>
      <c r="L483">
        <v>90.415690042230096</v>
      </c>
      <c r="M483">
        <v>29.261409286900001</v>
      </c>
      <c r="N483">
        <v>82.072029717705703</v>
      </c>
      <c r="O483">
        <v>35.480315510564601</v>
      </c>
      <c r="P483">
        <v>83.0902899426316</v>
      </c>
    </row>
    <row r="484" spans="1:16" x14ac:dyDescent="0.35">
      <c r="A484" s="1">
        <v>45473</v>
      </c>
      <c r="B484">
        <v>36.330438546547903</v>
      </c>
      <c r="C484">
        <v>67.449491481509199</v>
      </c>
      <c r="D484">
        <v>87.316924636197299</v>
      </c>
      <c r="E484">
        <v>3.3549046889459899</v>
      </c>
      <c r="F484">
        <v>38.349814407063903</v>
      </c>
      <c r="G484">
        <v>65.546250892588105</v>
      </c>
      <c r="H484">
        <v>93.374491027894507</v>
      </c>
      <c r="I484">
        <v>4.5586668768873002</v>
      </c>
      <c r="J484">
        <v>87.054365876384793</v>
      </c>
      <c r="K484">
        <v>33.4483028617245</v>
      </c>
      <c r="L484">
        <v>95.306398946021403</v>
      </c>
      <c r="M484">
        <v>10.8857455781091</v>
      </c>
      <c r="N484">
        <v>87.598114242831301</v>
      </c>
      <c r="O484">
        <v>83.912713483161994</v>
      </c>
      <c r="P484">
        <v>67.534982826266102</v>
      </c>
    </row>
    <row r="485" spans="1:16" x14ac:dyDescent="0.35">
      <c r="A485" s="1">
        <v>45473</v>
      </c>
      <c r="B485">
        <v>1.91687463147648</v>
      </c>
      <c r="C485">
        <v>25.9175741551912</v>
      </c>
      <c r="D485">
        <v>2.94579451508507</v>
      </c>
      <c r="E485">
        <v>87.083064873010002</v>
      </c>
      <c r="F485">
        <v>35.142477081072002</v>
      </c>
      <c r="G485">
        <v>92.477992848275903</v>
      </c>
      <c r="H485">
        <v>57.633142493316399</v>
      </c>
      <c r="I485">
        <v>68.191491867847105</v>
      </c>
      <c r="J485">
        <v>14.927327103676699</v>
      </c>
      <c r="K485">
        <v>56.252864028654798</v>
      </c>
      <c r="L485">
        <v>86.134971301647198</v>
      </c>
      <c r="M485">
        <v>15.6539219096853</v>
      </c>
      <c r="N485">
        <v>9.0816078003719998</v>
      </c>
      <c r="O485">
        <v>1.8787843242956901</v>
      </c>
      <c r="P485">
        <v>23.349787558368899</v>
      </c>
    </row>
    <row r="486" spans="1:16" x14ac:dyDescent="0.35">
      <c r="A486" s="1">
        <v>45473</v>
      </c>
      <c r="B486">
        <v>7.2118113895971101</v>
      </c>
      <c r="C486">
        <v>10.104040571768399</v>
      </c>
      <c r="D486">
        <v>95.345388113445495</v>
      </c>
      <c r="E486">
        <v>53.412059917439898</v>
      </c>
      <c r="F486">
        <v>16.939206324501601</v>
      </c>
      <c r="G486">
        <v>20.163380476454801</v>
      </c>
      <c r="H486">
        <v>68.207370249703899</v>
      </c>
      <c r="I486">
        <v>62.992730163226199</v>
      </c>
      <c r="J486">
        <v>54.040861076657301</v>
      </c>
      <c r="K486">
        <v>84.287246441478302</v>
      </c>
      <c r="L486">
        <v>18.621936905463599</v>
      </c>
      <c r="M486">
        <v>18.847254960579399</v>
      </c>
      <c r="N486">
        <v>57.703903327190098</v>
      </c>
      <c r="O486">
        <v>12.797233425490299</v>
      </c>
      <c r="P486">
        <v>96.341444553652494</v>
      </c>
    </row>
    <row r="487" spans="1:16" x14ac:dyDescent="0.35">
      <c r="A487" s="1">
        <v>45473</v>
      </c>
      <c r="B487">
        <v>25.970523259672099</v>
      </c>
      <c r="C487">
        <v>19.9349419704191</v>
      </c>
      <c r="D487">
        <v>77.039380600836495</v>
      </c>
      <c r="E487">
        <v>94.331603334050598</v>
      </c>
      <c r="F487">
        <v>35.671519076772</v>
      </c>
      <c r="G487">
        <v>24.687623965614801</v>
      </c>
      <c r="H487">
        <v>92.222996983161906</v>
      </c>
      <c r="I487">
        <v>54.181863695584802</v>
      </c>
      <c r="J487">
        <v>11.649718390504599</v>
      </c>
      <c r="K487">
        <v>64.765138850396397</v>
      </c>
      <c r="L487">
        <v>54.440823719598299</v>
      </c>
      <c r="M487">
        <v>61.9046697874454</v>
      </c>
      <c r="N487">
        <v>66.946018879567106</v>
      </c>
      <c r="O487">
        <v>16.521178901356699</v>
      </c>
      <c r="P487">
        <v>95.911358904239606</v>
      </c>
    </row>
    <row r="488" spans="1:16" x14ac:dyDescent="0.35">
      <c r="A488" s="1">
        <v>45474</v>
      </c>
      <c r="B488">
        <v>51.5905394273247</v>
      </c>
      <c r="C488">
        <v>55.115929423555798</v>
      </c>
      <c r="D488">
        <v>35.256704111536401</v>
      </c>
      <c r="E488">
        <v>52.629630296612703</v>
      </c>
      <c r="F488">
        <v>38.110455552273599</v>
      </c>
      <c r="G488">
        <v>66.820543332925197</v>
      </c>
      <c r="H488">
        <v>42.636690367976001</v>
      </c>
      <c r="I488">
        <v>95.896644839000999</v>
      </c>
      <c r="J488">
        <v>18.725921453643998</v>
      </c>
      <c r="K488">
        <v>93.739149644757205</v>
      </c>
      <c r="L488">
        <v>11.854753980062</v>
      </c>
      <c r="M488">
        <v>59.135846781326102</v>
      </c>
      <c r="N488">
        <v>96.380443242335403</v>
      </c>
      <c r="O488">
        <v>75.827456132170894</v>
      </c>
      <c r="P488">
        <v>98.572811806137594</v>
      </c>
    </row>
    <row r="489" spans="1:16" x14ac:dyDescent="0.35">
      <c r="A489" s="1">
        <v>45474</v>
      </c>
      <c r="B489">
        <v>14.1290475088371</v>
      </c>
      <c r="C489">
        <v>26.348616613179601</v>
      </c>
      <c r="D489">
        <v>51.232379756175199</v>
      </c>
      <c r="E489">
        <v>62.250726182018603</v>
      </c>
      <c r="F489">
        <v>51.4282204552064</v>
      </c>
      <c r="G489">
        <v>96.897010064403204</v>
      </c>
      <c r="H489">
        <v>5.9701902284458201</v>
      </c>
      <c r="I489">
        <v>69.588288422395905</v>
      </c>
      <c r="J489">
        <v>61.2677521069146</v>
      </c>
      <c r="K489">
        <v>94.065725408842596</v>
      </c>
      <c r="L489">
        <v>48.3781838149931</v>
      </c>
      <c r="M489">
        <v>64.766856853681304</v>
      </c>
      <c r="N489">
        <v>16.743290541032302</v>
      </c>
      <c r="O489">
        <v>12.394963614812299</v>
      </c>
      <c r="P489">
        <v>40.184903835945299</v>
      </c>
    </row>
    <row r="490" spans="1:16" x14ac:dyDescent="0.35">
      <c r="A490" s="1">
        <v>45474</v>
      </c>
      <c r="B490">
        <v>39.380242623692901</v>
      </c>
      <c r="C490">
        <v>36.902289582397799</v>
      </c>
      <c r="D490">
        <v>77.144778887633606</v>
      </c>
      <c r="E490">
        <v>95.158007453006803</v>
      </c>
      <c r="F490">
        <v>43.266869776069498</v>
      </c>
      <c r="G490">
        <v>52.980194852377103</v>
      </c>
      <c r="H490">
        <v>56.691850690730099</v>
      </c>
      <c r="I490">
        <v>13.7266935238749</v>
      </c>
      <c r="J490">
        <v>56.923305995428002</v>
      </c>
      <c r="K490">
        <v>18.504183729394601</v>
      </c>
      <c r="L490">
        <v>15.4685811349605</v>
      </c>
      <c r="M490">
        <v>71.132893340471796</v>
      </c>
      <c r="N490">
        <v>32.9385233999093</v>
      </c>
      <c r="O490">
        <v>6.1610474479397901</v>
      </c>
      <c r="P490">
        <v>68.436368773324006</v>
      </c>
    </row>
    <row r="491" spans="1:16" x14ac:dyDescent="0.35">
      <c r="A491" s="1">
        <v>45474</v>
      </c>
      <c r="B491">
        <v>14.866752379551199</v>
      </c>
      <c r="C491">
        <v>11.168313548244001</v>
      </c>
      <c r="D491">
        <v>31.005722709100901</v>
      </c>
      <c r="E491">
        <v>17.102496418820898</v>
      </c>
      <c r="F491">
        <v>76.019805151246999</v>
      </c>
      <c r="G491">
        <v>73.100564522587007</v>
      </c>
      <c r="H491">
        <v>52.603023387946102</v>
      </c>
      <c r="I491">
        <v>68.509821052315601</v>
      </c>
      <c r="J491">
        <v>94.048608466362396</v>
      </c>
      <c r="K491">
        <v>60.213626696440002</v>
      </c>
      <c r="L491">
        <v>29.506086676077999</v>
      </c>
      <c r="M491">
        <v>74.146945853189493</v>
      </c>
      <c r="N491">
        <v>4.4301961666949401</v>
      </c>
      <c r="O491">
        <v>7.7537843435740896</v>
      </c>
      <c r="P491">
        <v>71.023446360857307</v>
      </c>
    </row>
    <row r="492" spans="1:16" x14ac:dyDescent="0.35">
      <c r="A492" s="1">
        <v>45474</v>
      </c>
      <c r="B492">
        <v>77.190401501931504</v>
      </c>
      <c r="C492">
        <v>24.6143346767462</v>
      </c>
      <c r="D492">
        <v>28.675069812740499</v>
      </c>
      <c r="E492">
        <v>91.744706093384394</v>
      </c>
      <c r="F492">
        <v>75.515775199089902</v>
      </c>
      <c r="G492">
        <v>6.1979370956625397</v>
      </c>
      <c r="H492">
        <v>60.584021747122598</v>
      </c>
      <c r="I492">
        <v>65.961893912037993</v>
      </c>
      <c r="J492">
        <v>2.0638802073628399</v>
      </c>
      <c r="K492">
        <v>36.580982567774299</v>
      </c>
      <c r="L492">
        <v>71.807869919844904</v>
      </c>
      <c r="M492">
        <v>34.345025487613498</v>
      </c>
      <c r="N492">
        <v>71.389967019793204</v>
      </c>
      <c r="O492">
        <v>84.200064575979695</v>
      </c>
      <c r="P492">
        <v>78.908406808743905</v>
      </c>
    </row>
    <row r="493" spans="1:16" x14ac:dyDescent="0.35">
      <c r="A493" s="1">
        <v>45474</v>
      </c>
      <c r="B493">
        <v>93.526842130373097</v>
      </c>
      <c r="C493">
        <v>55.930495061838101</v>
      </c>
      <c r="D493">
        <v>51.367903037485497</v>
      </c>
      <c r="E493">
        <v>11.8782501139248</v>
      </c>
      <c r="F493">
        <v>83.380133775027701</v>
      </c>
      <c r="G493">
        <v>7.9462000699105504</v>
      </c>
      <c r="H493">
        <v>73.880446012811305</v>
      </c>
      <c r="I493">
        <v>18.209916604974001</v>
      </c>
      <c r="J493">
        <v>92.491695158910602</v>
      </c>
      <c r="K493">
        <v>35.7358090286832</v>
      </c>
      <c r="L493">
        <v>15.8771974346989</v>
      </c>
      <c r="M493">
        <v>30.9536537826108</v>
      </c>
      <c r="N493">
        <v>63.075757171986197</v>
      </c>
      <c r="O493">
        <v>38.462590538774101</v>
      </c>
      <c r="P493">
        <v>24.5770957205198</v>
      </c>
    </row>
    <row r="494" spans="1:16" x14ac:dyDescent="0.35">
      <c r="A494" s="1">
        <v>45474</v>
      </c>
      <c r="B494">
        <v>6.0789238137568997</v>
      </c>
      <c r="C494">
        <v>97.796379080682399</v>
      </c>
      <c r="D494">
        <v>46.2530930192586</v>
      </c>
      <c r="E494">
        <v>98.947210610196606</v>
      </c>
      <c r="F494">
        <v>27.305942907555099</v>
      </c>
      <c r="G494">
        <v>88.871968102970996</v>
      </c>
      <c r="H494">
        <v>85.5319849972539</v>
      </c>
      <c r="I494">
        <v>85.921103396793001</v>
      </c>
      <c r="J494">
        <v>22.732187712577201</v>
      </c>
      <c r="K494">
        <v>66.935507102316507</v>
      </c>
      <c r="L494">
        <v>42.354851512176197</v>
      </c>
      <c r="M494">
        <v>2.38572761081562</v>
      </c>
      <c r="N494">
        <v>3.7663899102654401</v>
      </c>
      <c r="O494">
        <v>68.733148094207905</v>
      </c>
      <c r="P494">
        <v>75.244287733841105</v>
      </c>
    </row>
    <row r="495" spans="1:16" x14ac:dyDescent="0.35">
      <c r="A495" s="1">
        <v>45476</v>
      </c>
      <c r="B495">
        <v>91.798163462151194</v>
      </c>
      <c r="C495">
        <v>55.265868561648901</v>
      </c>
      <c r="D495">
        <v>48.7139505980306</v>
      </c>
      <c r="E495">
        <v>62.6707293852756</v>
      </c>
      <c r="F495">
        <v>70.520450355563398</v>
      </c>
      <c r="G495">
        <v>68.253860527220695</v>
      </c>
      <c r="H495">
        <v>73.946332641903396</v>
      </c>
      <c r="I495">
        <v>46.5011224642682</v>
      </c>
      <c r="J495">
        <v>85.467307809603497</v>
      </c>
      <c r="K495">
        <v>47.604090472748297</v>
      </c>
      <c r="L495">
        <v>93.383043561755301</v>
      </c>
      <c r="M495">
        <v>8.1837090374246699</v>
      </c>
      <c r="N495">
        <v>44.527650041869997</v>
      </c>
      <c r="O495">
        <v>87.763006913780501</v>
      </c>
      <c r="P495">
        <v>45.494930845346097</v>
      </c>
    </row>
    <row r="496" spans="1:16" x14ac:dyDescent="0.35">
      <c r="A496" s="1">
        <v>45476</v>
      </c>
      <c r="B496">
        <v>23.3848986749503</v>
      </c>
      <c r="C496">
        <v>37.734308515548399</v>
      </c>
      <c r="D496">
        <v>0.84820439110022605</v>
      </c>
      <c r="E496">
        <v>88.707830903307993</v>
      </c>
      <c r="F496">
        <v>80.775360108578994</v>
      </c>
      <c r="G496">
        <v>16.5545188257597</v>
      </c>
      <c r="H496">
        <v>88.166211250689898</v>
      </c>
      <c r="I496">
        <v>16.768878115234099</v>
      </c>
      <c r="J496">
        <v>89.656780418549999</v>
      </c>
      <c r="K496">
        <v>19.8309756928711</v>
      </c>
      <c r="L496">
        <v>17.370946824249501</v>
      </c>
      <c r="M496">
        <v>30.732602522235901</v>
      </c>
      <c r="N496">
        <v>15.110213911888801</v>
      </c>
      <c r="O496">
        <v>82.830752219340695</v>
      </c>
      <c r="P496">
        <v>53.743746244063601</v>
      </c>
    </row>
    <row r="497" spans="1:16" x14ac:dyDescent="0.35">
      <c r="A497" s="1">
        <v>45476</v>
      </c>
      <c r="B497">
        <v>69.827613857454295</v>
      </c>
      <c r="C497">
        <v>79.871554608384002</v>
      </c>
      <c r="D497">
        <v>88.315747490447606</v>
      </c>
      <c r="E497">
        <v>35.449634135058602</v>
      </c>
      <c r="F497">
        <v>40.842052338646504</v>
      </c>
      <c r="G497">
        <v>23.192799025263401</v>
      </c>
      <c r="H497">
        <v>46.661311134316399</v>
      </c>
      <c r="I497">
        <v>62.177804740827597</v>
      </c>
      <c r="J497">
        <v>5.0553482794464397</v>
      </c>
      <c r="K497">
        <v>47.756436368268098</v>
      </c>
      <c r="L497">
        <v>2.1174605664578201</v>
      </c>
      <c r="M497">
        <v>80.521311045994906</v>
      </c>
      <c r="N497">
        <v>36.685508069550899</v>
      </c>
      <c r="O497">
        <v>93.013394267782999</v>
      </c>
      <c r="P497">
        <v>71.097371184671601</v>
      </c>
    </row>
    <row r="498" spans="1:16" x14ac:dyDescent="0.35">
      <c r="A498" s="1">
        <v>45476</v>
      </c>
      <c r="B498">
        <v>68.625190104970201</v>
      </c>
      <c r="C498">
        <v>81.235806060716698</v>
      </c>
      <c r="D498">
        <v>21.1574654785978</v>
      </c>
      <c r="E498">
        <v>28.233969427958598</v>
      </c>
      <c r="F498">
        <v>61.026616729707001</v>
      </c>
      <c r="G498">
        <v>23.672365198545901</v>
      </c>
      <c r="H498">
        <v>0.39877390004958702</v>
      </c>
      <c r="I498">
        <v>27.114979090923899</v>
      </c>
      <c r="J498">
        <v>87.074242970201595</v>
      </c>
      <c r="K498">
        <v>36.581789850381902</v>
      </c>
      <c r="L498">
        <v>47.781598063971799</v>
      </c>
      <c r="M498">
        <v>7.3934768912325204</v>
      </c>
      <c r="N498">
        <v>60.375834292257302</v>
      </c>
      <c r="O498">
        <v>61.4705833984222</v>
      </c>
      <c r="P498">
        <v>56.669306281130901</v>
      </c>
    </row>
    <row r="499" spans="1:16" x14ac:dyDescent="0.35">
      <c r="A499" s="1">
        <v>45477</v>
      </c>
      <c r="B499">
        <v>79.8780258650512</v>
      </c>
      <c r="C499">
        <v>32.8368999157437</v>
      </c>
      <c r="D499">
        <v>80.709163818798601</v>
      </c>
      <c r="E499">
        <v>54.961750491608299</v>
      </c>
      <c r="F499">
        <v>85.932778374785997</v>
      </c>
      <c r="G499">
        <v>43.220269696292398</v>
      </c>
      <c r="H499">
        <v>73.459036871082105</v>
      </c>
      <c r="I499">
        <v>25.201841999910901</v>
      </c>
      <c r="J499">
        <v>95.603280484730405</v>
      </c>
      <c r="K499">
        <v>85.837421469650906</v>
      </c>
      <c r="L499">
        <v>36.051871129301198</v>
      </c>
      <c r="M499">
        <v>76.922856943407893</v>
      </c>
      <c r="N499">
        <v>62.880031128974601</v>
      </c>
      <c r="O499">
        <v>26.733517103522601</v>
      </c>
      <c r="P499">
        <v>83.437877037241194</v>
      </c>
    </row>
    <row r="500" spans="1:16" x14ac:dyDescent="0.35">
      <c r="A500" s="1">
        <v>45478</v>
      </c>
      <c r="B500">
        <v>53.387067505342898</v>
      </c>
      <c r="C500">
        <v>81.105233089052902</v>
      </c>
      <c r="D500">
        <v>31.398654382634</v>
      </c>
      <c r="E500">
        <v>28.9012351140337</v>
      </c>
      <c r="F500">
        <v>71.753307703317901</v>
      </c>
      <c r="G500">
        <v>77.099187933122806</v>
      </c>
      <c r="H500">
        <v>11.6386477221061</v>
      </c>
      <c r="I500">
        <v>61.048469627131098</v>
      </c>
      <c r="J500">
        <v>91.098398642542804</v>
      </c>
      <c r="K500">
        <v>91.691097218991302</v>
      </c>
      <c r="L500">
        <v>81.034423710028094</v>
      </c>
      <c r="M500">
        <v>12.953775761049499</v>
      </c>
      <c r="N500">
        <v>65.025089569673298</v>
      </c>
      <c r="O500">
        <v>5.3852997097034496</v>
      </c>
      <c r="P500">
        <v>34.113795494505297</v>
      </c>
    </row>
    <row r="501" spans="1:16" x14ac:dyDescent="0.35">
      <c r="A501" s="1">
        <v>45478</v>
      </c>
      <c r="B501">
        <v>72.519367139215802</v>
      </c>
      <c r="C501">
        <v>23.177199573083801</v>
      </c>
      <c r="D501">
        <v>73.996063389243602</v>
      </c>
      <c r="E501">
        <v>99.678079084776996</v>
      </c>
      <c r="F501">
        <v>42.177507675604801</v>
      </c>
      <c r="G501">
        <v>53.892546176464798</v>
      </c>
      <c r="H501">
        <v>38.635406468175297</v>
      </c>
      <c r="I501">
        <v>35.327419847544299</v>
      </c>
      <c r="J501">
        <v>21.0996375895661</v>
      </c>
      <c r="K501">
        <v>25.031466769519302</v>
      </c>
      <c r="L501">
        <v>7.9628774824504402</v>
      </c>
      <c r="M501">
        <v>74.190228944278502</v>
      </c>
      <c r="N501">
        <v>53.919805501454199</v>
      </c>
      <c r="O501">
        <v>48.514915327035702</v>
      </c>
      <c r="P501">
        <v>75.662868729851198</v>
      </c>
    </row>
    <row r="502" spans="1:16" x14ac:dyDescent="0.35">
      <c r="A502" s="1">
        <v>45478</v>
      </c>
      <c r="B502">
        <v>32.155510892002198</v>
      </c>
      <c r="C502">
        <v>57.7806430511529</v>
      </c>
      <c r="D502">
        <v>76.276118853639105</v>
      </c>
      <c r="E502">
        <v>75.647447120004401</v>
      </c>
      <c r="F502">
        <v>1.0288467605417499</v>
      </c>
      <c r="G502">
        <v>41.059596266827299</v>
      </c>
      <c r="H502">
        <v>71.045081393009497</v>
      </c>
      <c r="I502">
        <v>51.764897283036099</v>
      </c>
      <c r="J502">
        <v>90.880138963559403</v>
      </c>
      <c r="K502">
        <v>52.676565565638697</v>
      </c>
      <c r="L502">
        <v>65.038838438314997</v>
      </c>
      <c r="M502">
        <v>27.1972722253489</v>
      </c>
      <c r="N502">
        <v>96.784983555644104</v>
      </c>
      <c r="O502">
        <v>80.403558868522794</v>
      </c>
      <c r="P502">
        <v>89.782155050322601</v>
      </c>
    </row>
    <row r="503" spans="1:16" x14ac:dyDescent="0.35">
      <c r="A503" s="1">
        <v>45479</v>
      </c>
      <c r="B503">
        <v>61.145266997795801</v>
      </c>
      <c r="C503">
        <v>14.180266837065201</v>
      </c>
      <c r="D503">
        <v>58.367051908313996</v>
      </c>
      <c r="E503">
        <v>14.8680290381483</v>
      </c>
      <c r="F503">
        <v>43.2455480311896</v>
      </c>
      <c r="G503">
        <v>38.7212682364015</v>
      </c>
      <c r="H503">
        <v>83.628619457493102</v>
      </c>
      <c r="I503">
        <v>98.019414626491695</v>
      </c>
      <c r="J503">
        <v>25.130685537068501</v>
      </c>
      <c r="K503">
        <v>31.448401156711199</v>
      </c>
      <c r="L503">
        <v>64.558421563559904</v>
      </c>
      <c r="M503">
        <v>14.519761364261599</v>
      </c>
      <c r="N503">
        <v>49.176199359605498</v>
      </c>
      <c r="O503">
        <v>64.548787421726701</v>
      </c>
      <c r="P503">
        <v>0.54777143657641603</v>
      </c>
    </row>
    <row r="504" spans="1:16" x14ac:dyDescent="0.35">
      <c r="A504" s="1">
        <v>45479</v>
      </c>
      <c r="B504">
        <v>64.3555581684614</v>
      </c>
      <c r="C504">
        <v>20.936964532254201</v>
      </c>
      <c r="D504">
        <v>43.476961917932002</v>
      </c>
      <c r="E504">
        <v>74.090258343723207</v>
      </c>
      <c r="F504">
        <v>13.116420863497501</v>
      </c>
      <c r="G504">
        <v>34.114692665976598</v>
      </c>
      <c r="H504">
        <v>23.517960986965999</v>
      </c>
      <c r="I504">
        <v>86.937881602065801</v>
      </c>
      <c r="J504">
        <v>30.504992624886501</v>
      </c>
      <c r="K504">
        <v>87.526737646398104</v>
      </c>
      <c r="L504">
        <v>92.211213913393706</v>
      </c>
      <c r="M504">
        <v>66.358114574958293</v>
      </c>
      <c r="N504">
        <v>36.3201596850475</v>
      </c>
      <c r="O504">
        <v>31.840626108110801</v>
      </c>
      <c r="P504">
        <v>61.434476111016203</v>
      </c>
    </row>
    <row r="505" spans="1:16" x14ac:dyDescent="0.35">
      <c r="A505" s="1">
        <v>45479</v>
      </c>
      <c r="B505">
        <v>73.346770428393</v>
      </c>
      <c r="C505">
        <v>93.389956226146495</v>
      </c>
      <c r="D505">
        <v>26.965293196194398</v>
      </c>
      <c r="E505">
        <v>86.028773260902796</v>
      </c>
      <c r="F505">
        <v>62.922004407306503</v>
      </c>
      <c r="G505">
        <v>56.481108788374698</v>
      </c>
      <c r="H505">
        <v>97.430253566180696</v>
      </c>
      <c r="I505">
        <v>75.897332148834494</v>
      </c>
      <c r="J505">
        <v>69.429983310894698</v>
      </c>
      <c r="K505">
        <v>85.2533039273615</v>
      </c>
      <c r="L505">
        <v>81.469844242015697</v>
      </c>
      <c r="M505">
        <v>40.535999853486999</v>
      </c>
      <c r="N505">
        <v>76.214010869269501</v>
      </c>
      <c r="O505">
        <v>32.305786988550103</v>
      </c>
      <c r="P505">
        <v>61.735614309320603</v>
      </c>
    </row>
    <row r="506" spans="1:16" x14ac:dyDescent="0.35">
      <c r="A506" s="1">
        <v>45479</v>
      </c>
      <c r="B506">
        <v>95.086073510092902</v>
      </c>
      <c r="C506">
        <v>58.059055103425599</v>
      </c>
      <c r="D506">
        <v>87.579604693310003</v>
      </c>
      <c r="E506">
        <v>98.158365382569201</v>
      </c>
      <c r="F506">
        <v>3.95521146659252</v>
      </c>
      <c r="G506">
        <v>71.086075847215497</v>
      </c>
      <c r="H506">
        <v>84.514745654381301</v>
      </c>
      <c r="I506">
        <v>15.854653972177999</v>
      </c>
      <c r="J506">
        <v>44.859673321958503</v>
      </c>
      <c r="K506">
        <v>29.6871691889225</v>
      </c>
      <c r="L506">
        <v>51.678872004821699</v>
      </c>
      <c r="M506">
        <v>32.718603567829597</v>
      </c>
      <c r="N506">
        <v>17.727809212437499</v>
      </c>
      <c r="O506">
        <v>26.329019718771502</v>
      </c>
      <c r="P506">
        <v>37.731648422715701</v>
      </c>
    </row>
    <row r="507" spans="1:16" x14ac:dyDescent="0.35">
      <c r="A507" s="1">
        <v>45479</v>
      </c>
      <c r="B507">
        <v>52.768061099442498</v>
      </c>
      <c r="C507">
        <v>51.130326513184201</v>
      </c>
      <c r="D507">
        <v>3.94573123511557</v>
      </c>
      <c r="E507">
        <v>84.506641509618206</v>
      </c>
      <c r="F507">
        <v>64.929980934508293</v>
      </c>
      <c r="G507">
        <v>6.82642814754682</v>
      </c>
      <c r="H507">
        <v>3.4387814902916798</v>
      </c>
      <c r="I507">
        <v>52.017632720642702</v>
      </c>
      <c r="J507">
        <v>32.1195640447567</v>
      </c>
      <c r="K507">
        <v>54.100869102697402</v>
      </c>
      <c r="L507">
        <v>7.1412499290386098</v>
      </c>
      <c r="M507">
        <v>24.144544048195399</v>
      </c>
      <c r="N507">
        <v>58.610801542811998</v>
      </c>
      <c r="O507">
        <v>34.723787029148802</v>
      </c>
      <c r="P507">
        <v>49.916160614977997</v>
      </c>
    </row>
    <row r="508" spans="1:16" x14ac:dyDescent="0.35">
      <c r="A508" s="1">
        <v>45479</v>
      </c>
      <c r="B508">
        <v>70.601147565289693</v>
      </c>
      <c r="C508">
        <v>42.587301891931602</v>
      </c>
      <c r="D508">
        <v>91.708119691439293</v>
      </c>
      <c r="E508">
        <v>17.4575183978456</v>
      </c>
      <c r="F508">
        <v>49.726188860645799</v>
      </c>
      <c r="G508">
        <v>38.4576074239056</v>
      </c>
      <c r="H508">
        <v>30.773647926397501</v>
      </c>
      <c r="I508">
        <v>62.736527548828299</v>
      </c>
      <c r="J508">
        <v>34.9757843682778</v>
      </c>
      <c r="K508">
        <v>44.801201353328899</v>
      </c>
      <c r="L508">
        <v>13.855144991579399</v>
      </c>
      <c r="M508">
        <v>28.2983288866224</v>
      </c>
      <c r="N508">
        <v>68.750329153281101</v>
      </c>
      <c r="O508">
        <v>26.9275666729941</v>
      </c>
      <c r="P508">
        <v>1.5410131915433001</v>
      </c>
    </row>
    <row r="509" spans="1:16" x14ac:dyDescent="0.35">
      <c r="A509" s="1">
        <v>45480</v>
      </c>
      <c r="B509">
        <v>69.662933301032695</v>
      </c>
      <c r="C509">
        <v>94.225959194016198</v>
      </c>
      <c r="D509">
        <v>49.074603952069097</v>
      </c>
      <c r="E509">
        <v>52.515855968389801</v>
      </c>
      <c r="F509">
        <v>94.424315455932401</v>
      </c>
      <c r="G509">
        <v>6.7128752628667296</v>
      </c>
      <c r="H509">
        <v>20.378960236106899</v>
      </c>
      <c r="I509">
        <v>7.5354395614602998</v>
      </c>
      <c r="J509">
        <v>42.582749649679698</v>
      </c>
      <c r="K509">
        <v>95.624378593924703</v>
      </c>
      <c r="L509">
        <v>4.5406893926837197</v>
      </c>
      <c r="M509">
        <v>17.614850135971</v>
      </c>
      <c r="N509">
        <v>11.217199634848299</v>
      </c>
      <c r="O509">
        <v>76.868931742486097</v>
      </c>
      <c r="P509">
        <v>13.7212093849908</v>
      </c>
    </row>
    <row r="510" spans="1:16" x14ac:dyDescent="0.35">
      <c r="A510" s="1">
        <v>45480</v>
      </c>
      <c r="B510">
        <v>3.7838783655073902</v>
      </c>
      <c r="C510">
        <v>25.358980207883</v>
      </c>
      <c r="D510">
        <v>73.059136145715996</v>
      </c>
      <c r="E510">
        <v>22.715862022426599</v>
      </c>
      <c r="F510">
        <v>74.623819303224707</v>
      </c>
      <c r="G510">
        <v>24.928192512077299</v>
      </c>
      <c r="H510">
        <v>47.3673186818285</v>
      </c>
      <c r="I510">
        <v>43.118956614202602</v>
      </c>
      <c r="J510">
        <v>58.209739130008003</v>
      </c>
      <c r="K510">
        <v>42.947345433250199</v>
      </c>
      <c r="L510">
        <v>25.127051480247701</v>
      </c>
      <c r="M510">
        <v>64.796216941369195</v>
      </c>
      <c r="N510">
        <v>23.056626323252001</v>
      </c>
      <c r="O510">
        <v>7.5844916268948497</v>
      </c>
      <c r="P510">
        <v>98.241959861490301</v>
      </c>
    </row>
    <row r="511" spans="1:16" x14ac:dyDescent="0.35">
      <c r="A511" s="1">
        <v>45481</v>
      </c>
      <c r="B511">
        <v>33.795729234446</v>
      </c>
      <c r="C511">
        <v>66.160430148659202</v>
      </c>
      <c r="D511">
        <v>56.898399229562699</v>
      </c>
      <c r="E511">
        <v>33.055972745930497</v>
      </c>
      <c r="F511">
        <v>96.112484166183805</v>
      </c>
      <c r="G511">
        <v>62.970660294413697</v>
      </c>
      <c r="H511">
        <v>53.992343416535199</v>
      </c>
      <c r="I511">
        <v>14.2061325366777</v>
      </c>
      <c r="J511">
        <v>39.961325761758701</v>
      </c>
      <c r="K511">
        <v>60.199729964102197</v>
      </c>
      <c r="L511">
        <v>91.350972557027106</v>
      </c>
      <c r="M511">
        <v>7.3971120456903501</v>
      </c>
      <c r="N511">
        <v>92.449587825550196</v>
      </c>
      <c r="O511">
        <v>79.496736650395206</v>
      </c>
      <c r="P511">
        <v>36.268260198657103</v>
      </c>
    </row>
    <row r="512" spans="1:16" x14ac:dyDescent="0.35">
      <c r="A512" s="1">
        <v>45481</v>
      </c>
      <c r="B512">
        <v>60.954867353866199</v>
      </c>
      <c r="C512">
        <v>82.187590681357804</v>
      </c>
      <c r="D512">
        <v>63.869426093900202</v>
      </c>
      <c r="E512">
        <v>7.7037933482260703</v>
      </c>
      <c r="F512">
        <v>65.158305472502406</v>
      </c>
      <c r="G512">
        <v>94.186629252704805</v>
      </c>
      <c r="H512">
        <v>72.227525357158996</v>
      </c>
      <c r="I512">
        <v>52.357314999226297</v>
      </c>
      <c r="J512">
        <v>88.548176782779606</v>
      </c>
      <c r="K512">
        <v>40.252146728583703</v>
      </c>
      <c r="L512">
        <v>41.678996289286502</v>
      </c>
      <c r="M512">
        <v>43.414215876020897</v>
      </c>
      <c r="N512">
        <v>30.856004868070698</v>
      </c>
      <c r="O512">
        <v>28.387063394857702</v>
      </c>
      <c r="P512">
        <v>21.4098072669671</v>
      </c>
    </row>
    <row r="513" spans="1:16" x14ac:dyDescent="0.35">
      <c r="A513" s="1">
        <v>45482</v>
      </c>
      <c r="B513">
        <v>80.252563181059898</v>
      </c>
      <c r="C513">
        <v>98.123704448658799</v>
      </c>
      <c r="D513">
        <v>37.002474195154797</v>
      </c>
      <c r="E513">
        <v>73.413215609201899</v>
      </c>
      <c r="F513">
        <v>56.826856917380503</v>
      </c>
      <c r="G513">
        <v>42.197335553707099</v>
      </c>
      <c r="H513">
        <v>38.9899356011435</v>
      </c>
      <c r="I513">
        <v>87.7188739381114</v>
      </c>
      <c r="J513">
        <v>56.582135622854899</v>
      </c>
      <c r="K513">
        <v>48.287777696127797</v>
      </c>
      <c r="L513">
        <v>95.3359314557852</v>
      </c>
      <c r="M513">
        <v>54.2343228036911</v>
      </c>
      <c r="N513">
        <v>46.270060820655203</v>
      </c>
      <c r="O513">
        <v>29.292651564576399</v>
      </c>
      <c r="P513">
        <v>21.3562294882455</v>
      </c>
    </row>
    <row r="514" spans="1:16" x14ac:dyDescent="0.35">
      <c r="A514" s="1">
        <v>45483</v>
      </c>
      <c r="B514">
        <v>35.064128266704003</v>
      </c>
      <c r="C514">
        <v>98.939078671433293</v>
      </c>
      <c r="D514">
        <v>84.085186340947601</v>
      </c>
      <c r="E514">
        <v>74.938541012366301</v>
      </c>
      <c r="F514">
        <v>58.6365007921043</v>
      </c>
      <c r="G514">
        <v>25.176521486887498</v>
      </c>
      <c r="H514">
        <v>36.733679688582399</v>
      </c>
      <c r="I514">
        <v>15.892499179343099</v>
      </c>
      <c r="J514">
        <v>82.528394108124104</v>
      </c>
      <c r="K514">
        <v>17.241298432740599</v>
      </c>
      <c r="L514">
        <v>97.636095858807394</v>
      </c>
      <c r="M514">
        <v>94.5868368125481</v>
      </c>
      <c r="N514">
        <v>45.162045693796102</v>
      </c>
      <c r="O514">
        <v>76.039442021121303</v>
      </c>
      <c r="P514">
        <v>54.3277759793218</v>
      </c>
    </row>
    <row r="515" spans="1:16" x14ac:dyDescent="0.35">
      <c r="A515" s="1">
        <v>45483</v>
      </c>
      <c r="B515">
        <v>64.7340690467977</v>
      </c>
      <c r="C515">
        <v>0.298744234703329</v>
      </c>
      <c r="D515">
        <v>85.520589882739898</v>
      </c>
      <c r="E515">
        <v>38.5650844364257</v>
      </c>
      <c r="F515">
        <v>14.355678148899599</v>
      </c>
      <c r="G515">
        <v>66.180480273913105</v>
      </c>
      <c r="H515">
        <v>17.130167704270299</v>
      </c>
      <c r="I515">
        <v>88.058363418477398</v>
      </c>
      <c r="J515">
        <v>42.297324674679601</v>
      </c>
      <c r="K515">
        <v>86.458346540988103</v>
      </c>
      <c r="L515">
        <v>64.558935609289904</v>
      </c>
      <c r="M515">
        <v>72.446248797469806</v>
      </c>
      <c r="N515">
        <v>64.325830374188499</v>
      </c>
      <c r="O515">
        <v>50.468512352099097</v>
      </c>
      <c r="P515">
        <v>3.12045885529428</v>
      </c>
    </row>
    <row r="516" spans="1:16" x14ac:dyDescent="0.35">
      <c r="A516" s="1">
        <v>45483</v>
      </c>
      <c r="B516">
        <v>99.134128127129102</v>
      </c>
      <c r="C516">
        <v>46.480273491191703</v>
      </c>
      <c r="D516">
        <v>92.724838914010405</v>
      </c>
      <c r="E516">
        <v>42.105454092467902</v>
      </c>
      <c r="F516">
        <v>33.323252609181303</v>
      </c>
      <c r="G516">
        <v>90.550631209287701</v>
      </c>
      <c r="H516">
        <v>17.417411790548901</v>
      </c>
      <c r="I516">
        <v>21.7092795460654</v>
      </c>
      <c r="J516">
        <v>11.4378299584576</v>
      </c>
      <c r="K516">
        <v>42.336533687701397</v>
      </c>
      <c r="L516">
        <v>56.8784925733138</v>
      </c>
      <c r="M516">
        <v>20.7149497321018</v>
      </c>
      <c r="N516">
        <v>76.915346100327</v>
      </c>
      <c r="O516">
        <v>83.526665492262495</v>
      </c>
      <c r="P516">
        <v>49.525821694799603</v>
      </c>
    </row>
    <row r="517" spans="1:16" x14ac:dyDescent="0.35">
      <c r="A517" s="1">
        <v>45483</v>
      </c>
      <c r="B517">
        <v>5.0476621628013296</v>
      </c>
      <c r="C517">
        <v>96.767323399338693</v>
      </c>
      <c r="D517">
        <v>35.114620828243098</v>
      </c>
      <c r="E517">
        <v>40.784483448842103</v>
      </c>
      <c r="F517">
        <v>49.044252029573698</v>
      </c>
      <c r="G517">
        <v>81.9417311448627</v>
      </c>
      <c r="H517">
        <v>95.418852590582503</v>
      </c>
      <c r="I517">
        <v>1.51998419021056</v>
      </c>
      <c r="J517">
        <v>56.649361602019297</v>
      </c>
      <c r="K517">
        <v>47.696364300157498</v>
      </c>
      <c r="L517">
        <v>64.529361569540896</v>
      </c>
      <c r="M517">
        <v>87.593957245777901</v>
      </c>
      <c r="N517">
        <v>31.577108822115001</v>
      </c>
      <c r="O517">
        <v>16.7368264069408</v>
      </c>
      <c r="P517">
        <v>29.0325895997196</v>
      </c>
    </row>
    <row r="518" spans="1:16" x14ac:dyDescent="0.35">
      <c r="A518" s="1">
        <v>45483</v>
      </c>
      <c r="B518">
        <v>66.8161161964819</v>
      </c>
      <c r="C518">
        <v>48.068298855809203</v>
      </c>
      <c r="D518">
        <v>70.407129066083499</v>
      </c>
      <c r="E518">
        <v>12.1236112597185</v>
      </c>
      <c r="F518">
        <v>42.3111612538938</v>
      </c>
      <c r="G518">
        <v>85.451469510795903</v>
      </c>
      <c r="H518">
        <v>22.982148060816801</v>
      </c>
      <c r="I518">
        <v>62.496341568081696</v>
      </c>
      <c r="J518">
        <v>90.698637951616902</v>
      </c>
      <c r="K518">
        <v>40.482174801206298</v>
      </c>
      <c r="L518">
        <v>88.294749909220499</v>
      </c>
      <c r="M518">
        <v>71.131001706825302</v>
      </c>
      <c r="N518">
        <v>48.389976442655602</v>
      </c>
      <c r="O518">
        <v>5.3540779279453297</v>
      </c>
      <c r="P518">
        <v>51.074150169052601</v>
      </c>
    </row>
    <row r="519" spans="1:16" x14ac:dyDescent="0.35">
      <c r="A519" s="1">
        <v>45484</v>
      </c>
      <c r="B519">
        <v>38.610905881994697</v>
      </c>
      <c r="C519">
        <v>41.301789766358802</v>
      </c>
      <c r="D519">
        <v>22.1891443041157</v>
      </c>
      <c r="E519">
        <v>55.895393831353402</v>
      </c>
      <c r="F519">
        <v>33.477221183899502</v>
      </c>
      <c r="G519">
        <v>30.875174137714499</v>
      </c>
      <c r="H519">
        <v>81.617213365183702</v>
      </c>
      <c r="I519">
        <v>6.8414760559365497</v>
      </c>
      <c r="J519">
        <v>84.268352427513406</v>
      </c>
      <c r="K519">
        <v>58.125783970765902</v>
      </c>
      <c r="L519">
        <v>31.655338118663799</v>
      </c>
      <c r="M519">
        <v>46.094093480194203</v>
      </c>
      <c r="N519">
        <v>71.134672091327502</v>
      </c>
      <c r="O519">
        <v>51.772154513124804</v>
      </c>
      <c r="P519">
        <v>97.114894650616407</v>
      </c>
    </row>
    <row r="520" spans="1:16" x14ac:dyDescent="0.35">
      <c r="A520" s="1">
        <v>45484</v>
      </c>
      <c r="B520">
        <v>87.381949162642698</v>
      </c>
      <c r="C520">
        <v>93.000448408238</v>
      </c>
      <c r="D520">
        <v>90.016300078385996</v>
      </c>
      <c r="E520">
        <v>18.872572638803899</v>
      </c>
      <c r="F520">
        <v>59.076561099167002</v>
      </c>
      <c r="G520">
        <v>21.734823115596299</v>
      </c>
      <c r="H520">
        <v>58.316632183959896</v>
      </c>
      <c r="I520">
        <v>39.518013427155203</v>
      </c>
      <c r="J520">
        <v>38.819517968399303</v>
      </c>
      <c r="K520">
        <v>39.635295093803798</v>
      </c>
      <c r="L520">
        <v>35.921895092216097</v>
      </c>
      <c r="M520">
        <v>0.23157597181584499</v>
      </c>
      <c r="N520">
        <v>1.33748301758379</v>
      </c>
      <c r="O520">
        <v>21.456226658743201</v>
      </c>
      <c r="P520">
        <v>15.039206876653701</v>
      </c>
    </row>
    <row r="521" spans="1:16" x14ac:dyDescent="0.35">
      <c r="A521" s="1">
        <v>45485</v>
      </c>
      <c r="B521">
        <v>48.4609571953605</v>
      </c>
      <c r="C521">
        <v>17.891332279640299</v>
      </c>
      <c r="D521">
        <v>84.983117363659304</v>
      </c>
      <c r="E521">
        <v>8.8212418010710891</v>
      </c>
      <c r="F521">
        <v>83.619985458831394</v>
      </c>
      <c r="G521">
        <v>73.550954396725501</v>
      </c>
      <c r="H521">
        <v>95.002956572829007</v>
      </c>
      <c r="I521">
        <v>5.2014496174252001</v>
      </c>
      <c r="J521">
        <v>66.104373518551498</v>
      </c>
      <c r="K521">
        <v>14.130012640066701</v>
      </c>
      <c r="L521">
        <v>51.042177712510501</v>
      </c>
      <c r="M521">
        <v>23.2515202550201</v>
      </c>
      <c r="N521">
        <v>98.067787416367906</v>
      </c>
      <c r="O521">
        <v>29.487004709560001</v>
      </c>
      <c r="P521">
        <v>4.1554569112549098</v>
      </c>
    </row>
    <row r="522" spans="1:16" x14ac:dyDescent="0.35">
      <c r="A522" s="1">
        <v>45485</v>
      </c>
      <c r="B522">
        <v>27.162427289626901</v>
      </c>
      <c r="C522">
        <v>36.599270421995499</v>
      </c>
      <c r="D522">
        <v>34.771841025382102</v>
      </c>
      <c r="E522">
        <v>74.147152755598299</v>
      </c>
      <c r="F522">
        <v>52.736411391748298</v>
      </c>
      <c r="G522">
        <v>59.201038871116197</v>
      </c>
      <c r="H522">
        <v>40.645431399791697</v>
      </c>
      <c r="I522">
        <v>10.2968872565454</v>
      </c>
      <c r="J522">
        <v>47.794872166406101</v>
      </c>
      <c r="K522">
        <v>56.681625214065797</v>
      </c>
      <c r="L522">
        <v>84.860163697850894</v>
      </c>
      <c r="M522">
        <v>47.746053430532498</v>
      </c>
      <c r="N522">
        <v>23.2821963381515</v>
      </c>
      <c r="O522">
        <v>27.214682727867199</v>
      </c>
      <c r="P522">
        <v>36.904405609773697</v>
      </c>
    </row>
    <row r="523" spans="1:16" x14ac:dyDescent="0.35">
      <c r="A523" s="1">
        <v>45485</v>
      </c>
      <c r="B523">
        <v>6.8475964147433803</v>
      </c>
      <c r="C523">
        <v>57.834812272629897</v>
      </c>
      <c r="D523">
        <v>68.137078791740194</v>
      </c>
      <c r="E523">
        <v>43.345433285504399</v>
      </c>
      <c r="F523">
        <v>64.620271232644498</v>
      </c>
      <c r="G523">
        <v>73.828469101048498</v>
      </c>
      <c r="H523">
        <v>13.1694611346211</v>
      </c>
      <c r="I523">
        <v>51.022230553161201</v>
      </c>
      <c r="J523">
        <v>60.410304187606897</v>
      </c>
      <c r="K523">
        <v>56.572348250545403</v>
      </c>
      <c r="L523">
        <v>41.221323720654802</v>
      </c>
      <c r="M523">
        <v>36.962594329023901</v>
      </c>
      <c r="N523">
        <v>25.477078629528702</v>
      </c>
      <c r="O523">
        <v>15.4669628992021</v>
      </c>
      <c r="P523">
        <v>89.414818710580803</v>
      </c>
    </row>
    <row r="524" spans="1:16" x14ac:dyDescent="0.35">
      <c r="A524" s="1">
        <v>45485</v>
      </c>
      <c r="B524">
        <v>57.968182284492798</v>
      </c>
      <c r="C524">
        <v>96.270646866156099</v>
      </c>
      <c r="D524">
        <v>85.431094744363307</v>
      </c>
      <c r="E524">
        <v>50.028187562888697</v>
      </c>
      <c r="F524">
        <v>11.466649389321301</v>
      </c>
      <c r="G524">
        <v>25.459315146192701</v>
      </c>
      <c r="H524">
        <v>52.911617829828899</v>
      </c>
      <c r="I524">
        <v>90.461187577682594</v>
      </c>
      <c r="J524">
        <v>84.415158893018699</v>
      </c>
      <c r="K524">
        <v>35.976251702172704</v>
      </c>
      <c r="L524">
        <v>17.787815253967999</v>
      </c>
      <c r="M524">
        <v>30.5155909742479</v>
      </c>
      <c r="N524">
        <v>19.369383762222999</v>
      </c>
      <c r="O524">
        <v>78.582050459068299</v>
      </c>
      <c r="P524">
        <v>6.8913428725242198</v>
      </c>
    </row>
    <row r="525" spans="1:16" x14ac:dyDescent="0.35">
      <c r="A525" s="1">
        <v>45485</v>
      </c>
      <c r="B525">
        <v>61.737315205448297</v>
      </c>
      <c r="C525">
        <v>26.381727760807699</v>
      </c>
      <c r="D525">
        <v>97.505358524503706</v>
      </c>
      <c r="E525">
        <v>76.699299792755994</v>
      </c>
      <c r="F525">
        <v>47.6502619569331</v>
      </c>
      <c r="G525">
        <v>51.442615402410397</v>
      </c>
      <c r="H525">
        <v>6.0326425380024897</v>
      </c>
      <c r="I525">
        <v>80.792871321687599</v>
      </c>
      <c r="J525">
        <v>26.7964355862769</v>
      </c>
      <c r="K525">
        <v>29.133232380116599</v>
      </c>
      <c r="L525">
        <v>29.788737028714198</v>
      </c>
      <c r="M525">
        <v>70.0704462939362</v>
      </c>
      <c r="N525">
        <v>67.418801966275396</v>
      </c>
      <c r="O525">
        <v>21.661705003681501</v>
      </c>
      <c r="P525">
        <v>53.698807089288799</v>
      </c>
    </row>
    <row r="526" spans="1:16" x14ac:dyDescent="0.35">
      <c r="A526" s="1">
        <v>45486</v>
      </c>
      <c r="B526">
        <v>33.516240033357597</v>
      </c>
      <c r="C526">
        <v>10.324824978856199</v>
      </c>
      <c r="D526">
        <v>13.124249859756601</v>
      </c>
      <c r="E526">
        <v>80.246984342671496</v>
      </c>
      <c r="F526">
        <v>1.52847135616457</v>
      </c>
      <c r="G526">
        <v>69.483803273114304</v>
      </c>
      <c r="H526">
        <v>41.312405690771598</v>
      </c>
      <c r="I526">
        <v>83.624740244540504</v>
      </c>
      <c r="J526">
        <v>21.736898770593498</v>
      </c>
      <c r="K526">
        <v>81.450006345537204</v>
      </c>
      <c r="L526">
        <v>59.463418112130597</v>
      </c>
      <c r="M526">
        <v>62.661522883999297</v>
      </c>
      <c r="N526">
        <v>31.100945303028801</v>
      </c>
      <c r="O526">
        <v>82.792006673987999</v>
      </c>
      <c r="P526">
        <v>74.642921480984199</v>
      </c>
    </row>
    <row r="527" spans="1:16" x14ac:dyDescent="0.35">
      <c r="A527" s="1">
        <v>45486</v>
      </c>
      <c r="B527">
        <v>2.9223546442188999</v>
      </c>
      <c r="C527">
        <v>48.591357578697</v>
      </c>
      <c r="D527">
        <v>78.397768485370904</v>
      </c>
      <c r="E527">
        <v>3.01320445470094</v>
      </c>
      <c r="F527">
        <v>63.714272220290503</v>
      </c>
      <c r="G527">
        <v>89.245671429606602</v>
      </c>
      <c r="H527">
        <v>90.734020168143005</v>
      </c>
      <c r="I527">
        <v>88.702803384738004</v>
      </c>
      <c r="J527">
        <v>60.704289598739003</v>
      </c>
      <c r="K527">
        <v>85.512263931233093</v>
      </c>
      <c r="L527">
        <v>53.2622591813657</v>
      </c>
      <c r="M527">
        <v>25.500982742235099</v>
      </c>
      <c r="N527">
        <v>42.188823311915598</v>
      </c>
      <c r="O527">
        <v>38.853718536513497</v>
      </c>
      <c r="P527">
        <v>34.961984911645402</v>
      </c>
    </row>
    <row r="528" spans="1:16" x14ac:dyDescent="0.35">
      <c r="A528" s="1">
        <v>45486</v>
      </c>
      <c r="B528">
        <v>13.369166528138001</v>
      </c>
      <c r="C528">
        <v>84.2034924085619</v>
      </c>
      <c r="D528">
        <v>5.7446494183919299</v>
      </c>
      <c r="E528">
        <v>94.676995885455597</v>
      </c>
      <c r="F528">
        <v>34.0795542838298</v>
      </c>
      <c r="G528">
        <v>37.347134153289304</v>
      </c>
      <c r="H528">
        <v>54.264452209929701</v>
      </c>
      <c r="I528">
        <v>4.8402549467883196</v>
      </c>
      <c r="J528">
        <v>53.142831195237697</v>
      </c>
      <c r="K528">
        <v>61.1180484358961</v>
      </c>
      <c r="L528">
        <v>92.994309785609701</v>
      </c>
      <c r="M528">
        <v>62.956026647783503</v>
      </c>
      <c r="N528">
        <v>83.474137394168693</v>
      </c>
      <c r="O528">
        <v>64.918857368499403</v>
      </c>
      <c r="P528">
        <v>48.856101905303703</v>
      </c>
    </row>
    <row r="529" spans="1:16" x14ac:dyDescent="0.35">
      <c r="A529" s="1">
        <v>45486</v>
      </c>
      <c r="B529">
        <v>30.1378648893315</v>
      </c>
      <c r="C529">
        <v>13.1064597877441</v>
      </c>
      <c r="D529">
        <v>0.77399951630721098</v>
      </c>
      <c r="E529">
        <v>40.772894768598398</v>
      </c>
      <c r="F529">
        <v>39.534863209493899</v>
      </c>
      <c r="G529">
        <v>26.918378437361199</v>
      </c>
      <c r="H529">
        <v>81.060674420832598</v>
      </c>
      <c r="I529">
        <v>10.703341520319899</v>
      </c>
      <c r="J529">
        <v>20.4705119655037</v>
      </c>
      <c r="K529">
        <v>54.761361591230802</v>
      </c>
      <c r="L529">
        <v>11.4297070451171</v>
      </c>
      <c r="M529">
        <v>97.762212823114595</v>
      </c>
      <c r="N529">
        <v>7.0452218466924403</v>
      </c>
      <c r="O529">
        <v>8.4892983409932405</v>
      </c>
      <c r="P529">
        <v>30.292694861791599</v>
      </c>
    </row>
    <row r="530" spans="1:16" x14ac:dyDescent="0.35">
      <c r="A530" s="1">
        <v>45486</v>
      </c>
      <c r="B530">
        <v>23.779331675682101</v>
      </c>
      <c r="C530">
        <v>13.947588533630199</v>
      </c>
      <c r="D530">
        <v>23.961237047647</v>
      </c>
      <c r="E530">
        <v>40.082760420865</v>
      </c>
      <c r="F530">
        <v>27.7028335941562</v>
      </c>
      <c r="G530">
        <v>20.6106339839302</v>
      </c>
      <c r="H530">
        <v>18.409504120182302</v>
      </c>
      <c r="I530">
        <v>60.0214304546233</v>
      </c>
      <c r="J530">
        <v>46.540648974372701</v>
      </c>
      <c r="K530">
        <v>5.5517974796593101</v>
      </c>
      <c r="L530">
        <v>53.883839787482401</v>
      </c>
      <c r="M530">
        <v>63.021081480097301</v>
      </c>
      <c r="N530">
        <v>32.854736631234204</v>
      </c>
      <c r="O530">
        <v>97.084301800434901</v>
      </c>
      <c r="P530">
        <v>60.8799006240246</v>
      </c>
    </row>
    <row r="531" spans="1:16" x14ac:dyDescent="0.35">
      <c r="A531" s="1">
        <v>45487</v>
      </c>
      <c r="B531">
        <v>64.274707011481098</v>
      </c>
      <c r="C531">
        <v>73.071178117420004</v>
      </c>
      <c r="D531">
        <v>48.672626423989797</v>
      </c>
      <c r="E531">
        <v>47.358786708323102</v>
      </c>
      <c r="F531">
        <v>61.573729133193098</v>
      </c>
      <c r="G531">
        <v>84.609546001723004</v>
      </c>
      <c r="H531">
        <v>81.924204559149999</v>
      </c>
      <c r="I531">
        <v>96.691167261881603</v>
      </c>
      <c r="J531">
        <v>71.5835263026663</v>
      </c>
      <c r="K531">
        <v>42.242347995987501</v>
      </c>
      <c r="L531">
        <v>46.107581533563398</v>
      </c>
      <c r="M531">
        <v>23.569533992220801</v>
      </c>
      <c r="N531">
        <v>4.0387538773936402</v>
      </c>
      <c r="O531">
        <v>86.460927306198201</v>
      </c>
      <c r="P531">
        <v>19.2737401332679</v>
      </c>
    </row>
    <row r="532" spans="1:16" x14ac:dyDescent="0.35">
      <c r="A532" s="1">
        <v>45487</v>
      </c>
      <c r="B532">
        <v>99.889289144434898</v>
      </c>
      <c r="C532">
        <v>96.146741445484807</v>
      </c>
      <c r="D532">
        <v>25.1593284041099</v>
      </c>
      <c r="E532">
        <v>14.438529424255799</v>
      </c>
      <c r="F532">
        <v>64.389011023324798</v>
      </c>
      <c r="G532">
        <v>41.300313328636598</v>
      </c>
      <c r="H532">
        <v>16.079060794486399</v>
      </c>
      <c r="I532">
        <v>89.125785131652407</v>
      </c>
      <c r="J532">
        <v>70.821052019556603</v>
      </c>
      <c r="K532">
        <v>61.481067924245401</v>
      </c>
      <c r="L532">
        <v>61.737397946890098</v>
      </c>
      <c r="M532">
        <v>22.8427249166877</v>
      </c>
      <c r="N532">
        <v>8.7129412122483796</v>
      </c>
      <c r="O532">
        <v>86.933308502392407</v>
      </c>
      <c r="P532">
        <v>52.840463149175399</v>
      </c>
    </row>
    <row r="533" spans="1:16" x14ac:dyDescent="0.35">
      <c r="A533" s="1">
        <v>45487</v>
      </c>
      <c r="B533">
        <v>42.415088188036798</v>
      </c>
      <c r="C533">
        <v>80.785103796282698</v>
      </c>
      <c r="D533">
        <v>98.002610266156296</v>
      </c>
      <c r="E533">
        <v>27.833859216114998</v>
      </c>
      <c r="F533">
        <v>5.7923466810241298</v>
      </c>
      <c r="G533">
        <v>70.955877891108997</v>
      </c>
      <c r="H533">
        <v>34.473142023385201</v>
      </c>
      <c r="I533">
        <v>38.575304267504599</v>
      </c>
      <c r="J533">
        <v>11.549035025202601</v>
      </c>
      <c r="K533">
        <v>45.310588262697998</v>
      </c>
      <c r="L533">
        <v>93.813893875133999</v>
      </c>
      <c r="M533">
        <v>78.526663133603705</v>
      </c>
      <c r="N533">
        <v>38.759065054812098</v>
      </c>
      <c r="O533">
        <v>99.093539976285697</v>
      </c>
      <c r="P533">
        <v>19.252898968056002</v>
      </c>
    </row>
    <row r="534" spans="1:16" x14ac:dyDescent="0.35">
      <c r="A534" s="1">
        <v>45487</v>
      </c>
      <c r="B534">
        <v>64.415349167353</v>
      </c>
      <c r="C534">
        <v>20.956885444618901</v>
      </c>
      <c r="D534">
        <v>69.057278703412507</v>
      </c>
      <c r="E534">
        <v>23.387244516739798</v>
      </c>
      <c r="F534">
        <v>58.307272986528098</v>
      </c>
      <c r="G534">
        <v>38.1943615083362</v>
      </c>
      <c r="H534">
        <v>90.110761891736999</v>
      </c>
      <c r="I534">
        <v>47.491461518690699</v>
      </c>
      <c r="J534">
        <v>24.735282715616801</v>
      </c>
      <c r="K534">
        <v>37.160207547918901</v>
      </c>
      <c r="L534">
        <v>1.98029768425601</v>
      </c>
      <c r="M534">
        <v>97.755683383288698</v>
      </c>
      <c r="N534">
        <v>32.167015301185799</v>
      </c>
      <c r="O534">
        <v>48.234591746121502</v>
      </c>
      <c r="P534">
        <v>94.351214372168002</v>
      </c>
    </row>
    <row r="535" spans="1:16" x14ac:dyDescent="0.35">
      <c r="A535" s="1">
        <v>45487</v>
      </c>
      <c r="B535">
        <v>47.276740840508097</v>
      </c>
      <c r="C535">
        <v>8.6606897888666801</v>
      </c>
      <c r="D535">
        <v>78.541714431392094</v>
      </c>
      <c r="E535">
        <v>22.875352144250801</v>
      </c>
      <c r="F535">
        <v>28.051119052042299</v>
      </c>
      <c r="G535">
        <v>36.599109175005701</v>
      </c>
      <c r="H535">
        <v>54.224913523720197</v>
      </c>
      <c r="I535">
        <v>0.34002509383287399</v>
      </c>
      <c r="J535">
        <v>52.637467259273699</v>
      </c>
      <c r="K535">
        <v>24.731060969273798</v>
      </c>
      <c r="L535">
        <v>98.1353561997431</v>
      </c>
      <c r="M535">
        <v>54.752275425076903</v>
      </c>
      <c r="N535">
        <v>62.520417235225302</v>
      </c>
      <c r="O535">
        <v>79.713721861888203</v>
      </c>
      <c r="P535">
        <v>68.715820107828804</v>
      </c>
    </row>
    <row r="536" spans="1:16" x14ac:dyDescent="0.35">
      <c r="A536" s="1">
        <v>45488</v>
      </c>
      <c r="B536">
        <v>76.962388391700301</v>
      </c>
      <c r="C536">
        <v>78.731578046904005</v>
      </c>
      <c r="D536">
        <v>80.830163900793096</v>
      </c>
      <c r="E536">
        <v>98.595035509231295</v>
      </c>
      <c r="F536">
        <v>63.203582471857999</v>
      </c>
      <c r="G536">
        <v>97.657835393463202</v>
      </c>
      <c r="H536">
        <v>33.7343609245453</v>
      </c>
      <c r="I536">
        <v>40.127807286499497</v>
      </c>
      <c r="J536">
        <v>12.228203465043499</v>
      </c>
      <c r="K536">
        <v>43.780570398321402</v>
      </c>
      <c r="L536">
        <v>67.815701817135903</v>
      </c>
      <c r="M536">
        <v>40.778202303154899</v>
      </c>
      <c r="N536">
        <v>99.022219715601395</v>
      </c>
      <c r="O536">
        <v>15.9570202416139</v>
      </c>
      <c r="P536">
        <v>6.9683380160826598</v>
      </c>
    </row>
    <row r="537" spans="1:16" x14ac:dyDescent="0.35">
      <c r="A537" s="1">
        <v>45488</v>
      </c>
      <c r="B537">
        <v>36.923909843917698</v>
      </c>
      <c r="C537">
        <v>26.5490580524439</v>
      </c>
      <c r="D537">
        <v>82.364301131634093</v>
      </c>
      <c r="E537">
        <v>14.1006258505245</v>
      </c>
      <c r="F537">
        <v>56.118072554759799</v>
      </c>
      <c r="G537">
        <v>81.0821042038814</v>
      </c>
      <c r="H537">
        <v>65.323456723630898</v>
      </c>
      <c r="I537">
        <v>0.83557338182405005</v>
      </c>
      <c r="J537">
        <v>31.660693912609901</v>
      </c>
      <c r="K537">
        <v>28.686360033928299</v>
      </c>
      <c r="L537">
        <v>93.226405587438705</v>
      </c>
      <c r="M537">
        <v>1.4545886311799201</v>
      </c>
      <c r="N537">
        <v>29.453378712891599</v>
      </c>
      <c r="O537">
        <v>36.093680842482399</v>
      </c>
      <c r="P537">
        <v>13.2450109957233</v>
      </c>
    </row>
    <row r="538" spans="1:16" x14ac:dyDescent="0.35">
      <c r="A538" s="1">
        <v>45489</v>
      </c>
      <c r="B538">
        <v>31.020769632021501</v>
      </c>
      <c r="C538">
        <v>60.506047711792398</v>
      </c>
      <c r="D538">
        <v>95.429182765537206</v>
      </c>
      <c r="E538">
        <v>12.459226290699201</v>
      </c>
      <c r="F538">
        <v>4.6407283281137701</v>
      </c>
      <c r="G538">
        <v>36.937401462835197</v>
      </c>
      <c r="H538">
        <v>99.644464838437301</v>
      </c>
      <c r="I538">
        <v>65.579177768071901</v>
      </c>
      <c r="J538">
        <v>90.058348577637403</v>
      </c>
      <c r="K538">
        <v>52.130578589839097</v>
      </c>
      <c r="L538">
        <v>37.335030202708303</v>
      </c>
      <c r="M538">
        <v>88.171132056869396</v>
      </c>
      <c r="N538">
        <v>76.093415446099101</v>
      </c>
      <c r="O538">
        <v>13.129932098456001</v>
      </c>
      <c r="P538">
        <v>89.235986508938893</v>
      </c>
    </row>
    <row r="539" spans="1:16" x14ac:dyDescent="0.35">
      <c r="A539" s="1">
        <v>45489</v>
      </c>
      <c r="B539">
        <v>29.701080788114702</v>
      </c>
      <c r="C539">
        <v>6.4176559292204303</v>
      </c>
      <c r="D539">
        <v>10.126788258203099</v>
      </c>
      <c r="E539">
        <v>64.822164547694499</v>
      </c>
      <c r="F539">
        <v>54.341470971242003</v>
      </c>
      <c r="G539">
        <v>64.858140518664101</v>
      </c>
      <c r="H539">
        <v>29.566153703867801</v>
      </c>
      <c r="I539">
        <v>33.186969003914399</v>
      </c>
      <c r="J539">
        <v>62.788879473538898</v>
      </c>
      <c r="K539">
        <v>25.736527866423501</v>
      </c>
      <c r="L539">
        <v>2.0712544942979298</v>
      </c>
      <c r="M539">
        <v>32.062233263114699</v>
      </c>
      <c r="N539">
        <v>28.237535853051899</v>
      </c>
      <c r="O539">
        <v>79.723142530278594</v>
      </c>
      <c r="P539">
        <v>54.301863797236102</v>
      </c>
    </row>
    <row r="540" spans="1:16" x14ac:dyDescent="0.35">
      <c r="A540" s="1">
        <v>45489</v>
      </c>
      <c r="B540">
        <v>37.6620492138195</v>
      </c>
      <c r="C540">
        <v>43.390653348509701</v>
      </c>
      <c r="D540">
        <v>43.529197013632299</v>
      </c>
      <c r="E540">
        <v>99.787009462817096</v>
      </c>
      <c r="F540">
        <v>30.893168108380799</v>
      </c>
      <c r="G540">
        <v>30.009915384125399</v>
      </c>
      <c r="H540">
        <v>71.853733876853994</v>
      </c>
      <c r="I540">
        <v>25.1179377731278</v>
      </c>
      <c r="J540">
        <v>63.320630482123498</v>
      </c>
      <c r="K540">
        <v>35.360002466678601</v>
      </c>
      <c r="L540">
        <v>81.693475231049405</v>
      </c>
      <c r="M540">
        <v>69.438413653040598</v>
      </c>
      <c r="N540">
        <v>39.738311107734503</v>
      </c>
      <c r="O540">
        <v>63.376138388124403</v>
      </c>
      <c r="P540">
        <v>36.180234807365999</v>
      </c>
    </row>
    <row r="541" spans="1:16" x14ac:dyDescent="0.35">
      <c r="A541" s="1">
        <v>45490</v>
      </c>
      <c r="B541">
        <v>46.9384665206818</v>
      </c>
      <c r="C541">
        <v>13.792880861575201</v>
      </c>
      <c r="D541">
        <v>8.3622439332923495</v>
      </c>
      <c r="E541">
        <v>82.960784297493603</v>
      </c>
      <c r="F541">
        <v>38.499407145892</v>
      </c>
      <c r="G541">
        <v>77.927822329352097</v>
      </c>
      <c r="H541">
        <v>70.955719818149305</v>
      </c>
      <c r="I541">
        <v>22.168908213271099</v>
      </c>
      <c r="J541">
        <v>33.178088392472603</v>
      </c>
      <c r="K541">
        <v>38.042491668780499</v>
      </c>
      <c r="L541">
        <v>23.615326969461201</v>
      </c>
      <c r="M541">
        <v>2.2444650053815298</v>
      </c>
      <c r="N541">
        <v>2.9763266061711802</v>
      </c>
      <c r="O541">
        <v>4.1374604097065601</v>
      </c>
      <c r="P541">
        <v>21.4049658021423</v>
      </c>
    </row>
    <row r="542" spans="1:16" x14ac:dyDescent="0.35">
      <c r="A542" s="1">
        <v>45491</v>
      </c>
      <c r="B542">
        <v>63.973725263541397</v>
      </c>
      <c r="C542">
        <v>88.368154729275801</v>
      </c>
      <c r="D542">
        <v>49.067922532054403</v>
      </c>
      <c r="E542">
        <v>77.7991404722505</v>
      </c>
      <c r="F542">
        <v>57.679318948249602</v>
      </c>
      <c r="G542">
        <v>83.946824719744797</v>
      </c>
      <c r="H542">
        <v>38.288251389401601</v>
      </c>
      <c r="I542">
        <v>51.239917711662599</v>
      </c>
      <c r="J542">
        <v>70.275841983597601</v>
      </c>
      <c r="K542">
        <v>34.732564828376603</v>
      </c>
      <c r="L542">
        <v>54.374343994694101</v>
      </c>
      <c r="M542">
        <v>31.5929759435395</v>
      </c>
      <c r="N542">
        <v>31.858409630172101</v>
      </c>
      <c r="O542">
        <v>90.841562225322505</v>
      </c>
      <c r="P542">
        <v>28.732349080895499</v>
      </c>
    </row>
    <row r="543" spans="1:16" x14ac:dyDescent="0.35">
      <c r="A543" s="1">
        <v>45491</v>
      </c>
      <c r="B543">
        <v>62.133413249074302</v>
      </c>
      <c r="C543">
        <v>23.947870374344902</v>
      </c>
      <c r="D543">
        <v>45.252755837454103</v>
      </c>
      <c r="E543">
        <v>66.973852444546594</v>
      </c>
      <c r="F543">
        <v>74.038422175268394</v>
      </c>
      <c r="G543">
        <v>43.963734158578099</v>
      </c>
      <c r="H543">
        <v>79.113689004614301</v>
      </c>
      <c r="I543">
        <v>36.190654577883798</v>
      </c>
      <c r="J543">
        <v>1.7438788584576199</v>
      </c>
      <c r="K543">
        <v>99.072930777059</v>
      </c>
      <c r="L543">
        <v>41.173347577777797</v>
      </c>
      <c r="M543">
        <v>70.645864569525301</v>
      </c>
      <c r="N543">
        <v>74.177114178210104</v>
      </c>
      <c r="O543">
        <v>67.323986484543795</v>
      </c>
      <c r="P543">
        <v>4.1791029615316999</v>
      </c>
    </row>
    <row r="544" spans="1:16" x14ac:dyDescent="0.35">
      <c r="A544" s="1">
        <v>45491</v>
      </c>
      <c r="B544">
        <v>43.5857951633147</v>
      </c>
      <c r="C544">
        <v>45.868086152899998</v>
      </c>
      <c r="D544">
        <v>17.824233077339201</v>
      </c>
      <c r="E544">
        <v>57.934518806241599</v>
      </c>
      <c r="F544">
        <v>97.324122410398303</v>
      </c>
      <c r="G544">
        <v>26.6881826145699</v>
      </c>
      <c r="H544">
        <v>12.7698560570203</v>
      </c>
      <c r="I544">
        <v>86.947802209544903</v>
      </c>
      <c r="J544">
        <v>35.689123862009197</v>
      </c>
      <c r="K544">
        <v>45.546988638346498</v>
      </c>
      <c r="L544">
        <v>73.319666754794795</v>
      </c>
      <c r="M544">
        <v>54.833559231795803</v>
      </c>
      <c r="N544">
        <v>83.017280551116002</v>
      </c>
      <c r="O544">
        <v>56.388504888846398</v>
      </c>
      <c r="P544">
        <v>98.368745849627601</v>
      </c>
    </row>
    <row r="545" spans="1:16" x14ac:dyDescent="0.35">
      <c r="A545" s="1">
        <v>45492</v>
      </c>
      <c r="B545">
        <v>61.839880307095299</v>
      </c>
      <c r="C545">
        <v>58.879634114233298</v>
      </c>
      <c r="D545">
        <v>73.496700312335093</v>
      </c>
      <c r="E545">
        <v>57.039028133903798</v>
      </c>
      <c r="F545">
        <v>25.345946963981898</v>
      </c>
      <c r="G545">
        <v>97.498430558240997</v>
      </c>
      <c r="H545">
        <v>46.406516431699004</v>
      </c>
      <c r="I545">
        <v>33.817784765593402</v>
      </c>
      <c r="J545">
        <v>84.581545489824194</v>
      </c>
      <c r="K545">
        <v>30.554351934224901</v>
      </c>
      <c r="L545">
        <v>57.0403108464875</v>
      </c>
      <c r="M545">
        <v>13.985814496922099</v>
      </c>
      <c r="N545">
        <v>66.141166346028896</v>
      </c>
      <c r="O545">
        <v>86.000962029701995</v>
      </c>
      <c r="P545">
        <v>49.566597346187301</v>
      </c>
    </row>
    <row r="546" spans="1:16" x14ac:dyDescent="0.35">
      <c r="A546" s="1">
        <v>45492</v>
      </c>
      <c r="B546">
        <v>61.705528809582297</v>
      </c>
      <c r="C546">
        <v>56.8646447749042</v>
      </c>
      <c r="D546">
        <v>25.8461072919511</v>
      </c>
      <c r="E546">
        <v>2.4858610558299801</v>
      </c>
      <c r="F546">
        <v>9.6432928107807996</v>
      </c>
      <c r="G546">
        <v>57.638685408123997</v>
      </c>
      <c r="H546">
        <v>94.804067956366694</v>
      </c>
      <c r="I546">
        <v>82.420211303787895</v>
      </c>
      <c r="J546">
        <v>62.266012483347502</v>
      </c>
      <c r="K546">
        <v>7.7324723490361498</v>
      </c>
      <c r="L546">
        <v>79.621862250794806</v>
      </c>
      <c r="M546">
        <v>33.4513080946301</v>
      </c>
      <c r="N546">
        <v>38.650792159025698</v>
      </c>
      <c r="O546">
        <v>98.959427144350201</v>
      </c>
      <c r="P546">
        <v>95.349075928857701</v>
      </c>
    </row>
    <row r="547" spans="1:16" x14ac:dyDescent="0.35">
      <c r="A547" s="1">
        <v>45493</v>
      </c>
      <c r="B547">
        <v>88.2666413843328</v>
      </c>
      <c r="C547">
        <v>56.8198214320646</v>
      </c>
      <c r="D547">
        <v>74.655428655514598</v>
      </c>
      <c r="E547">
        <v>24.027819317574799</v>
      </c>
      <c r="F547">
        <v>3.5116810396412199</v>
      </c>
      <c r="G547">
        <v>62.062319447085102</v>
      </c>
      <c r="H547">
        <v>82.701486237180305</v>
      </c>
      <c r="I547">
        <v>9.5666344907017091</v>
      </c>
      <c r="J547">
        <v>91.875524955166398</v>
      </c>
      <c r="K547">
        <v>56.298227560228902</v>
      </c>
      <c r="L547">
        <v>95.629620938736593</v>
      </c>
      <c r="M547">
        <v>33.7223111576346</v>
      </c>
      <c r="N547">
        <v>25.938693086821999</v>
      </c>
      <c r="O547">
        <v>24.962681982233399</v>
      </c>
      <c r="P547">
        <v>57.337706750122798</v>
      </c>
    </row>
    <row r="548" spans="1:16" x14ac:dyDescent="0.35">
      <c r="A548" s="1">
        <v>45493</v>
      </c>
      <c r="B548">
        <v>33.054029989975099</v>
      </c>
      <c r="C548">
        <v>45.849048398868199</v>
      </c>
      <c r="D548">
        <v>60.979161518382199</v>
      </c>
      <c r="E548">
        <v>43.543082101126899</v>
      </c>
      <c r="F548">
        <v>24.829773271522601</v>
      </c>
      <c r="G548">
        <v>77.466564921435705</v>
      </c>
      <c r="H548">
        <v>0.92022431252131098</v>
      </c>
      <c r="I548">
        <v>9.3678328235905006</v>
      </c>
      <c r="J548">
        <v>12.068516679411401</v>
      </c>
      <c r="K548">
        <v>42.4444785825088</v>
      </c>
      <c r="L548">
        <v>62.444254906039603</v>
      </c>
      <c r="M548">
        <v>76.232397099175003</v>
      </c>
      <c r="N548">
        <v>99.5925938664477</v>
      </c>
      <c r="O548">
        <v>40.5710149947395</v>
      </c>
      <c r="P548">
        <v>4.0479593023367499</v>
      </c>
    </row>
    <row r="549" spans="1:16" x14ac:dyDescent="0.35">
      <c r="A549" s="1">
        <v>45493</v>
      </c>
      <c r="B549">
        <v>42.419540251070202</v>
      </c>
      <c r="C549">
        <v>67.107571470931404</v>
      </c>
      <c r="D549">
        <v>98.282852922747907</v>
      </c>
      <c r="E549">
        <v>35.081075184178303</v>
      </c>
      <c r="F549">
        <v>7.9255880625095001</v>
      </c>
      <c r="G549">
        <v>32.219873074946797</v>
      </c>
      <c r="H549">
        <v>84.394155569378697</v>
      </c>
      <c r="I549">
        <v>0.97186978913867905</v>
      </c>
      <c r="J549">
        <v>23.616949101032901</v>
      </c>
      <c r="K549">
        <v>18.778168739915301</v>
      </c>
      <c r="L549">
        <v>38.152992553819502</v>
      </c>
      <c r="M549">
        <v>0.60681742070646205</v>
      </c>
      <c r="N549">
        <v>73.488331516096594</v>
      </c>
      <c r="O549">
        <v>10.7563429307707</v>
      </c>
      <c r="P549">
        <v>64.203993495566195</v>
      </c>
    </row>
    <row r="550" spans="1:16" x14ac:dyDescent="0.35">
      <c r="A550" s="1">
        <v>45493</v>
      </c>
      <c r="B550">
        <v>53.602698363024203</v>
      </c>
      <c r="C550">
        <v>76.700442503203803</v>
      </c>
      <c r="D550">
        <v>69.343384226430302</v>
      </c>
      <c r="E550">
        <v>83.829958666909306</v>
      </c>
      <c r="F550">
        <v>23.218333262673902</v>
      </c>
      <c r="G550">
        <v>58.642369782397402</v>
      </c>
      <c r="H550">
        <v>57.631336685710899</v>
      </c>
      <c r="I550">
        <v>17.548949949327699</v>
      </c>
      <c r="J550">
        <v>31.0341774597522</v>
      </c>
      <c r="K550">
        <v>50.980570924638002</v>
      </c>
      <c r="L550">
        <v>63.489418417057799</v>
      </c>
      <c r="M550">
        <v>5.3116011638943501</v>
      </c>
      <c r="N550">
        <v>14.929555242164801</v>
      </c>
      <c r="O550">
        <v>41.383201505938999</v>
      </c>
      <c r="P550">
        <v>27.3087002491514</v>
      </c>
    </row>
    <row r="551" spans="1:16" x14ac:dyDescent="0.35">
      <c r="A551" s="1">
        <v>45494</v>
      </c>
      <c r="B551">
        <v>79.011454242318393</v>
      </c>
      <c r="C551">
        <v>72.044827156741306</v>
      </c>
      <c r="D551">
        <v>93.559512341707304</v>
      </c>
      <c r="E551">
        <v>64.172534005213606</v>
      </c>
      <c r="F551">
        <v>32.517710260439998</v>
      </c>
      <c r="G551">
        <v>8.2298612540767699</v>
      </c>
      <c r="H551">
        <v>15.283376576948401</v>
      </c>
      <c r="I551">
        <v>9.2308302086105307</v>
      </c>
      <c r="J551">
        <v>46.510748636105298</v>
      </c>
      <c r="K551">
        <v>8.1683713044211501</v>
      </c>
      <c r="L551">
        <v>98.472084896246002</v>
      </c>
      <c r="M551">
        <v>24.6608775681065</v>
      </c>
      <c r="N551">
        <v>18.0592210126011</v>
      </c>
      <c r="O551">
        <v>37.514251071426798</v>
      </c>
      <c r="P551">
        <v>92.530682881945694</v>
      </c>
    </row>
    <row r="552" spans="1:16" x14ac:dyDescent="0.35">
      <c r="A552" s="1">
        <v>45494</v>
      </c>
      <c r="B552">
        <v>41.280788105718401</v>
      </c>
      <c r="C552">
        <v>63.759872453371898</v>
      </c>
      <c r="D552">
        <v>57.697240415082703</v>
      </c>
      <c r="E552">
        <v>87.021357443421905</v>
      </c>
      <c r="F552">
        <v>85.1215284477219</v>
      </c>
      <c r="G552">
        <v>1.55061899397208</v>
      </c>
      <c r="H552">
        <v>84.826193154108694</v>
      </c>
      <c r="I552">
        <v>23.575658702206301</v>
      </c>
      <c r="J552">
        <v>99.425615189349202</v>
      </c>
      <c r="K552">
        <v>38.408011202970002</v>
      </c>
      <c r="L552">
        <v>34.4267748766704</v>
      </c>
      <c r="M552">
        <v>64.084839213496494</v>
      </c>
      <c r="N552">
        <v>72.9810374409373</v>
      </c>
      <c r="O552">
        <v>98.970359307089495</v>
      </c>
      <c r="P552">
        <v>89.275627956987606</v>
      </c>
    </row>
    <row r="553" spans="1:16" x14ac:dyDescent="0.35">
      <c r="A553" s="1">
        <v>45494</v>
      </c>
      <c r="B553">
        <v>39.545830719576799</v>
      </c>
      <c r="C553">
        <v>12.083567277544001</v>
      </c>
      <c r="D553">
        <v>5.0027951213126096</v>
      </c>
      <c r="E553">
        <v>30.303432376547899</v>
      </c>
      <c r="F553">
        <v>96.554075507486203</v>
      </c>
      <c r="G553">
        <v>59.403424688974603</v>
      </c>
      <c r="H553">
        <v>5.9254267225339801</v>
      </c>
      <c r="I553">
        <v>32.602208264246897</v>
      </c>
      <c r="J553">
        <v>34.914704748593401</v>
      </c>
      <c r="K553">
        <v>94.584420337448293</v>
      </c>
      <c r="L553">
        <v>31.835571893181498</v>
      </c>
      <c r="M553">
        <v>12.2859493544759</v>
      </c>
      <c r="N553">
        <v>8.8722829661448603</v>
      </c>
      <c r="O553">
        <v>7.54156008486797</v>
      </c>
      <c r="P553">
        <v>75.324364731935503</v>
      </c>
    </row>
    <row r="554" spans="1:16" x14ac:dyDescent="0.35">
      <c r="A554" s="1">
        <v>45494</v>
      </c>
      <c r="B554">
        <v>46.396555945310602</v>
      </c>
      <c r="C554">
        <v>54.487113738456401</v>
      </c>
      <c r="D554">
        <v>29.584467712895599</v>
      </c>
      <c r="E554">
        <v>34.327223962125203</v>
      </c>
      <c r="F554">
        <v>5.69855088490963</v>
      </c>
      <c r="G554">
        <v>32.690455903671101</v>
      </c>
      <c r="H554">
        <v>34.638886113436001</v>
      </c>
      <c r="I554">
        <v>87.360314984331097</v>
      </c>
      <c r="J554">
        <v>96.7749701545048</v>
      </c>
      <c r="K554">
        <v>18.497437565345798</v>
      </c>
      <c r="L554">
        <v>36.254884072436099</v>
      </c>
      <c r="M554">
        <v>54.058904750626503</v>
      </c>
      <c r="N554">
        <v>30.371329989868102</v>
      </c>
      <c r="O554">
        <v>26.9998021858848</v>
      </c>
      <c r="P554">
        <v>38.813803839606202</v>
      </c>
    </row>
    <row r="555" spans="1:16" x14ac:dyDescent="0.35">
      <c r="A555" s="1">
        <v>45495</v>
      </c>
      <c r="B555">
        <v>44.8474464969336</v>
      </c>
      <c r="C555">
        <v>65.377399909077894</v>
      </c>
      <c r="D555">
        <v>28.812781015083502</v>
      </c>
      <c r="E555">
        <v>98.563878855106594</v>
      </c>
      <c r="F555">
        <v>18.297685349377598</v>
      </c>
      <c r="G555">
        <v>37.947280388884003</v>
      </c>
      <c r="H555">
        <v>97.896601849101501</v>
      </c>
      <c r="I555">
        <v>6.3915656528026403</v>
      </c>
      <c r="J555">
        <v>68.931208533735997</v>
      </c>
      <c r="K555">
        <v>89.076311699269496</v>
      </c>
      <c r="L555">
        <v>16.2391905044718</v>
      </c>
      <c r="M555">
        <v>37.566258239431001</v>
      </c>
      <c r="N555">
        <v>54.97495771034</v>
      </c>
      <c r="O555">
        <v>89.878978357783794</v>
      </c>
      <c r="P555">
        <v>33.698251598143401</v>
      </c>
    </row>
    <row r="556" spans="1:16" x14ac:dyDescent="0.35">
      <c r="A556" s="1">
        <v>45495</v>
      </c>
      <c r="B556">
        <v>62.246182364844501</v>
      </c>
      <c r="C556">
        <v>45.998520477991299</v>
      </c>
      <c r="D556">
        <v>52.591961591302301</v>
      </c>
      <c r="E556">
        <v>36.098383430888198</v>
      </c>
      <c r="F556">
        <v>91.580662829371207</v>
      </c>
      <c r="G556">
        <v>9.5923128786574594</v>
      </c>
      <c r="H556">
        <v>52.6774064951071</v>
      </c>
      <c r="I556">
        <v>76.680229988217306</v>
      </c>
      <c r="J556">
        <v>84.999547975108399</v>
      </c>
      <c r="K556">
        <v>97.900766386289504</v>
      </c>
      <c r="L556">
        <v>33.833377035170798</v>
      </c>
      <c r="M556">
        <v>77.828494591967896</v>
      </c>
      <c r="N556">
        <v>6.2912807641494801</v>
      </c>
      <c r="O556">
        <v>45.316384588486002</v>
      </c>
      <c r="P556">
        <v>35.600610053090897</v>
      </c>
    </row>
    <row r="557" spans="1:16" x14ac:dyDescent="0.35">
      <c r="A557" s="1">
        <v>45495</v>
      </c>
      <c r="B557">
        <v>25.085886956028801</v>
      </c>
      <c r="C557">
        <v>80.791935293417197</v>
      </c>
      <c r="D557">
        <v>86.466035850037699</v>
      </c>
      <c r="E557">
        <v>43.117352161426702</v>
      </c>
      <c r="F557">
        <v>61.132171077054203</v>
      </c>
      <c r="G557">
        <v>69.230181302758993</v>
      </c>
      <c r="H557">
        <v>2.6773209345783502</v>
      </c>
      <c r="I557">
        <v>48.3200115890888</v>
      </c>
      <c r="J557">
        <v>79.315135407254502</v>
      </c>
      <c r="K557">
        <v>37.8280843598939</v>
      </c>
      <c r="L557">
        <v>10.579399328001699</v>
      </c>
      <c r="M557">
        <v>68.083674806398605</v>
      </c>
      <c r="N557">
        <v>79.956771366399593</v>
      </c>
      <c r="O557">
        <v>65.541063631645301</v>
      </c>
      <c r="P557">
        <v>89.990918254030802</v>
      </c>
    </row>
    <row r="558" spans="1:16" x14ac:dyDescent="0.35">
      <c r="A558" s="1">
        <v>45495</v>
      </c>
      <c r="B558">
        <v>51.571515138494</v>
      </c>
      <c r="C558">
        <v>35.7533506711396</v>
      </c>
      <c r="D558">
        <v>10.5806412634645</v>
      </c>
      <c r="E558">
        <v>84.942292546923298</v>
      </c>
      <c r="F558">
        <v>93.0251602042934</v>
      </c>
      <c r="G558">
        <v>46.942135837055403</v>
      </c>
      <c r="H558">
        <v>55.2887706400588</v>
      </c>
      <c r="I558">
        <v>96.7295811871967</v>
      </c>
      <c r="J558">
        <v>83.929868872415199</v>
      </c>
      <c r="K558">
        <v>56.345010359033502</v>
      </c>
      <c r="L558">
        <v>75.099842432646</v>
      </c>
      <c r="M558">
        <v>20.7678158457908</v>
      </c>
      <c r="N558">
        <v>10.0910994421172</v>
      </c>
      <c r="O558">
        <v>41.622760546233003</v>
      </c>
      <c r="P558">
        <v>88.507290711918699</v>
      </c>
    </row>
    <row r="559" spans="1:16" x14ac:dyDescent="0.35">
      <c r="A559" s="1">
        <v>45495</v>
      </c>
      <c r="B559">
        <v>43.930850207052003</v>
      </c>
      <c r="C559">
        <v>16.140979434331999</v>
      </c>
      <c r="D559">
        <v>17.239345169872902</v>
      </c>
      <c r="E559">
        <v>86.958079452495497</v>
      </c>
      <c r="F559">
        <v>83.967667619677997</v>
      </c>
      <c r="G559">
        <v>45.2675183219568</v>
      </c>
      <c r="H559">
        <v>80.3979139313589</v>
      </c>
      <c r="I559">
        <v>56.931710285322602</v>
      </c>
      <c r="J559">
        <v>17.3457542779486</v>
      </c>
      <c r="K559">
        <v>29.009797576358501</v>
      </c>
      <c r="L559">
        <v>19.5445477192353</v>
      </c>
      <c r="M559">
        <v>4.3490972227293003</v>
      </c>
      <c r="N559">
        <v>10.795451077394199</v>
      </c>
      <c r="O559">
        <v>15.3464518880876</v>
      </c>
      <c r="P559">
        <v>86.170193442935002</v>
      </c>
    </row>
    <row r="560" spans="1:16" x14ac:dyDescent="0.35">
      <c r="A560" s="1">
        <v>45496</v>
      </c>
      <c r="B560">
        <v>19.982615360846101</v>
      </c>
      <c r="C560">
        <v>37.106312437784098</v>
      </c>
      <c r="D560">
        <v>31.313714572092501</v>
      </c>
      <c r="E560">
        <v>82.777216939565207</v>
      </c>
      <c r="F560">
        <v>3.7604122000414799</v>
      </c>
      <c r="G560">
        <v>81.543183457135598</v>
      </c>
      <c r="H560">
        <v>88.276653763095098</v>
      </c>
      <c r="I560">
        <v>69.067576366321802</v>
      </c>
      <c r="J560">
        <v>23.3057210227038</v>
      </c>
      <c r="K560">
        <v>42.091898156235601</v>
      </c>
      <c r="L560">
        <v>31.197230907365199</v>
      </c>
      <c r="M560">
        <v>14.3790670339135</v>
      </c>
      <c r="N560">
        <v>72.979548319403904</v>
      </c>
      <c r="O560">
        <v>2.7140441426966899</v>
      </c>
      <c r="P560">
        <v>9.2674065063265498</v>
      </c>
    </row>
    <row r="561" spans="1:16" x14ac:dyDescent="0.35">
      <c r="A561" s="1">
        <v>45497</v>
      </c>
      <c r="B561">
        <v>33.384036824841203</v>
      </c>
      <c r="C561">
        <v>43.243347857410399</v>
      </c>
      <c r="D561">
        <v>95.727030605440305</v>
      </c>
      <c r="E561">
        <v>68.916840551709697</v>
      </c>
      <c r="F561">
        <v>15.8111522290276</v>
      </c>
      <c r="G561">
        <v>90.428190246325201</v>
      </c>
      <c r="H561">
        <v>45.833090977348398</v>
      </c>
      <c r="I561">
        <v>42.6452114833235</v>
      </c>
      <c r="J561">
        <v>25.677663129141699</v>
      </c>
      <c r="K561">
        <v>41.618546415223598</v>
      </c>
      <c r="L561">
        <v>3.5214775399878002</v>
      </c>
      <c r="M561">
        <v>13.247702746816</v>
      </c>
      <c r="N561">
        <v>8.2392656848898191</v>
      </c>
      <c r="O561">
        <v>7.2447190234479297</v>
      </c>
      <c r="P561">
        <v>86.510796892250198</v>
      </c>
    </row>
    <row r="562" spans="1:16" x14ac:dyDescent="0.35">
      <c r="A562" s="1">
        <v>45497</v>
      </c>
      <c r="B562">
        <v>50.566066313913097</v>
      </c>
      <c r="C562">
        <v>65.1515412371959</v>
      </c>
      <c r="D562">
        <v>84.123680615438403</v>
      </c>
      <c r="E562">
        <v>95.561672403208206</v>
      </c>
      <c r="F562">
        <v>34.888770870226303</v>
      </c>
      <c r="G562">
        <v>55.440562965119</v>
      </c>
      <c r="H562">
        <v>69.441458904924204</v>
      </c>
      <c r="I562">
        <v>71.975651321378706</v>
      </c>
      <c r="J562">
        <v>17.655841961133799</v>
      </c>
      <c r="K562">
        <v>96.691240141184807</v>
      </c>
      <c r="L562">
        <v>83.606907122623298</v>
      </c>
      <c r="M562">
        <v>51.120327153528997</v>
      </c>
      <c r="N562">
        <v>76.940158266351801</v>
      </c>
      <c r="O562">
        <v>37.181038908985101</v>
      </c>
      <c r="P562">
        <v>67.464568690385406</v>
      </c>
    </row>
    <row r="563" spans="1:16" x14ac:dyDescent="0.35">
      <c r="A563" s="1">
        <v>45497</v>
      </c>
      <c r="B563">
        <v>1.1100512950002199</v>
      </c>
      <c r="C563">
        <v>30.747906443793401</v>
      </c>
      <c r="D563">
        <v>38.393151225897299</v>
      </c>
      <c r="E563">
        <v>53.7883854711542</v>
      </c>
      <c r="F563">
        <v>73.301167555354894</v>
      </c>
      <c r="G563">
        <v>16.989306650411301</v>
      </c>
      <c r="H563">
        <v>57.064829454901599</v>
      </c>
      <c r="I563">
        <v>93.199696915969795</v>
      </c>
      <c r="J563">
        <v>31.254074188496201</v>
      </c>
      <c r="K563">
        <v>23.204826337112198</v>
      </c>
      <c r="L563">
        <v>94.791489332062199</v>
      </c>
      <c r="M563">
        <v>35.182407050402801</v>
      </c>
      <c r="N563">
        <v>49.518278506114598</v>
      </c>
      <c r="O563">
        <v>32.447667492674498</v>
      </c>
      <c r="P563">
        <v>15.968474288601</v>
      </c>
    </row>
    <row r="564" spans="1:16" x14ac:dyDescent="0.35">
      <c r="A564" s="1">
        <v>45497</v>
      </c>
      <c r="B564">
        <v>25.5888441127254</v>
      </c>
      <c r="C564">
        <v>81.408337901962994</v>
      </c>
      <c r="D564">
        <v>35.497677531856397</v>
      </c>
      <c r="E564">
        <v>13.6138378235852</v>
      </c>
      <c r="F564">
        <v>51.023551188671398</v>
      </c>
      <c r="G564">
        <v>95.494081683340298</v>
      </c>
      <c r="H564">
        <v>82.756674046129007</v>
      </c>
      <c r="I564">
        <v>14.3997051022842</v>
      </c>
      <c r="J564">
        <v>16.1291868227047</v>
      </c>
      <c r="K564">
        <v>45.907982985841201</v>
      </c>
      <c r="L564">
        <v>43.168667712195102</v>
      </c>
      <c r="M564">
        <v>0.927088310437573</v>
      </c>
      <c r="N564">
        <v>58.383182595198399</v>
      </c>
      <c r="O564">
        <v>67.591529947207803</v>
      </c>
      <c r="P564">
        <v>85.693602409829893</v>
      </c>
    </row>
    <row r="565" spans="1:16" x14ac:dyDescent="0.35">
      <c r="A565" s="1">
        <v>45498</v>
      </c>
      <c r="B565">
        <v>63.230631798174102</v>
      </c>
      <c r="C565">
        <v>20.5344343058735</v>
      </c>
      <c r="D565">
        <v>11.5620125144321</v>
      </c>
      <c r="E565">
        <v>54.305597697226403</v>
      </c>
      <c r="F565">
        <v>22.5960306147092</v>
      </c>
      <c r="G565">
        <v>55.191798006871501</v>
      </c>
      <c r="H565">
        <v>43.983947313479902</v>
      </c>
      <c r="I565">
        <v>56.474498665202098</v>
      </c>
      <c r="J565">
        <v>11.3745339853697</v>
      </c>
      <c r="K565">
        <v>86.970267041950095</v>
      </c>
      <c r="L565">
        <v>32.378343649575001</v>
      </c>
      <c r="M565">
        <v>76.571057354821207</v>
      </c>
      <c r="N565">
        <v>87.111794927769395</v>
      </c>
      <c r="O565">
        <v>47.768898087257298</v>
      </c>
      <c r="P565">
        <v>18.317577294417099</v>
      </c>
    </row>
    <row r="566" spans="1:16" x14ac:dyDescent="0.35">
      <c r="A566" s="1">
        <v>45498</v>
      </c>
      <c r="B566">
        <v>93.164484265533702</v>
      </c>
      <c r="C566">
        <v>74.537229734352493</v>
      </c>
      <c r="D566">
        <v>34.909662129534098</v>
      </c>
      <c r="E566">
        <v>9.2683758015164699</v>
      </c>
      <c r="F566">
        <v>83.008547529702895</v>
      </c>
      <c r="G566">
        <v>10.6477725609454</v>
      </c>
      <c r="H566">
        <v>90.7024644561087</v>
      </c>
      <c r="I566">
        <v>96.601585213614499</v>
      </c>
      <c r="J566">
        <v>58.696241513307001</v>
      </c>
      <c r="K566">
        <v>55.823839345213301</v>
      </c>
      <c r="L566">
        <v>88.073870201764194</v>
      </c>
      <c r="M566">
        <v>5.2941160873264099</v>
      </c>
      <c r="N566">
        <v>21.808457351034502</v>
      </c>
      <c r="O566">
        <v>80.652842183989605</v>
      </c>
      <c r="P566">
        <v>72.576295403022996</v>
      </c>
    </row>
    <row r="567" spans="1:16" x14ac:dyDescent="0.35">
      <c r="A567" s="1">
        <v>45498</v>
      </c>
      <c r="B567">
        <v>62.480556150003501</v>
      </c>
      <c r="C567">
        <v>77.333863333846494</v>
      </c>
      <c r="D567">
        <v>57.031568208634198</v>
      </c>
      <c r="E567">
        <v>89.320575045961803</v>
      </c>
      <c r="F567">
        <v>34.687408989747503</v>
      </c>
      <c r="G567">
        <v>1.2135806434452201</v>
      </c>
      <c r="H567">
        <v>10.7811821088863</v>
      </c>
      <c r="I567">
        <v>73.333011212080194</v>
      </c>
      <c r="J567">
        <v>57.070333345287402</v>
      </c>
      <c r="K567">
        <v>23.416572941304501</v>
      </c>
      <c r="L567">
        <v>63.218657680302101</v>
      </c>
      <c r="M567">
        <v>88.391871954743905</v>
      </c>
      <c r="N567">
        <v>11.8782790384988</v>
      </c>
      <c r="O567">
        <v>20.8737069316877</v>
      </c>
      <c r="P567">
        <v>10.230548538433</v>
      </c>
    </row>
    <row r="568" spans="1:16" x14ac:dyDescent="0.35">
      <c r="A568" s="1">
        <v>45498</v>
      </c>
      <c r="B568">
        <v>52.152123624850603</v>
      </c>
      <c r="C568">
        <v>24.465305910636999</v>
      </c>
      <c r="D568">
        <v>4.1635993263254001</v>
      </c>
      <c r="E568">
        <v>19.716301386626601</v>
      </c>
      <c r="F568">
        <v>78.988827156869903</v>
      </c>
      <c r="G568">
        <v>48.7323554284457</v>
      </c>
      <c r="H568">
        <v>90.610130271281406</v>
      </c>
      <c r="I568">
        <v>68.156644642144101</v>
      </c>
      <c r="J568">
        <v>81.460451261676795</v>
      </c>
      <c r="K568">
        <v>47.230921927969902</v>
      </c>
      <c r="L568">
        <v>23.2193720843579</v>
      </c>
      <c r="M568">
        <v>78.099543152607396</v>
      </c>
      <c r="N568">
        <v>86.555282943333594</v>
      </c>
      <c r="O568">
        <v>98.206800370662506</v>
      </c>
      <c r="P568">
        <v>91.372999582452707</v>
      </c>
    </row>
    <row r="569" spans="1:16" x14ac:dyDescent="0.35">
      <c r="A569" s="1">
        <v>45498</v>
      </c>
      <c r="B569">
        <v>22.070171872070102</v>
      </c>
      <c r="C569">
        <v>25.787228136463401</v>
      </c>
      <c r="D569">
        <v>12.938825716134501</v>
      </c>
      <c r="E569">
        <v>84.522455288816104</v>
      </c>
      <c r="F569">
        <v>57.428635380693201</v>
      </c>
      <c r="G569">
        <v>27.647770935766999</v>
      </c>
      <c r="H569">
        <v>26.661017157117499</v>
      </c>
      <c r="I569">
        <v>2.79186076840567</v>
      </c>
      <c r="J569">
        <v>84.578480745364899</v>
      </c>
      <c r="K569">
        <v>62.656382053666803</v>
      </c>
      <c r="L569">
        <v>86.035870453177296</v>
      </c>
      <c r="M569">
        <v>22.0728764346707</v>
      </c>
      <c r="N569">
        <v>89.158983726344701</v>
      </c>
      <c r="O569">
        <v>61.740989266214903</v>
      </c>
      <c r="P569">
        <v>77.161821340694004</v>
      </c>
    </row>
    <row r="570" spans="1:16" x14ac:dyDescent="0.35">
      <c r="A570" s="1">
        <v>45499</v>
      </c>
      <c r="B570">
        <v>43.473026248643897</v>
      </c>
      <c r="C570">
        <v>94.325322742565604</v>
      </c>
      <c r="D570">
        <v>29.745251156623102</v>
      </c>
      <c r="E570">
        <v>65.170883140799802</v>
      </c>
      <c r="F570">
        <v>92.564764391166904</v>
      </c>
      <c r="G570">
        <v>70.733986439875096</v>
      </c>
      <c r="H570">
        <v>28.529070240808402</v>
      </c>
      <c r="I570">
        <v>73.244218232389201</v>
      </c>
      <c r="J570">
        <v>78.884299890634196</v>
      </c>
      <c r="K570">
        <v>31.451793107432199</v>
      </c>
      <c r="L570">
        <v>3.2530243857048902</v>
      </c>
      <c r="M570">
        <v>82.923033654402801</v>
      </c>
      <c r="N570">
        <v>44.005537176446197</v>
      </c>
      <c r="O570">
        <v>50.639338093601197</v>
      </c>
      <c r="P570">
        <v>69.727742055585693</v>
      </c>
    </row>
    <row r="571" spans="1:16" x14ac:dyDescent="0.35">
      <c r="A571" s="1">
        <v>45500</v>
      </c>
      <c r="B571">
        <v>28.714700009421801</v>
      </c>
      <c r="C571">
        <v>31.237911749756499</v>
      </c>
      <c r="D571">
        <v>28.0101505006396</v>
      </c>
      <c r="E571">
        <v>39.632237697711297</v>
      </c>
      <c r="F571">
        <v>85.003807098865096</v>
      </c>
      <c r="G571">
        <v>7.7673893886166701</v>
      </c>
      <c r="H571">
        <v>17.455862917783801</v>
      </c>
      <c r="I571">
        <v>11.6893575791525</v>
      </c>
      <c r="J571">
        <v>35.500245896311398</v>
      </c>
      <c r="K571">
        <v>15.864501851217099</v>
      </c>
      <c r="L571">
        <v>45.071382284971001</v>
      </c>
      <c r="M571">
        <v>3.6452007410235598</v>
      </c>
      <c r="N571">
        <v>66.242893238101203</v>
      </c>
      <c r="O571">
        <v>14.714357941445099</v>
      </c>
      <c r="P571">
        <v>8.7610924199567197</v>
      </c>
    </row>
    <row r="572" spans="1:16" x14ac:dyDescent="0.35">
      <c r="A572" s="1">
        <v>45500</v>
      </c>
      <c r="B572">
        <v>41.160521009758497</v>
      </c>
      <c r="C572">
        <v>68.414100311180704</v>
      </c>
      <c r="D572">
        <v>40.711210221936597</v>
      </c>
      <c r="E572">
        <v>34.002616714921999</v>
      </c>
      <c r="F572">
        <v>42.389471390696599</v>
      </c>
      <c r="G572">
        <v>31.767892486276899</v>
      </c>
      <c r="H572">
        <v>34.699336088437803</v>
      </c>
      <c r="I572">
        <v>26.2518967552279</v>
      </c>
      <c r="J572">
        <v>41.8135638574417</v>
      </c>
      <c r="K572">
        <v>82.276886080441102</v>
      </c>
      <c r="L572">
        <v>50.960905968971304</v>
      </c>
      <c r="M572">
        <v>78.104142677750602</v>
      </c>
      <c r="N572">
        <v>48.079824091515</v>
      </c>
      <c r="O572">
        <v>12.345422362694499</v>
      </c>
      <c r="P572">
        <v>6.9872106779658703</v>
      </c>
    </row>
    <row r="573" spans="1:16" x14ac:dyDescent="0.35">
      <c r="A573" s="1">
        <v>45500</v>
      </c>
      <c r="B573">
        <v>41.256017865727998</v>
      </c>
      <c r="C573">
        <v>30.0923912552174</v>
      </c>
      <c r="D573">
        <v>84.520413032952106</v>
      </c>
      <c r="E573">
        <v>83.710030427698896</v>
      </c>
      <c r="F573">
        <v>12.9573470731606</v>
      </c>
      <c r="G573">
        <v>91.197426407542494</v>
      </c>
      <c r="H573">
        <v>52.7985870404842</v>
      </c>
      <c r="I573">
        <v>59.795481588243597</v>
      </c>
      <c r="J573">
        <v>80.466784138790103</v>
      </c>
      <c r="K573">
        <v>13.4993096355854</v>
      </c>
      <c r="L573">
        <v>10.350463057600599</v>
      </c>
      <c r="M573">
        <v>78.965596714308901</v>
      </c>
      <c r="N573">
        <v>0.108865599663321</v>
      </c>
      <c r="O573">
        <v>71.1925116193745</v>
      </c>
      <c r="P573">
        <v>89.115680886480703</v>
      </c>
    </row>
    <row r="574" spans="1:16" x14ac:dyDescent="0.35">
      <c r="A574" s="1">
        <v>45501</v>
      </c>
      <c r="B574">
        <v>97.714140082313307</v>
      </c>
      <c r="C574">
        <v>26.995791539282699</v>
      </c>
      <c r="D574">
        <v>36.925019562668197</v>
      </c>
      <c r="E574">
        <v>59.1920016637971</v>
      </c>
      <c r="F574">
        <v>87.078830084048803</v>
      </c>
      <c r="G574">
        <v>66.438416379442998</v>
      </c>
      <c r="H574">
        <v>63.203016670267203</v>
      </c>
      <c r="I574">
        <v>30.339576209736698</v>
      </c>
      <c r="J574">
        <v>80.739679981326802</v>
      </c>
      <c r="K574">
        <v>3.5299666346864398</v>
      </c>
      <c r="L574">
        <v>96.926493178004307</v>
      </c>
      <c r="M574">
        <v>41.747867226441002</v>
      </c>
      <c r="N574">
        <v>50.883979977831203</v>
      </c>
      <c r="O574">
        <v>56.8829498580576</v>
      </c>
      <c r="P574">
        <v>34.388519823590798</v>
      </c>
    </row>
    <row r="575" spans="1:16" x14ac:dyDescent="0.35">
      <c r="A575" s="1">
        <v>45502</v>
      </c>
      <c r="B575">
        <v>61.234235362356699</v>
      </c>
      <c r="C575">
        <v>73.994310081661297</v>
      </c>
      <c r="D575">
        <v>16.1999352668321</v>
      </c>
      <c r="E575">
        <v>23.102377178684598</v>
      </c>
      <c r="F575">
        <v>75.634442478175899</v>
      </c>
      <c r="G575">
        <v>60.875956172018903</v>
      </c>
      <c r="H575">
        <v>90.173939310972898</v>
      </c>
      <c r="I575">
        <v>48.365121291388803</v>
      </c>
      <c r="J575">
        <v>63.359132573402803</v>
      </c>
      <c r="K575">
        <v>13.462964779201201</v>
      </c>
      <c r="L575">
        <v>4.2974321628510399</v>
      </c>
      <c r="M575">
        <v>57.704239574965598</v>
      </c>
      <c r="N575">
        <v>16.512748620314799</v>
      </c>
      <c r="O575">
        <v>23.361026702343199</v>
      </c>
      <c r="P575">
        <v>25.734696301591502</v>
      </c>
    </row>
    <row r="576" spans="1:16" x14ac:dyDescent="0.35">
      <c r="A576" s="1">
        <v>45502</v>
      </c>
      <c r="B576">
        <v>25.780242771316601</v>
      </c>
      <c r="C576">
        <v>27.646422509408001</v>
      </c>
      <c r="D576">
        <v>65.378886963918902</v>
      </c>
      <c r="E576">
        <v>79.732132044052193</v>
      </c>
      <c r="F576">
        <v>25.840471979753602</v>
      </c>
      <c r="G576">
        <v>87.913336582790095</v>
      </c>
      <c r="H576">
        <v>41.212346877495001</v>
      </c>
      <c r="I576">
        <v>51.052515150681998</v>
      </c>
      <c r="J576">
        <v>47.589118359495501</v>
      </c>
      <c r="K576">
        <v>69.286160758705293</v>
      </c>
      <c r="L576">
        <v>38.297986117566197</v>
      </c>
      <c r="M576">
        <v>58.925965604314896</v>
      </c>
      <c r="N576">
        <v>94.445255809794205</v>
      </c>
      <c r="O576">
        <v>23.351629751771402</v>
      </c>
      <c r="P576">
        <v>94.326991642341596</v>
      </c>
    </row>
    <row r="577" spans="1:16" x14ac:dyDescent="0.35">
      <c r="A577" s="1">
        <v>45502</v>
      </c>
      <c r="B577">
        <v>0.29871077584227002</v>
      </c>
      <c r="C577">
        <v>86.748693600682799</v>
      </c>
      <c r="D577">
        <v>48.976863051132703</v>
      </c>
      <c r="E577">
        <v>36.863472855096397</v>
      </c>
      <c r="F577">
        <v>52.444587441509903</v>
      </c>
      <c r="G577">
        <v>90.897350448164602</v>
      </c>
      <c r="H577">
        <v>3.87340817428553</v>
      </c>
      <c r="I577">
        <v>31.007908439928801</v>
      </c>
      <c r="J577">
        <v>83.639055636176806</v>
      </c>
      <c r="K577">
        <v>55.8173332785287</v>
      </c>
      <c r="L577">
        <v>83.350862712711603</v>
      </c>
      <c r="M577">
        <v>14.8666899369726</v>
      </c>
      <c r="N577">
        <v>93.5094335719388</v>
      </c>
      <c r="O577">
        <v>30.2357809575701</v>
      </c>
      <c r="P577">
        <v>54.026394279716001</v>
      </c>
    </row>
    <row r="578" spans="1:16" x14ac:dyDescent="0.35">
      <c r="A578" s="1">
        <v>45502</v>
      </c>
      <c r="B578">
        <v>97.245997571160601</v>
      </c>
      <c r="C578">
        <v>53.7455738873741</v>
      </c>
      <c r="D578">
        <v>31.200970761116501</v>
      </c>
      <c r="E578">
        <v>93.949831311394803</v>
      </c>
      <c r="F578">
        <v>40.922996424489</v>
      </c>
      <c r="G578">
        <v>9.9610076526792106</v>
      </c>
      <c r="H578">
        <v>85.6037567573742</v>
      </c>
      <c r="I578">
        <v>61.381099726160201</v>
      </c>
      <c r="J578">
        <v>14.939216826971199</v>
      </c>
      <c r="K578">
        <v>42.494402435288997</v>
      </c>
      <c r="L578">
        <v>20.1113883812748</v>
      </c>
      <c r="M578">
        <v>30.296190996184102</v>
      </c>
      <c r="N578">
        <v>8.8339373411296496</v>
      </c>
      <c r="O578">
        <v>40.961280973656798</v>
      </c>
      <c r="P578">
        <v>35.400757875887997</v>
      </c>
    </row>
    <row r="579" spans="1:16" x14ac:dyDescent="0.35">
      <c r="A579" s="1">
        <v>45502</v>
      </c>
      <c r="B579">
        <v>58.987242446581298</v>
      </c>
      <c r="C579">
        <v>5.7849089144950998</v>
      </c>
      <c r="D579">
        <v>49.906749165219097</v>
      </c>
      <c r="E579">
        <v>79.656105374547494</v>
      </c>
      <c r="F579">
        <v>61.698421950861402</v>
      </c>
      <c r="G579">
        <v>98.772665128287201</v>
      </c>
      <c r="H579">
        <v>83.810256098279297</v>
      </c>
      <c r="I579">
        <v>36.5061747018811</v>
      </c>
      <c r="J579">
        <v>12.3255851357181</v>
      </c>
      <c r="K579">
        <v>72.938217519909998</v>
      </c>
      <c r="L579">
        <v>12.3434873103078</v>
      </c>
      <c r="M579">
        <v>37.935880809152202</v>
      </c>
      <c r="N579">
        <v>91.841149354409794</v>
      </c>
      <c r="O579">
        <v>25.2927452782566</v>
      </c>
      <c r="P579">
        <v>56.971621450910497</v>
      </c>
    </row>
    <row r="580" spans="1:16" x14ac:dyDescent="0.35">
      <c r="A580" s="1">
        <v>45503</v>
      </c>
      <c r="B580">
        <v>94.883547024693897</v>
      </c>
      <c r="C580">
        <v>32.731801815739999</v>
      </c>
      <c r="D580">
        <v>4.3218809958181197</v>
      </c>
      <c r="E580">
        <v>76.227482012839701</v>
      </c>
      <c r="F580">
        <v>60.999793920715597</v>
      </c>
      <c r="G580">
        <v>45.105156110926401</v>
      </c>
      <c r="H580">
        <v>68.052467158421393</v>
      </c>
      <c r="I580">
        <v>66.8368774007984</v>
      </c>
      <c r="J580">
        <v>43.752864014348397</v>
      </c>
      <c r="K580">
        <v>59.688617908771903</v>
      </c>
      <c r="L580">
        <v>56.599851269226399</v>
      </c>
      <c r="M580">
        <v>52.321484632560903</v>
      </c>
      <c r="N580">
        <v>52.4618909575955</v>
      </c>
      <c r="O580">
        <v>25.099693034640499</v>
      </c>
      <c r="P580">
        <v>15.9126188858058</v>
      </c>
    </row>
    <row r="581" spans="1:16" x14ac:dyDescent="0.35">
      <c r="A581" s="1">
        <v>45504</v>
      </c>
      <c r="B581">
        <v>0.66728428443517596</v>
      </c>
      <c r="C581">
        <v>3.15581152196782</v>
      </c>
      <c r="D581">
        <v>41.3034784762444</v>
      </c>
      <c r="E581">
        <v>93.155319619607695</v>
      </c>
      <c r="F581">
        <v>59.765370889043403</v>
      </c>
      <c r="G581">
        <v>11.027258997679599</v>
      </c>
      <c r="H581">
        <v>84.206720178627506</v>
      </c>
      <c r="I581">
        <v>85.737031132952694</v>
      </c>
      <c r="J581">
        <v>13.1386719062737</v>
      </c>
      <c r="K581">
        <v>69.784924928140796</v>
      </c>
      <c r="L581">
        <v>9.2890238437203898</v>
      </c>
      <c r="M581">
        <v>44.710650980326498</v>
      </c>
      <c r="N581">
        <v>77.841076825735996</v>
      </c>
      <c r="O581">
        <v>83.7514787574287</v>
      </c>
      <c r="P581">
        <v>77.401291470553502</v>
      </c>
    </row>
    <row r="582" spans="1:16" x14ac:dyDescent="0.35">
      <c r="A582" s="1">
        <v>45504</v>
      </c>
      <c r="B582">
        <v>67.424770194069694</v>
      </c>
      <c r="C582">
        <v>20.889198459889599</v>
      </c>
      <c r="D582">
        <v>25.878277525553901</v>
      </c>
      <c r="E582">
        <v>52.976847283557902</v>
      </c>
      <c r="F582">
        <v>84.208636821023006</v>
      </c>
      <c r="G582">
        <v>62.604364555235897</v>
      </c>
      <c r="H582">
        <v>73.033161170763705</v>
      </c>
      <c r="I582">
        <v>4.0693740488452503</v>
      </c>
      <c r="J582">
        <v>82.313162131281999</v>
      </c>
      <c r="K582">
        <v>33.273845893691202</v>
      </c>
      <c r="L582">
        <v>56.7476807354005</v>
      </c>
      <c r="M582">
        <v>6.9306466516152003</v>
      </c>
      <c r="N582">
        <v>70.242892479707706</v>
      </c>
      <c r="O582">
        <v>90.226965538006894</v>
      </c>
      <c r="P582">
        <v>10.619273300055999</v>
      </c>
    </row>
    <row r="583" spans="1:16" x14ac:dyDescent="0.35">
      <c r="A583" s="1">
        <v>45504</v>
      </c>
      <c r="B583">
        <v>62.327310877549401</v>
      </c>
      <c r="C583">
        <v>31.525842770093099</v>
      </c>
      <c r="D583">
        <v>57.912795107454301</v>
      </c>
      <c r="E583">
        <v>18.430009922458201</v>
      </c>
      <c r="F583">
        <v>21.345466714541502</v>
      </c>
      <c r="G583">
        <v>79.665901619174804</v>
      </c>
      <c r="H583">
        <v>41.226397737496903</v>
      </c>
      <c r="I583">
        <v>34.020303171379901</v>
      </c>
      <c r="J583">
        <v>28.026325088456201</v>
      </c>
      <c r="K583">
        <v>47.590939491454499</v>
      </c>
      <c r="L583">
        <v>49.166451740035797</v>
      </c>
      <c r="M583">
        <v>51.627658484879802</v>
      </c>
      <c r="N583">
        <v>24.624427047920602</v>
      </c>
      <c r="O583">
        <v>36.561276252581003</v>
      </c>
      <c r="P583">
        <v>77.4445497933593</v>
      </c>
    </row>
    <row r="584" spans="1:16" x14ac:dyDescent="0.35">
      <c r="A584" s="1">
        <v>45505</v>
      </c>
      <c r="B584">
        <v>85.672062114502495</v>
      </c>
      <c r="C584">
        <v>88.046821891301306</v>
      </c>
      <c r="D584">
        <v>52.082633584255902</v>
      </c>
      <c r="E584">
        <v>95.5418135881105</v>
      </c>
      <c r="F584">
        <v>61.122769612877399</v>
      </c>
      <c r="G584">
        <v>86.951540521740696</v>
      </c>
      <c r="H584">
        <v>66.446486757132405</v>
      </c>
      <c r="I584">
        <v>87.447899193935498</v>
      </c>
      <c r="J584">
        <v>27.707630357692501</v>
      </c>
      <c r="K584">
        <v>19.5668057727571</v>
      </c>
      <c r="L584">
        <v>72.660610373493896</v>
      </c>
      <c r="M584">
        <v>84.681838352508393</v>
      </c>
      <c r="N584">
        <v>80.215721060434902</v>
      </c>
      <c r="O584">
        <v>71.131774641616403</v>
      </c>
      <c r="P584">
        <v>19.183683944448099</v>
      </c>
    </row>
    <row r="585" spans="1:16" x14ac:dyDescent="0.35">
      <c r="A585" s="1">
        <v>45505</v>
      </c>
      <c r="B585">
        <v>18.9179057093857</v>
      </c>
      <c r="C585">
        <v>62.284837496014397</v>
      </c>
      <c r="D585">
        <v>59.796506279230996</v>
      </c>
      <c r="E585">
        <v>95.229853219955004</v>
      </c>
      <c r="F585">
        <v>44.622604367959703</v>
      </c>
      <c r="G585">
        <v>6.7610223267842597</v>
      </c>
      <c r="H585">
        <v>47.1948344428192</v>
      </c>
      <c r="I585">
        <v>18.517379446072798</v>
      </c>
      <c r="J585">
        <v>29.413129271612</v>
      </c>
      <c r="K585">
        <v>85.881254403819995</v>
      </c>
      <c r="L585">
        <v>26.607093582199202</v>
      </c>
      <c r="M585">
        <v>29.123442070384598</v>
      </c>
      <c r="N585">
        <v>62.672011162621402</v>
      </c>
      <c r="O585">
        <v>69.568558540716197</v>
      </c>
      <c r="P585">
        <v>53.531205110164599</v>
      </c>
    </row>
    <row r="586" spans="1:16" x14ac:dyDescent="0.35">
      <c r="A586" s="1">
        <v>45505</v>
      </c>
      <c r="B586">
        <v>48.534479032898801</v>
      </c>
      <c r="C586">
        <v>64.027849582512403</v>
      </c>
      <c r="D586">
        <v>98.794267498448306</v>
      </c>
      <c r="E586">
        <v>81.672813820116602</v>
      </c>
      <c r="F586">
        <v>1.6807791246527399</v>
      </c>
      <c r="G586">
        <v>74.765034948244804</v>
      </c>
      <c r="H586">
        <v>4.7818245461721798</v>
      </c>
      <c r="I586">
        <v>46.066854546771602</v>
      </c>
      <c r="J586">
        <v>80.922897341445506</v>
      </c>
      <c r="K586">
        <v>85.893572043980598</v>
      </c>
      <c r="L586">
        <v>49.316861388674603</v>
      </c>
      <c r="M586">
        <v>49.719623814017801</v>
      </c>
      <c r="N586">
        <v>78.476080905528093</v>
      </c>
      <c r="O586">
        <v>7.3933799355687499</v>
      </c>
      <c r="P586">
        <v>98.705790910471194</v>
      </c>
    </row>
    <row r="587" spans="1:16" x14ac:dyDescent="0.35">
      <c r="A587" s="1">
        <v>45506</v>
      </c>
      <c r="B587">
        <v>0.494887711943992</v>
      </c>
      <c r="C587">
        <v>51.6000333616145</v>
      </c>
      <c r="D587">
        <v>8.8314724699728693</v>
      </c>
      <c r="E587">
        <v>96.433538930219896</v>
      </c>
      <c r="F587">
        <v>52.613358648552897</v>
      </c>
      <c r="G587">
        <v>23.4794568737627</v>
      </c>
      <c r="H587">
        <v>83.505156534997099</v>
      </c>
      <c r="I587">
        <v>11.792066279626599</v>
      </c>
      <c r="J587">
        <v>0.20438826980463301</v>
      </c>
      <c r="K587">
        <v>0.867743056258241</v>
      </c>
      <c r="L587">
        <v>47.283186884459802</v>
      </c>
      <c r="M587">
        <v>0.17520047338919201</v>
      </c>
      <c r="N587">
        <v>8.1924107059114402</v>
      </c>
      <c r="O587">
        <v>93.969742953081706</v>
      </c>
      <c r="P587">
        <v>83.278066680827493</v>
      </c>
    </row>
    <row r="588" spans="1:16" x14ac:dyDescent="0.35">
      <c r="A588" s="1">
        <v>45506</v>
      </c>
      <c r="B588">
        <v>72.270766731458295</v>
      </c>
      <c r="C588">
        <v>39.253448375517202</v>
      </c>
      <c r="D588">
        <v>49.433766982669397</v>
      </c>
      <c r="E588">
        <v>59.9449321044236</v>
      </c>
      <c r="F588">
        <v>56.450209732757003</v>
      </c>
      <c r="G588">
        <v>9.9243395963852699</v>
      </c>
      <c r="H588">
        <v>23.317033827349398</v>
      </c>
      <c r="I588">
        <v>97.790135434018595</v>
      </c>
      <c r="J588">
        <v>92.254242218252301</v>
      </c>
      <c r="K588">
        <v>27.729641054544899</v>
      </c>
      <c r="L588">
        <v>65.543753651389395</v>
      </c>
      <c r="M588">
        <v>74.346054995702801</v>
      </c>
      <c r="N588">
        <v>19.0638339179316</v>
      </c>
      <c r="O588">
        <v>1.7282289654423799</v>
      </c>
      <c r="P588">
        <v>85.860106931009895</v>
      </c>
    </row>
    <row r="589" spans="1:16" x14ac:dyDescent="0.35">
      <c r="A589" s="1">
        <v>45506</v>
      </c>
      <c r="B589">
        <v>99.982655542794504</v>
      </c>
      <c r="C589">
        <v>36.592869124538701</v>
      </c>
      <c r="D589">
        <v>8.2452679687713708</v>
      </c>
      <c r="E589">
        <v>75.426678653064101</v>
      </c>
      <c r="F589">
        <v>95.725569775252396</v>
      </c>
      <c r="G589">
        <v>69.979396884288406</v>
      </c>
      <c r="H589">
        <v>2.2631341563512302</v>
      </c>
      <c r="I589">
        <v>7.0794994478872004</v>
      </c>
      <c r="J589">
        <v>3.7830728820002801</v>
      </c>
      <c r="K589">
        <v>88.469427266096901</v>
      </c>
      <c r="L589">
        <v>72.382820662188294</v>
      </c>
      <c r="M589">
        <v>45.075663556042201</v>
      </c>
      <c r="N589">
        <v>38.295622902566699</v>
      </c>
      <c r="O589">
        <v>29.3472204059475</v>
      </c>
      <c r="P589">
        <v>39.240899241941101</v>
      </c>
    </row>
    <row r="590" spans="1:16" x14ac:dyDescent="0.35">
      <c r="A590" s="1">
        <v>45507</v>
      </c>
      <c r="B590">
        <v>87.606165426370197</v>
      </c>
      <c r="C590">
        <v>56.707466978507</v>
      </c>
      <c r="D590">
        <v>71.825050122002693</v>
      </c>
      <c r="E590">
        <v>42.894124503254297</v>
      </c>
      <c r="F590">
        <v>7.8360004879655696</v>
      </c>
      <c r="G590">
        <v>38.831094464919602</v>
      </c>
      <c r="H590">
        <v>58.574691438536497</v>
      </c>
      <c r="I590">
        <v>99.972733371268404</v>
      </c>
      <c r="J590">
        <v>75.532767348795602</v>
      </c>
      <c r="K590">
        <v>77.243013503759002</v>
      </c>
      <c r="L590">
        <v>92.7496806113069</v>
      </c>
      <c r="M590">
        <v>9.2186721973640307</v>
      </c>
      <c r="N590">
        <v>18.120189480342098</v>
      </c>
      <c r="O590">
        <v>49.0149272472337</v>
      </c>
      <c r="P590">
        <v>82.258513137215004</v>
      </c>
    </row>
    <row r="591" spans="1:16" x14ac:dyDescent="0.35">
      <c r="A591" s="1">
        <v>45507</v>
      </c>
      <c r="B591">
        <v>12.442645203616101</v>
      </c>
      <c r="C591">
        <v>94.012416449312198</v>
      </c>
      <c r="D591">
        <v>88.999219292767904</v>
      </c>
      <c r="E591">
        <v>83.404131656701793</v>
      </c>
      <c r="F591">
        <v>55.712897172729598</v>
      </c>
      <c r="G591">
        <v>18.316929803249099</v>
      </c>
      <c r="H591">
        <v>38.628708219225501</v>
      </c>
      <c r="I591">
        <v>48.2512029007083</v>
      </c>
      <c r="J591">
        <v>46.374669309970798</v>
      </c>
      <c r="K591">
        <v>47.905481771045999</v>
      </c>
      <c r="L591">
        <v>60.272873717939397</v>
      </c>
      <c r="M591">
        <v>30.891181191324598</v>
      </c>
      <c r="N591">
        <v>16.426866822407899</v>
      </c>
      <c r="O591">
        <v>69.517927454710701</v>
      </c>
      <c r="P591">
        <v>85.711142890778007</v>
      </c>
    </row>
    <row r="592" spans="1:16" x14ac:dyDescent="0.35">
      <c r="A592" s="1">
        <v>45508</v>
      </c>
      <c r="B592">
        <v>53.665307361542702</v>
      </c>
      <c r="C592">
        <v>9.9248468441484494</v>
      </c>
      <c r="D592">
        <v>23.0228607371808</v>
      </c>
      <c r="E592">
        <v>83.460231263323806</v>
      </c>
      <c r="F592">
        <v>2.8437287445177502</v>
      </c>
      <c r="G592">
        <v>55.233285329820603</v>
      </c>
      <c r="H592">
        <v>15.6246638143282</v>
      </c>
      <c r="I592">
        <v>44.202090823884099</v>
      </c>
      <c r="J592">
        <v>39.686482392559803</v>
      </c>
      <c r="K592">
        <v>66.212377950759802</v>
      </c>
      <c r="L592">
        <v>30.694557459855499</v>
      </c>
      <c r="M592">
        <v>42.426602947018502</v>
      </c>
      <c r="N592">
        <v>18.677898799789102</v>
      </c>
      <c r="O592">
        <v>56.427141459804297</v>
      </c>
      <c r="P592">
        <v>82.3312911646468</v>
      </c>
    </row>
    <row r="593" spans="1:16" x14ac:dyDescent="0.35">
      <c r="A593" s="1">
        <v>45508</v>
      </c>
      <c r="B593">
        <v>89.896545215354706</v>
      </c>
      <c r="C593">
        <v>79.457312037498099</v>
      </c>
      <c r="D593">
        <v>99.349108161015195</v>
      </c>
      <c r="E593">
        <v>11.5058562365487</v>
      </c>
      <c r="F593">
        <v>42.652498468311698</v>
      </c>
      <c r="G593">
        <v>55.147918703520503</v>
      </c>
      <c r="H593">
        <v>46.327197419773199</v>
      </c>
      <c r="I593">
        <v>90.155199782811394</v>
      </c>
      <c r="J593">
        <v>84.781917740280406</v>
      </c>
      <c r="K593">
        <v>44.2000627347023</v>
      </c>
      <c r="L593">
        <v>43.625290820443801</v>
      </c>
      <c r="M593">
        <v>39.4752394986158</v>
      </c>
      <c r="N593">
        <v>61.7237762885254</v>
      </c>
      <c r="O593">
        <v>19.512296193918399</v>
      </c>
      <c r="P593">
        <v>42.799567978466897</v>
      </c>
    </row>
    <row r="594" spans="1:16" x14ac:dyDescent="0.35">
      <c r="A594" s="1">
        <v>45508</v>
      </c>
      <c r="B594">
        <v>77.790876120037694</v>
      </c>
      <c r="C594">
        <v>58.605255337342697</v>
      </c>
      <c r="D594">
        <v>51.621328808913901</v>
      </c>
      <c r="E594">
        <v>13.640620677611601</v>
      </c>
      <c r="F594">
        <v>13.6694938828263</v>
      </c>
      <c r="G594">
        <v>70.389660759362002</v>
      </c>
      <c r="H594">
        <v>33.956963371452197</v>
      </c>
      <c r="I594">
        <v>75.769463628955705</v>
      </c>
      <c r="J594">
        <v>10.667224379845401</v>
      </c>
      <c r="K594">
        <v>75.515358708095903</v>
      </c>
      <c r="L594">
        <v>77.848571902906897</v>
      </c>
      <c r="M594">
        <v>11.443972091429901</v>
      </c>
      <c r="N594">
        <v>63.590571713068996</v>
      </c>
      <c r="O594">
        <v>68.285687321859399</v>
      </c>
      <c r="P594">
        <v>33.352508016107102</v>
      </c>
    </row>
    <row r="595" spans="1:16" x14ac:dyDescent="0.35">
      <c r="A595" s="1">
        <v>45508</v>
      </c>
      <c r="B595">
        <v>65.066052590181499</v>
      </c>
      <c r="C595">
        <v>23.869855642269101</v>
      </c>
      <c r="D595">
        <v>57.996396958568702</v>
      </c>
      <c r="E595">
        <v>27.821412479760699</v>
      </c>
      <c r="F595">
        <v>37.746230642849703</v>
      </c>
      <c r="G595">
        <v>18.711015511629501</v>
      </c>
      <c r="H595">
        <v>62.031101876736699</v>
      </c>
      <c r="I595">
        <v>88.334759689136206</v>
      </c>
      <c r="J595">
        <v>97.366134815651407</v>
      </c>
      <c r="K595">
        <v>22.125120150701701</v>
      </c>
      <c r="L595">
        <v>93.956870951761502</v>
      </c>
      <c r="M595">
        <v>82.018746989255504</v>
      </c>
      <c r="N595">
        <v>39.870468005625398</v>
      </c>
      <c r="O595">
        <v>38.160648661547597</v>
      </c>
      <c r="P595">
        <v>49.313205925791202</v>
      </c>
    </row>
    <row r="596" spans="1:16" x14ac:dyDescent="0.35">
      <c r="A596" s="1">
        <v>45509</v>
      </c>
      <c r="B596">
        <v>30.436313880700499</v>
      </c>
      <c r="C596">
        <v>80.927461547514497</v>
      </c>
      <c r="D596">
        <v>68.418542778833498</v>
      </c>
      <c r="E596">
        <v>1.95575203470218</v>
      </c>
      <c r="F596">
        <v>58.8444391677684</v>
      </c>
      <c r="G596">
        <v>34.966927111358999</v>
      </c>
      <c r="H596">
        <v>92.809814653296101</v>
      </c>
      <c r="I596">
        <v>54.5705205542572</v>
      </c>
      <c r="J596">
        <v>32.130195753864598</v>
      </c>
      <c r="K596">
        <v>44.478444594684397</v>
      </c>
      <c r="L596">
        <v>51.165668995001099</v>
      </c>
      <c r="M596">
        <v>1.99791416726111</v>
      </c>
      <c r="N596">
        <v>53.697321349663198</v>
      </c>
      <c r="O596">
        <v>4.0659097979613001</v>
      </c>
      <c r="P596">
        <v>85.166324716845494</v>
      </c>
    </row>
    <row r="597" spans="1:16" x14ac:dyDescent="0.35">
      <c r="A597" s="1">
        <v>45509</v>
      </c>
      <c r="B597">
        <v>24.2456409331513</v>
      </c>
      <c r="C597">
        <v>85.640375759126002</v>
      </c>
      <c r="D597">
        <v>80.823890451861402</v>
      </c>
      <c r="E597">
        <v>33.3275569270292</v>
      </c>
      <c r="F597">
        <v>72.495223273296702</v>
      </c>
      <c r="G597">
        <v>14.2939289415279</v>
      </c>
      <c r="H597">
        <v>8.3563093757501701</v>
      </c>
      <c r="I597">
        <v>41.732320217846201</v>
      </c>
      <c r="J597">
        <v>75.593388695052795</v>
      </c>
      <c r="K597">
        <v>60.088532795960802</v>
      </c>
      <c r="L597">
        <v>50.264458208974801</v>
      </c>
      <c r="M597">
        <v>26.0008892962028</v>
      </c>
      <c r="N597">
        <v>76.094968465898503</v>
      </c>
      <c r="O597">
        <v>56.607502527880797</v>
      </c>
      <c r="P597">
        <v>16.3540576802746</v>
      </c>
    </row>
    <row r="598" spans="1:16" x14ac:dyDescent="0.35">
      <c r="A598" s="1">
        <v>45509</v>
      </c>
      <c r="B598">
        <v>9.3692148354308795</v>
      </c>
      <c r="C598">
        <v>32.406639553541702</v>
      </c>
      <c r="D598">
        <v>11.3197725118274</v>
      </c>
      <c r="E598">
        <v>6.1665152701476904</v>
      </c>
      <c r="F598">
        <v>44.944418655631502</v>
      </c>
      <c r="G598">
        <v>84.500680039733297</v>
      </c>
      <c r="H598">
        <v>96.5642433580052</v>
      </c>
      <c r="I598">
        <v>95.431497182081898</v>
      </c>
      <c r="J598">
        <v>66.341146500029694</v>
      </c>
      <c r="K598">
        <v>76.268179602502897</v>
      </c>
      <c r="L598">
        <v>35.079911733856697</v>
      </c>
      <c r="M598">
        <v>89.002944855076805</v>
      </c>
      <c r="N598">
        <v>53.065232877475303</v>
      </c>
      <c r="O598">
        <v>24.162698449261502</v>
      </c>
      <c r="P598">
        <v>70.893539350483096</v>
      </c>
    </row>
    <row r="599" spans="1:16" x14ac:dyDescent="0.35">
      <c r="A599" s="1">
        <v>45510</v>
      </c>
      <c r="B599">
        <v>60.993768324115102</v>
      </c>
      <c r="C599">
        <v>45.930154990495701</v>
      </c>
      <c r="D599">
        <v>54.711576918763697</v>
      </c>
      <c r="E599">
        <v>36.481321511719798</v>
      </c>
      <c r="F599">
        <v>78.327508849774304</v>
      </c>
      <c r="G599">
        <v>43.435257957748803</v>
      </c>
      <c r="H599">
        <v>79.161626755227402</v>
      </c>
      <c r="I599">
        <v>55.7450589757293</v>
      </c>
      <c r="J599">
        <v>99.930073914880097</v>
      </c>
      <c r="K599">
        <v>81.004379145992601</v>
      </c>
      <c r="L599">
        <v>23.616620992319</v>
      </c>
      <c r="M599">
        <v>91.589240478955205</v>
      </c>
      <c r="N599">
        <v>2.1654923612250498</v>
      </c>
      <c r="O599">
        <v>41.087463461192499</v>
      </c>
      <c r="P599">
        <v>29.578310020090399</v>
      </c>
    </row>
    <row r="600" spans="1:16" x14ac:dyDescent="0.35">
      <c r="A600" s="1">
        <v>45510</v>
      </c>
      <c r="B600">
        <v>14.755916995909899</v>
      </c>
      <c r="C600">
        <v>11.044749750253001</v>
      </c>
      <c r="D600">
        <v>62.519150730312802</v>
      </c>
      <c r="E600">
        <v>76.054603597023601</v>
      </c>
      <c r="F600">
        <v>50.714701100254501</v>
      </c>
      <c r="G600">
        <v>39.309790134553602</v>
      </c>
      <c r="H600">
        <v>38.902291320323599</v>
      </c>
      <c r="I600">
        <v>30.65818653234</v>
      </c>
      <c r="J600">
        <v>3.5614384551087701</v>
      </c>
      <c r="K600">
        <v>30.444576772146899</v>
      </c>
      <c r="L600">
        <v>56.698512012515003</v>
      </c>
      <c r="M600">
        <v>54.3080209681792</v>
      </c>
      <c r="N600">
        <v>71.782101615782196</v>
      </c>
      <c r="O600">
        <v>97.210377017827497</v>
      </c>
      <c r="P600">
        <v>1.67324626669485</v>
      </c>
    </row>
    <row r="601" spans="1:16" x14ac:dyDescent="0.35">
      <c r="A601" s="1">
        <v>45511</v>
      </c>
      <c r="B601">
        <v>96.6019226711866</v>
      </c>
      <c r="C601">
        <v>90.301052934895694</v>
      </c>
      <c r="D601">
        <v>90.130311201920193</v>
      </c>
      <c r="E601">
        <v>58.491821110543199</v>
      </c>
      <c r="F601">
        <v>83.0449233660228</v>
      </c>
      <c r="G601">
        <v>37.136872553227597</v>
      </c>
      <c r="H601">
        <v>87.829293302299902</v>
      </c>
      <c r="I601">
        <v>88.022604841734307</v>
      </c>
      <c r="J601">
        <v>57.164001901562202</v>
      </c>
      <c r="K601">
        <v>24.263902782427099</v>
      </c>
      <c r="L601">
        <v>11.0747070967144</v>
      </c>
      <c r="M601">
        <v>95.4320890202751</v>
      </c>
      <c r="N601">
        <v>39.529868465881101</v>
      </c>
      <c r="O601">
        <v>15.4770806029001</v>
      </c>
      <c r="P601">
        <v>59.877611514240101</v>
      </c>
    </row>
    <row r="602" spans="1:16" x14ac:dyDescent="0.35">
      <c r="A602" s="1">
        <v>45511</v>
      </c>
      <c r="B602">
        <v>90.409505278786298</v>
      </c>
      <c r="C602">
        <v>65.888596777131994</v>
      </c>
      <c r="D602">
        <v>68.152704335195807</v>
      </c>
      <c r="E602">
        <v>48.815040909279098</v>
      </c>
      <c r="F602">
        <v>10.2505029934674</v>
      </c>
      <c r="G602">
        <v>65.166169808367201</v>
      </c>
      <c r="H602">
        <v>19.6427104228232</v>
      </c>
      <c r="I602">
        <v>74.218796714963403</v>
      </c>
      <c r="J602">
        <v>8.2746547860147199</v>
      </c>
      <c r="K602">
        <v>75.851929532370306</v>
      </c>
      <c r="L602">
        <v>92.045349845504404</v>
      </c>
      <c r="M602">
        <v>80.956076233167806</v>
      </c>
      <c r="N602">
        <v>49.139733446754803</v>
      </c>
      <c r="O602">
        <v>7.7700560706504103</v>
      </c>
      <c r="P602">
        <v>30.329382164190498</v>
      </c>
    </row>
    <row r="603" spans="1:16" x14ac:dyDescent="0.35">
      <c r="A603" s="1">
        <v>45511</v>
      </c>
      <c r="B603">
        <v>26.5881174140304</v>
      </c>
      <c r="C603">
        <v>35.075654743768602</v>
      </c>
      <c r="D603">
        <v>25.901706148611801</v>
      </c>
      <c r="E603">
        <v>24.3046984315584</v>
      </c>
      <c r="F603">
        <v>86.107783412505</v>
      </c>
      <c r="G603">
        <v>22.8134765398786</v>
      </c>
      <c r="H603">
        <v>47.421673011030897</v>
      </c>
      <c r="I603">
        <v>36.782621969811103</v>
      </c>
      <c r="J603">
        <v>50.843164145579202</v>
      </c>
      <c r="K603">
        <v>37.2503145722334</v>
      </c>
      <c r="L603">
        <v>1.36097278270382</v>
      </c>
      <c r="M603">
        <v>42.342709917489501</v>
      </c>
      <c r="N603">
        <v>32.376571564336501</v>
      </c>
      <c r="O603">
        <v>39.587891482961702</v>
      </c>
      <c r="P603">
        <v>76.979220700860495</v>
      </c>
    </row>
    <row r="604" spans="1:16" x14ac:dyDescent="0.35">
      <c r="A604" s="1">
        <v>45511</v>
      </c>
      <c r="B604">
        <v>46.018639393309002</v>
      </c>
      <c r="C604">
        <v>98.576946721523498</v>
      </c>
      <c r="D604">
        <v>24.728992100091901</v>
      </c>
      <c r="E604">
        <v>98.810941548562994</v>
      </c>
      <c r="F604">
        <v>58.638897059737701</v>
      </c>
      <c r="G604">
        <v>42.5296938327348</v>
      </c>
      <c r="H604">
        <v>38.449077512616398</v>
      </c>
      <c r="I604">
        <v>79.606396224388604</v>
      </c>
      <c r="J604">
        <v>64.679430079949299</v>
      </c>
      <c r="K604">
        <v>94.116279938238605</v>
      </c>
      <c r="L604">
        <v>50.315904548166202</v>
      </c>
      <c r="M604">
        <v>96.468896811044303</v>
      </c>
      <c r="N604">
        <v>44.368149581021498</v>
      </c>
      <c r="O604">
        <v>84.568117872268004</v>
      </c>
      <c r="P604">
        <v>7.6749511302297302</v>
      </c>
    </row>
    <row r="605" spans="1:16" x14ac:dyDescent="0.35">
      <c r="A605" s="1">
        <v>45512</v>
      </c>
      <c r="B605">
        <v>4.4679227062512901</v>
      </c>
      <c r="C605">
        <v>97.745509917586901</v>
      </c>
      <c r="D605">
        <v>11.459610979199701</v>
      </c>
      <c r="E605">
        <v>72.5494786750467</v>
      </c>
      <c r="F605">
        <v>34.7129638001012</v>
      </c>
      <c r="G605">
        <v>23.964027001649399</v>
      </c>
      <c r="H605">
        <v>83.268160346080805</v>
      </c>
      <c r="I605">
        <v>0.46238251879412401</v>
      </c>
      <c r="J605">
        <v>28.876013572743201</v>
      </c>
      <c r="K605">
        <v>5.25979357240338</v>
      </c>
      <c r="L605">
        <v>88.707571418545101</v>
      </c>
      <c r="M605">
        <v>23.543280373795898</v>
      </c>
      <c r="N605">
        <v>81.746884094624804</v>
      </c>
      <c r="O605">
        <v>90.037764522265903</v>
      </c>
      <c r="P605">
        <v>28.4842503510658</v>
      </c>
    </row>
    <row r="606" spans="1:16" x14ac:dyDescent="0.35">
      <c r="A606" s="1">
        <v>45512</v>
      </c>
      <c r="B606">
        <v>33.057721503035097</v>
      </c>
      <c r="C606">
        <v>39.900679374796297</v>
      </c>
      <c r="D606">
        <v>16.682011051786102</v>
      </c>
      <c r="E606">
        <v>16.365087157595099</v>
      </c>
      <c r="F606">
        <v>38.203988848756197</v>
      </c>
      <c r="G606">
        <v>19.8533485916529</v>
      </c>
      <c r="H606">
        <v>10.104895528161199</v>
      </c>
      <c r="I606">
        <v>59.002415225503398</v>
      </c>
      <c r="J606">
        <v>93.085793512588694</v>
      </c>
      <c r="K606">
        <v>96.474524532623704</v>
      </c>
      <c r="L606">
        <v>19.765340163750601</v>
      </c>
      <c r="M606">
        <v>27.120389041214001</v>
      </c>
      <c r="N606">
        <v>10.75480638066</v>
      </c>
      <c r="O606">
        <v>96.411389894301195</v>
      </c>
      <c r="P606">
        <v>5.1615252931739297</v>
      </c>
    </row>
    <row r="607" spans="1:16" x14ac:dyDescent="0.35">
      <c r="A607" s="1">
        <v>45513</v>
      </c>
      <c r="B607">
        <v>36.343149130801201</v>
      </c>
      <c r="C607">
        <v>56.626423956734897</v>
      </c>
      <c r="D607">
        <v>66.350407857803006</v>
      </c>
      <c r="E607">
        <v>73.118092866926105</v>
      </c>
      <c r="F607">
        <v>73.350416813297898</v>
      </c>
      <c r="G607">
        <v>50.650623208419098</v>
      </c>
      <c r="H607">
        <v>7.7464222238814502</v>
      </c>
      <c r="I607">
        <v>23.418974893601899</v>
      </c>
      <c r="J607">
        <v>3.94315055863242</v>
      </c>
      <c r="K607">
        <v>46.180528979933001</v>
      </c>
      <c r="L607">
        <v>25.017993088544401</v>
      </c>
      <c r="M607">
        <v>98.771128568453605</v>
      </c>
      <c r="N607">
        <v>8.3486847823762496</v>
      </c>
      <c r="O607">
        <v>80.436125343438803</v>
      </c>
      <c r="P607">
        <v>50.018595105501802</v>
      </c>
    </row>
    <row r="608" spans="1:16" x14ac:dyDescent="0.35">
      <c r="A608" s="1">
        <v>45513</v>
      </c>
      <c r="B608">
        <v>60.232569671594902</v>
      </c>
      <c r="C608">
        <v>14.8274775850919</v>
      </c>
      <c r="D608">
        <v>47.394145189478699</v>
      </c>
      <c r="E608">
        <v>76.302029343494098</v>
      </c>
      <c r="F608">
        <v>74.938177311855199</v>
      </c>
      <c r="G608">
        <v>20.162404546105499</v>
      </c>
      <c r="H608">
        <v>2.01583351430242</v>
      </c>
      <c r="I608">
        <v>91.263115773472606</v>
      </c>
      <c r="J608">
        <v>56.210215088603</v>
      </c>
      <c r="K608">
        <v>17.697763046049701</v>
      </c>
      <c r="L608">
        <v>78.055284796800095</v>
      </c>
      <c r="M608">
        <v>88.058412576589205</v>
      </c>
      <c r="N608">
        <v>80.720384698367099</v>
      </c>
      <c r="O608">
        <v>54.739063835013901</v>
      </c>
      <c r="P608">
        <v>89.117072999038299</v>
      </c>
    </row>
    <row r="609" spans="1:16" x14ac:dyDescent="0.35">
      <c r="A609" s="1">
        <v>45514</v>
      </c>
      <c r="B609">
        <v>0.30270618751901901</v>
      </c>
      <c r="C609">
        <v>12.898277247737701</v>
      </c>
      <c r="D609">
        <v>33.9929648091857</v>
      </c>
      <c r="E609">
        <v>19.489504837138899</v>
      </c>
      <c r="F609">
        <v>5.63152463349196</v>
      </c>
      <c r="G609">
        <v>10.550383476092801</v>
      </c>
      <c r="H609">
        <v>90.593895646405699</v>
      </c>
      <c r="I609">
        <v>95.858832017178003</v>
      </c>
      <c r="J609">
        <v>83.307243524864504</v>
      </c>
      <c r="K609">
        <v>79.132232070775004</v>
      </c>
      <c r="L609">
        <v>95.9466844139382</v>
      </c>
      <c r="M609">
        <v>23.597294555285799</v>
      </c>
      <c r="N609">
        <v>0.28154247712153202</v>
      </c>
      <c r="O609">
        <v>95.865122235982</v>
      </c>
      <c r="P609">
        <v>6.8363182350210598</v>
      </c>
    </row>
    <row r="610" spans="1:16" x14ac:dyDescent="0.35">
      <c r="A610" s="1">
        <v>45514</v>
      </c>
      <c r="B610">
        <v>30.777580248517602</v>
      </c>
      <c r="C610">
        <v>87.4059611041083</v>
      </c>
      <c r="D610">
        <v>49.666730280312201</v>
      </c>
      <c r="E610">
        <v>63.104944976039299</v>
      </c>
      <c r="F610">
        <v>0.53062199000427601</v>
      </c>
      <c r="G610">
        <v>2.9319512619416002</v>
      </c>
      <c r="H610">
        <v>81.361811410103101</v>
      </c>
      <c r="I610">
        <v>8.4764804460871392</v>
      </c>
      <c r="J610">
        <v>96.909248566735698</v>
      </c>
      <c r="K610">
        <v>44.102385454118</v>
      </c>
      <c r="L610">
        <v>89.735514543710195</v>
      </c>
      <c r="M610">
        <v>41.564674416827202</v>
      </c>
      <c r="N610">
        <v>65.306949245345507</v>
      </c>
      <c r="O610">
        <v>3.8253873992893199</v>
      </c>
      <c r="P610">
        <v>18.380045509467902</v>
      </c>
    </row>
    <row r="611" spans="1:16" x14ac:dyDescent="0.35">
      <c r="A611" s="1">
        <v>45514</v>
      </c>
      <c r="B611">
        <v>48.623679090984801</v>
      </c>
      <c r="C611">
        <v>50.882761441954699</v>
      </c>
      <c r="D611">
        <v>65.421995016067498</v>
      </c>
      <c r="E611">
        <v>7.9130493603866201</v>
      </c>
      <c r="F611">
        <v>88.219973704212507</v>
      </c>
      <c r="G611">
        <v>67.4739814920258</v>
      </c>
      <c r="H611">
        <v>44.711532976919898</v>
      </c>
      <c r="I611">
        <v>28.2406603721303</v>
      </c>
      <c r="J611">
        <v>55.986521060295502</v>
      </c>
      <c r="K611">
        <v>64.504073151701107</v>
      </c>
      <c r="L611">
        <v>36.317256475560498</v>
      </c>
      <c r="M611">
        <v>89.225511895082803</v>
      </c>
      <c r="N611">
        <v>10.537225269834201</v>
      </c>
      <c r="O611">
        <v>92.568567875043897</v>
      </c>
      <c r="P611">
        <v>57.386776127410798</v>
      </c>
    </row>
    <row r="612" spans="1:16" x14ac:dyDescent="0.35">
      <c r="A612" s="1">
        <v>45514</v>
      </c>
      <c r="B612">
        <v>95.932024839197695</v>
      </c>
      <c r="C612">
        <v>92.442076405110001</v>
      </c>
      <c r="D612">
        <v>64.912918209994999</v>
      </c>
      <c r="E612">
        <v>27.352788371746499</v>
      </c>
      <c r="F612">
        <v>51.5318040490085</v>
      </c>
      <c r="G612">
        <v>98.587229044366197</v>
      </c>
      <c r="H612">
        <v>36.699509091364497</v>
      </c>
      <c r="I612">
        <v>31.361886257037099</v>
      </c>
      <c r="J612">
        <v>47.1500047343294</v>
      </c>
      <c r="K612">
        <v>83.675270554029893</v>
      </c>
      <c r="L612">
        <v>26.687011520871</v>
      </c>
      <c r="M612">
        <v>54.590185796589701</v>
      </c>
      <c r="N612">
        <v>97.789239656296999</v>
      </c>
      <c r="O612">
        <v>15.7329550207085</v>
      </c>
      <c r="P612">
        <v>39.310229520309797</v>
      </c>
    </row>
    <row r="613" spans="1:16" x14ac:dyDescent="0.35">
      <c r="A613" s="1">
        <v>45514</v>
      </c>
      <c r="B613">
        <v>65.241332617551294</v>
      </c>
      <c r="C613">
        <v>43.784909949917001</v>
      </c>
      <c r="D613">
        <v>50.085381873501703</v>
      </c>
      <c r="E613">
        <v>78.099342156679697</v>
      </c>
      <c r="F613">
        <v>3.97121587115288</v>
      </c>
      <c r="G613">
        <v>0.51510545246912198</v>
      </c>
      <c r="H613">
        <v>34.879076992461499</v>
      </c>
      <c r="I613">
        <v>68.339545496532295</v>
      </c>
      <c r="J613">
        <v>8.8261416730874895</v>
      </c>
      <c r="K613">
        <v>46.0218709777984</v>
      </c>
      <c r="L613">
        <v>61.152914990627103</v>
      </c>
      <c r="M613">
        <v>60.449329787652502</v>
      </c>
      <c r="N613">
        <v>88.499051348820899</v>
      </c>
      <c r="O613">
        <v>15.0585053847913</v>
      </c>
      <c r="P613">
        <v>23.629541480189399</v>
      </c>
    </row>
    <row r="614" spans="1:16" x14ac:dyDescent="0.35">
      <c r="A614" s="1">
        <v>45514</v>
      </c>
      <c r="B614">
        <v>81.112852532683604</v>
      </c>
      <c r="C614">
        <v>37.167204836958398</v>
      </c>
      <c r="D614">
        <v>54.986110212699998</v>
      </c>
      <c r="E614">
        <v>55.916176992345498</v>
      </c>
      <c r="F614">
        <v>66.923646559680904</v>
      </c>
      <c r="G614">
        <v>44.803626218102004</v>
      </c>
      <c r="H614">
        <v>4.9522050397320498</v>
      </c>
      <c r="I614">
        <v>32.997897645910001</v>
      </c>
      <c r="J614">
        <v>92.718079340514706</v>
      </c>
      <c r="K614">
        <v>5.5113446484540898</v>
      </c>
      <c r="L614">
        <v>65.748880345421995</v>
      </c>
      <c r="M614">
        <v>21.9580542759069</v>
      </c>
      <c r="N614">
        <v>78.3117311883979</v>
      </c>
      <c r="O614">
        <v>90.606342244608896</v>
      </c>
      <c r="P614">
        <v>40.665073512380701</v>
      </c>
    </row>
    <row r="615" spans="1:16" x14ac:dyDescent="0.35">
      <c r="A615" s="1">
        <v>45515</v>
      </c>
      <c r="B615">
        <v>32.867393880657602</v>
      </c>
      <c r="C615">
        <v>68.628223704719801</v>
      </c>
      <c r="D615">
        <v>42.170268087594998</v>
      </c>
      <c r="E615">
        <v>6.04858563469638</v>
      </c>
      <c r="F615">
        <v>75.447512854813596</v>
      </c>
      <c r="G615">
        <v>24.722693534690499</v>
      </c>
      <c r="H615">
        <v>27.4029246586672</v>
      </c>
      <c r="I615">
        <v>99.329755708989495</v>
      </c>
      <c r="J615">
        <v>20.3381963478808</v>
      </c>
      <c r="K615">
        <v>51.3125519538292</v>
      </c>
      <c r="L615">
        <v>84.604627893136893</v>
      </c>
      <c r="M615">
        <v>89.928740952854497</v>
      </c>
      <c r="N615">
        <v>57.912394150773103</v>
      </c>
      <c r="O615">
        <v>9.8331507278360899</v>
      </c>
      <c r="P615">
        <v>8.4815121571010295</v>
      </c>
    </row>
    <row r="616" spans="1:16" x14ac:dyDescent="0.35">
      <c r="A616" s="1">
        <v>45515</v>
      </c>
      <c r="B616">
        <v>26.8150867477924</v>
      </c>
      <c r="C616">
        <v>49.762112801180301</v>
      </c>
      <c r="D616">
        <v>48.394353824622797</v>
      </c>
      <c r="E616">
        <v>15.0386743339392</v>
      </c>
      <c r="F616">
        <v>22.1204462522239</v>
      </c>
      <c r="G616">
        <v>84.921433833775197</v>
      </c>
      <c r="H616">
        <v>14.3959466566135</v>
      </c>
      <c r="I616">
        <v>15.494221737131101</v>
      </c>
      <c r="J616">
        <v>66.570018883088295</v>
      </c>
      <c r="K616">
        <v>49.4854302124931</v>
      </c>
      <c r="L616">
        <v>1.6050324529442499</v>
      </c>
      <c r="M616">
        <v>45.635233863406498</v>
      </c>
      <c r="N616">
        <v>31.413613975986301</v>
      </c>
      <c r="O616">
        <v>32.791360818196402</v>
      </c>
      <c r="P616">
        <v>67.601191008654297</v>
      </c>
    </row>
    <row r="617" spans="1:16" x14ac:dyDescent="0.35">
      <c r="A617" s="1">
        <v>45516</v>
      </c>
      <c r="B617">
        <v>60.0659531659538</v>
      </c>
      <c r="C617">
        <v>32.201630574496903</v>
      </c>
      <c r="D617">
        <v>7.4271174937289297</v>
      </c>
      <c r="E617">
        <v>70.888545666100697</v>
      </c>
      <c r="F617">
        <v>7.3749053088241698</v>
      </c>
      <c r="G617">
        <v>38.790356956267203</v>
      </c>
      <c r="H617">
        <v>51.9831056187031</v>
      </c>
      <c r="I617">
        <v>21.102542757668001</v>
      </c>
      <c r="J617">
        <v>38.936144486365798</v>
      </c>
      <c r="K617">
        <v>17.8042342257868</v>
      </c>
      <c r="L617">
        <v>89.305142640112905</v>
      </c>
      <c r="M617">
        <v>13.3526361779829</v>
      </c>
      <c r="N617">
        <v>21.535803230946001</v>
      </c>
      <c r="O617">
        <v>78.389725592277401</v>
      </c>
      <c r="P617">
        <v>12.8674641274078</v>
      </c>
    </row>
    <row r="618" spans="1:16" x14ac:dyDescent="0.35">
      <c r="A618" s="1">
        <v>45516</v>
      </c>
      <c r="B618">
        <v>39.9176559399586</v>
      </c>
      <c r="C618">
        <v>38.187789622738698</v>
      </c>
      <c r="D618">
        <v>65.478741450942593</v>
      </c>
      <c r="E618">
        <v>72.248302361107207</v>
      </c>
      <c r="F618">
        <v>10.316556375854899</v>
      </c>
      <c r="G618">
        <v>1.07626448488366</v>
      </c>
      <c r="H618">
        <v>14.9087224320886</v>
      </c>
      <c r="I618">
        <v>72.908439694966702</v>
      </c>
      <c r="J618">
        <v>80.6586198636397</v>
      </c>
      <c r="K618">
        <v>1.4214428076177701</v>
      </c>
      <c r="L618">
        <v>87.750808829349097</v>
      </c>
      <c r="M618">
        <v>39.584538729492898</v>
      </c>
      <c r="N618">
        <v>21.506852246288702</v>
      </c>
      <c r="O618">
        <v>11.806291975018301</v>
      </c>
      <c r="P618">
        <v>52.6312319851274</v>
      </c>
    </row>
    <row r="619" spans="1:16" x14ac:dyDescent="0.35">
      <c r="A619" s="1">
        <v>45516</v>
      </c>
      <c r="B619">
        <v>56.648607560338803</v>
      </c>
      <c r="C619">
        <v>71.998108096027494</v>
      </c>
      <c r="D619">
        <v>81.978738421867703</v>
      </c>
      <c r="E619">
        <v>12.852489013572001</v>
      </c>
      <c r="F619">
        <v>9.6178849266835407</v>
      </c>
      <c r="G619">
        <v>62.527567300574503</v>
      </c>
      <c r="H619">
        <v>71.927666951269501</v>
      </c>
      <c r="I619">
        <v>96.642752698413105</v>
      </c>
      <c r="J619">
        <v>0.70376150422844996</v>
      </c>
      <c r="K619">
        <v>13.160043329247101</v>
      </c>
      <c r="L619">
        <v>10.440489818086499</v>
      </c>
      <c r="M619">
        <v>99.374574747605294</v>
      </c>
      <c r="N619">
        <v>16.687449894148699</v>
      </c>
      <c r="O619">
        <v>32.412038436173198</v>
      </c>
      <c r="P619">
        <v>54.480066102880002</v>
      </c>
    </row>
    <row r="620" spans="1:16" x14ac:dyDescent="0.35">
      <c r="A620" s="1">
        <v>45517</v>
      </c>
      <c r="B620">
        <v>17.905379592479399</v>
      </c>
      <c r="C620">
        <v>4.40151488306745</v>
      </c>
      <c r="D620">
        <v>11.148086274768101</v>
      </c>
      <c r="E620">
        <v>85.747160842032102</v>
      </c>
      <c r="F620">
        <v>96.831969076717101</v>
      </c>
      <c r="G620">
        <v>98.057246971895495</v>
      </c>
      <c r="H620">
        <v>33.035758045504998</v>
      </c>
      <c r="I620">
        <v>91.837003314195201</v>
      </c>
      <c r="J620">
        <v>72.366030455188707</v>
      </c>
      <c r="K620">
        <v>72.944452900716101</v>
      </c>
      <c r="L620">
        <v>44.227694280824899</v>
      </c>
      <c r="M620">
        <v>47.759696010515</v>
      </c>
      <c r="N620">
        <v>77.244546675182804</v>
      </c>
      <c r="O620">
        <v>47.095933245016703</v>
      </c>
      <c r="P620">
        <v>69.438688423109198</v>
      </c>
    </row>
    <row r="621" spans="1:16" x14ac:dyDescent="0.35">
      <c r="A621" s="1">
        <v>45517</v>
      </c>
      <c r="B621">
        <v>22.940649581343202</v>
      </c>
      <c r="C621">
        <v>80.393425875155799</v>
      </c>
      <c r="D621">
        <v>35.082220570046701</v>
      </c>
      <c r="E621">
        <v>18.546375583212299</v>
      </c>
      <c r="F621">
        <v>84.076506697632993</v>
      </c>
      <c r="G621">
        <v>43.9492721463198</v>
      </c>
      <c r="H621">
        <v>71.710202836984607</v>
      </c>
      <c r="I621">
        <v>9.9819312552988393</v>
      </c>
      <c r="J621">
        <v>95.955819473875593</v>
      </c>
      <c r="K621">
        <v>23.561278678496901</v>
      </c>
      <c r="L621">
        <v>97.902134621205406</v>
      </c>
      <c r="M621">
        <v>65.873739088147303</v>
      </c>
      <c r="N621">
        <v>59.296352484381003</v>
      </c>
      <c r="O621">
        <v>65.629885948498995</v>
      </c>
      <c r="P621">
        <v>96.313796749409093</v>
      </c>
    </row>
    <row r="622" spans="1:16" x14ac:dyDescent="0.35">
      <c r="A622" s="1">
        <v>45518</v>
      </c>
      <c r="B622">
        <v>94.341481841656801</v>
      </c>
      <c r="C622">
        <v>89.081155817301294</v>
      </c>
      <c r="D622">
        <v>98.926580633283905</v>
      </c>
      <c r="E622">
        <v>95.517020007503902</v>
      </c>
      <c r="F622">
        <v>49.577505319099799</v>
      </c>
      <c r="G622">
        <v>63.311595939160298</v>
      </c>
      <c r="H622">
        <v>55.884438864831097</v>
      </c>
      <c r="I622">
        <v>83.041943258568494</v>
      </c>
      <c r="J622">
        <v>43.163165215751697</v>
      </c>
      <c r="K622">
        <v>86.307207216454998</v>
      </c>
      <c r="L622">
        <v>16.253546341962</v>
      </c>
      <c r="M622">
        <v>30.061313778432002</v>
      </c>
      <c r="N622">
        <v>70.287799262165194</v>
      </c>
      <c r="O622">
        <v>9.6515397516374897</v>
      </c>
      <c r="P622">
        <v>96.260473207979601</v>
      </c>
    </row>
    <row r="623" spans="1:16" x14ac:dyDescent="0.35">
      <c r="A623" s="1">
        <v>45518</v>
      </c>
      <c r="B623">
        <v>50.389077004980898</v>
      </c>
      <c r="C623">
        <v>20.429947679955401</v>
      </c>
      <c r="D623">
        <v>22.655439802590902</v>
      </c>
      <c r="E623">
        <v>6.6624357374203598</v>
      </c>
      <c r="F623">
        <v>53.710605392918502</v>
      </c>
      <c r="G623">
        <v>98.549669276189903</v>
      </c>
      <c r="H623">
        <v>89.905490746189798</v>
      </c>
      <c r="I623">
        <v>61.199700971751398</v>
      </c>
      <c r="J623">
        <v>33.680807483466303</v>
      </c>
      <c r="K623">
        <v>88.344840759582397</v>
      </c>
      <c r="L623">
        <v>94.667725639558199</v>
      </c>
      <c r="M623">
        <v>34.027312865131698</v>
      </c>
      <c r="N623">
        <v>46.107353312910902</v>
      </c>
      <c r="O623">
        <v>22.550216707875201</v>
      </c>
      <c r="P623">
        <v>84.502535640460593</v>
      </c>
    </row>
    <row r="624" spans="1:16" x14ac:dyDescent="0.35">
      <c r="A624" s="1">
        <v>45518</v>
      </c>
      <c r="B624">
        <v>54.712548848510302</v>
      </c>
      <c r="C624">
        <v>25.914925832018799</v>
      </c>
      <c r="D624">
        <v>20.513642355873699</v>
      </c>
      <c r="E624">
        <v>33.351892574086101</v>
      </c>
      <c r="F624">
        <v>63.114082677437501</v>
      </c>
      <c r="G624">
        <v>84.260377599572806</v>
      </c>
      <c r="H624">
        <v>12.4171081880427</v>
      </c>
      <c r="I624">
        <v>30.354993470699299</v>
      </c>
      <c r="J624">
        <v>8.5075888103829698</v>
      </c>
      <c r="K624">
        <v>13.2777000233219</v>
      </c>
      <c r="L624">
        <v>55.615181591776498</v>
      </c>
      <c r="M624">
        <v>81.020318579710207</v>
      </c>
      <c r="N624">
        <v>32.805821018776598</v>
      </c>
      <c r="O624">
        <v>24.8068727784113</v>
      </c>
      <c r="P624">
        <v>68.227320491975107</v>
      </c>
    </row>
    <row r="625" spans="1:16" x14ac:dyDescent="0.35">
      <c r="A625" s="1">
        <v>45518</v>
      </c>
      <c r="B625">
        <v>20.511371569221499</v>
      </c>
      <c r="C625">
        <v>18.5595091563893</v>
      </c>
      <c r="D625">
        <v>63.914917374048898</v>
      </c>
      <c r="E625">
        <v>94.137336968126306</v>
      </c>
      <c r="F625">
        <v>76.982698591666505</v>
      </c>
      <c r="G625">
        <v>97.6465497284387</v>
      </c>
      <c r="H625">
        <v>4.3544546445287402</v>
      </c>
      <c r="I625">
        <v>52.076792151337003</v>
      </c>
      <c r="J625">
        <v>42.779851981707097</v>
      </c>
      <c r="K625">
        <v>42.457782706925499</v>
      </c>
      <c r="L625">
        <v>79.984624717030499</v>
      </c>
      <c r="M625">
        <v>94.197444013344494</v>
      </c>
      <c r="N625">
        <v>70.150439406180098</v>
      </c>
      <c r="O625">
        <v>24.511491597708901</v>
      </c>
      <c r="P625">
        <v>35.728135292155798</v>
      </c>
    </row>
    <row r="626" spans="1:16" x14ac:dyDescent="0.35">
      <c r="A626" s="1">
        <v>45519</v>
      </c>
      <c r="B626">
        <v>76.497258652245094</v>
      </c>
      <c r="C626">
        <v>4.9075612278529803</v>
      </c>
      <c r="D626">
        <v>15.694318733367799</v>
      </c>
      <c r="E626">
        <v>83.741816324166706</v>
      </c>
      <c r="F626">
        <v>87.9112857461066</v>
      </c>
      <c r="G626">
        <v>6.08950418245864</v>
      </c>
      <c r="H626">
        <v>93.257942390624905</v>
      </c>
      <c r="I626">
        <v>57.3987074891606</v>
      </c>
      <c r="J626">
        <v>24.7572916428099</v>
      </c>
      <c r="K626">
        <v>27.9537381422568</v>
      </c>
      <c r="L626">
        <v>30.9305541950629</v>
      </c>
      <c r="M626">
        <v>4.9883988071231897</v>
      </c>
      <c r="N626">
        <v>46.024723322575497</v>
      </c>
      <c r="O626">
        <v>67.790366478123204</v>
      </c>
      <c r="P626">
        <v>3.7697251231149398</v>
      </c>
    </row>
    <row r="627" spans="1:16" x14ac:dyDescent="0.35">
      <c r="A627" s="1">
        <v>45519</v>
      </c>
      <c r="B627">
        <v>70.495476969456206</v>
      </c>
      <c r="C627">
        <v>58.3711239274718</v>
      </c>
      <c r="D627">
        <v>96.260763452378299</v>
      </c>
      <c r="E627">
        <v>10.8704369968798</v>
      </c>
      <c r="F627">
        <v>68.107357461556703</v>
      </c>
      <c r="G627">
        <v>80.475433423748697</v>
      </c>
      <c r="H627">
        <v>34.016990820753897</v>
      </c>
      <c r="I627">
        <v>54.683450621360997</v>
      </c>
      <c r="J627">
        <v>77.745307745366503</v>
      </c>
      <c r="K627">
        <v>1.28599294314271</v>
      </c>
      <c r="L627">
        <v>32.243907101042403</v>
      </c>
      <c r="M627">
        <v>70.763625486535602</v>
      </c>
      <c r="N627">
        <v>59.253725786902002</v>
      </c>
      <c r="O627">
        <v>66.601985530072099</v>
      </c>
      <c r="P627">
        <v>4.5058661688602601</v>
      </c>
    </row>
    <row r="628" spans="1:16" x14ac:dyDescent="0.35">
      <c r="A628" s="1">
        <v>45519</v>
      </c>
      <c r="B628">
        <v>35.756907354872901</v>
      </c>
      <c r="C628">
        <v>14.218893256537999</v>
      </c>
      <c r="D628">
        <v>39.306148887747398</v>
      </c>
      <c r="E628">
        <v>0.96494461125213804</v>
      </c>
      <c r="F628">
        <v>89.368202532613594</v>
      </c>
      <c r="G628">
        <v>80.750460162531098</v>
      </c>
      <c r="H628">
        <v>4.0901926363643</v>
      </c>
      <c r="I628">
        <v>98.465312719361904</v>
      </c>
      <c r="J628">
        <v>62.372872636928903</v>
      </c>
      <c r="K628">
        <v>22.6542183708526</v>
      </c>
      <c r="L628">
        <v>3.28747427323969</v>
      </c>
      <c r="M628">
        <v>25.2506833774735</v>
      </c>
      <c r="N628">
        <v>25.582400774282402</v>
      </c>
      <c r="O628">
        <v>58.825459388286397</v>
      </c>
      <c r="P628">
        <v>15.0551754578099</v>
      </c>
    </row>
    <row r="629" spans="1:16" x14ac:dyDescent="0.35">
      <c r="A629" s="1">
        <v>45520</v>
      </c>
      <c r="B629">
        <v>22.021357018569301</v>
      </c>
      <c r="C629">
        <v>75.097548148085394</v>
      </c>
      <c r="D629">
        <v>72.942266741087195</v>
      </c>
      <c r="E629">
        <v>91.448456526458003</v>
      </c>
      <c r="F629">
        <v>27.357115000557599</v>
      </c>
      <c r="G629">
        <v>16.276800410147601</v>
      </c>
      <c r="H629">
        <v>0.29957682520968998</v>
      </c>
      <c r="I629">
        <v>69.180396545627005</v>
      </c>
      <c r="J629">
        <v>19.973171807534499</v>
      </c>
      <c r="K629">
        <v>83.129147730935998</v>
      </c>
      <c r="L629">
        <v>98.028499805943397</v>
      </c>
      <c r="M629">
        <v>26.089278718022001</v>
      </c>
      <c r="N629">
        <v>53.152795151268997</v>
      </c>
      <c r="O629">
        <v>47.465291084601198</v>
      </c>
      <c r="P629">
        <v>7.2698809567434903</v>
      </c>
    </row>
    <row r="630" spans="1:16" x14ac:dyDescent="0.35">
      <c r="A630" s="1">
        <v>45520</v>
      </c>
      <c r="B630">
        <v>96.459306349499499</v>
      </c>
      <c r="C630">
        <v>56.823656331668701</v>
      </c>
      <c r="D630">
        <v>14.925540942306601</v>
      </c>
      <c r="E630">
        <v>24.893870917525899</v>
      </c>
      <c r="F630">
        <v>14.9252083888366</v>
      </c>
      <c r="G630">
        <v>90.334539628407498</v>
      </c>
      <c r="H630">
        <v>20.8438378952333</v>
      </c>
      <c r="I630">
        <v>6.3925952543642497</v>
      </c>
      <c r="J630">
        <v>84.495025701180396</v>
      </c>
      <c r="K630">
        <v>15.9004519845871</v>
      </c>
      <c r="L630">
        <v>19.4890086641037</v>
      </c>
      <c r="M630">
        <v>84.349681034269295</v>
      </c>
      <c r="N630">
        <v>85.850697799399299</v>
      </c>
      <c r="O630">
        <v>54.839146262446803</v>
      </c>
      <c r="P630">
        <v>55.6931443156599</v>
      </c>
    </row>
    <row r="631" spans="1:16" x14ac:dyDescent="0.35">
      <c r="A631" s="1">
        <v>45520</v>
      </c>
      <c r="B631">
        <v>0.65579413864519298</v>
      </c>
      <c r="C631">
        <v>90.360452865612004</v>
      </c>
      <c r="D631">
        <v>54.967141745313398</v>
      </c>
      <c r="E631">
        <v>39.068560715190699</v>
      </c>
      <c r="F631">
        <v>84.229944782302098</v>
      </c>
      <c r="G631">
        <v>81.264157579812306</v>
      </c>
      <c r="H631">
        <v>64.515552796927395</v>
      </c>
      <c r="I631">
        <v>42.808356727754102</v>
      </c>
      <c r="J631">
        <v>76.562174772269003</v>
      </c>
      <c r="K631">
        <v>44.599107133033598</v>
      </c>
      <c r="L631">
        <v>32.663312631655003</v>
      </c>
      <c r="M631">
        <v>86.567518016223104</v>
      </c>
      <c r="N631">
        <v>15.0354497958119</v>
      </c>
      <c r="O631">
        <v>81.912254776371199</v>
      </c>
      <c r="P631">
        <v>34.682772723535798</v>
      </c>
    </row>
    <row r="632" spans="1:16" x14ac:dyDescent="0.35">
      <c r="A632" s="1">
        <v>45521</v>
      </c>
      <c r="B632">
        <v>35.351458387464</v>
      </c>
      <c r="C632">
        <v>41.191018373431199</v>
      </c>
      <c r="D632">
        <v>45.826874273560499</v>
      </c>
      <c r="E632">
        <v>87.7335202721397</v>
      </c>
      <c r="F632">
        <v>6.2594413868022294E-2</v>
      </c>
      <c r="G632">
        <v>81.794901039404607</v>
      </c>
      <c r="H632">
        <v>72.380196271467099</v>
      </c>
      <c r="I632">
        <v>93.4426916092916</v>
      </c>
      <c r="J632">
        <v>28.353247496796001</v>
      </c>
      <c r="K632">
        <v>6.0873827603390502</v>
      </c>
      <c r="L632">
        <v>45.845550076616099</v>
      </c>
      <c r="M632">
        <v>16.099968063287001</v>
      </c>
      <c r="N632">
        <v>44.499199330961503</v>
      </c>
      <c r="O632">
        <v>67.879069697709099</v>
      </c>
      <c r="P632">
        <v>81.9971147666012</v>
      </c>
    </row>
    <row r="633" spans="1:16" x14ac:dyDescent="0.35">
      <c r="A633" s="1">
        <v>45521</v>
      </c>
      <c r="B633">
        <v>63.147738593877001</v>
      </c>
      <c r="C633">
        <v>77.583160213701007</v>
      </c>
      <c r="D633">
        <v>91.022349589543595</v>
      </c>
      <c r="E633">
        <v>79.246275033112397</v>
      </c>
      <c r="F633">
        <v>71.335195687759594</v>
      </c>
      <c r="G633">
        <v>80.404437507934801</v>
      </c>
      <c r="H633">
        <v>33.142989203262601</v>
      </c>
      <c r="I633">
        <v>51.492369170797197</v>
      </c>
      <c r="J633">
        <v>69.196101258091801</v>
      </c>
      <c r="K633">
        <v>90.5653984421469</v>
      </c>
      <c r="L633">
        <v>40.161358142322101</v>
      </c>
      <c r="M633">
        <v>47.664815335780503</v>
      </c>
      <c r="N633">
        <v>95.673469452990503</v>
      </c>
      <c r="O633">
        <v>39.493192798545302</v>
      </c>
      <c r="P633">
        <v>57.262430374498202</v>
      </c>
    </row>
    <row r="634" spans="1:16" x14ac:dyDescent="0.35">
      <c r="A634" s="1">
        <v>45521</v>
      </c>
      <c r="B634">
        <v>97.387656567720995</v>
      </c>
      <c r="C634">
        <v>74.516530729624193</v>
      </c>
      <c r="D634">
        <v>30.979155749526399</v>
      </c>
      <c r="E634">
        <v>67.245517646519502</v>
      </c>
      <c r="F634">
        <v>45.745316173387501</v>
      </c>
      <c r="G634">
        <v>74.108022459865794</v>
      </c>
      <c r="H634">
        <v>17.804538471919599</v>
      </c>
      <c r="I634">
        <v>48.526020288279298</v>
      </c>
      <c r="J634">
        <v>60.550173145456803</v>
      </c>
      <c r="K634">
        <v>15.326848634028201</v>
      </c>
      <c r="L634">
        <v>45.619784694515502</v>
      </c>
      <c r="M634">
        <v>99.155027353655001</v>
      </c>
      <c r="N634">
        <v>32.284427833028701</v>
      </c>
      <c r="O634">
        <v>57.096219076287497</v>
      </c>
      <c r="P634">
        <v>59.402548586053499</v>
      </c>
    </row>
    <row r="635" spans="1:16" x14ac:dyDescent="0.35">
      <c r="A635" s="1">
        <v>45522</v>
      </c>
      <c r="B635">
        <v>19.473653760065201</v>
      </c>
      <c r="C635">
        <v>56.005970119650101</v>
      </c>
      <c r="D635">
        <v>4.2967470639363201</v>
      </c>
      <c r="E635">
        <v>71.633978914062894</v>
      </c>
      <c r="F635">
        <v>95.568082511426795</v>
      </c>
      <c r="G635">
        <v>88.890537866953395</v>
      </c>
      <c r="H635">
        <v>63.592585967389397</v>
      </c>
      <c r="I635">
        <v>52.729987946597703</v>
      </c>
      <c r="J635">
        <v>52.737447227380997</v>
      </c>
      <c r="K635">
        <v>76.674074854448804</v>
      </c>
      <c r="L635">
        <v>92.285364613012405</v>
      </c>
      <c r="M635">
        <v>59.089204236765397</v>
      </c>
      <c r="N635">
        <v>28.066320292435002</v>
      </c>
      <c r="O635">
        <v>91.869941037651401</v>
      </c>
      <c r="P635">
        <v>17.9396130050072</v>
      </c>
    </row>
    <row r="636" spans="1:16" x14ac:dyDescent="0.35">
      <c r="A636" s="1">
        <v>45522</v>
      </c>
      <c r="B636">
        <v>18.5461141449568</v>
      </c>
      <c r="C636">
        <v>84.918929006021997</v>
      </c>
      <c r="D636">
        <v>51.956560238464597</v>
      </c>
      <c r="E636">
        <v>7.82873009601576</v>
      </c>
      <c r="F636">
        <v>46.975274949767602</v>
      </c>
      <c r="G636">
        <v>86.659272704117896</v>
      </c>
      <c r="H636">
        <v>94.260015585884503</v>
      </c>
      <c r="I636">
        <v>26.646169727276298</v>
      </c>
      <c r="J636">
        <v>44.698568140271298</v>
      </c>
      <c r="K636">
        <v>63.3305623883059</v>
      </c>
      <c r="L636">
        <v>59.209032853021803</v>
      </c>
      <c r="M636">
        <v>91.110695438656805</v>
      </c>
      <c r="N636">
        <v>33.390683475918699</v>
      </c>
      <c r="O636">
        <v>78.203635132208106</v>
      </c>
      <c r="P636">
        <v>16.298029087340002</v>
      </c>
    </row>
    <row r="637" spans="1:16" x14ac:dyDescent="0.35">
      <c r="A637" s="1">
        <v>45522</v>
      </c>
      <c r="B637">
        <v>54.410243205567397</v>
      </c>
      <c r="C637">
        <v>4.7995862884305502</v>
      </c>
      <c r="D637">
        <v>15.8870108597479</v>
      </c>
      <c r="E637">
        <v>39.327177799977498</v>
      </c>
      <c r="F637">
        <v>35.940331323962504</v>
      </c>
      <c r="G637">
        <v>78.065735688580901</v>
      </c>
      <c r="H637">
        <v>72.538574134235603</v>
      </c>
      <c r="I637">
        <v>95.124671819105203</v>
      </c>
      <c r="J637">
        <v>46.804985856443402</v>
      </c>
      <c r="K637">
        <v>85.269452475911393</v>
      </c>
      <c r="L637">
        <v>63.991084535156098</v>
      </c>
      <c r="M637">
        <v>16.516861737329801</v>
      </c>
      <c r="N637">
        <v>40.347889905993199</v>
      </c>
      <c r="O637">
        <v>81.044213704072604</v>
      </c>
      <c r="P637">
        <v>14.1475249959192</v>
      </c>
    </row>
    <row r="638" spans="1:16" x14ac:dyDescent="0.35">
      <c r="A638" s="1">
        <v>45522</v>
      </c>
      <c r="B638">
        <v>57.178834825893802</v>
      </c>
      <c r="C638">
        <v>60.972945852287097</v>
      </c>
      <c r="D638">
        <v>95.051427127397901</v>
      </c>
      <c r="E638">
        <v>97.975779730781795</v>
      </c>
      <c r="F638">
        <v>92.5357481658842</v>
      </c>
      <c r="G638">
        <v>71.737503880461006</v>
      </c>
      <c r="H638">
        <v>80.9689146391365</v>
      </c>
      <c r="I638">
        <v>27.933611036578</v>
      </c>
      <c r="J638">
        <v>75.055567778438999</v>
      </c>
      <c r="K638">
        <v>7.3479592612187501</v>
      </c>
      <c r="L638">
        <v>70.835237924119795</v>
      </c>
      <c r="M638">
        <v>37.3965114645558</v>
      </c>
      <c r="N638">
        <v>21.6742268133731</v>
      </c>
      <c r="O638">
        <v>67.345683747321601</v>
      </c>
      <c r="P638">
        <v>41.555745050152801</v>
      </c>
    </row>
    <row r="639" spans="1:16" x14ac:dyDescent="0.35">
      <c r="A639" s="1">
        <v>45522</v>
      </c>
      <c r="B639">
        <v>34.061772276309199</v>
      </c>
      <c r="C639">
        <v>51.753820337724399</v>
      </c>
      <c r="D639">
        <v>82.8785298427551</v>
      </c>
      <c r="E639">
        <v>21.968029542848999</v>
      </c>
      <c r="F639">
        <v>26.6788079206714</v>
      </c>
      <c r="G639">
        <v>44.185673263082101</v>
      </c>
      <c r="H639">
        <v>99.0190790127387</v>
      </c>
      <c r="I639">
        <v>81.097260973524698</v>
      </c>
      <c r="J639">
        <v>44.864533206991403</v>
      </c>
      <c r="K639">
        <v>23.032741590925699</v>
      </c>
      <c r="L639">
        <v>79.4949393245208</v>
      </c>
      <c r="M639">
        <v>78.225243256978899</v>
      </c>
      <c r="N639">
        <v>42.9163418064647</v>
      </c>
      <c r="O639">
        <v>0.53266603859654005</v>
      </c>
      <c r="P639">
        <v>24.153410874469699</v>
      </c>
    </row>
    <row r="640" spans="1:16" x14ac:dyDescent="0.35">
      <c r="A640" s="1">
        <v>45524</v>
      </c>
      <c r="B640">
        <v>48.118492388647297</v>
      </c>
      <c r="C640">
        <v>82.354264394916996</v>
      </c>
      <c r="D640">
        <v>35.515947513292801</v>
      </c>
      <c r="E640">
        <v>56.105919249346897</v>
      </c>
      <c r="F640">
        <v>54.3032888471826</v>
      </c>
      <c r="G640">
        <v>10.494293898866999</v>
      </c>
      <c r="H640">
        <v>96.659025127650494</v>
      </c>
      <c r="I640">
        <v>44.545661194912697</v>
      </c>
      <c r="J640">
        <v>4.4069563915678502</v>
      </c>
      <c r="K640">
        <v>96.006653962254404</v>
      </c>
      <c r="L640">
        <v>2.1260771661314499</v>
      </c>
      <c r="M640">
        <v>8.8200228399226699E-2</v>
      </c>
      <c r="N640">
        <v>89.397710686682103</v>
      </c>
      <c r="O640">
        <v>18.092623286929499</v>
      </c>
      <c r="P640">
        <v>89.382172709792499</v>
      </c>
    </row>
    <row r="641" spans="1:16" x14ac:dyDescent="0.35">
      <c r="A641" s="1">
        <v>45524</v>
      </c>
      <c r="B641">
        <v>73.270094124188205</v>
      </c>
      <c r="C641">
        <v>48.879974104216402</v>
      </c>
      <c r="D641">
        <v>44.2820234695129</v>
      </c>
      <c r="E641">
        <v>46.526756697358003</v>
      </c>
      <c r="F641">
        <v>67.798588610350805</v>
      </c>
      <c r="G641">
        <v>27.2543694952758</v>
      </c>
      <c r="H641">
        <v>54.423010588375099</v>
      </c>
      <c r="I641">
        <v>83.063942128238295</v>
      </c>
      <c r="J641">
        <v>59.774170040789997</v>
      </c>
      <c r="K641">
        <v>41.548642978142198</v>
      </c>
      <c r="L641">
        <v>11.027769752504099</v>
      </c>
      <c r="M641">
        <v>21.288448280433698</v>
      </c>
      <c r="N641">
        <v>23.5972054706059</v>
      </c>
      <c r="O641">
        <v>50.589147460780197</v>
      </c>
      <c r="P641">
        <v>20.221392714921301</v>
      </c>
    </row>
    <row r="642" spans="1:16" x14ac:dyDescent="0.35">
      <c r="A642" s="1">
        <v>45524</v>
      </c>
      <c r="B642">
        <v>35.357630863233297</v>
      </c>
      <c r="C642">
        <v>37.8911874528848</v>
      </c>
      <c r="D642">
        <v>2.6306690042642402</v>
      </c>
      <c r="E642">
        <v>62.883502113080802</v>
      </c>
      <c r="F642">
        <v>4.1999628757535703</v>
      </c>
      <c r="G642">
        <v>24.937728381322898</v>
      </c>
      <c r="H642">
        <v>31.096919711342402</v>
      </c>
      <c r="I642">
        <v>82.595022378046707</v>
      </c>
      <c r="J642">
        <v>44.468599285778303</v>
      </c>
      <c r="K642">
        <v>45.177622224407202</v>
      </c>
      <c r="L642">
        <v>50.358461487613297</v>
      </c>
      <c r="M642">
        <v>7.47615141927501</v>
      </c>
      <c r="N642">
        <v>20.672600620464902</v>
      </c>
      <c r="O642">
        <v>26.545855097765699</v>
      </c>
      <c r="P642">
        <v>58.9712928396319</v>
      </c>
    </row>
    <row r="643" spans="1:16" x14ac:dyDescent="0.35">
      <c r="A643" s="1">
        <v>45524</v>
      </c>
      <c r="B643">
        <v>3.6919884271983099</v>
      </c>
      <c r="C643">
        <v>34.300661834576502</v>
      </c>
      <c r="D643">
        <v>93.549424792197598</v>
      </c>
      <c r="E643">
        <v>83.130525332233901</v>
      </c>
      <c r="F643">
        <v>98.724139686294393</v>
      </c>
      <c r="G643">
        <v>66.990149946889801</v>
      </c>
      <c r="H643">
        <v>88.033218711823906</v>
      </c>
      <c r="I643">
        <v>72.894670361099003</v>
      </c>
      <c r="J643">
        <v>8.2821664346970696</v>
      </c>
      <c r="K643">
        <v>6.1423659452054604</v>
      </c>
      <c r="L643">
        <v>3.8700816723763301</v>
      </c>
      <c r="M643">
        <v>16.853671384786299</v>
      </c>
      <c r="N643">
        <v>1.3659619979558599</v>
      </c>
      <c r="O643">
        <v>78.656767773337606</v>
      </c>
      <c r="P643">
        <v>32.513672036067703</v>
      </c>
    </row>
    <row r="644" spans="1:16" x14ac:dyDescent="0.35">
      <c r="A644" s="1">
        <v>45524</v>
      </c>
      <c r="B644">
        <v>21.781145461217498</v>
      </c>
      <c r="C644">
        <v>90.657771588896097</v>
      </c>
      <c r="D644">
        <v>87.664155094209605</v>
      </c>
      <c r="E644">
        <v>98.718909355920601</v>
      </c>
      <c r="F644">
        <v>87.876694488013896</v>
      </c>
      <c r="G644">
        <v>72.300036460224206</v>
      </c>
      <c r="H644">
        <v>50.561769721949602</v>
      </c>
      <c r="I644">
        <v>41.7514243335904</v>
      </c>
      <c r="J644">
        <v>20.5662954988926</v>
      </c>
      <c r="K644">
        <v>16.958905110628201</v>
      </c>
      <c r="L644">
        <v>91.554548228081003</v>
      </c>
      <c r="M644">
        <v>95.1345480267413</v>
      </c>
      <c r="N644">
        <v>83.545215134701294</v>
      </c>
      <c r="O644">
        <v>37.793826296994297</v>
      </c>
      <c r="P644">
        <v>97.212816717348304</v>
      </c>
    </row>
    <row r="645" spans="1:16" x14ac:dyDescent="0.35">
      <c r="A645" s="1">
        <v>45525</v>
      </c>
      <c r="B645">
        <v>49.885144179630501</v>
      </c>
      <c r="C645">
        <v>39.296029619066502</v>
      </c>
      <c r="D645">
        <v>58.174374039748002</v>
      </c>
      <c r="E645">
        <v>18.521443355255499</v>
      </c>
      <c r="F645">
        <v>72.017514380498298</v>
      </c>
      <c r="G645">
        <v>37.3042913611716</v>
      </c>
      <c r="H645">
        <v>45.246257451758197</v>
      </c>
      <c r="I645">
        <v>78.613115072242707</v>
      </c>
      <c r="J645">
        <v>39.835923842834099</v>
      </c>
      <c r="K645">
        <v>35.531958319094301</v>
      </c>
      <c r="L645">
        <v>45.423562243985302</v>
      </c>
      <c r="M645">
        <v>51.787429531410403</v>
      </c>
      <c r="N645">
        <v>59.152965255021499</v>
      </c>
      <c r="O645">
        <v>27.425587891591601</v>
      </c>
      <c r="P645">
        <v>73.234139347331606</v>
      </c>
    </row>
    <row r="646" spans="1:16" x14ac:dyDescent="0.35">
      <c r="A646" s="1">
        <v>45525</v>
      </c>
      <c r="B646">
        <v>99.340994242158104</v>
      </c>
      <c r="C646">
        <v>44.417449359993299</v>
      </c>
      <c r="D646">
        <v>39.473854335699997</v>
      </c>
      <c r="E646">
        <v>46.3653160949479</v>
      </c>
      <c r="F646">
        <v>29.648810864754498</v>
      </c>
      <c r="G646">
        <v>84.168565983308795</v>
      </c>
      <c r="H646">
        <v>50.02319243953</v>
      </c>
      <c r="I646">
        <v>89.642723520675602</v>
      </c>
      <c r="J646">
        <v>65.2447318831464</v>
      </c>
      <c r="K646">
        <v>31.620051227157202</v>
      </c>
      <c r="L646">
        <v>14.724714845063399</v>
      </c>
      <c r="M646">
        <v>53.226611393430602</v>
      </c>
      <c r="N646">
        <v>34.134309233566498</v>
      </c>
      <c r="O646">
        <v>82.204890947750798</v>
      </c>
      <c r="P646">
        <v>10.2705437240138</v>
      </c>
    </row>
    <row r="647" spans="1:16" x14ac:dyDescent="0.35">
      <c r="A647" s="1">
        <v>45526</v>
      </c>
      <c r="B647">
        <v>71.023805741254407</v>
      </c>
      <c r="C647">
        <v>10.5827717558307</v>
      </c>
      <c r="D647">
        <v>69.378473992884693</v>
      </c>
      <c r="E647">
        <v>37.727584117036699</v>
      </c>
      <c r="F647">
        <v>59.296773530061898</v>
      </c>
      <c r="G647">
        <v>21.424493435278102</v>
      </c>
      <c r="H647">
        <v>86.076445987148603</v>
      </c>
      <c r="I647">
        <v>44.343070921105301</v>
      </c>
      <c r="J647">
        <v>41.411802786212597</v>
      </c>
      <c r="K647">
        <v>86.2664279440569</v>
      </c>
      <c r="L647">
        <v>33.123611705798297</v>
      </c>
      <c r="M647">
        <v>78.381750451199593</v>
      </c>
      <c r="N647">
        <v>41.5340636194016</v>
      </c>
      <c r="O647">
        <v>16.848137096951799</v>
      </c>
      <c r="P647">
        <v>59.5392984465173</v>
      </c>
    </row>
    <row r="648" spans="1:16" x14ac:dyDescent="0.35">
      <c r="A648" s="1">
        <v>45526</v>
      </c>
      <c r="B648">
        <v>42.386957556941603</v>
      </c>
      <c r="C648">
        <v>62.362837580096702</v>
      </c>
      <c r="D648">
        <v>29.478840628825601</v>
      </c>
      <c r="E648">
        <v>8.7595658974056594</v>
      </c>
      <c r="F648">
        <v>69.795164596371194</v>
      </c>
      <c r="G648">
        <v>77.238207879419804</v>
      </c>
      <c r="H648">
        <v>28.572214859961001</v>
      </c>
      <c r="I648">
        <v>91.017270149022806</v>
      </c>
      <c r="J648">
        <v>40.325214302743802</v>
      </c>
      <c r="K648">
        <v>69.4493089987198</v>
      </c>
      <c r="L648">
        <v>41.135061587132299</v>
      </c>
      <c r="M648">
        <v>36.0205060979644</v>
      </c>
      <c r="N648">
        <v>22.355238031260999</v>
      </c>
      <c r="O648">
        <v>45.634072547080898</v>
      </c>
      <c r="P648">
        <v>36.427093314394</v>
      </c>
    </row>
    <row r="649" spans="1:16" x14ac:dyDescent="0.35">
      <c r="A649" s="1">
        <v>45526</v>
      </c>
      <c r="B649">
        <v>72.720125236432906</v>
      </c>
      <c r="C649">
        <v>69.233351954750006</v>
      </c>
      <c r="D649">
        <v>1.83483133820483</v>
      </c>
      <c r="E649">
        <v>61.265839243689598</v>
      </c>
      <c r="F649">
        <v>15.683972156145201</v>
      </c>
      <c r="G649">
        <v>44.005408459872001</v>
      </c>
      <c r="H649">
        <v>88.451898691220705</v>
      </c>
      <c r="I649">
        <v>3.7598580579027701</v>
      </c>
      <c r="J649">
        <v>46.130083286838001</v>
      </c>
      <c r="K649">
        <v>51.567325199550197</v>
      </c>
      <c r="L649">
        <v>50.620925193239401</v>
      </c>
      <c r="M649">
        <v>73.354251405490004</v>
      </c>
      <c r="N649">
        <v>17.0479928866541</v>
      </c>
      <c r="O649">
        <v>41.498505010520397</v>
      </c>
      <c r="P649">
        <v>15.5194058363117</v>
      </c>
    </row>
    <row r="650" spans="1:16" x14ac:dyDescent="0.35">
      <c r="A650" s="1">
        <v>45527</v>
      </c>
      <c r="B650">
        <v>46.520043319533201</v>
      </c>
      <c r="C650">
        <v>9.0067432590697898</v>
      </c>
      <c r="D650">
        <v>31.280935524105601</v>
      </c>
      <c r="E650">
        <v>98.842270014865605</v>
      </c>
      <c r="F650">
        <v>48.065502119344401</v>
      </c>
      <c r="G650">
        <v>80.573160831458694</v>
      </c>
      <c r="H650">
        <v>88.210737479904907</v>
      </c>
      <c r="I650">
        <v>79.436380872283294</v>
      </c>
      <c r="J650">
        <v>67.853229890488507</v>
      </c>
      <c r="K650">
        <v>34.2131355705896</v>
      </c>
      <c r="L650">
        <v>42.0769627225202</v>
      </c>
      <c r="M650">
        <v>92.776270923432406</v>
      </c>
      <c r="N650">
        <v>17.631697686576601</v>
      </c>
      <c r="O650">
        <v>15.176229906836401</v>
      </c>
      <c r="P650">
        <v>54.947858890427099</v>
      </c>
    </row>
    <row r="651" spans="1:16" x14ac:dyDescent="0.35">
      <c r="A651" s="1">
        <v>45528</v>
      </c>
      <c r="B651">
        <v>91.842509417317302</v>
      </c>
      <c r="C651">
        <v>34.577290174333299</v>
      </c>
      <c r="D651">
        <v>62.699371277458397</v>
      </c>
      <c r="E651">
        <v>78.119529638971102</v>
      </c>
      <c r="F651">
        <v>77.062918106890706</v>
      </c>
      <c r="G651">
        <v>3.5617858713160202</v>
      </c>
      <c r="H651">
        <v>36.670859583512197</v>
      </c>
      <c r="I651">
        <v>42.023496379137903</v>
      </c>
      <c r="J651">
        <v>92.105125933130097</v>
      </c>
      <c r="K651">
        <v>77.687715414904702</v>
      </c>
      <c r="L651">
        <v>71.642593222461002</v>
      </c>
      <c r="M651">
        <v>58.721651357188897</v>
      </c>
      <c r="N651">
        <v>11.7576800293392</v>
      </c>
      <c r="O651">
        <v>86.571670326344204</v>
      </c>
      <c r="P651">
        <v>65.178273001264799</v>
      </c>
    </row>
    <row r="652" spans="1:16" x14ac:dyDescent="0.35">
      <c r="A652" s="1">
        <v>45528</v>
      </c>
      <c r="B652">
        <v>39.840484239946299</v>
      </c>
      <c r="C652">
        <v>55.657243675109697</v>
      </c>
      <c r="D652">
        <v>76.886361625161101</v>
      </c>
      <c r="E652">
        <v>60.257872755215701</v>
      </c>
      <c r="F652">
        <v>61.0539877510381</v>
      </c>
      <c r="G652">
        <v>3.88345697545595</v>
      </c>
      <c r="H652">
        <v>47.781077136033403</v>
      </c>
      <c r="I652">
        <v>82.184596827411397</v>
      </c>
      <c r="J652">
        <v>28.8906401101308</v>
      </c>
      <c r="K652">
        <v>9.2272704303436406</v>
      </c>
      <c r="L652">
        <v>98.591000606311994</v>
      </c>
      <c r="M652">
        <v>92.788262804440393</v>
      </c>
      <c r="N652">
        <v>31.376484024090999</v>
      </c>
      <c r="O652">
        <v>57.908532222549503</v>
      </c>
      <c r="P652">
        <v>67.097489500624604</v>
      </c>
    </row>
    <row r="653" spans="1:16" x14ac:dyDescent="0.35">
      <c r="A653" s="1">
        <v>45528</v>
      </c>
      <c r="B653">
        <v>31.878899863816098</v>
      </c>
      <c r="C653">
        <v>89.838353300871304</v>
      </c>
      <c r="D653">
        <v>86.821768547683206</v>
      </c>
      <c r="E653">
        <v>83.732553000470404</v>
      </c>
      <c r="F653">
        <v>51.545216406052504</v>
      </c>
      <c r="G653">
        <v>64.526725363279695</v>
      </c>
      <c r="H653">
        <v>98.951383776229093</v>
      </c>
      <c r="I653">
        <v>12.988939761711601</v>
      </c>
      <c r="J653">
        <v>53.876853868505997</v>
      </c>
      <c r="K653">
        <v>41.480117623037202</v>
      </c>
      <c r="L653">
        <v>80.647817080561296</v>
      </c>
      <c r="M653">
        <v>68.455449324982098</v>
      </c>
      <c r="N653">
        <v>54.367250788687599</v>
      </c>
      <c r="O653">
        <v>56.921671901632003</v>
      </c>
      <c r="P653">
        <v>84.430589473041607</v>
      </c>
    </row>
    <row r="654" spans="1:16" x14ac:dyDescent="0.35">
      <c r="A654" s="1">
        <v>45529</v>
      </c>
      <c r="B654">
        <v>78.385259006416206</v>
      </c>
      <c r="C654">
        <v>59.013425438370497</v>
      </c>
      <c r="D654">
        <v>33.550048029391903</v>
      </c>
      <c r="E654">
        <v>98.517887658814402</v>
      </c>
      <c r="F654">
        <v>18.320602048050802</v>
      </c>
      <c r="G654">
        <v>5.7224257604466304</v>
      </c>
      <c r="H654">
        <v>96.949120550742094</v>
      </c>
      <c r="I654">
        <v>20.441405753903599</v>
      </c>
      <c r="J654">
        <v>39.324197154812303</v>
      </c>
      <c r="K654">
        <v>21.4055419104157</v>
      </c>
      <c r="L654">
        <v>91.718786275184698</v>
      </c>
      <c r="M654">
        <v>91.649065287889897</v>
      </c>
      <c r="N654">
        <v>64.137349518431407</v>
      </c>
      <c r="O654">
        <v>79.223452470362304</v>
      </c>
      <c r="P654">
        <v>22.457564246109701</v>
      </c>
    </row>
    <row r="655" spans="1:16" x14ac:dyDescent="0.35">
      <c r="A655" s="1">
        <v>45529</v>
      </c>
      <c r="B655">
        <v>30.420470826693599</v>
      </c>
      <c r="C655">
        <v>3.3446944994444201</v>
      </c>
      <c r="D655">
        <v>75.923508076642605</v>
      </c>
      <c r="E655">
        <v>24.256080767548301</v>
      </c>
      <c r="F655">
        <v>71.806935390832805</v>
      </c>
      <c r="G655">
        <v>63.978156884778997</v>
      </c>
      <c r="H655">
        <v>38.426070173843897</v>
      </c>
      <c r="I655">
        <v>93.033976316780894</v>
      </c>
      <c r="J655">
        <v>3.4535481300850299</v>
      </c>
      <c r="K655">
        <v>78.443694729414702</v>
      </c>
      <c r="L655">
        <v>90.659559213501595</v>
      </c>
      <c r="M655">
        <v>15.681930374304899</v>
      </c>
      <c r="N655">
        <v>94.366656737406203</v>
      </c>
      <c r="O655">
        <v>50.1742798828502</v>
      </c>
      <c r="P655">
        <v>86.839675237792605</v>
      </c>
    </row>
    <row r="656" spans="1:16" x14ac:dyDescent="0.35">
      <c r="A656" s="1">
        <v>45530</v>
      </c>
      <c r="B656">
        <v>75.115995850780195</v>
      </c>
      <c r="C656">
        <v>73.2702821171587</v>
      </c>
      <c r="D656">
        <v>27.189631669639802</v>
      </c>
      <c r="E656">
        <v>3.2181345852985102</v>
      </c>
      <c r="F656">
        <v>12.374957229681</v>
      </c>
      <c r="G656">
        <v>78.100430897427103</v>
      </c>
      <c r="H656">
        <v>46.760224480072203</v>
      </c>
      <c r="I656">
        <v>20.535583880684602</v>
      </c>
      <c r="J656">
        <v>75.765791248628801</v>
      </c>
      <c r="K656">
        <v>61.9673216848443</v>
      </c>
      <c r="L656">
        <v>9.9114661763199692</v>
      </c>
      <c r="M656">
        <v>4.7622712339402096</v>
      </c>
      <c r="N656">
        <v>99.867938167423205</v>
      </c>
      <c r="O656">
        <v>28.652704096896102</v>
      </c>
      <c r="P656">
        <v>98.458029625989596</v>
      </c>
    </row>
    <row r="657" spans="1:16" x14ac:dyDescent="0.35">
      <c r="A657" s="1">
        <v>45530</v>
      </c>
      <c r="B657">
        <v>94.912722580693398</v>
      </c>
      <c r="C657">
        <v>52.692368216365203</v>
      </c>
      <c r="D657">
        <v>59.574981995872598</v>
      </c>
      <c r="E657">
        <v>94.640473413901603</v>
      </c>
      <c r="F657">
        <v>68.480391457192198</v>
      </c>
      <c r="G657">
        <v>5.4305459125542797</v>
      </c>
      <c r="H657">
        <v>63.1948975896901</v>
      </c>
      <c r="I657">
        <v>86.924180870612304</v>
      </c>
      <c r="J657">
        <v>43.331915188746102</v>
      </c>
      <c r="K657">
        <v>37.789322794549101</v>
      </c>
      <c r="L657">
        <v>88.097668354963403</v>
      </c>
      <c r="M657">
        <v>30.497054965596998</v>
      </c>
      <c r="N657">
        <v>21.389026480733701</v>
      </c>
      <c r="O657">
        <v>46.721030017480501</v>
      </c>
      <c r="P657">
        <v>20.169840279629199</v>
      </c>
    </row>
    <row r="658" spans="1:16" x14ac:dyDescent="0.35">
      <c r="A658" s="1">
        <v>45531</v>
      </c>
      <c r="B658">
        <v>6.2111642193940702</v>
      </c>
      <c r="C658">
        <v>91.485517699983205</v>
      </c>
      <c r="D658">
        <v>80.3879290592985</v>
      </c>
      <c r="E658">
        <v>22.0260434285358</v>
      </c>
      <c r="F658">
        <v>30.007419278837901</v>
      </c>
      <c r="G658">
        <v>99.216199476778698</v>
      </c>
      <c r="H658">
        <v>91.216229020053404</v>
      </c>
      <c r="I658">
        <v>33.835030324671202</v>
      </c>
      <c r="J658">
        <v>45.486514039548503</v>
      </c>
      <c r="K658">
        <v>52.7949068485376</v>
      </c>
      <c r="L658">
        <v>8.1089015759884102</v>
      </c>
      <c r="M658">
        <v>16.222313079450998</v>
      </c>
      <c r="N658">
        <v>87.015350482348197</v>
      </c>
      <c r="O658">
        <v>66.737175260236199</v>
      </c>
      <c r="P658">
        <v>67.693348832252994</v>
      </c>
    </row>
    <row r="659" spans="1:16" x14ac:dyDescent="0.35">
      <c r="A659" s="1">
        <v>45531</v>
      </c>
      <c r="B659">
        <v>62.600997453786</v>
      </c>
      <c r="C659">
        <v>56.342112093857203</v>
      </c>
      <c r="D659">
        <v>62.159584179633399</v>
      </c>
      <c r="E659">
        <v>39.427728055134601</v>
      </c>
      <c r="F659">
        <v>7.6104417804318896</v>
      </c>
      <c r="G659">
        <v>65.999799750864597</v>
      </c>
      <c r="H659">
        <v>96.446990613426294</v>
      </c>
      <c r="I659">
        <v>2.08169557984644</v>
      </c>
      <c r="J659">
        <v>60.911279902683098</v>
      </c>
      <c r="K659">
        <v>92.582765157273101</v>
      </c>
      <c r="L659">
        <v>8.4272887508537302</v>
      </c>
      <c r="M659">
        <v>18.280766880915799</v>
      </c>
      <c r="N659">
        <v>42.609298941269699</v>
      </c>
      <c r="O659">
        <v>19.864636219230899</v>
      </c>
      <c r="P659">
        <v>12.220142690761801</v>
      </c>
    </row>
    <row r="660" spans="1:16" x14ac:dyDescent="0.35">
      <c r="A660" s="1">
        <v>45531</v>
      </c>
      <c r="B660">
        <v>86.263523699191296</v>
      </c>
      <c r="C660">
        <v>83.2099956072027</v>
      </c>
      <c r="D660">
        <v>58.938126437731398</v>
      </c>
      <c r="E660">
        <v>91.748308718121194</v>
      </c>
      <c r="F660">
        <v>22.9580560142381</v>
      </c>
      <c r="G660">
        <v>19.406047724911801</v>
      </c>
      <c r="H660">
        <v>20.429365405597999</v>
      </c>
      <c r="I660">
        <v>89.874752691366297</v>
      </c>
      <c r="J660">
        <v>75.008986757808302</v>
      </c>
      <c r="K660">
        <v>26.136142502205299</v>
      </c>
      <c r="L660">
        <v>72.900221626203603</v>
      </c>
      <c r="M660">
        <v>21.7748476924647</v>
      </c>
      <c r="N660">
        <v>11.901067862354401</v>
      </c>
      <c r="O660">
        <v>50.629352339795901</v>
      </c>
      <c r="P660">
        <v>89.221544499553502</v>
      </c>
    </row>
    <row r="661" spans="1:16" x14ac:dyDescent="0.35">
      <c r="A661" s="1">
        <v>45531</v>
      </c>
      <c r="B661">
        <v>53.905863043334499</v>
      </c>
      <c r="C661">
        <v>17.046363845581499</v>
      </c>
      <c r="D661">
        <v>52.482105583277402</v>
      </c>
      <c r="E661">
        <v>18.994897724107101</v>
      </c>
      <c r="F661">
        <v>30.0968063171983</v>
      </c>
      <c r="G661">
        <v>41.829926594174303</v>
      </c>
      <c r="H661">
        <v>94.847071580206901</v>
      </c>
      <c r="I661">
        <v>95.963067577275993</v>
      </c>
      <c r="J661">
        <v>18.458674684690301</v>
      </c>
      <c r="K661">
        <v>84.796949398019805</v>
      </c>
      <c r="L661">
        <v>96.003320257303102</v>
      </c>
      <c r="M661">
        <v>47.743100066527397</v>
      </c>
      <c r="N661">
        <v>91.989304077076198</v>
      </c>
      <c r="O661">
        <v>32.631776043425702</v>
      </c>
      <c r="P661">
        <v>63.459496502205802</v>
      </c>
    </row>
    <row r="662" spans="1:16" x14ac:dyDescent="0.35">
      <c r="A662" s="1">
        <v>45531</v>
      </c>
      <c r="B662">
        <v>25.448290075310201</v>
      </c>
      <c r="C662">
        <v>94.090385968766697</v>
      </c>
      <c r="D662">
        <v>3.6571711104985001</v>
      </c>
      <c r="E662">
        <v>15.2150496694584</v>
      </c>
      <c r="F662">
        <v>51.442423188028101</v>
      </c>
      <c r="G662">
        <v>37.383652334598402</v>
      </c>
      <c r="H662">
        <v>62.839985409564299</v>
      </c>
      <c r="I662">
        <v>33.487342410966498</v>
      </c>
      <c r="J662">
        <v>55.181315908291502</v>
      </c>
      <c r="K662">
        <v>35.423891109095003</v>
      </c>
      <c r="L662">
        <v>60.540223054981901</v>
      </c>
      <c r="M662">
        <v>83.289015415856994</v>
      </c>
      <c r="N662">
        <v>85.158075999623705</v>
      </c>
      <c r="O662">
        <v>7.1450962839813101</v>
      </c>
      <c r="P662">
        <v>44.315987651820897</v>
      </c>
    </row>
    <row r="663" spans="1:16" x14ac:dyDescent="0.35">
      <c r="A663" s="1">
        <v>45531</v>
      </c>
      <c r="B663">
        <v>47.487353192272401</v>
      </c>
      <c r="C663">
        <v>99.515895294728395</v>
      </c>
      <c r="D663">
        <v>71.911971839234397</v>
      </c>
      <c r="E663">
        <v>0.38755537048842298</v>
      </c>
      <c r="F663">
        <v>31.7727829037512</v>
      </c>
      <c r="G663">
        <v>8.1952903441577902</v>
      </c>
      <c r="H663">
        <v>40.809681230043402</v>
      </c>
      <c r="I663">
        <v>30.9015779514047</v>
      </c>
      <c r="J663">
        <v>69.328874018373497</v>
      </c>
      <c r="K663">
        <v>86.950782392902696</v>
      </c>
      <c r="L663">
        <v>16.667932192811602</v>
      </c>
      <c r="M663">
        <v>86.831636224944702</v>
      </c>
      <c r="N663">
        <v>15.616616045557601</v>
      </c>
      <c r="O663">
        <v>57.430677304073399</v>
      </c>
      <c r="P663">
        <v>7.4046649002536604</v>
      </c>
    </row>
    <row r="664" spans="1:16" x14ac:dyDescent="0.35">
      <c r="A664" s="1">
        <v>45532</v>
      </c>
      <c r="B664">
        <v>79.464829812791095</v>
      </c>
      <c r="C664">
        <v>36.437513120644603</v>
      </c>
      <c r="D664">
        <v>33.9391476281004</v>
      </c>
      <c r="E664">
        <v>72.325640239996005</v>
      </c>
      <c r="F664">
        <v>14.4549874176962</v>
      </c>
      <c r="G664">
        <v>88.875101161659302</v>
      </c>
      <c r="H664">
        <v>13.487983116598</v>
      </c>
      <c r="I664">
        <v>71.362069456775501</v>
      </c>
      <c r="J664">
        <v>82.880886565526197</v>
      </c>
      <c r="K664">
        <v>48.319609686654303</v>
      </c>
      <c r="L664">
        <v>43.346865649006602</v>
      </c>
      <c r="M664">
        <v>10.557206948430601</v>
      </c>
      <c r="N664">
        <v>93.172455941198294</v>
      </c>
      <c r="O664">
        <v>93.0529518339128</v>
      </c>
      <c r="P664">
        <v>57.0409099194774</v>
      </c>
    </row>
    <row r="665" spans="1:16" x14ac:dyDescent="0.35">
      <c r="A665" s="1">
        <v>45533</v>
      </c>
      <c r="B665">
        <v>14.6595203334362</v>
      </c>
      <c r="C665">
        <v>19.726742430533601</v>
      </c>
      <c r="D665">
        <v>41.012729678538399</v>
      </c>
      <c r="E665">
        <v>48.291847153021799</v>
      </c>
      <c r="F665">
        <v>96.511098058481593</v>
      </c>
      <c r="G665">
        <v>31.745864156256399</v>
      </c>
      <c r="H665">
        <v>16.174601788133</v>
      </c>
      <c r="I665">
        <v>10.3869643461513</v>
      </c>
      <c r="J665">
        <v>45.767798552419102</v>
      </c>
      <c r="K665">
        <v>8.3981814604844605</v>
      </c>
      <c r="L665">
        <v>22.957724554273</v>
      </c>
      <c r="M665">
        <v>41.704148718285801</v>
      </c>
      <c r="N665">
        <v>58.051798396658597</v>
      </c>
      <c r="O665">
        <v>48.8875576690887</v>
      </c>
      <c r="P665">
        <v>45.663209452374197</v>
      </c>
    </row>
    <row r="666" spans="1:16" x14ac:dyDescent="0.35">
      <c r="A666" s="1">
        <v>45533</v>
      </c>
      <c r="B666">
        <v>64.296923073639604</v>
      </c>
      <c r="C666">
        <v>64.699566438892703</v>
      </c>
      <c r="D666">
        <v>30.330297479653201</v>
      </c>
      <c r="E666">
        <v>16.652045241206402</v>
      </c>
      <c r="F666">
        <v>71.583239534995101</v>
      </c>
      <c r="G666">
        <v>16.763759487291399</v>
      </c>
      <c r="H666">
        <v>93.908487294100496</v>
      </c>
      <c r="I666">
        <v>88.014310349996194</v>
      </c>
      <c r="J666">
        <v>35.296054071068497</v>
      </c>
      <c r="K666">
        <v>59.4582064310707</v>
      </c>
      <c r="L666">
        <v>55.546143054706697</v>
      </c>
      <c r="M666">
        <v>43.963180754067203</v>
      </c>
      <c r="N666">
        <v>36.940930069660602</v>
      </c>
      <c r="O666">
        <v>53.9476613228126</v>
      </c>
      <c r="P666">
        <v>11.687254904219699</v>
      </c>
    </row>
    <row r="667" spans="1:16" x14ac:dyDescent="0.35">
      <c r="A667" s="1">
        <v>45533</v>
      </c>
      <c r="B667">
        <v>86.088704090583406</v>
      </c>
      <c r="C667">
        <v>13.5022723666067</v>
      </c>
      <c r="D667">
        <v>7.4717638832610103</v>
      </c>
      <c r="E667">
        <v>92.826729107318798</v>
      </c>
      <c r="F667">
        <v>14.969351229335</v>
      </c>
      <c r="G667">
        <v>2.5162016345092</v>
      </c>
      <c r="H667">
        <v>21.241094657778699</v>
      </c>
      <c r="I667">
        <v>7.3547476486604202</v>
      </c>
      <c r="J667">
        <v>58.192646852670599</v>
      </c>
      <c r="K667">
        <v>56.298691844869197</v>
      </c>
      <c r="L667">
        <v>43.437282585763803</v>
      </c>
      <c r="M667">
        <v>4.4482723762040903</v>
      </c>
      <c r="N667">
        <v>48.9049219342794</v>
      </c>
      <c r="O667">
        <v>80.345839550149506</v>
      </c>
      <c r="P667">
        <v>76.470495312370602</v>
      </c>
    </row>
    <row r="668" spans="1:16" x14ac:dyDescent="0.35">
      <c r="A668" s="1">
        <v>45535</v>
      </c>
      <c r="B668">
        <v>33.697786329188901</v>
      </c>
      <c r="C668">
        <v>66.268602986065105</v>
      </c>
      <c r="D668">
        <v>75.8893297237491</v>
      </c>
      <c r="E668">
        <v>47.124665911000797</v>
      </c>
      <c r="F668">
        <v>97.399908773590198</v>
      </c>
      <c r="G668">
        <v>33.439445836359802</v>
      </c>
      <c r="H668">
        <v>25.755277125055599</v>
      </c>
      <c r="I668">
        <v>35.718050371632003</v>
      </c>
      <c r="J668">
        <v>63.848324614457297</v>
      </c>
      <c r="K668">
        <v>47.895558254989403</v>
      </c>
      <c r="L668">
        <v>0.86661619022936298</v>
      </c>
      <c r="M668">
        <v>63.318466397606201</v>
      </c>
      <c r="N668">
        <v>21.1673494424832</v>
      </c>
      <c r="O668">
        <v>59.314462818420999</v>
      </c>
      <c r="P668">
        <v>81.392320466056205</v>
      </c>
    </row>
    <row r="669" spans="1:16" x14ac:dyDescent="0.35">
      <c r="A669" s="1">
        <v>45536</v>
      </c>
      <c r="B669">
        <v>72.308654041874803</v>
      </c>
      <c r="C669">
        <v>26.878851149423099</v>
      </c>
      <c r="D669">
        <v>22.757588253825698</v>
      </c>
      <c r="E669">
        <v>13.774977762856601</v>
      </c>
      <c r="F669">
        <v>30.595969912659701</v>
      </c>
      <c r="G669">
        <v>31.1286319404472</v>
      </c>
      <c r="H669">
        <v>91.501061192839501</v>
      </c>
      <c r="I669">
        <v>18.807006140298299</v>
      </c>
      <c r="J669">
        <v>22.648273411584501</v>
      </c>
      <c r="K669">
        <v>70.553496587220593</v>
      </c>
      <c r="L669">
        <v>95.468937996722204</v>
      </c>
      <c r="M669">
        <v>29.1088994239188</v>
      </c>
      <c r="N669">
        <v>91.477269428047805</v>
      </c>
      <c r="O669">
        <v>81.614199973221801</v>
      </c>
      <c r="P669">
        <v>74.836949816604303</v>
      </c>
    </row>
    <row r="670" spans="1:16" x14ac:dyDescent="0.35">
      <c r="A670" s="1">
        <v>45536</v>
      </c>
      <c r="B670">
        <v>50.1734834502345</v>
      </c>
      <c r="C670">
        <v>98.621304393910805</v>
      </c>
      <c r="D670">
        <v>4.5293996538967898</v>
      </c>
      <c r="E670">
        <v>43.483695188290802</v>
      </c>
      <c r="F670">
        <v>51.735678867962697</v>
      </c>
      <c r="G670">
        <v>64.494812958009106</v>
      </c>
      <c r="H670">
        <v>95.690998151398205</v>
      </c>
      <c r="I670">
        <v>89.142486513114306</v>
      </c>
      <c r="J670">
        <v>2.1172914983313298</v>
      </c>
      <c r="K670">
        <v>76.4901083055247</v>
      </c>
      <c r="L670">
        <v>86.765121881098096</v>
      </c>
      <c r="M670">
        <v>16.337860507083601</v>
      </c>
      <c r="N670">
        <v>5.7314772819445299</v>
      </c>
      <c r="O670">
        <v>13.9434041550746</v>
      </c>
      <c r="P670">
        <v>52.157232066313902</v>
      </c>
    </row>
    <row r="671" spans="1:16" x14ac:dyDescent="0.35">
      <c r="A671" s="1">
        <v>45536</v>
      </c>
      <c r="B671">
        <v>51.564257781117902</v>
      </c>
      <c r="C671">
        <v>76.229267239266207</v>
      </c>
      <c r="D671">
        <v>62.241756813696199</v>
      </c>
      <c r="E671">
        <v>6.1592846486695301</v>
      </c>
      <c r="F671">
        <v>82.986932715907997</v>
      </c>
      <c r="G671">
        <v>99.912877653183102</v>
      </c>
      <c r="H671">
        <v>34.650826638669798</v>
      </c>
      <c r="I671">
        <v>73.981704829001302</v>
      </c>
      <c r="J671">
        <v>64.9150083774405</v>
      </c>
      <c r="K671">
        <v>87.213097229757395</v>
      </c>
      <c r="L671">
        <v>58.9689202263136</v>
      </c>
      <c r="M671">
        <v>6.7904959129160396</v>
      </c>
      <c r="N671">
        <v>28.015807387911501</v>
      </c>
      <c r="O671">
        <v>40.137493654432397</v>
      </c>
      <c r="P671">
        <v>69.528360545126503</v>
      </c>
    </row>
    <row r="672" spans="1:16" x14ac:dyDescent="0.35">
      <c r="A672" s="1">
        <v>45537</v>
      </c>
      <c r="B672">
        <v>44.549418876155897</v>
      </c>
      <c r="C672">
        <v>19.3826056298516</v>
      </c>
      <c r="D672">
        <v>44.210095471645303</v>
      </c>
      <c r="E672">
        <v>94.6727295162883</v>
      </c>
      <c r="F672">
        <v>66.862436631306494</v>
      </c>
      <c r="G672">
        <v>63.282301905248502</v>
      </c>
      <c r="H672">
        <v>31.6699953054326</v>
      </c>
      <c r="I672">
        <v>57.017698298540601</v>
      </c>
      <c r="J672">
        <v>36.1863521772731</v>
      </c>
      <c r="K672">
        <v>17.506739496963998</v>
      </c>
      <c r="L672">
        <v>31.164897539761999</v>
      </c>
      <c r="M672">
        <v>63.543904166844698</v>
      </c>
      <c r="N672">
        <v>11.011012238129601</v>
      </c>
      <c r="O672">
        <v>48.506360358459901</v>
      </c>
      <c r="P672">
        <v>79.324646824660505</v>
      </c>
    </row>
    <row r="673" spans="1:16" x14ac:dyDescent="0.35">
      <c r="A673" s="1">
        <v>45537</v>
      </c>
      <c r="B673">
        <v>79.671486048569506</v>
      </c>
      <c r="C673">
        <v>75.3599484615942</v>
      </c>
      <c r="D673">
        <v>65.994822923106</v>
      </c>
      <c r="E673">
        <v>9.5027786763629702</v>
      </c>
      <c r="F673">
        <v>93.018764646714601</v>
      </c>
      <c r="G673">
        <v>91.649336897501698</v>
      </c>
      <c r="H673">
        <v>97.254155052862302</v>
      </c>
      <c r="I673">
        <v>62.135080778857102</v>
      </c>
      <c r="J673">
        <v>80.004222998552194</v>
      </c>
      <c r="K673">
        <v>59.579362999729497</v>
      </c>
      <c r="L673">
        <v>80.070651933022006</v>
      </c>
      <c r="M673">
        <v>57.198234551962997</v>
      </c>
      <c r="N673">
        <v>76.127126970252405</v>
      </c>
      <c r="O673">
        <v>77.885123927731598</v>
      </c>
      <c r="P673">
        <v>96.724922634869301</v>
      </c>
    </row>
    <row r="674" spans="1:16" x14ac:dyDescent="0.35">
      <c r="A674" s="1">
        <v>45538</v>
      </c>
      <c r="B674">
        <v>69.958179269212906</v>
      </c>
      <c r="C674">
        <v>98.374633892149504</v>
      </c>
      <c r="D674">
        <v>26.547255604369401</v>
      </c>
      <c r="E674">
        <v>83.8825140014564</v>
      </c>
      <c r="F674">
        <v>38.822186875690299</v>
      </c>
      <c r="G674">
        <v>59.375354372985498</v>
      </c>
      <c r="H674">
        <v>50.540106691638101</v>
      </c>
      <c r="I674">
        <v>78.641858466213606</v>
      </c>
      <c r="J674">
        <v>38.3234789470837</v>
      </c>
      <c r="K674">
        <v>34.029656089427696</v>
      </c>
      <c r="L674">
        <v>65.727337474492202</v>
      </c>
      <c r="M674">
        <v>44.838141684874103</v>
      </c>
      <c r="N674">
        <v>82.094537000837093</v>
      </c>
      <c r="O674">
        <v>54.464366616458797</v>
      </c>
      <c r="P674">
        <v>87.443161169698797</v>
      </c>
    </row>
    <row r="675" spans="1:16" x14ac:dyDescent="0.35">
      <c r="A675" s="1">
        <v>45538</v>
      </c>
      <c r="B675">
        <v>16.122752216170699</v>
      </c>
      <c r="C675">
        <v>38.624254221295303</v>
      </c>
      <c r="D675">
        <v>82.855610744122004</v>
      </c>
      <c r="E675">
        <v>87.489931408825996</v>
      </c>
      <c r="F675">
        <v>22.671838209894101</v>
      </c>
      <c r="G675">
        <v>84.737723579380699</v>
      </c>
      <c r="H675">
        <v>95.619997028317101</v>
      </c>
      <c r="I675">
        <v>15.469257210929401</v>
      </c>
      <c r="J675">
        <v>57.542844560501997</v>
      </c>
      <c r="K675">
        <v>39.412072250940803</v>
      </c>
      <c r="L675">
        <v>55.268937989875198</v>
      </c>
      <c r="M675">
        <v>30.3307466637823</v>
      </c>
      <c r="N675">
        <v>38.033896056963101</v>
      </c>
      <c r="O675">
        <v>65.215971612938105</v>
      </c>
      <c r="P675">
        <v>79.996165634407305</v>
      </c>
    </row>
    <row r="676" spans="1:16" x14ac:dyDescent="0.35">
      <c r="A676" s="1">
        <v>45538</v>
      </c>
      <c r="B676">
        <v>15.6924297179295</v>
      </c>
      <c r="C676">
        <v>8.8838123975690397</v>
      </c>
      <c r="D676">
        <v>36.307495438739203</v>
      </c>
      <c r="E676">
        <v>83.529719856684594</v>
      </c>
      <c r="F676">
        <v>30.887825665752899</v>
      </c>
      <c r="G676">
        <v>89.329425291760302</v>
      </c>
      <c r="H676">
        <v>23.0390557991722</v>
      </c>
      <c r="I676">
        <v>51.433627950205199</v>
      </c>
      <c r="J676">
        <v>83.536849713499706</v>
      </c>
      <c r="K676">
        <v>86.428815924343297</v>
      </c>
      <c r="L676">
        <v>0.91032113718585395</v>
      </c>
      <c r="M676">
        <v>43.868165545269001</v>
      </c>
      <c r="N676">
        <v>78.530371446377302</v>
      </c>
      <c r="O676">
        <v>94.074657578811994</v>
      </c>
      <c r="P676">
        <v>7.1322651668898898</v>
      </c>
    </row>
    <row r="677" spans="1:16" x14ac:dyDescent="0.35">
      <c r="A677" s="1">
        <v>45538</v>
      </c>
      <c r="B677">
        <v>55.845791883673201</v>
      </c>
      <c r="C677">
        <v>6.9020837021666601</v>
      </c>
      <c r="D677">
        <v>44.548819429585798</v>
      </c>
      <c r="E677">
        <v>72.128190746576706</v>
      </c>
      <c r="F677">
        <v>94.069081160243101</v>
      </c>
      <c r="G677">
        <v>32.731399986514198</v>
      </c>
      <c r="H677">
        <v>9.9968356517970598</v>
      </c>
      <c r="I677">
        <v>99.201943900461501</v>
      </c>
      <c r="J677">
        <v>16.6816624066063</v>
      </c>
      <c r="K677">
        <v>4.8598154177387496</v>
      </c>
      <c r="L677">
        <v>40.387573058709201</v>
      </c>
      <c r="M677">
        <v>87.641682568660201</v>
      </c>
      <c r="N677">
        <v>82.554460429323299</v>
      </c>
      <c r="O677">
        <v>24.2145011753117</v>
      </c>
      <c r="P677">
        <v>17.381106414424199</v>
      </c>
    </row>
    <row r="678" spans="1:16" x14ac:dyDescent="0.35">
      <c r="A678" s="1">
        <v>45539</v>
      </c>
      <c r="B678">
        <v>64.448367448930099</v>
      </c>
      <c r="C678">
        <v>21.228506485049301</v>
      </c>
      <c r="D678">
        <v>37.6289627189025</v>
      </c>
      <c r="E678">
        <v>84.827084570894897</v>
      </c>
      <c r="F678">
        <v>60.379827569231402</v>
      </c>
      <c r="G678">
        <v>60.231674057657997</v>
      </c>
      <c r="H678">
        <v>98.381574161010093</v>
      </c>
      <c r="I678">
        <v>59.406004092133401</v>
      </c>
      <c r="J678">
        <v>37.523721758567397</v>
      </c>
      <c r="K678">
        <v>21.756354864032101</v>
      </c>
      <c r="L678">
        <v>82.711121916144904</v>
      </c>
      <c r="M678">
        <v>50.825662567856398</v>
      </c>
      <c r="N678">
        <v>80.136893737240001</v>
      </c>
      <c r="O678">
        <v>73.381158032103002</v>
      </c>
      <c r="P678">
        <v>0.129008833178101</v>
      </c>
    </row>
    <row r="679" spans="1:16" x14ac:dyDescent="0.35">
      <c r="A679" s="1">
        <v>45539</v>
      </c>
      <c r="B679">
        <v>21.420226272016599</v>
      </c>
      <c r="C679">
        <v>39.60164298259</v>
      </c>
      <c r="D679">
        <v>53.955408409999599</v>
      </c>
      <c r="E679">
        <v>10.4987691995702</v>
      </c>
      <c r="F679">
        <v>33.247966339531601</v>
      </c>
      <c r="G679">
        <v>63.444561897008697</v>
      </c>
      <c r="H679">
        <v>24.338626321981899</v>
      </c>
      <c r="I679">
        <v>55.384567509047301</v>
      </c>
      <c r="J679">
        <v>76.982478189668001</v>
      </c>
      <c r="K679">
        <v>32.614960421644803</v>
      </c>
      <c r="L679">
        <v>32.440534537776401</v>
      </c>
      <c r="M679">
        <v>47.692300600991203</v>
      </c>
      <c r="N679">
        <v>76.662329752965405</v>
      </c>
      <c r="O679">
        <v>2.2509721542607899</v>
      </c>
      <c r="P679">
        <v>85.272196908792694</v>
      </c>
    </row>
    <row r="680" spans="1:16" x14ac:dyDescent="0.35">
      <c r="A680" s="1">
        <v>45540</v>
      </c>
      <c r="B680">
        <v>57.539977966157203</v>
      </c>
      <c r="C680">
        <v>65.1230726855879</v>
      </c>
      <c r="D680">
        <v>56.3906967098088</v>
      </c>
      <c r="E680">
        <v>17.144562078846999</v>
      </c>
      <c r="F680">
        <v>90.433315532103407</v>
      </c>
      <c r="G680">
        <v>11.2084987508025</v>
      </c>
      <c r="H680">
        <v>13.517436050394799</v>
      </c>
      <c r="I680">
        <v>46.442117088895998</v>
      </c>
      <c r="J680">
        <v>36.647256884378898</v>
      </c>
      <c r="K680">
        <v>83.969036941705895</v>
      </c>
      <c r="L680">
        <v>88.208531211135394</v>
      </c>
      <c r="M680">
        <v>9.22528793448401</v>
      </c>
      <c r="N680">
        <v>11.919878069356701</v>
      </c>
      <c r="O680">
        <v>79.856909230378903</v>
      </c>
      <c r="P680">
        <v>36.911506130775997</v>
      </c>
    </row>
    <row r="681" spans="1:16" x14ac:dyDescent="0.35">
      <c r="A681" s="1">
        <v>45540</v>
      </c>
      <c r="B681">
        <v>44.009475066060197</v>
      </c>
      <c r="C681">
        <v>49.069215236481597</v>
      </c>
      <c r="D681">
        <v>96.747664665489097</v>
      </c>
      <c r="E681">
        <v>99.2852012440122</v>
      </c>
      <c r="F681">
        <v>91.744429729294396</v>
      </c>
      <c r="G681">
        <v>6.9689364895471098</v>
      </c>
      <c r="H681">
        <v>83.130412943937799</v>
      </c>
      <c r="I681">
        <v>84.050440396817393</v>
      </c>
      <c r="J681">
        <v>46.586105831488702</v>
      </c>
      <c r="K681">
        <v>40.389940576602697</v>
      </c>
      <c r="L681">
        <v>17.858454483250899</v>
      </c>
      <c r="M681">
        <v>10.037709747375301</v>
      </c>
      <c r="N681">
        <v>2.2361938033841602</v>
      </c>
      <c r="O681">
        <v>17.811195898463001</v>
      </c>
      <c r="P681">
        <v>5.9645165422947697</v>
      </c>
    </row>
    <row r="682" spans="1:16" x14ac:dyDescent="0.35">
      <c r="A682" s="1">
        <v>45540</v>
      </c>
      <c r="B682">
        <v>32.805398811067597</v>
      </c>
      <c r="C682">
        <v>68.206041173313906</v>
      </c>
      <c r="D682">
        <v>88.294997656347306</v>
      </c>
      <c r="E682">
        <v>96.047171575183597</v>
      </c>
      <c r="F682">
        <v>97.843926059223307</v>
      </c>
      <c r="G682">
        <v>99.010075447789703</v>
      </c>
      <c r="H682">
        <v>54.981201840029001</v>
      </c>
      <c r="I682">
        <v>68.828197039077807</v>
      </c>
      <c r="J682">
        <v>0.74863881815071498</v>
      </c>
      <c r="K682">
        <v>99.991509624388101</v>
      </c>
      <c r="L682">
        <v>89.152785804471307</v>
      </c>
      <c r="M682">
        <v>73.638600627197206</v>
      </c>
      <c r="N682">
        <v>19.5737453803157</v>
      </c>
      <c r="O682">
        <v>38.242522605940103</v>
      </c>
      <c r="P682">
        <v>40.129231314401999</v>
      </c>
    </row>
    <row r="683" spans="1:16" x14ac:dyDescent="0.35">
      <c r="A683" s="1">
        <v>45540</v>
      </c>
      <c r="B683">
        <v>13.493959607539299</v>
      </c>
      <c r="C683">
        <v>61.913199457782902</v>
      </c>
      <c r="D683">
        <v>55.759813454136498</v>
      </c>
      <c r="E683">
        <v>70.351118316289103</v>
      </c>
      <c r="F683">
        <v>73.162333902175305</v>
      </c>
      <c r="G683">
        <v>40.199585494659203</v>
      </c>
      <c r="H683">
        <v>19.052535371437799</v>
      </c>
      <c r="I683">
        <v>79.565643972336204</v>
      </c>
      <c r="J683">
        <v>34.173959466908201</v>
      </c>
      <c r="K683">
        <v>11.0626809961914</v>
      </c>
      <c r="L683">
        <v>20.6647679549997</v>
      </c>
      <c r="M683">
        <v>64.659491429769304</v>
      </c>
      <c r="N683">
        <v>95.4411094719174</v>
      </c>
      <c r="O683">
        <v>22.253199050886501</v>
      </c>
      <c r="P683">
        <v>62.240838108335701</v>
      </c>
    </row>
    <row r="684" spans="1:16" x14ac:dyDescent="0.35">
      <c r="A684" s="1">
        <v>45541</v>
      </c>
      <c r="B684">
        <v>56.514497751959901</v>
      </c>
      <c r="C684">
        <v>91.624023524775893</v>
      </c>
      <c r="D684">
        <v>9.2961424265415094</v>
      </c>
      <c r="E684">
        <v>86.062987314133807</v>
      </c>
      <c r="F684">
        <v>49.265096231761</v>
      </c>
      <c r="G684">
        <v>20.7696842944742</v>
      </c>
      <c r="H684">
        <v>94.104909812266399</v>
      </c>
      <c r="I684">
        <v>45.524921806144697</v>
      </c>
      <c r="J684">
        <v>35.530965443882799</v>
      </c>
      <c r="K684">
        <v>70.302231549080503</v>
      </c>
      <c r="L684">
        <v>91.656479323980093</v>
      </c>
      <c r="M684">
        <v>84.673440132263295</v>
      </c>
      <c r="N684">
        <v>68.461384348636003</v>
      </c>
      <c r="O684">
        <v>68.876293333635203</v>
      </c>
      <c r="P684">
        <v>67.404541015209105</v>
      </c>
    </row>
    <row r="685" spans="1:16" x14ac:dyDescent="0.35">
      <c r="A685" s="1">
        <v>45541</v>
      </c>
      <c r="B685">
        <v>20.382157840569601</v>
      </c>
      <c r="C685">
        <v>30.4330985514929</v>
      </c>
      <c r="D685">
        <v>84.289624840391994</v>
      </c>
      <c r="E685">
        <v>51.896173121425498</v>
      </c>
      <c r="F685">
        <v>29.4109844124037</v>
      </c>
      <c r="G685">
        <v>28.118551206199601</v>
      </c>
      <c r="H685">
        <v>88.103878821622402</v>
      </c>
      <c r="I685">
        <v>91.116168771124705</v>
      </c>
      <c r="J685">
        <v>48.2706097630629</v>
      </c>
      <c r="K685">
        <v>46.427932377946298</v>
      </c>
      <c r="L685">
        <v>77.213391453232603</v>
      </c>
      <c r="M685">
        <v>77.541318997656404</v>
      </c>
      <c r="N685">
        <v>75.000091361868201</v>
      </c>
      <c r="O685">
        <v>76.453879129448694</v>
      </c>
      <c r="P685">
        <v>96.172479701327603</v>
      </c>
    </row>
    <row r="686" spans="1:16" x14ac:dyDescent="0.35">
      <c r="A686" s="1">
        <v>45542</v>
      </c>
      <c r="B686">
        <v>97.042531923622604</v>
      </c>
      <c r="C686">
        <v>33.294269595527702</v>
      </c>
      <c r="D686">
        <v>45.975601161925098</v>
      </c>
      <c r="E686">
        <v>14.1292045533182</v>
      </c>
      <c r="F686">
        <v>16.5468855984915</v>
      </c>
      <c r="G686">
        <v>60.351690241395701</v>
      </c>
      <c r="H686">
        <v>47.122052423983703</v>
      </c>
      <c r="I686">
        <v>44.517017220271697</v>
      </c>
      <c r="J686">
        <v>30.021143656048501</v>
      </c>
      <c r="K686">
        <v>96.583706969588107</v>
      </c>
      <c r="L686">
        <v>87.522045237162104</v>
      </c>
      <c r="M686">
        <v>53.413377130597503</v>
      </c>
      <c r="N686">
        <v>35.062751557751497</v>
      </c>
      <c r="O686">
        <v>83.622930914754093</v>
      </c>
      <c r="P686">
        <v>60.183829395433399</v>
      </c>
    </row>
    <row r="687" spans="1:16" x14ac:dyDescent="0.35">
      <c r="A687" s="1">
        <v>45542</v>
      </c>
      <c r="B687">
        <v>39.822103230889702</v>
      </c>
      <c r="C687">
        <v>87.590141886154498</v>
      </c>
      <c r="D687">
        <v>65.011707657325005</v>
      </c>
      <c r="E687">
        <v>98.671076169102506</v>
      </c>
      <c r="F687">
        <v>73.544703437682799</v>
      </c>
      <c r="G687">
        <v>94.398053272899006</v>
      </c>
      <c r="H687">
        <v>57.641028209656902</v>
      </c>
      <c r="I687">
        <v>67.536086597978496</v>
      </c>
      <c r="J687">
        <v>86.050219334701694</v>
      </c>
      <c r="K687">
        <v>38.314480177396099</v>
      </c>
      <c r="L687">
        <v>54.9729447433579</v>
      </c>
      <c r="M687">
        <v>66.974307997612698</v>
      </c>
      <c r="N687">
        <v>29.2896796462833</v>
      </c>
      <c r="O687">
        <v>55.088732616283998</v>
      </c>
      <c r="P687">
        <v>19.5674424746143</v>
      </c>
    </row>
    <row r="688" spans="1:16" x14ac:dyDescent="0.35">
      <c r="A688" s="1">
        <v>45542</v>
      </c>
      <c r="B688">
        <v>43.916186536940202</v>
      </c>
      <c r="C688">
        <v>89.886952374323698</v>
      </c>
      <c r="D688">
        <v>20.630007658799901</v>
      </c>
      <c r="E688">
        <v>11.100307636051699</v>
      </c>
      <c r="F688">
        <v>33.819074581198898</v>
      </c>
      <c r="G688">
        <v>50.947411887730802</v>
      </c>
      <c r="H688">
        <v>89.178232415331607</v>
      </c>
      <c r="I688">
        <v>12.9634838759702</v>
      </c>
      <c r="J688">
        <v>66.700818750509697</v>
      </c>
      <c r="K688">
        <v>29.1200171790756</v>
      </c>
      <c r="L688">
        <v>99.209057853907794</v>
      </c>
      <c r="M688">
        <v>41.404920707854103</v>
      </c>
      <c r="N688">
        <v>79.600484294591894</v>
      </c>
      <c r="O688">
        <v>86.389290826717897</v>
      </c>
      <c r="P688">
        <v>80.340820912057097</v>
      </c>
    </row>
    <row r="689" spans="1:16" x14ac:dyDescent="0.35">
      <c r="A689" s="1">
        <v>45543</v>
      </c>
      <c r="B689">
        <v>96.476801716254599</v>
      </c>
      <c r="C689">
        <v>33.626584807044601</v>
      </c>
      <c r="D689">
        <v>42.2939679104825</v>
      </c>
      <c r="E689">
        <v>92.836542758232895</v>
      </c>
      <c r="F689">
        <v>40.689869169778603</v>
      </c>
      <c r="G689">
        <v>36.785513631601901</v>
      </c>
      <c r="H689">
        <v>93.515961585705796</v>
      </c>
      <c r="I689">
        <v>15.4215586598716</v>
      </c>
      <c r="J689">
        <v>6.67625574938711</v>
      </c>
      <c r="K689">
        <v>39.767171702311501</v>
      </c>
      <c r="L689">
        <v>12.2844673913094</v>
      </c>
      <c r="M689">
        <v>34.639130409097703</v>
      </c>
      <c r="N689">
        <v>99.621405567132797</v>
      </c>
      <c r="O689">
        <v>21.5974976390916</v>
      </c>
      <c r="P689">
        <v>71.930975372875693</v>
      </c>
    </row>
    <row r="690" spans="1:16" x14ac:dyDescent="0.35">
      <c r="A690" s="1">
        <v>45543</v>
      </c>
      <c r="B690">
        <v>20.897999880433101</v>
      </c>
      <c r="C690">
        <v>45.288077207852602</v>
      </c>
      <c r="D690">
        <v>53.198863738398998</v>
      </c>
      <c r="E690">
        <v>32.952349004463997</v>
      </c>
      <c r="F690">
        <v>25.964024782593501</v>
      </c>
      <c r="G690">
        <v>40.402684780783403</v>
      </c>
      <c r="H690">
        <v>95.344473608615601</v>
      </c>
      <c r="I690">
        <v>65.570016518837903</v>
      </c>
      <c r="J690">
        <v>8.5049225373960802</v>
      </c>
      <c r="K690">
        <v>99.226970679990302</v>
      </c>
      <c r="L690">
        <v>12.5633725136629</v>
      </c>
      <c r="M690">
        <v>13.0607611159223</v>
      </c>
      <c r="N690">
        <v>61.164827475597299</v>
      </c>
      <c r="O690">
        <v>82.039972538672103</v>
      </c>
      <c r="P690">
        <v>86.263301447158398</v>
      </c>
    </row>
    <row r="691" spans="1:16" x14ac:dyDescent="0.35">
      <c r="A691" s="1">
        <v>45543</v>
      </c>
      <c r="B691">
        <v>60.822488014610897</v>
      </c>
      <c r="C691">
        <v>52.768585469161799</v>
      </c>
      <c r="D691">
        <v>94.3721350473797</v>
      </c>
      <c r="E691">
        <v>80.477654944924396</v>
      </c>
      <c r="F691">
        <v>44.500029961776299</v>
      </c>
      <c r="G691">
        <v>83.234802886709403</v>
      </c>
      <c r="H691">
        <v>46.786273910354403</v>
      </c>
      <c r="I691">
        <v>81.323739849381198</v>
      </c>
      <c r="J691">
        <v>17.529024294205499</v>
      </c>
      <c r="K691">
        <v>98.7187900108419</v>
      </c>
      <c r="L691">
        <v>45.431855498888197</v>
      </c>
      <c r="M691">
        <v>79.314979870598904</v>
      </c>
      <c r="N691">
        <v>76.480061284788803</v>
      </c>
      <c r="O691">
        <v>27.536635388901502</v>
      </c>
      <c r="P691">
        <v>35.103631017174699</v>
      </c>
    </row>
    <row r="692" spans="1:16" x14ac:dyDescent="0.35">
      <c r="A692" s="1">
        <v>45543</v>
      </c>
      <c r="B692">
        <v>10.7147168638827</v>
      </c>
      <c r="C692">
        <v>88.502038752101399</v>
      </c>
      <c r="D692">
        <v>24.4697118559396</v>
      </c>
      <c r="E692">
        <v>1.28159207956298</v>
      </c>
      <c r="F692">
        <v>52.4250748994547</v>
      </c>
      <c r="G692">
        <v>13.3392906773416</v>
      </c>
      <c r="H692">
        <v>72.806428167165606</v>
      </c>
      <c r="I692">
        <v>68.334715045307604</v>
      </c>
      <c r="J692">
        <v>79.904354933087006</v>
      </c>
      <c r="K692">
        <v>45.523498714851698</v>
      </c>
      <c r="L692">
        <v>82.897823872960998</v>
      </c>
      <c r="M692">
        <v>25.979435898328902</v>
      </c>
      <c r="N692">
        <v>10.166262705325799</v>
      </c>
      <c r="O692">
        <v>28.332647786340999</v>
      </c>
      <c r="P692">
        <v>97.534950356722206</v>
      </c>
    </row>
    <row r="693" spans="1:16" x14ac:dyDescent="0.35">
      <c r="A693" s="1">
        <v>45544</v>
      </c>
      <c r="B693">
        <v>61.729296671060503</v>
      </c>
      <c r="C693">
        <v>63.759015909240098</v>
      </c>
      <c r="D693">
        <v>40.9888204377798</v>
      </c>
      <c r="E693">
        <v>84.372885001645798</v>
      </c>
      <c r="F693">
        <v>65.989017672329595</v>
      </c>
      <c r="G693">
        <v>93.335438005247795</v>
      </c>
      <c r="H693">
        <v>19.8789724416864</v>
      </c>
      <c r="I693">
        <v>91.272759575413303</v>
      </c>
      <c r="J693">
        <v>59.989826322480297</v>
      </c>
      <c r="K693">
        <v>32.415259413247597</v>
      </c>
      <c r="L693">
        <v>86.389235747808996</v>
      </c>
      <c r="M693">
        <v>53.947478130875297</v>
      </c>
      <c r="N693">
        <v>21.177555082382799</v>
      </c>
      <c r="O693">
        <v>24.503417929742401</v>
      </c>
      <c r="P693">
        <v>27.211689246606301</v>
      </c>
    </row>
    <row r="694" spans="1:16" x14ac:dyDescent="0.35">
      <c r="A694" s="1">
        <v>45544</v>
      </c>
      <c r="B694">
        <v>98.4846472551679</v>
      </c>
      <c r="C694">
        <v>30.235577298849499</v>
      </c>
      <c r="D694">
        <v>90.319250611750306</v>
      </c>
      <c r="E694">
        <v>83.030306448052002</v>
      </c>
      <c r="F694">
        <v>25.165668850554599</v>
      </c>
      <c r="G694">
        <v>59.643944843254999</v>
      </c>
      <c r="H694">
        <v>2.3287277025142901</v>
      </c>
      <c r="I694">
        <v>5.0626015439226801</v>
      </c>
      <c r="J694">
        <v>25.316238944864399</v>
      </c>
      <c r="K694">
        <v>2.2949172860976401</v>
      </c>
      <c r="L694">
        <v>49.891266082055203</v>
      </c>
      <c r="M694">
        <v>14.128890661607301</v>
      </c>
      <c r="N694">
        <v>67.540601265257493</v>
      </c>
      <c r="O694">
        <v>4.3502036096135903</v>
      </c>
      <c r="P694">
        <v>81.060582200744705</v>
      </c>
    </row>
    <row r="695" spans="1:16" x14ac:dyDescent="0.35">
      <c r="A695" s="1">
        <v>45544</v>
      </c>
      <c r="B695">
        <v>11.9365130355995</v>
      </c>
      <c r="C695">
        <v>75.081555545840004</v>
      </c>
      <c r="D695">
        <v>95.335200405657403</v>
      </c>
      <c r="E695">
        <v>4.4636144187342399</v>
      </c>
      <c r="F695">
        <v>4.7163673638847801</v>
      </c>
      <c r="G695">
        <v>12.8625187920887</v>
      </c>
      <c r="H695">
        <v>40.459438082474499</v>
      </c>
      <c r="I695">
        <v>20.6393553683737</v>
      </c>
      <c r="J695">
        <v>82.002022599723702</v>
      </c>
      <c r="K695">
        <v>52.842172297495402</v>
      </c>
      <c r="L695">
        <v>54.703791233927603</v>
      </c>
      <c r="M695">
        <v>35.920762265247198</v>
      </c>
      <c r="N695">
        <v>29.9648614471459</v>
      </c>
      <c r="O695">
        <v>85.346071802851398</v>
      </c>
      <c r="P695">
        <v>99.058267342363294</v>
      </c>
    </row>
    <row r="696" spans="1:16" x14ac:dyDescent="0.35">
      <c r="A696" s="1">
        <v>45545</v>
      </c>
      <c r="B696">
        <v>7.2985661642297197</v>
      </c>
      <c r="C696">
        <v>82.338806303373403</v>
      </c>
      <c r="D696">
        <v>59.154761804558198</v>
      </c>
      <c r="E696">
        <v>97.834525991672507</v>
      </c>
      <c r="F696">
        <v>53.444761249874198</v>
      </c>
      <c r="G696">
        <v>18.428737598209</v>
      </c>
      <c r="H696">
        <v>34.0515971690726</v>
      </c>
      <c r="I696">
        <v>49.237559807257199</v>
      </c>
      <c r="J696">
        <v>53.085771621246401</v>
      </c>
      <c r="K696">
        <v>23.863134555257499</v>
      </c>
      <c r="L696">
        <v>11.9167749267028</v>
      </c>
      <c r="M696">
        <v>30.703587008901401</v>
      </c>
      <c r="N696">
        <v>17.998446706298601</v>
      </c>
      <c r="O696">
        <v>1.0358612927750199</v>
      </c>
      <c r="P696">
        <v>77.914025999672603</v>
      </c>
    </row>
    <row r="697" spans="1:16" x14ac:dyDescent="0.35">
      <c r="A697" s="1">
        <v>45545</v>
      </c>
      <c r="B697">
        <v>35.779086589174803</v>
      </c>
      <c r="C697">
        <v>64.801548576863595</v>
      </c>
      <c r="D697">
        <v>81.594002774904794</v>
      </c>
      <c r="E697">
        <v>36.665241047798801</v>
      </c>
      <c r="F697">
        <v>9.0394933566509899</v>
      </c>
      <c r="G697">
        <v>54.446221876385401</v>
      </c>
      <c r="H697">
        <v>92.096567931459703</v>
      </c>
      <c r="I697">
        <v>16.963313735836699</v>
      </c>
      <c r="J697">
        <v>39.240561609842203</v>
      </c>
      <c r="K697">
        <v>87.938726695112393</v>
      </c>
      <c r="L697">
        <v>80.477233731971793</v>
      </c>
      <c r="M697">
        <v>48.422524056679698</v>
      </c>
      <c r="N697">
        <v>88.870012841123895</v>
      </c>
      <c r="O697">
        <v>8.5607820829394505</v>
      </c>
      <c r="P697">
        <v>78.555124858052594</v>
      </c>
    </row>
    <row r="698" spans="1:16" x14ac:dyDescent="0.35">
      <c r="A698" s="1">
        <v>45546</v>
      </c>
      <c r="B698">
        <v>46.367803203566297</v>
      </c>
      <c r="C698">
        <v>81.215191919328902</v>
      </c>
      <c r="D698">
        <v>95.014847917283106</v>
      </c>
      <c r="E698">
        <v>16.993661897077001</v>
      </c>
      <c r="F698">
        <v>29.3926083055871</v>
      </c>
      <c r="G698">
        <v>35.080856942217601</v>
      </c>
      <c r="H698">
        <v>41.017576453967003</v>
      </c>
      <c r="I698">
        <v>89.448614730742506</v>
      </c>
      <c r="J698">
        <v>5.9316639965607996</v>
      </c>
      <c r="K698">
        <v>85.664613729594805</v>
      </c>
      <c r="L698">
        <v>6.8936671926719297</v>
      </c>
      <c r="M698">
        <v>20.917461010172499</v>
      </c>
      <c r="N698">
        <v>35.601055656317897</v>
      </c>
      <c r="O698">
        <v>43.982144693425298</v>
      </c>
      <c r="P698">
        <v>29.014495113007001</v>
      </c>
    </row>
    <row r="699" spans="1:16" x14ac:dyDescent="0.35">
      <c r="A699" s="1">
        <v>45547</v>
      </c>
      <c r="B699">
        <v>33.340799126331603</v>
      </c>
      <c r="C699">
        <v>34.994146270842897</v>
      </c>
      <c r="D699">
        <v>56.698403904988503</v>
      </c>
      <c r="E699">
        <v>30.876315901518101</v>
      </c>
      <c r="F699">
        <v>58.809796063181999</v>
      </c>
      <c r="G699">
        <v>46.098507843102702</v>
      </c>
      <c r="H699">
        <v>58.639258381061303</v>
      </c>
      <c r="I699">
        <v>37.571604527600002</v>
      </c>
      <c r="J699">
        <v>37.413338487883401</v>
      </c>
      <c r="K699">
        <v>3.5318445915537402</v>
      </c>
      <c r="L699">
        <v>47.266565010131998</v>
      </c>
      <c r="M699">
        <v>8.6754486589064008</v>
      </c>
      <c r="N699">
        <v>98.635458376261198</v>
      </c>
      <c r="O699">
        <v>83.4125724283425</v>
      </c>
      <c r="P699">
        <v>99.650423004352007</v>
      </c>
    </row>
    <row r="700" spans="1:16" x14ac:dyDescent="0.35">
      <c r="A700" s="1">
        <v>45548</v>
      </c>
      <c r="B700">
        <v>38.561373887966603</v>
      </c>
      <c r="C700">
        <v>66.504403647765599</v>
      </c>
      <c r="D700">
        <v>73.790149276834001</v>
      </c>
      <c r="E700">
        <v>72.340564006675805</v>
      </c>
      <c r="F700">
        <v>83.976536066958005</v>
      </c>
      <c r="G700">
        <v>96.814175569391097</v>
      </c>
      <c r="H700">
        <v>73.647087789793801</v>
      </c>
      <c r="I700">
        <v>20.336163895118201</v>
      </c>
      <c r="J700">
        <v>35.672739777120697</v>
      </c>
      <c r="K700">
        <v>31.9131256977508</v>
      </c>
      <c r="L700">
        <v>9.2748431596402305</v>
      </c>
      <c r="M700">
        <v>64.869801962548493</v>
      </c>
      <c r="N700">
        <v>31.689612283780601</v>
      </c>
      <c r="O700">
        <v>21.055212411347199</v>
      </c>
      <c r="P700">
        <v>85.2398637060205</v>
      </c>
    </row>
    <row r="701" spans="1:16" x14ac:dyDescent="0.35">
      <c r="A701" s="1">
        <v>45549</v>
      </c>
      <c r="B701">
        <v>6.0923576846729297</v>
      </c>
      <c r="C701">
        <v>85.222369260047699</v>
      </c>
      <c r="D701">
        <v>33.590062549575102</v>
      </c>
      <c r="E701">
        <v>77.361036379777602</v>
      </c>
      <c r="F701">
        <v>79.6753583090332</v>
      </c>
      <c r="G701">
        <v>98.942312697236204</v>
      </c>
      <c r="H701">
        <v>8.8845339692467498</v>
      </c>
      <c r="I701">
        <v>84.083151385707396</v>
      </c>
      <c r="J701">
        <v>76.650678722660501</v>
      </c>
      <c r="K701">
        <v>89.685194282699399</v>
      </c>
      <c r="L701">
        <v>32.351067114248302</v>
      </c>
      <c r="M701">
        <v>98.249515377711603</v>
      </c>
      <c r="N701">
        <v>2.6619424479188698</v>
      </c>
      <c r="O701">
        <v>8.0195273870577406</v>
      </c>
      <c r="P701">
        <v>32.611617959481897</v>
      </c>
    </row>
    <row r="702" spans="1:16" x14ac:dyDescent="0.35">
      <c r="A702" s="1">
        <v>45549</v>
      </c>
      <c r="B702">
        <v>44.371440280090702</v>
      </c>
      <c r="C702">
        <v>71.696703795287405</v>
      </c>
      <c r="D702">
        <v>68.601663076046805</v>
      </c>
      <c r="E702">
        <v>54.623913829139902</v>
      </c>
      <c r="F702">
        <v>16.561160379151499</v>
      </c>
      <c r="G702">
        <v>54.720878024560697</v>
      </c>
      <c r="H702">
        <v>21.450488594711199</v>
      </c>
      <c r="I702">
        <v>85.792951073528101</v>
      </c>
      <c r="J702">
        <v>99.201369097607994</v>
      </c>
      <c r="K702">
        <v>86.524017702394502</v>
      </c>
      <c r="L702">
        <v>66.031518335377996</v>
      </c>
      <c r="M702">
        <v>29.922720389461499</v>
      </c>
      <c r="N702">
        <v>80.893846035863902</v>
      </c>
      <c r="O702">
        <v>11.684038574043001</v>
      </c>
      <c r="P702">
        <v>99.769298442969401</v>
      </c>
    </row>
    <row r="703" spans="1:16" x14ac:dyDescent="0.35">
      <c r="A703" s="1">
        <v>45550</v>
      </c>
      <c r="B703">
        <v>2.5966398469604002</v>
      </c>
      <c r="C703">
        <v>93.298467062731206</v>
      </c>
      <c r="D703">
        <v>75.981849367680397</v>
      </c>
      <c r="E703">
        <v>0.24978022177954901</v>
      </c>
      <c r="F703">
        <v>85.772634028084994</v>
      </c>
      <c r="G703">
        <v>65.558434672551698</v>
      </c>
      <c r="H703">
        <v>3.58243926331436</v>
      </c>
      <c r="I703">
        <v>6.6339256498378099</v>
      </c>
      <c r="J703">
        <v>99.725147883448599</v>
      </c>
      <c r="K703">
        <v>6.4963277643978401</v>
      </c>
      <c r="L703">
        <v>70.408087893853093</v>
      </c>
      <c r="M703">
        <v>95.543515568228301</v>
      </c>
      <c r="N703">
        <v>7.8263455017196399</v>
      </c>
      <c r="O703">
        <v>7.0410396129564496</v>
      </c>
      <c r="P703">
        <v>26.528596495033199</v>
      </c>
    </row>
    <row r="704" spans="1:16" x14ac:dyDescent="0.35">
      <c r="A704" s="1">
        <v>45550</v>
      </c>
      <c r="B704">
        <v>4.9187727755535597</v>
      </c>
      <c r="C704">
        <v>88.281150814259405</v>
      </c>
      <c r="D704">
        <v>2.4757392877966802</v>
      </c>
      <c r="E704">
        <v>34.753805805266502</v>
      </c>
      <c r="F704">
        <v>88.1729443143564</v>
      </c>
      <c r="G704">
        <v>98.102971762171805</v>
      </c>
      <c r="H704">
        <v>25.981785797015199</v>
      </c>
      <c r="I704">
        <v>13.7733546460734</v>
      </c>
      <c r="J704">
        <v>80.570493304259898</v>
      </c>
      <c r="K704">
        <v>4.9572557459731499</v>
      </c>
      <c r="L704">
        <v>15.4815172667513</v>
      </c>
      <c r="M704">
        <v>93.666243601249107</v>
      </c>
      <c r="N704">
        <v>56.499504392533098</v>
      </c>
      <c r="O704">
        <v>62.573680644037204</v>
      </c>
      <c r="P704">
        <v>72.691310175750402</v>
      </c>
    </row>
    <row r="705" spans="1:16" x14ac:dyDescent="0.35">
      <c r="A705" s="1">
        <v>45550</v>
      </c>
      <c r="B705">
        <v>32.597423445850303</v>
      </c>
      <c r="C705">
        <v>44.300989138659297</v>
      </c>
      <c r="D705">
        <v>99.792892974960793</v>
      </c>
      <c r="E705">
        <v>42.883401787340098</v>
      </c>
      <c r="F705">
        <v>31.957090966853499</v>
      </c>
      <c r="G705">
        <v>95.532464172331501</v>
      </c>
      <c r="H705">
        <v>22.2969090023009</v>
      </c>
      <c r="I705">
        <v>41.242529137835398</v>
      </c>
      <c r="J705">
        <v>67.677597446135593</v>
      </c>
      <c r="K705">
        <v>45.334149374070002</v>
      </c>
      <c r="L705">
        <v>91.725086521940696</v>
      </c>
      <c r="M705">
        <v>11.544203309143301</v>
      </c>
      <c r="N705">
        <v>41.125184280387103</v>
      </c>
      <c r="O705">
        <v>16.9439372846061</v>
      </c>
      <c r="P705">
        <v>81.567169072916499</v>
      </c>
    </row>
    <row r="706" spans="1:16" x14ac:dyDescent="0.35">
      <c r="A706" s="1">
        <v>45551</v>
      </c>
      <c r="B706">
        <v>7.1344114852863401</v>
      </c>
      <c r="C706">
        <v>90.944009271841594</v>
      </c>
      <c r="D706">
        <v>93.311457657715394</v>
      </c>
      <c r="E706">
        <v>9.9844991594202099</v>
      </c>
      <c r="F706">
        <v>28.9948913473788</v>
      </c>
      <c r="G706">
        <v>7.9497892540871504</v>
      </c>
      <c r="H706">
        <v>91.066375603003095</v>
      </c>
      <c r="I706">
        <v>34.777089726621199</v>
      </c>
      <c r="J706">
        <v>39.523803498219003</v>
      </c>
      <c r="K706">
        <v>11.977587229879701</v>
      </c>
      <c r="L706">
        <v>8.29154196092313</v>
      </c>
      <c r="M706">
        <v>63.876005129149497</v>
      </c>
      <c r="N706">
        <v>32.066540154656899</v>
      </c>
      <c r="O706">
        <v>73.501523719051505</v>
      </c>
      <c r="P706">
        <v>75.066385337065697</v>
      </c>
    </row>
    <row r="707" spans="1:16" x14ac:dyDescent="0.35">
      <c r="A707" s="1">
        <v>45551</v>
      </c>
      <c r="B707">
        <v>10.1939652621999</v>
      </c>
      <c r="C707">
        <v>97.926591950952599</v>
      </c>
      <c r="D707">
        <v>81.970483424251</v>
      </c>
      <c r="E707">
        <v>50.785339672188798</v>
      </c>
      <c r="F707">
        <v>2.15978174523238</v>
      </c>
      <c r="G707">
        <v>81.543291227461296</v>
      </c>
      <c r="H707">
        <v>23.514106465078001</v>
      </c>
      <c r="I707">
        <v>14.0057089577961</v>
      </c>
      <c r="J707">
        <v>52.563442354695603</v>
      </c>
      <c r="K707">
        <v>78.271678581494299</v>
      </c>
      <c r="L707">
        <v>83.140002393832106</v>
      </c>
      <c r="M707">
        <v>82.075931543228606</v>
      </c>
      <c r="N707">
        <v>81.113134265469697</v>
      </c>
      <c r="O707">
        <v>58.295190558388498</v>
      </c>
      <c r="P707">
        <v>19.5695810170842</v>
      </c>
    </row>
    <row r="708" spans="1:16" x14ac:dyDescent="0.35">
      <c r="A708" s="1">
        <v>45551</v>
      </c>
      <c r="B708">
        <v>91.399231562451007</v>
      </c>
      <c r="C708">
        <v>20.014566773140899</v>
      </c>
      <c r="D708">
        <v>62.488209067867999</v>
      </c>
      <c r="E708">
        <v>40.609145512723401</v>
      </c>
      <c r="F708">
        <v>46.955798680306998</v>
      </c>
      <c r="G708">
        <v>56.936197083048803</v>
      </c>
      <c r="H708">
        <v>33.827251397225901</v>
      </c>
      <c r="I708">
        <v>66.942193205648294</v>
      </c>
      <c r="J708">
        <v>44.87854637657</v>
      </c>
      <c r="K708">
        <v>33.298033640476199</v>
      </c>
      <c r="L708">
        <v>32.030293836092298</v>
      </c>
      <c r="M708">
        <v>54.149365918229499</v>
      </c>
      <c r="N708">
        <v>77.430851611522797</v>
      </c>
      <c r="O708">
        <v>40.729843610293301</v>
      </c>
      <c r="P708">
        <v>49.926425682566503</v>
      </c>
    </row>
    <row r="709" spans="1:16" x14ac:dyDescent="0.35">
      <c r="A709" s="1">
        <v>45551</v>
      </c>
      <c r="B709">
        <v>95.024259204589498</v>
      </c>
      <c r="C709">
        <v>79.081020741241602</v>
      </c>
      <c r="D709">
        <v>82.4234031448553</v>
      </c>
      <c r="E709">
        <v>63.786464624617103</v>
      </c>
      <c r="F709">
        <v>94.185095261024401</v>
      </c>
      <c r="G709">
        <v>44.466244727053997</v>
      </c>
      <c r="H709">
        <v>61.7782264968763</v>
      </c>
      <c r="I709">
        <v>75.157577365193802</v>
      </c>
      <c r="J709">
        <v>34.984477176668101</v>
      </c>
      <c r="K709">
        <v>19.5451433842364</v>
      </c>
      <c r="L709">
        <v>64.320455218905806</v>
      </c>
      <c r="M709">
        <v>81.114233241765902</v>
      </c>
      <c r="N709">
        <v>67.249345581682405</v>
      </c>
      <c r="O709">
        <v>22.153345572073</v>
      </c>
      <c r="P709">
        <v>79.589247790540995</v>
      </c>
    </row>
    <row r="710" spans="1:16" x14ac:dyDescent="0.35">
      <c r="A710" s="1">
        <v>45551</v>
      </c>
      <c r="B710">
        <v>94.045640958399602</v>
      </c>
      <c r="C710">
        <v>13.521044551177299</v>
      </c>
      <c r="D710">
        <v>27.645836322121902</v>
      </c>
      <c r="E710">
        <v>5.1481620803650001</v>
      </c>
      <c r="F710">
        <v>19.479459758144898</v>
      </c>
      <c r="G710">
        <v>68.181272753679295</v>
      </c>
      <c r="H710">
        <v>7.3386009598483604</v>
      </c>
      <c r="I710">
        <v>55.232988546254802</v>
      </c>
      <c r="J710">
        <v>87.444137021474205</v>
      </c>
      <c r="K710">
        <v>37.928267727699101</v>
      </c>
      <c r="L710">
        <v>49.023685911071603</v>
      </c>
      <c r="M710">
        <v>7.9977177510979196</v>
      </c>
      <c r="N710">
        <v>32.799930034765502</v>
      </c>
      <c r="O710">
        <v>34.610168371711097</v>
      </c>
      <c r="P710">
        <v>43.294019935585503</v>
      </c>
    </row>
    <row r="711" spans="1:16" x14ac:dyDescent="0.35">
      <c r="A711" s="1">
        <v>45552</v>
      </c>
      <c r="B711">
        <v>39.068843274884799</v>
      </c>
      <c r="C711">
        <v>33.377529635531097</v>
      </c>
      <c r="D711">
        <v>67.055164759841901</v>
      </c>
      <c r="E711">
        <v>26.541701135790198</v>
      </c>
      <c r="F711">
        <v>38.0545569195654</v>
      </c>
      <c r="G711">
        <v>86.980246574627998</v>
      </c>
      <c r="H711">
        <v>57.805327599181197</v>
      </c>
      <c r="I711">
        <v>26.317153435511798</v>
      </c>
      <c r="J711">
        <v>19.9668108364882</v>
      </c>
      <c r="K711">
        <v>15.2633955533425</v>
      </c>
      <c r="L711">
        <v>18.762932668926101</v>
      </c>
      <c r="M711">
        <v>55.714594467204002</v>
      </c>
      <c r="N711">
        <v>46.756692543189601</v>
      </c>
      <c r="O711">
        <v>40.161486490766499</v>
      </c>
      <c r="P711">
        <v>25.2842816915471</v>
      </c>
    </row>
    <row r="712" spans="1:16" x14ac:dyDescent="0.35">
      <c r="A712" s="1">
        <v>45552</v>
      </c>
      <c r="B712">
        <v>37.2134378189469</v>
      </c>
      <c r="C712">
        <v>37.635455208647699</v>
      </c>
      <c r="D712">
        <v>67.649363666083502</v>
      </c>
      <c r="E712">
        <v>59.107311578279301</v>
      </c>
      <c r="F712">
        <v>87.443793029018394</v>
      </c>
      <c r="G712">
        <v>31.798101151138098</v>
      </c>
      <c r="H712">
        <v>25.044219359237399</v>
      </c>
      <c r="I712">
        <v>67.895871314111005</v>
      </c>
      <c r="J712">
        <v>65.389576906362095</v>
      </c>
      <c r="K712">
        <v>73.518474395950307</v>
      </c>
      <c r="L712">
        <v>83.686093286610003</v>
      </c>
      <c r="M712">
        <v>51.579097753090899</v>
      </c>
      <c r="N712">
        <v>98.6416661544514</v>
      </c>
      <c r="O712">
        <v>33.235945410673402</v>
      </c>
      <c r="P712">
        <v>65.947389453044096</v>
      </c>
    </row>
    <row r="713" spans="1:16" x14ac:dyDescent="0.35">
      <c r="A713" s="1">
        <v>45553</v>
      </c>
      <c r="B713">
        <v>1.3200483909076199</v>
      </c>
      <c r="C713">
        <v>63.4181672435613</v>
      </c>
      <c r="D713">
        <v>96.821689734116305</v>
      </c>
      <c r="E713">
        <v>2.73519115634751</v>
      </c>
      <c r="F713">
        <v>57.737996657522203</v>
      </c>
      <c r="G713">
        <v>23.006990130789699</v>
      </c>
      <c r="H713">
        <v>27.821765966330201</v>
      </c>
      <c r="I713">
        <v>39.7106675917044</v>
      </c>
      <c r="J713">
        <v>22.9797211182754</v>
      </c>
      <c r="K713">
        <v>19.587164279268201</v>
      </c>
      <c r="L713">
        <v>27.522542468316999</v>
      </c>
      <c r="M713">
        <v>50.222071001341298</v>
      </c>
      <c r="N713">
        <v>40.677626643893298</v>
      </c>
      <c r="O713">
        <v>55.735332761832503</v>
      </c>
      <c r="P713">
        <v>67.366341346317299</v>
      </c>
    </row>
    <row r="714" spans="1:16" x14ac:dyDescent="0.35">
      <c r="A714" s="1">
        <v>45553</v>
      </c>
      <c r="B714">
        <v>67.343687183361595</v>
      </c>
      <c r="C714">
        <v>27.726386912915402</v>
      </c>
      <c r="D714">
        <v>52.541244342217801</v>
      </c>
      <c r="E714">
        <v>26.140507875539999</v>
      </c>
      <c r="F714">
        <v>48.096321239172703</v>
      </c>
      <c r="G714">
        <v>44.247005292297899</v>
      </c>
      <c r="H714">
        <v>51.913405942669399</v>
      </c>
      <c r="I714">
        <v>91.135408449075598</v>
      </c>
      <c r="J714">
        <v>44.063067738784703</v>
      </c>
      <c r="K714">
        <v>93.3432458890329</v>
      </c>
      <c r="L714">
        <v>58.892458610260903</v>
      </c>
      <c r="M714">
        <v>54.150424883230997</v>
      </c>
      <c r="N714">
        <v>94.303660248553896</v>
      </c>
      <c r="O714">
        <v>98.571564163324595</v>
      </c>
      <c r="P714">
        <v>80.883932120326605</v>
      </c>
    </row>
    <row r="715" spans="1:16" x14ac:dyDescent="0.35">
      <c r="A715" s="1">
        <v>45553</v>
      </c>
      <c r="B715">
        <v>75.604939262941301</v>
      </c>
      <c r="C715">
        <v>14.263515813375699</v>
      </c>
      <c r="D715">
        <v>28.065253434855698</v>
      </c>
      <c r="E715">
        <v>16.607898354133098</v>
      </c>
      <c r="F715">
        <v>88.251510095822098</v>
      </c>
      <c r="G715">
        <v>2.0820887199722802</v>
      </c>
      <c r="H715">
        <v>48.831324852848198</v>
      </c>
      <c r="I715">
        <v>5.1024242405593601</v>
      </c>
      <c r="J715">
        <v>48.467082417506802</v>
      </c>
      <c r="K715">
        <v>55.384143928449397</v>
      </c>
      <c r="L715">
        <v>96.658780894785494</v>
      </c>
      <c r="M715">
        <v>10.4744952522435</v>
      </c>
      <c r="N715">
        <v>49.905254061397798</v>
      </c>
      <c r="O715">
        <v>21.646587726196401</v>
      </c>
      <c r="P715">
        <v>92.445538627491999</v>
      </c>
    </row>
    <row r="716" spans="1:16" x14ac:dyDescent="0.35">
      <c r="A716" s="1">
        <v>45553</v>
      </c>
      <c r="B716">
        <v>67.369252068095506</v>
      </c>
      <c r="C716">
        <v>60.612850905268701</v>
      </c>
      <c r="D716">
        <v>49.757292385845602</v>
      </c>
      <c r="E716">
        <v>2.7221783578982301</v>
      </c>
      <c r="F716">
        <v>48.200497106960498</v>
      </c>
      <c r="G716">
        <v>25.028387910871899</v>
      </c>
      <c r="H716">
        <v>48.3010368702883</v>
      </c>
      <c r="I716">
        <v>63.143956602670798</v>
      </c>
      <c r="J716">
        <v>63.701436001880197</v>
      </c>
      <c r="K716">
        <v>69.924008346161997</v>
      </c>
      <c r="L716">
        <v>43.872685364697901</v>
      </c>
      <c r="M716">
        <v>7.1877194474148096</v>
      </c>
      <c r="N716">
        <v>2.6597038844802001</v>
      </c>
      <c r="O716">
        <v>8.4330972851875998</v>
      </c>
      <c r="P716">
        <v>29.403665913802001</v>
      </c>
    </row>
    <row r="717" spans="1:16" x14ac:dyDescent="0.35">
      <c r="A717" s="1">
        <v>45554</v>
      </c>
      <c r="B717">
        <v>7.84068059181135</v>
      </c>
      <c r="C717">
        <v>84.443923882397897</v>
      </c>
      <c r="D717">
        <v>93.566716153968301</v>
      </c>
      <c r="E717">
        <v>33.925113342687702</v>
      </c>
      <c r="F717">
        <v>1.52367099207749</v>
      </c>
      <c r="G717">
        <v>28.1011494227741</v>
      </c>
      <c r="H717">
        <v>45.472239417307598</v>
      </c>
      <c r="I717">
        <v>83.022790214602097</v>
      </c>
      <c r="J717">
        <v>46.571332703001801</v>
      </c>
      <c r="K717">
        <v>10.382952731972001</v>
      </c>
      <c r="L717">
        <v>73.325750078435206</v>
      </c>
      <c r="M717">
        <v>78.772990504540303</v>
      </c>
      <c r="N717">
        <v>16.040734832273198</v>
      </c>
      <c r="O717">
        <v>73.769964129169097</v>
      </c>
      <c r="P717">
        <v>3.0605503083375698</v>
      </c>
    </row>
    <row r="718" spans="1:16" x14ac:dyDescent="0.35">
      <c r="A718" s="1">
        <v>45554</v>
      </c>
      <c r="B718">
        <v>66.553586149858404</v>
      </c>
      <c r="C718">
        <v>15.5620692350182</v>
      </c>
      <c r="D718">
        <v>41.698718653458101</v>
      </c>
      <c r="E718">
        <v>39.756775390348999</v>
      </c>
      <c r="F718">
        <v>15.515875761385001</v>
      </c>
      <c r="G718">
        <v>96.630629814387305</v>
      </c>
      <c r="H718">
        <v>27.859163122811299</v>
      </c>
      <c r="I718">
        <v>16.879600220670699</v>
      </c>
      <c r="J718">
        <v>2.2293401440629101</v>
      </c>
      <c r="K718">
        <v>69.9867681480995</v>
      </c>
      <c r="L718">
        <v>24.925936577281298</v>
      </c>
      <c r="M718">
        <v>61.731323255976001</v>
      </c>
      <c r="N718">
        <v>19.487497030150902</v>
      </c>
      <c r="O718">
        <v>61.980551783547902</v>
      </c>
      <c r="P718">
        <v>0.81964964734486601</v>
      </c>
    </row>
    <row r="719" spans="1:16" x14ac:dyDescent="0.35">
      <c r="A719" s="1">
        <v>45554</v>
      </c>
      <c r="B719">
        <v>51.242838968582902</v>
      </c>
      <c r="C719">
        <v>5.7096883543163202</v>
      </c>
      <c r="D719">
        <v>36.342708520549898</v>
      </c>
      <c r="E719">
        <v>61.133985649170903</v>
      </c>
      <c r="F719">
        <v>77.007586139127099</v>
      </c>
      <c r="G719">
        <v>25.804396347055199</v>
      </c>
      <c r="H719">
        <v>52.681357658188197</v>
      </c>
      <c r="I719">
        <v>15.160475578430299</v>
      </c>
      <c r="J719">
        <v>46.331345830117698</v>
      </c>
      <c r="K719">
        <v>38.778728244091198</v>
      </c>
      <c r="L719">
        <v>19.442480653357201</v>
      </c>
      <c r="M719">
        <v>24.7361552294681</v>
      </c>
      <c r="N719">
        <v>59.764364627811503</v>
      </c>
      <c r="O719">
        <v>36.322771666585602</v>
      </c>
      <c r="P719">
        <v>37.554004701298503</v>
      </c>
    </row>
    <row r="720" spans="1:16" x14ac:dyDescent="0.35">
      <c r="A720" s="1">
        <v>45554</v>
      </c>
      <c r="B720">
        <v>73.760041977032998</v>
      </c>
      <c r="C720">
        <v>84.2232172274242</v>
      </c>
      <c r="D720">
        <v>44.544738911351502</v>
      </c>
      <c r="E720">
        <v>48.386126068567002</v>
      </c>
      <c r="F720">
        <v>62.522643896828797</v>
      </c>
      <c r="G720">
        <v>65.066559515430896</v>
      </c>
      <c r="H720">
        <v>58.284897793056302</v>
      </c>
      <c r="I720">
        <v>72.373964749125804</v>
      </c>
      <c r="J720">
        <v>46.994624486131301</v>
      </c>
      <c r="K720">
        <v>46.551989578329803</v>
      </c>
      <c r="L720">
        <v>89.093772799810196</v>
      </c>
      <c r="M720">
        <v>89.861763223901306</v>
      </c>
      <c r="N720">
        <v>53.3919185964671</v>
      </c>
      <c r="O720">
        <v>61.602391895347701</v>
      </c>
      <c r="P720">
        <v>3.04651923532772</v>
      </c>
    </row>
    <row r="721" spans="1:16" x14ac:dyDescent="0.35">
      <c r="A721" s="1">
        <v>45555</v>
      </c>
      <c r="B721">
        <v>8.4372084538651304</v>
      </c>
      <c r="C721">
        <v>76.239745497425801</v>
      </c>
      <c r="D721">
        <v>22.190835689770999</v>
      </c>
      <c r="E721">
        <v>79.933545345929403</v>
      </c>
      <c r="F721">
        <v>96.225943460992099</v>
      </c>
      <c r="G721">
        <v>91.024463511120501</v>
      </c>
      <c r="H721">
        <v>73.579907867673796</v>
      </c>
      <c r="I721">
        <v>69.720029520282594</v>
      </c>
      <c r="J721">
        <v>94.882090177447907</v>
      </c>
      <c r="K721">
        <v>65.051500873874502</v>
      </c>
      <c r="L721">
        <v>84.289023454979898</v>
      </c>
      <c r="M721">
        <v>94.8216538790996</v>
      </c>
      <c r="N721">
        <v>88.628611548685399</v>
      </c>
      <c r="O721">
        <v>5.4642054263483004</v>
      </c>
      <c r="P721">
        <v>94.851089861434204</v>
      </c>
    </row>
    <row r="722" spans="1:16" x14ac:dyDescent="0.35">
      <c r="A722" s="1">
        <v>45555</v>
      </c>
      <c r="B722">
        <v>24.141191871352898</v>
      </c>
      <c r="C722">
        <v>68.759168430121406</v>
      </c>
      <c r="D722">
        <v>52.370745654441102</v>
      </c>
      <c r="E722">
        <v>17.5318034326794</v>
      </c>
      <c r="F722">
        <v>18.127423510996501</v>
      </c>
      <c r="G722">
        <v>48.159313426572403</v>
      </c>
      <c r="H722">
        <v>51.226110910566398</v>
      </c>
      <c r="I722">
        <v>11.1794114033473</v>
      </c>
      <c r="J722">
        <v>46.304192097592498</v>
      </c>
      <c r="K722">
        <v>15.7107471087715</v>
      </c>
      <c r="L722">
        <v>48.022616208819997</v>
      </c>
      <c r="M722">
        <v>82.473373505222696</v>
      </c>
      <c r="N722">
        <v>39.749290032093597</v>
      </c>
      <c r="O722">
        <v>20.606831533942799</v>
      </c>
      <c r="P722">
        <v>86.637684244693801</v>
      </c>
    </row>
    <row r="723" spans="1:16" x14ac:dyDescent="0.35">
      <c r="A723" s="1">
        <v>45555</v>
      </c>
      <c r="B723">
        <v>22.269615486026499</v>
      </c>
      <c r="C723">
        <v>12.0769214074747</v>
      </c>
      <c r="D723">
        <v>57.939766316994699</v>
      </c>
      <c r="E723">
        <v>44.069992942611499</v>
      </c>
      <c r="F723">
        <v>7.68783115911934</v>
      </c>
      <c r="G723">
        <v>81.342154770152504</v>
      </c>
      <c r="H723">
        <v>90.908564597469393</v>
      </c>
      <c r="I723">
        <v>21.495247261020399</v>
      </c>
      <c r="J723">
        <v>34.334585135500703</v>
      </c>
      <c r="K723">
        <v>94.294975236935699</v>
      </c>
      <c r="L723">
        <v>20.512875525587098</v>
      </c>
      <c r="M723">
        <v>65.084681223908504</v>
      </c>
      <c r="N723">
        <v>80.123676527510298</v>
      </c>
      <c r="O723">
        <v>17.627471277810699</v>
      </c>
      <c r="P723">
        <v>50.863408498091701</v>
      </c>
    </row>
    <row r="724" spans="1:16" x14ac:dyDescent="0.35">
      <c r="A724" s="1">
        <v>45556</v>
      </c>
      <c r="B724">
        <v>81.327477512713997</v>
      </c>
      <c r="C724">
        <v>32.853546306924102</v>
      </c>
      <c r="D724">
        <v>18.357451381686801</v>
      </c>
      <c r="E724">
        <v>0.80822507226048201</v>
      </c>
      <c r="F724">
        <v>62.882173497189299</v>
      </c>
      <c r="G724">
        <v>75.756879332893902</v>
      </c>
      <c r="H724">
        <v>51.134259771053998</v>
      </c>
      <c r="I724">
        <v>53.974027223143104</v>
      </c>
      <c r="J724">
        <v>98.8935851763529</v>
      </c>
      <c r="K724">
        <v>52.739007174481799</v>
      </c>
      <c r="L724">
        <v>53.322476960667501</v>
      </c>
      <c r="M724">
        <v>71.786070613135706</v>
      </c>
      <c r="N724">
        <v>8.8825487460747397</v>
      </c>
      <c r="O724">
        <v>24.068400217129302</v>
      </c>
      <c r="P724">
        <v>29.839040194736501</v>
      </c>
    </row>
    <row r="725" spans="1:16" x14ac:dyDescent="0.35">
      <c r="A725" s="1">
        <v>45557</v>
      </c>
      <c r="B725">
        <v>21.315876882436001</v>
      </c>
      <c r="C725">
        <v>5.8024444701908999</v>
      </c>
      <c r="D725">
        <v>76.949460690985603</v>
      </c>
      <c r="E725">
        <v>95.992322088669198</v>
      </c>
      <c r="F725">
        <v>7.3773331247569498</v>
      </c>
      <c r="G725">
        <v>85.438151328408395</v>
      </c>
      <c r="H725">
        <v>65.658965119246403</v>
      </c>
      <c r="I725">
        <v>82.905095595055599</v>
      </c>
      <c r="J725">
        <v>27.490661333159199</v>
      </c>
      <c r="K725">
        <v>93.555026663348997</v>
      </c>
      <c r="L725">
        <v>74.5001401273027</v>
      </c>
      <c r="M725">
        <v>43.130809127210703</v>
      </c>
      <c r="N725">
        <v>58.516629085669898</v>
      </c>
      <c r="O725">
        <v>47.719692235060002</v>
      </c>
      <c r="P725">
        <v>24.894124635435698</v>
      </c>
    </row>
    <row r="726" spans="1:16" x14ac:dyDescent="0.35">
      <c r="A726" s="1">
        <v>45557</v>
      </c>
      <c r="B726">
        <v>21.018670741055299</v>
      </c>
      <c r="C726">
        <v>87.824927074747805</v>
      </c>
      <c r="D726">
        <v>29.155801296653799</v>
      </c>
      <c r="E726">
        <v>59.015346220545702</v>
      </c>
      <c r="F726">
        <v>94.793712297814594</v>
      </c>
      <c r="G726">
        <v>51.366015650959497</v>
      </c>
      <c r="H726">
        <v>28.398926877901101</v>
      </c>
      <c r="I726">
        <v>8.2925276528325895</v>
      </c>
      <c r="J726">
        <v>63.253795049512703</v>
      </c>
      <c r="K726">
        <v>58.833259976770698</v>
      </c>
      <c r="L726">
        <v>43.865541168775401</v>
      </c>
      <c r="M726">
        <v>3.3167768282471498E-2</v>
      </c>
      <c r="N726">
        <v>85.517459893368297</v>
      </c>
      <c r="O726">
        <v>40.130396531334199</v>
      </c>
      <c r="P726">
        <v>99.860538177859297</v>
      </c>
    </row>
    <row r="727" spans="1:16" x14ac:dyDescent="0.35">
      <c r="A727" s="1">
        <v>45557</v>
      </c>
      <c r="B727">
        <v>80.406629059976794</v>
      </c>
      <c r="C727">
        <v>58.833790326955103</v>
      </c>
      <c r="D727">
        <v>44.485812307577703</v>
      </c>
      <c r="E727">
        <v>49.3810476085483</v>
      </c>
      <c r="F727">
        <v>2.5490671489504901</v>
      </c>
      <c r="G727">
        <v>74.275499115678798</v>
      </c>
      <c r="H727">
        <v>92.779512443919799</v>
      </c>
      <c r="I727">
        <v>8.9343405756244696</v>
      </c>
      <c r="J727">
        <v>0.44039738048314803</v>
      </c>
      <c r="K727">
        <v>5.2985780050933204</v>
      </c>
      <c r="L727">
        <v>96.226958025023706</v>
      </c>
      <c r="M727">
        <v>74.771956046088206</v>
      </c>
      <c r="N727">
        <v>70.678122692612106</v>
      </c>
      <c r="O727">
        <v>46.114923547090903</v>
      </c>
      <c r="P727">
        <v>69.777964272784999</v>
      </c>
    </row>
    <row r="728" spans="1:16" x14ac:dyDescent="0.35">
      <c r="A728" s="1">
        <v>45557</v>
      </c>
      <c r="B728">
        <v>38.042183543747299</v>
      </c>
      <c r="C728">
        <v>8.2412153758846394</v>
      </c>
      <c r="D728">
        <v>79.051545459374097</v>
      </c>
      <c r="E728">
        <v>66.211941262213998</v>
      </c>
      <c r="F728">
        <v>21.0417594470862</v>
      </c>
      <c r="G728">
        <v>10.9678711930812</v>
      </c>
      <c r="H728">
        <v>25.401906117623401</v>
      </c>
      <c r="I728">
        <v>12.5703043112094</v>
      </c>
      <c r="J728">
        <v>59.836555773908799</v>
      </c>
      <c r="K728">
        <v>96.077815369222407</v>
      </c>
      <c r="L728">
        <v>55.574831558765197</v>
      </c>
      <c r="M728">
        <v>2.15103778247386</v>
      </c>
      <c r="N728">
        <v>56.688363743957197</v>
      </c>
      <c r="O728">
        <v>62.483542545266303</v>
      </c>
      <c r="P728">
        <v>96.665725066147601</v>
      </c>
    </row>
    <row r="729" spans="1:16" x14ac:dyDescent="0.35">
      <c r="A729" s="1">
        <v>45558</v>
      </c>
      <c r="B729">
        <v>26.967597950190999</v>
      </c>
      <c r="C729">
        <v>14.017277255226199</v>
      </c>
      <c r="D729">
        <v>64.376492859518194</v>
      </c>
      <c r="E729">
        <v>18.3659652920811</v>
      </c>
      <c r="F729">
        <v>81.300935828789903</v>
      </c>
      <c r="G729">
        <v>46.417068823885998</v>
      </c>
      <c r="H729">
        <v>99.296796730417</v>
      </c>
      <c r="I729">
        <v>45.204688689835301</v>
      </c>
      <c r="J729">
        <v>93.867489696290207</v>
      </c>
      <c r="K729">
        <v>64.966508743962905</v>
      </c>
      <c r="L729">
        <v>50.939859026375402</v>
      </c>
      <c r="M729">
        <v>69.111249538004998</v>
      </c>
      <c r="N729">
        <v>10.4259617095879</v>
      </c>
      <c r="O729">
        <v>52.5642039381936</v>
      </c>
      <c r="P729">
        <v>26.814250992624501</v>
      </c>
    </row>
    <row r="730" spans="1:16" x14ac:dyDescent="0.35">
      <c r="A730" s="1">
        <v>45558</v>
      </c>
      <c r="B730">
        <v>17.693470711979899</v>
      </c>
      <c r="C730">
        <v>94.898761088397805</v>
      </c>
      <c r="D730">
        <v>57.316677439305799</v>
      </c>
      <c r="E730">
        <v>96.536305349985994</v>
      </c>
      <c r="F730">
        <v>58.709108369224502</v>
      </c>
      <c r="G730">
        <v>44.942758929829203</v>
      </c>
      <c r="H730">
        <v>12.9737927313246</v>
      </c>
      <c r="I730">
        <v>87.8899177325426</v>
      </c>
      <c r="J730">
        <v>5.2821179316002302</v>
      </c>
      <c r="K730">
        <v>50.353738793151898</v>
      </c>
      <c r="L730">
        <v>5.2265457698511097</v>
      </c>
      <c r="M730">
        <v>50.393372042828403</v>
      </c>
      <c r="N730">
        <v>58.322246776066002</v>
      </c>
      <c r="O730">
        <v>38.690156328833503</v>
      </c>
      <c r="P730">
        <v>90.448441977898298</v>
      </c>
    </row>
    <row r="731" spans="1:16" x14ac:dyDescent="0.35">
      <c r="A731" s="1">
        <v>45559</v>
      </c>
      <c r="B731">
        <v>77.280802843549097</v>
      </c>
      <c r="C731">
        <v>29.0522280272552</v>
      </c>
      <c r="D731">
        <v>89.3929991859208</v>
      </c>
      <c r="E731">
        <v>40.375040136582797</v>
      </c>
      <c r="F731">
        <v>26.155616551102799</v>
      </c>
      <c r="G731">
        <v>49.466115497169604</v>
      </c>
      <c r="H731">
        <v>14.117611881711101</v>
      </c>
      <c r="I731">
        <v>62.423803062022401</v>
      </c>
      <c r="J731">
        <v>57.3333280547699</v>
      </c>
      <c r="K731">
        <v>12.935518992179899</v>
      </c>
      <c r="L731">
        <v>12.972883313941299</v>
      </c>
      <c r="M731">
        <v>68.214551849395505</v>
      </c>
      <c r="N731">
        <v>19.322999645815099</v>
      </c>
      <c r="O731">
        <v>69.444233160981995</v>
      </c>
      <c r="P731">
        <v>79.570380271983794</v>
      </c>
    </row>
    <row r="732" spans="1:16" x14ac:dyDescent="0.35">
      <c r="A732" s="1">
        <v>45559</v>
      </c>
      <c r="B732">
        <v>89.9684004068815</v>
      </c>
      <c r="C732">
        <v>91.769949940998998</v>
      </c>
      <c r="D732">
        <v>79.074476189399604</v>
      </c>
      <c r="E732">
        <v>28.2819995042938</v>
      </c>
      <c r="F732">
        <v>25.3644602367545</v>
      </c>
      <c r="G732">
        <v>16.669991563035701</v>
      </c>
      <c r="H732">
        <v>62.647832232152297</v>
      </c>
      <c r="I732">
        <v>48.337529792034601</v>
      </c>
      <c r="J732">
        <v>90.4927266227768</v>
      </c>
      <c r="K732">
        <v>6.1049100913379197</v>
      </c>
      <c r="L732">
        <v>59.481383063538203</v>
      </c>
      <c r="M732">
        <v>94.248984977756805</v>
      </c>
      <c r="N732">
        <v>60.392200450654698</v>
      </c>
      <c r="O732">
        <v>75.894800107811406</v>
      </c>
      <c r="P732">
        <v>67.293693877796599</v>
      </c>
    </row>
    <row r="733" spans="1:16" x14ac:dyDescent="0.35">
      <c r="A733" s="1">
        <v>45560</v>
      </c>
      <c r="B733">
        <v>45.822075980470402</v>
      </c>
      <c r="C733">
        <v>59.303238841158901</v>
      </c>
      <c r="D733">
        <v>33.506424613426098</v>
      </c>
      <c r="E733">
        <v>93.229459953665497</v>
      </c>
      <c r="F733">
        <v>53.982254485454099</v>
      </c>
      <c r="G733">
        <v>73.399295371867694</v>
      </c>
      <c r="H733">
        <v>54.353744083493197</v>
      </c>
      <c r="I733">
        <v>96.708833270460403</v>
      </c>
      <c r="J733">
        <v>31.553122026148301</v>
      </c>
      <c r="K733">
        <v>11.623043076795399</v>
      </c>
      <c r="L733">
        <v>0.50312734956546801</v>
      </c>
      <c r="M733">
        <v>22.2617840442024</v>
      </c>
      <c r="N733">
        <v>48.167503244807797</v>
      </c>
      <c r="O733">
        <v>65.568876367411093</v>
      </c>
      <c r="P733">
        <v>17.671627657974199</v>
      </c>
    </row>
    <row r="734" spans="1:16" x14ac:dyDescent="0.35">
      <c r="A734" s="1">
        <v>45560</v>
      </c>
      <c r="B734">
        <v>76.967869059305002</v>
      </c>
      <c r="C734">
        <v>40.788028593177998</v>
      </c>
      <c r="D734">
        <v>97.884632172631598</v>
      </c>
      <c r="E734">
        <v>54.508757655893199</v>
      </c>
      <c r="F734">
        <v>7.83055733670209</v>
      </c>
      <c r="G734">
        <v>9.9827105766812601</v>
      </c>
      <c r="H734">
        <v>77.913803782256394</v>
      </c>
      <c r="I734">
        <v>84.700824790510893</v>
      </c>
      <c r="J734">
        <v>51.0050040990185</v>
      </c>
      <c r="K734">
        <v>80.015913657463301</v>
      </c>
      <c r="L734">
        <v>8.1324907322108295</v>
      </c>
      <c r="M734">
        <v>90.166958603495004</v>
      </c>
      <c r="N734">
        <v>18.728942711672001</v>
      </c>
      <c r="O734">
        <v>33.906294755901598</v>
      </c>
      <c r="P734">
        <v>97.420894270858</v>
      </c>
    </row>
    <row r="735" spans="1:16" x14ac:dyDescent="0.35">
      <c r="A735" s="1">
        <v>45560</v>
      </c>
      <c r="B735">
        <v>56.5942004510541</v>
      </c>
      <c r="C735">
        <v>91.852337303854497</v>
      </c>
      <c r="D735">
        <v>51.717895930773501</v>
      </c>
      <c r="E735">
        <v>17.5893915783229</v>
      </c>
      <c r="F735">
        <v>71.984854376074495</v>
      </c>
      <c r="G735">
        <v>8.9670344219551499</v>
      </c>
      <c r="H735">
        <v>44.363455299948797</v>
      </c>
      <c r="I735">
        <v>52.104131176786098</v>
      </c>
      <c r="J735">
        <v>3.6184738832730599</v>
      </c>
      <c r="K735">
        <v>73.510405912215703</v>
      </c>
      <c r="L735">
        <v>80.611403830614194</v>
      </c>
      <c r="M735">
        <v>82.680221928836005</v>
      </c>
      <c r="N735">
        <v>74.031807235070005</v>
      </c>
      <c r="O735">
        <v>31.0930142678667</v>
      </c>
      <c r="P735">
        <v>56.327977118523599</v>
      </c>
    </row>
    <row r="736" spans="1:16" x14ac:dyDescent="0.35">
      <c r="A736" s="1">
        <v>45560</v>
      </c>
      <c r="B736">
        <v>94.347582863429196</v>
      </c>
      <c r="C736">
        <v>6.9716460011389296</v>
      </c>
      <c r="D736">
        <v>90.520569638091601</v>
      </c>
      <c r="E736">
        <v>56.908534623445099</v>
      </c>
      <c r="F736">
        <v>84.515521944428002</v>
      </c>
      <c r="G736">
        <v>95.239188693202493</v>
      </c>
      <c r="H736">
        <v>94.115654109353997</v>
      </c>
      <c r="I736">
        <v>26.485851341875598</v>
      </c>
      <c r="J736">
        <v>73.852800794389694</v>
      </c>
      <c r="K736">
        <v>65.952423063461495</v>
      </c>
      <c r="L736">
        <v>26.1247325082708</v>
      </c>
      <c r="M736">
        <v>15.4565875577309</v>
      </c>
      <c r="N736">
        <v>78.461117101580498</v>
      </c>
      <c r="O736">
        <v>19.3592576294546</v>
      </c>
      <c r="P736">
        <v>53.075819967833802</v>
      </c>
    </row>
    <row r="737" spans="1:16" x14ac:dyDescent="0.35">
      <c r="A737" s="1">
        <v>45560</v>
      </c>
      <c r="B737">
        <v>3.57549265490099</v>
      </c>
      <c r="C737">
        <v>74.833877404575205</v>
      </c>
      <c r="D737">
        <v>26.5830478883111</v>
      </c>
      <c r="E737">
        <v>70.472313119750396</v>
      </c>
      <c r="F737">
        <v>39.097026897745202</v>
      </c>
      <c r="G737">
        <v>46.248708240216203</v>
      </c>
      <c r="H737">
        <v>99.387381865236094</v>
      </c>
      <c r="I737">
        <v>71.246331361505298</v>
      </c>
      <c r="J737">
        <v>85.646356262114494</v>
      </c>
      <c r="K737">
        <v>71.050207545802294</v>
      </c>
      <c r="L737">
        <v>47.697562801336701</v>
      </c>
      <c r="M737">
        <v>56.616909787892901</v>
      </c>
      <c r="N737">
        <v>55.018025062391402</v>
      </c>
      <c r="O737">
        <v>28.241368127985101</v>
      </c>
      <c r="P737">
        <v>87.289223034191494</v>
      </c>
    </row>
    <row r="738" spans="1:16" x14ac:dyDescent="0.35">
      <c r="A738" s="1">
        <v>45561</v>
      </c>
      <c r="B738">
        <v>1.5715912292488301</v>
      </c>
      <c r="C738">
        <v>28.651140724766599</v>
      </c>
      <c r="D738">
        <v>11.223383495799901</v>
      </c>
      <c r="E738">
        <v>94.627399171783594</v>
      </c>
      <c r="F738">
        <v>32.077244569282399</v>
      </c>
      <c r="G738">
        <v>56.790871455921597</v>
      </c>
      <c r="H738">
        <v>40.4104287161597</v>
      </c>
      <c r="I738">
        <v>53.717534726741</v>
      </c>
      <c r="J738">
        <v>12.738396357288799</v>
      </c>
      <c r="K738">
        <v>7.2550883160805997</v>
      </c>
      <c r="L738">
        <v>42.5876420168943</v>
      </c>
      <c r="M738">
        <v>70.336620556356195</v>
      </c>
      <c r="N738">
        <v>7.3244370136311501</v>
      </c>
      <c r="O738">
        <v>68.269137607676697</v>
      </c>
      <c r="P738">
        <v>89.0672159269959</v>
      </c>
    </row>
    <row r="739" spans="1:16" x14ac:dyDescent="0.35">
      <c r="A739" s="1">
        <v>45561</v>
      </c>
      <c r="B739">
        <v>82.386296101080305</v>
      </c>
      <c r="C739">
        <v>23.1156903540458</v>
      </c>
      <c r="D739">
        <v>66.119903024249794</v>
      </c>
      <c r="E739">
        <v>96.913860441169504</v>
      </c>
      <c r="F739">
        <v>37.886181544439403</v>
      </c>
      <c r="G739">
        <v>66.626448171887205</v>
      </c>
      <c r="H739">
        <v>82.493280232703</v>
      </c>
      <c r="I739">
        <v>81.353327639903199</v>
      </c>
      <c r="J739">
        <v>86.780213086169894</v>
      </c>
      <c r="K739">
        <v>50.182389279094203</v>
      </c>
      <c r="L739">
        <v>32.6249021836244</v>
      </c>
      <c r="M739">
        <v>87.784267677671906</v>
      </c>
      <c r="N739">
        <v>39.264031768227099</v>
      </c>
      <c r="O739">
        <v>7.4018668427385403</v>
      </c>
      <c r="P739">
        <v>95.159356850183002</v>
      </c>
    </row>
    <row r="740" spans="1:16" x14ac:dyDescent="0.35">
      <c r="A740" s="1">
        <v>45563</v>
      </c>
      <c r="B740">
        <v>68.490912777454298</v>
      </c>
      <c r="C740">
        <v>99.220886440865897</v>
      </c>
      <c r="D740">
        <v>42.520070267911002</v>
      </c>
      <c r="E740">
        <v>59.195940726597001</v>
      </c>
      <c r="F740">
        <v>52.792926252336997</v>
      </c>
      <c r="G740">
        <v>38.925460480426999</v>
      </c>
      <c r="H740">
        <v>15.3562864306521</v>
      </c>
      <c r="I740">
        <v>6.5811799458038696</v>
      </c>
      <c r="J740">
        <v>23.094604991696102</v>
      </c>
      <c r="K740">
        <v>46.4806904491221</v>
      </c>
      <c r="L740">
        <v>60.643331221777103</v>
      </c>
      <c r="M740">
        <v>64.692288944721497</v>
      </c>
      <c r="N740">
        <v>46.791390039698499</v>
      </c>
      <c r="O740">
        <v>4.8448101926957303</v>
      </c>
      <c r="P740">
        <v>76.680302120617199</v>
      </c>
    </row>
    <row r="741" spans="1:16" x14ac:dyDescent="0.35">
      <c r="A741" s="1">
        <v>45563</v>
      </c>
      <c r="B741">
        <v>36.837557906421097</v>
      </c>
      <c r="C741">
        <v>50.229656594536699</v>
      </c>
      <c r="D741">
        <v>71.850550162504007</v>
      </c>
      <c r="E741">
        <v>62.9346811571397</v>
      </c>
      <c r="F741">
        <v>72.091938629838495</v>
      </c>
      <c r="G741">
        <v>75.563818336156999</v>
      </c>
      <c r="H741">
        <v>8.8271957248900996</v>
      </c>
      <c r="I741">
        <v>83.8633732668265</v>
      </c>
      <c r="J741">
        <v>71.683967080113803</v>
      </c>
      <c r="K741">
        <v>90.107350279761306</v>
      </c>
      <c r="L741">
        <v>98.691959765899497</v>
      </c>
      <c r="M741">
        <v>96.344320096743402</v>
      </c>
      <c r="N741">
        <v>5.8054845279059197</v>
      </c>
      <c r="O741">
        <v>51.013570593331302</v>
      </c>
      <c r="P741">
        <v>80.636337146466005</v>
      </c>
    </row>
    <row r="742" spans="1:16" x14ac:dyDescent="0.35">
      <c r="A742" s="1">
        <v>45564</v>
      </c>
      <c r="B742">
        <v>94.094348296486302</v>
      </c>
      <c r="C742">
        <v>76.7594137935764</v>
      </c>
      <c r="D742">
        <v>81.173962651622702</v>
      </c>
      <c r="E742">
        <v>24.1090885033361</v>
      </c>
      <c r="F742">
        <v>6.1424653684239301</v>
      </c>
      <c r="G742">
        <v>23.221073926677299</v>
      </c>
      <c r="H742">
        <v>89.621722822467603</v>
      </c>
      <c r="I742">
        <v>82.010845919230505</v>
      </c>
      <c r="J742">
        <v>50.864557336572901</v>
      </c>
      <c r="K742">
        <v>89.621567103227406</v>
      </c>
      <c r="L742">
        <v>96.630635418949197</v>
      </c>
      <c r="M742">
        <v>90.477811790567003</v>
      </c>
      <c r="N742">
        <v>60.9304274586096</v>
      </c>
      <c r="O742">
        <v>7.7452716788027596</v>
      </c>
      <c r="P742">
        <v>97.471689236900403</v>
      </c>
    </row>
    <row r="743" spans="1:16" x14ac:dyDescent="0.35">
      <c r="A743" s="1">
        <v>45565</v>
      </c>
      <c r="B743">
        <v>12.3677445278725</v>
      </c>
      <c r="C743">
        <v>54.174767604741497</v>
      </c>
      <c r="D743">
        <v>78.785150034820802</v>
      </c>
      <c r="E743">
        <v>75.574655817682597</v>
      </c>
      <c r="F743">
        <v>94.843885140006904</v>
      </c>
      <c r="G743">
        <v>92.802223443063895</v>
      </c>
      <c r="H743">
        <v>84.543739067197706</v>
      </c>
      <c r="I743">
        <v>50.313346482730601</v>
      </c>
      <c r="J743">
        <v>87.335102590186295</v>
      </c>
      <c r="K743">
        <v>89.1594197363316</v>
      </c>
      <c r="L743">
        <v>55.899593801464903</v>
      </c>
      <c r="M743">
        <v>13.9454032860349</v>
      </c>
      <c r="N743">
        <v>57.506142742399597</v>
      </c>
      <c r="O743">
        <v>91.8312678613012</v>
      </c>
      <c r="P743">
        <v>77.758335671838495</v>
      </c>
    </row>
    <row r="744" spans="1:16" x14ac:dyDescent="0.35">
      <c r="A744" s="1">
        <v>45565</v>
      </c>
      <c r="B744">
        <v>13.2884001899462</v>
      </c>
      <c r="C744">
        <v>85.721264431478204</v>
      </c>
      <c r="D744">
        <v>0.89905684592369495</v>
      </c>
      <c r="E744">
        <v>14.044649875100699</v>
      </c>
      <c r="F744">
        <v>48.862384781620399</v>
      </c>
      <c r="G744">
        <v>90.627633440986301</v>
      </c>
      <c r="H744">
        <v>19.360679184015499</v>
      </c>
      <c r="I744">
        <v>73.424188514776901</v>
      </c>
      <c r="J744">
        <v>56.780139359899202</v>
      </c>
      <c r="K744">
        <v>95.147308460036101</v>
      </c>
      <c r="L744">
        <v>46.228013530350999</v>
      </c>
      <c r="M744">
        <v>80.810022813082</v>
      </c>
      <c r="N744">
        <v>75.701076419863199</v>
      </c>
      <c r="O744">
        <v>53.884242928888298</v>
      </c>
      <c r="P744">
        <v>45.815042402730903</v>
      </c>
    </row>
    <row r="745" spans="1:16" x14ac:dyDescent="0.35">
      <c r="A745" s="1">
        <v>45565</v>
      </c>
      <c r="B745">
        <v>86.361195947173101</v>
      </c>
      <c r="C745">
        <v>59.047135588515197</v>
      </c>
      <c r="D745">
        <v>12.478561783038201</v>
      </c>
      <c r="E745">
        <v>47.702719317223</v>
      </c>
      <c r="F745">
        <v>6.3101552913596901</v>
      </c>
      <c r="G745">
        <v>21.045415288806701</v>
      </c>
      <c r="H745">
        <v>38.7045978815121</v>
      </c>
      <c r="I745">
        <v>12.2168326651681</v>
      </c>
      <c r="J745">
        <v>1.13266642490167</v>
      </c>
      <c r="K745">
        <v>1.4285295020517399</v>
      </c>
      <c r="L745">
        <v>86.839446629190903</v>
      </c>
      <c r="M745">
        <v>64.476939046788104</v>
      </c>
      <c r="N745">
        <v>34.043909278757297</v>
      </c>
      <c r="O745">
        <v>29.562938100577501</v>
      </c>
      <c r="P745">
        <v>70.886727504930406</v>
      </c>
    </row>
    <row r="746" spans="1:16" x14ac:dyDescent="0.35">
      <c r="A746" s="1">
        <v>45566</v>
      </c>
      <c r="B746">
        <v>8.2202931193492894</v>
      </c>
      <c r="C746">
        <v>81.823946215478998</v>
      </c>
      <c r="D746">
        <v>25.9553563080005</v>
      </c>
      <c r="E746">
        <v>94.451058987771901</v>
      </c>
      <c r="F746">
        <v>65.499292585867096</v>
      </c>
      <c r="G746">
        <v>84.636777621945896</v>
      </c>
      <c r="H746">
        <v>52.114995404705503</v>
      </c>
      <c r="I746">
        <v>15.446128822500899</v>
      </c>
      <c r="J746">
        <v>66.262569057680295</v>
      </c>
      <c r="K746">
        <v>76.379526287174997</v>
      </c>
      <c r="L746">
        <v>21.166752318229801</v>
      </c>
      <c r="M746">
        <v>44.494742579882598</v>
      </c>
      <c r="N746">
        <v>39.824156620106599</v>
      </c>
      <c r="O746">
        <v>13.0268075546463</v>
      </c>
      <c r="P746">
        <v>71.988617358175603</v>
      </c>
    </row>
    <row r="747" spans="1:16" x14ac:dyDescent="0.35">
      <c r="A747" s="1">
        <v>45566</v>
      </c>
      <c r="B747">
        <v>75.553161014435304</v>
      </c>
      <c r="C747">
        <v>43.634637417093103</v>
      </c>
      <c r="D747">
        <v>77.982001077232695</v>
      </c>
      <c r="E747">
        <v>64.516698450381199</v>
      </c>
      <c r="F747">
        <v>59.623861052798098</v>
      </c>
      <c r="G747">
        <v>40.9782000379615</v>
      </c>
      <c r="H747">
        <v>70.012123119542906</v>
      </c>
      <c r="I747">
        <v>39.3320097157292</v>
      </c>
      <c r="J747">
        <v>34.110202223134102</v>
      </c>
      <c r="K747">
        <v>40.368859090714601</v>
      </c>
      <c r="L747">
        <v>3.72929123376269</v>
      </c>
      <c r="M747">
        <v>95.926668299002202</v>
      </c>
      <c r="N747">
        <v>23.758988805527402</v>
      </c>
      <c r="O747">
        <v>67.084260598611095</v>
      </c>
      <c r="P747">
        <v>18.096355806350299</v>
      </c>
    </row>
    <row r="748" spans="1:16" x14ac:dyDescent="0.35">
      <c r="A748" s="1">
        <v>45567</v>
      </c>
      <c r="B748">
        <v>94.244336249819895</v>
      </c>
      <c r="C748">
        <v>97.497815859109494</v>
      </c>
      <c r="D748">
        <v>40.580588567697603</v>
      </c>
      <c r="E748">
        <v>97.2305899640874</v>
      </c>
      <c r="F748">
        <v>6.4309135954747596</v>
      </c>
      <c r="G748">
        <v>79.562942393263995</v>
      </c>
      <c r="H748">
        <v>42.8037304300492</v>
      </c>
      <c r="I748">
        <v>58.104732890324499</v>
      </c>
      <c r="J748">
        <v>60.8199473254165</v>
      </c>
      <c r="K748">
        <v>4.9393913706199601</v>
      </c>
      <c r="L748">
        <v>19.4456575563309</v>
      </c>
      <c r="M748">
        <v>10.6835061298186</v>
      </c>
      <c r="N748">
        <v>50.109824993225303</v>
      </c>
      <c r="O748">
        <v>40.722164005261803</v>
      </c>
      <c r="P748">
        <v>45.115386961353302</v>
      </c>
    </row>
    <row r="749" spans="1:16" x14ac:dyDescent="0.35">
      <c r="A749" s="1">
        <v>45567</v>
      </c>
      <c r="B749">
        <v>2.1893367003314399</v>
      </c>
      <c r="C749">
        <v>55.536383232567403</v>
      </c>
      <c r="D749">
        <v>88.656116934509498</v>
      </c>
      <c r="E749">
        <v>89.493510485671095</v>
      </c>
      <c r="F749">
        <v>83.389460092656705</v>
      </c>
      <c r="G749">
        <v>39.914282665955199</v>
      </c>
      <c r="H749">
        <v>19.4785396772612</v>
      </c>
      <c r="I749">
        <v>49.609008985343799</v>
      </c>
      <c r="J749">
        <v>24.874358146800098</v>
      </c>
      <c r="K749">
        <v>89.249105862619402</v>
      </c>
      <c r="L749">
        <v>29.819491379989099</v>
      </c>
      <c r="M749">
        <v>73.165233639787502</v>
      </c>
      <c r="N749">
        <v>22.002532491981601</v>
      </c>
      <c r="O749">
        <v>52.656659256370901</v>
      </c>
      <c r="P749">
        <v>11.2244405730815</v>
      </c>
    </row>
    <row r="750" spans="1:16" x14ac:dyDescent="0.35">
      <c r="A750" s="1">
        <v>45567</v>
      </c>
      <c r="B750">
        <v>2.59837242905486</v>
      </c>
      <c r="C750">
        <v>5.9206928435977604</v>
      </c>
      <c r="D750">
        <v>17.956438516388801</v>
      </c>
      <c r="E750">
        <v>1.9042371040863499</v>
      </c>
      <c r="F750">
        <v>52.983734843471197</v>
      </c>
      <c r="G750">
        <v>70.615507501443801</v>
      </c>
      <c r="H750">
        <v>59.6815533110858</v>
      </c>
      <c r="I750">
        <v>84.287974866352698</v>
      </c>
      <c r="J750">
        <v>25.3024266601915</v>
      </c>
      <c r="K750">
        <v>46.3946438175239</v>
      </c>
      <c r="L750">
        <v>5.32993234862482</v>
      </c>
      <c r="M750">
        <v>52.372405963090699</v>
      </c>
      <c r="N750">
        <v>30.168652811911802</v>
      </c>
      <c r="O750">
        <v>29.748903647436499</v>
      </c>
      <c r="P750">
        <v>90.220583777456795</v>
      </c>
    </row>
    <row r="751" spans="1:16" x14ac:dyDescent="0.35">
      <c r="A751" s="1">
        <v>45569</v>
      </c>
      <c r="B751">
        <v>23.847625924345401</v>
      </c>
      <c r="C751">
        <v>10.1041315977675</v>
      </c>
      <c r="D751">
        <v>31.628421751432899</v>
      </c>
      <c r="E751">
        <v>96.401754536956801</v>
      </c>
      <c r="F751">
        <v>0.39349247242174101</v>
      </c>
      <c r="G751">
        <v>48.257770875153099</v>
      </c>
      <c r="H751">
        <v>43.294362536368403</v>
      </c>
      <c r="I751">
        <v>73.147789327385397</v>
      </c>
      <c r="J751">
        <v>4.0893885838132604</v>
      </c>
      <c r="K751">
        <v>37.747432705057903</v>
      </c>
      <c r="L751">
        <v>48.1591319757609</v>
      </c>
      <c r="M751">
        <v>14.0913942828108</v>
      </c>
      <c r="N751">
        <v>78.6861179199162</v>
      </c>
      <c r="O751">
        <v>46.543265443729901</v>
      </c>
      <c r="P751">
        <v>89.971753243286102</v>
      </c>
    </row>
    <row r="752" spans="1:16" x14ac:dyDescent="0.35">
      <c r="A752" s="1">
        <v>45569</v>
      </c>
      <c r="B752">
        <v>17.795003647685299</v>
      </c>
      <c r="C752">
        <v>96.642338296348498</v>
      </c>
      <c r="D752">
        <v>72.699123583876201</v>
      </c>
      <c r="E752">
        <v>47.220890592167002</v>
      </c>
      <c r="F752">
        <v>9.1699753734936191</v>
      </c>
      <c r="G752">
        <v>8.5333017003173008</v>
      </c>
      <c r="H752">
        <v>98.540299498231803</v>
      </c>
      <c r="I752">
        <v>91.276126535373095</v>
      </c>
      <c r="J752">
        <v>12.5673573876084</v>
      </c>
      <c r="K752">
        <v>35.9214285519189</v>
      </c>
      <c r="L752">
        <v>73.507422862362901</v>
      </c>
      <c r="M752">
        <v>76.262161001017404</v>
      </c>
      <c r="N752">
        <v>70.953888818033505</v>
      </c>
      <c r="O752">
        <v>68.589686620283999</v>
      </c>
      <c r="P752">
        <v>50.355802319613701</v>
      </c>
    </row>
    <row r="753" spans="1:16" x14ac:dyDescent="0.35">
      <c r="A753" s="1">
        <v>45569</v>
      </c>
      <c r="B753">
        <v>33.860550277081401</v>
      </c>
      <c r="C753">
        <v>58.015950576062302</v>
      </c>
      <c r="D753">
        <v>15.209823223034499</v>
      </c>
      <c r="E753">
        <v>61.227105243845799</v>
      </c>
      <c r="F753">
        <v>56.655515707782001</v>
      </c>
      <c r="G753">
        <v>48.984735680074202</v>
      </c>
      <c r="H753">
        <v>6.1170327789990804</v>
      </c>
      <c r="I753">
        <v>84.013096794188101</v>
      </c>
      <c r="J753">
        <v>76.891315275649305</v>
      </c>
      <c r="K753">
        <v>92.727378535272805</v>
      </c>
      <c r="L753">
        <v>30.678174070394199</v>
      </c>
      <c r="M753">
        <v>6.31839478601011</v>
      </c>
      <c r="N753">
        <v>62.652186149529904</v>
      </c>
      <c r="O753">
        <v>45.327898738178298</v>
      </c>
      <c r="P753">
        <v>77.616257914580402</v>
      </c>
    </row>
    <row r="754" spans="1:16" x14ac:dyDescent="0.35">
      <c r="A754" s="1">
        <v>45569</v>
      </c>
      <c r="B754">
        <v>11.8150406016186</v>
      </c>
      <c r="C754">
        <v>9.2386029184742107</v>
      </c>
      <c r="D754">
        <v>88.800973754119894</v>
      </c>
      <c r="E754">
        <v>78.934355138612204</v>
      </c>
      <c r="F754">
        <v>86.093602609106</v>
      </c>
      <c r="G754">
        <v>37.080678567501501</v>
      </c>
      <c r="H754">
        <v>77.380481632187895</v>
      </c>
      <c r="I754">
        <v>25.738630172541399</v>
      </c>
      <c r="J754">
        <v>42.317042580564802</v>
      </c>
      <c r="K754">
        <v>29.637145539479398</v>
      </c>
      <c r="L754">
        <v>64.254496102535896</v>
      </c>
      <c r="M754">
        <v>56.6262038970983</v>
      </c>
      <c r="N754">
        <v>24.229870351051101</v>
      </c>
      <c r="O754">
        <v>38.4014728580918</v>
      </c>
      <c r="P754">
        <v>76.599291809831797</v>
      </c>
    </row>
    <row r="755" spans="1:16" x14ac:dyDescent="0.35">
      <c r="A755" s="1">
        <v>45569</v>
      </c>
      <c r="B755">
        <v>73.126439961869394</v>
      </c>
      <c r="C755">
        <v>94.822766948846606</v>
      </c>
      <c r="D755">
        <v>23.761970178116101</v>
      </c>
      <c r="E755">
        <v>85.768512327833605</v>
      </c>
      <c r="F755">
        <v>29.371032220721599</v>
      </c>
      <c r="G755">
        <v>50.555567204207698</v>
      </c>
      <c r="H755">
        <v>21.158002078252</v>
      </c>
      <c r="I755">
        <v>76.556863112586996</v>
      </c>
      <c r="J755">
        <v>75.203640218718604</v>
      </c>
      <c r="K755">
        <v>50.090052854706897</v>
      </c>
      <c r="L755">
        <v>49.882407177002001</v>
      </c>
      <c r="M755">
        <v>76.273185920493702</v>
      </c>
      <c r="N755">
        <v>66.909302954770794</v>
      </c>
      <c r="O755">
        <v>3.2291381696085399</v>
      </c>
      <c r="P755">
        <v>90.972418201265398</v>
      </c>
    </row>
    <row r="756" spans="1:16" x14ac:dyDescent="0.35">
      <c r="A756" s="1">
        <v>45569</v>
      </c>
      <c r="B756">
        <v>21.4852017054302</v>
      </c>
      <c r="C756">
        <v>47.880837050605599</v>
      </c>
      <c r="D756">
        <v>57.397974481543201</v>
      </c>
      <c r="E756">
        <v>60.347425997725502</v>
      </c>
      <c r="F756">
        <v>77.888113135410507</v>
      </c>
      <c r="G756">
        <v>73.792353576201705</v>
      </c>
      <c r="H756">
        <v>27.240906798214201</v>
      </c>
      <c r="I756">
        <v>45.027831140433896</v>
      </c>
      <c r="J756">
        <v>6.3554043421510098</v>
      </c>
      <c r="K756">
        <v>36.683435819327102</v>
      </c>
      <c r="L756">
        <v>92.048291100601702</v>
      </c>
      <c r="M756">
        <v>10.6844305891603</v>
      </c>
      <c r="N756">
        <v>52.806928895517501</v>
      </c>
      <c r="O756">
        <v>86.621146305655301</v>
      </c>
      <c r="P756">
        <v>4.9538602414889201</v>
      </c>
    </row>
    <row r="757" spans="1:16" x14ac:dyDescent="0.35">
      <c r="A757" s="1">
        <v>45570</v>
      </c>
      <c r="B757">
        <v>68.276563693024002</v>
      </c>
      <c r="C757">
        <v>48.452117669533102</v>
      </c>
      <c r="D757">
        <v>46.6583303958081</v>
      </c>
      <c r="E757">
        <v>53.625094318450699</v>
      </c>
      <c r="F757">
        <v>85.050251612700606</v>
      </c>
      <c r="G757">
        <v>10.7028140013347</v>
      </c>
      <c r="H757">
        <v>50.531363514248198</v>
      </c>
      <c r="I757">
        <v>79.884298668725805</v>
      </c>
      <c r="J757">
        <v>26.651045857217198</v>
      </c>
      <c r="K757">
        <v>30.6729754343229</v>
      </c>
      <c r="L757">
        <v>13.8173219119811</v>
      </c>
      <c r="M757">
        <v>90.039461152083305</v>
      </c>
      <c r="N757">
        <v>79.760015071614106</v>
      </c>
      <c r="O757">
        <v>89.409828203988297</v>
      </c>
      <c r="P757">
        <v>79.584776307566301</v>
      </c>
    </row>
    <row r="758" spans="1:16" x14ac:dyDescent="0.35">
      <c r="A758" s="1">
        <v>45570</v>
      </c>
      <c r="B758">
        <v>16.708983434409401</v>
      </c>
      <c r="C758">
        <v>2.6732833848834101</v>
      </c>
      <c r="D758">
        <v>42.7917863566432</v>
      </c>
      <c r="E758">
        <v>53.027475736254303</v>
      </c>
      <c r="F758">
        <v>70.059161250232407</v>
      </c>
      <c r="G758">
        <v>92.709111414628893</v>
      </c>
      <c r="H758">
        <v>22.278276802700098</v>
      </c>
      <c r="I758">
        <v>63.986530337331502</v>
      </c>
      <c r="J758">
        <v>33.334996483376997</v>
      </c>
      <c r="K758">
        <v>33.9234336213162</v>
      </c>
      <c r="L758">
        <v>81.309335964213005</v>
      </c>
      <c r="M758">
        <v>52.824897851122898</v>
      </c>
      <c r="N758">
        <v>49.201864738493597</v>
      </c>
      <c r="O758">
        <v>27.7020717385649</v>
      </c>
      <c r="P758">
        <v>1.87909348812569</v>
      </c>
    </row>
    <row r="759" spans="1:16" x14ac:dyDescent="0.35">
      <c r="A759" s="1">
        <v>45571</v>
      </c>
      <c r="B759">
        <v>10.6326149104984</v>
      </c>
      <c r="C759">
        <v>13.9037338485945</v>
      </c>
      <c r="D759">
        <v>69.494482711807805</v>
      </c>
      <c r="E759">
        <v>69.565642464263206</v>
      </c>
      <c r="F759">
        <v>72.044891286393195</v>
      </c>
      <c r="G759">
        <v>40.145624835133297</v>
      </c>
      <c r="H759">
        <v>3.2687877956694802</v>
      </c>
      <c r="I759">
        <v>77.733817532788393</v>
      </c>
      <c r="J759">
        <v>26.7336358728056</v>
      </c>
      <c r="K759">
        <v>62.743244871504601</v>
      </c>
      <c r="L759">
        <v>45.680185116413803</v>
      </c>
      <c r="M759">
        <v>10.4570695318279</v>
      </c>
      <c r="N759">
        <v>9.2664304057473998</v>
      </c>
      <c r="O759">
        <v>17.211901190863699</v>
      </c>
      <c r="P759">
        <v>11.478745347075201</v>
      </c>
    </row>
    <row r="760" spans="1:16" x14ac:dyDescent="0.35">
      <c r="A760" s="1">
        <v>45571</v>
      </c>
      <c r="B760">
        <v>31.286155705274201</v>
      </c>
      <c r="C760">
        <v>30.719169564022899</v>
      </c>
      <c r="D760">
        <v>82.452662522856798</v>
      </c>
      <c r="E760">
        <v>77.125096738942702</v>
      </c>
      <c r="F760">
        <v>74.047047901251602</v>
      </c>
      <c r="G760">
        <v>19.971034323798101</v>
      </c>
      <c r="H760">
        <v>55.693355632408803</v>
      </c>
      <c r="I760">
        <v>68.767673492810104</v>
      </c>
      <c r="J760">
        <v>95.932421025343103</v>
      </c>
      <c r="K760">
        <v>91.893422614754499</v>
      </c>
      <c r="L760">
        <v>43.965983426068703</v>
      </c>
      <c r="M760">
        <v>32.472733834495401</v>
      </c>
      <c r="N760">
        <v>70.931842274006101</v>
      </c>
      <c r="O760">
        <v>84.921671908819903</v>
      </c>
      <c r="P760">
        <v>55.218410234663999</v>
      </c>
    </row>
    <row r="761" spans="1:16" x14ac:dyDescent="0.35">
      <c r="A761" s="1">
        <v>45571</v>
      </c>
      <c r="B761">
        <v>94.889069701702098</v>
      </c>
      <c r="C761">
        <v>24.035637972787899</v>
      </c>
      <c r="D761">
        <v>53.307291363813</v>
      </c>
      <c r="E761">
        <v>27.488165205082101</v>
      </c>
      <c r="F761">
        <v>95.621290554688997</v>
      </c>
      <c r="G761">
        <v>38.235311440489298</v>
      </c>
      <c r="H761">
        <v>32.776887865962003</v>
      </c>
      <c r="I761">
        <v>85.690165163020893</v>
      </c>
      <c r="J761">
        <v>80.160770581438001</v>
      </c>
      <c r="K761">
        <v>72.380954674482496</v>
      </c>
      <c r="L761">
        <v>93.579967772278593</v>
      </c>
      <c r="M761">
        <v>85.986588203099004</v>
      </c>
      <c r="N761">
        <v>86.552398543937599</v>
      </c>
      <c r="O761">
        <v>57.407745946810799</v>
      </c>
      <c r="P761">
        <v>52.049921115259899</v>
      </c>
    </row>
    <row r="762" spans="1:16" x14ac:dyDescent="0.35">
      <c r="A762" s="1">
        <v>45572</v>
      </c>
      <c r="B762">
        <v>78.413833542970593</v>
      </c>
      <c r="C762">
        <v>71.211979803682894</v>
      </c>
      <c r="D762">
        <v>31.279238606138399</v>
      </c>
      <c r="E762">
        <v>4.7174939338273099</v>
      </c>
      <c r="F762">
        <v>16.858063004167601</v>
      </c>
      <c r="G762">
        <v>51.122152434946898</v>
      </c>
      <c r="H762">
        <v>34.827153859579099</v>
      </c>
      <c r="I762">
        <v>3.2921713367880301</v>
      </c>
      <c r="J762">
        <v>12.969454207925301</v>
      </c>
      <c r="K762">
        <v>73.508872631465493</v>
      </c>
      <c r="L762">
        <v>86.656275503647194</v>
      </c>
      <c r="M762">
        <v>13.9922695071688</v>
      </c>
      <c r="N762">
        <v>18.286881795471899</v>
      </c>
      <c r="O762">
        <v>34.138069716197897</v>
      </c>
      <c r="P762">
        <v>52.924832916445297</v>
      </c>
    </row>
    <row r="763" spans="1:16" x14ac:dyDescent="0.35">
      <c r="A763" s="1">
        <v>45572</v>
      </c>
      <c r="B763">
        <v>27.2378168829297</v>
      </c>
      <c r="C763">
        <v>16.161592995716799</v>
      </c>
      <c r="D763">
        <v>51.216941354502701</v>
      </c>
      <c r="E763">
        <v>69.969913999070798</v>
      </c>
      <c r="F763">
        <v>17.549641697926901</v>
      </c>
      <c r="G763">
        <v>55.584354293308898</v>
      </c>
      <c r="H763">
        <v>81.676560495104098</v>
      </c>
      <c r="I763">
        <v>90.664185901954696</v>
      </c>
      <c r="J763">
        <v>23.164340577552899</v>
      </c>
      <c r="K763">
        <v>71.091441143268895</v>
      </c>
      <c r="L763">
        <v>74.293093692020506</v>
      </c>
      <c r="M763">
        <v>19.226865603432898</v>
      </c>
      <c r="N763">
        <v>32.225827723889701</v>
      </c>
      <c r="O763">
        <v>95.2910198541353</v>
      </c>
      <c r="P763">
        <v>20.607512789024899</v>
      </c>
    </row>
    <row r="764" spans="1:16" x14ac:dyDescent="0.35">
      <c r="A764" s="1">
        <v>45572</v>
      </c>
      <c r="B764">
        <v>86.165459255779496</v>
      </c>
      <c r="C764">
        <v>71.704033748391694</v>
      </c>
      <c r="D764">
        <v>4.4168216226698203</v>
      </c>
      <c r="E764">
        <v>40.947056795328301</v>
      </c>
      <c r="F764">
        <v>81.584895828722694</v>
      </c>
      <c r="G764">
        <v>31.611932162487399</v>
      </c>
      <c r="H764">
        <v>37.333167233850403</v>
      </c>
      <c r="I764">
        <v>98.225500707732493</v>
      </c>
      <c r="J764">
        <v>97.945792382944305</v>
      </c>
      <c r="K764">
        <v>49.854423377722703</v>
      </c>
      <c r="L764">
        <v>29.260895216868501</v>
      </c>
      <c r="M764">
        <v>51.359672440525401</v>
      </c>
      <c r="N764">
        <v>62.128531084832701</v>
      </c>
      <c r="O764">
        <v>89.811932235706806</v>
      </c>
      <c r="P764">
        <v>83.851378012038893</v>
      </c>
    </row>
    <row r="765" spans="1:16" x14ac:dyDescent="0.35">
      <c r="A765" s="1">
        <v>45574</v>
      </c>
      <c r="B765">
        <v>62.742759099199503</v>
      </c>
      <c r="C765">
        <v>78.3238457157006</v>
      </c>
      <c r="D765">
        <v>81.161978847189005</v>
      </c>
      <c r="E765">
        <v>5.1907719364671197</v>
      </c>
      <c r="F765">
        <v>58.495336931462802</v>
      </c>
      <c r="G765">
        <v>10.8034910770927</v>
      </c>
      <c r="H765">
        <v>79.811919176194607</v>
      </c>
      <c r="I765">
        <v>47.952806653022201</v>
      </c>
      <c r="J765">
        <v>38.856606447514402</v>
      </c>
      <c r="K765">
        <v>69.397445110063401</v>
      </c>
      <c r="L765">
        <v>98.887066318689406</v>
      </c>
      <c r="M765">
        <v>47.313827339413599</v>
      </c>
      <c r="N765">
        <v>4.5648431818058803</v>
      </c>
      <c r="O765">
        <v>22.6156441291999</v>
      </c>
      <c r="P765">
        <v>22.455662112487499</v>
      </c>
    </row>
    <row r="766" spans="1:16" x14ac:dyDescent="0.35">
      <c r="A766" s="1">
        <v>45574</v>
      </c>
      <c r="B766">
        <v>55.232171970952201</v>
      </c>
      <c r="C766">
        <v>62.206062617723397</v>
      </c>
      <c r="D766">
        <v>3.2264557345412102</v>
      </c>
      <c r="E766">
        <v>40.362971628951101</v>
      </c>
      <c r="F766">
        <v>73.288875240343899</v>
      </c>
      <c r="G766">
        <v>98.758168518257904</v>
      </c>
      <c r="H766">
        <v>76.201139053904498</v>
      </c>
      <c r="I766">
        <v>97.394584578803304</v>
      </c>
      <c r="J766">
        <v>85.195435698441798</v>
      </c>
      <c r="K766">
        <v>77.099090249627594</v>
      </c>
      <c r="L766">
        <v>99.543529709780898</v>
      </c>
      <c r="M766">
        <v>17.514106399839701</v>
      </c>
      <c r="N766">
        <v>99.8596696455093</v>
      </c>
      <c r="O766">
        <v>17.968629990320601</v>
      </c>
      <c r="P766">
        <v>39.256446473856798</v>
      </c>
    </row>
    <row r="767" spans="1:16" x14ac:dyDescent="0.35">
      <c r="A767" s="1">
        <v>45574</v>
      </c>
      <c r="B767">
        <v>74.123055123740599</v>
      </c>
      <c r="C767">
        <v>83.525722446632201</v>
      </c>
      <c r="D767">
        <v>62.990914270396203</v>
      </c>
      <c r="E767">
        <v>56.124749965105202</v>
      </c>
      <c r="F767">
        <v>82.436416441039</v>
      </c>
      <c r="G767">
        <v>76.739576444650496</v>
      </c>
      <c r="H767">
        <v>63.571073462127302</v>
      </c>
      <c r="I767">
        <v>77.198032452049304</v>
      </c>
      <c r="J767">
        <v>17.058040087384999</v>
      </c>
      <c r="K767">
        <v>5.2214442939130503</v>
      </c>
      <c r="L767">
        <v>33.690446549759301</v>
      </c>
      <c r="M767">
        <v>87.762481417714596</v>
      </c>
      <c r="N767">
        <v>0.14080345207115799</v>
      </c>
      <c r="O767">
        <v>38.924892027946797</v>
      </c>
      <c r="P767">
        <v>44.665754861808203</v>
      </c>
    </row>
    <row r="768" spans="1:16" x14ac:dyDescent="0.35">
      <c r="A768" s="1">
        <v>45574</v>
      </c>
      <c r="B768">
        <v>78.732732683192907</v>
      </c>
      <c r="C768">
        <v>18.916958016563399</v>
      </c>
      <c r="D768">
        <v>59.1010610776517</v>
      </c>
      <c r="E768">
        <v>47.360722848745802</v>
      </c>
      <c r="F768">
        <v>48.6699073955225</v>
      </c>
      <c r="G768">
        <v>22.8643827151745</v>
      </c>
      <c r="H768">
        <v>73.486591734907506</v>
      </c>
      <c r="I768">
        <v>7.2726673184211696</v>
      </c>
      <c r="J768">
        <v>14.5060994839692</v>
      </c>
      <c r="K768">
        <v>24.5019332924299</v>
      </c>
      <c r="L768">
        <v>25.293882067125601</v>
      </c>
      <c r="M768">
        <v>20.065693400615299</v>
      </c>
      <c r="N768">
        <v>24.559626929293099</v>
      </c>
      <c r="O768">
        <v>21.888380460602001</v>
      </c>
      <c r="P768">
        <v>24.112726164629699</v>
      </c>
    </row>
    <row r="769" spans="1:16" x14ac:dyDescent="0.35">
      <c r="A769" s="1">
        <v>45574</v>
      </c>
      <c r="B769">
        <v>62.577814299196703</v>
      </c>
      <c r="C769">
        <v>77.465154837503505</v>
      </c>
      <c r="D769">
        <v>45.976463296495503</v>
      </c>
      <c r="E769">
        <v>63.137643454000496</v>
      </c>
      <c r="F769">
        <v>60.214354340162899</v>
      </c>
      <c r="G769">
        <v>56.015597712301002</v>
      </c>
      <c r="H769">
        <v>1.26462990566851</v>
      </c>
      <c r="I769">
        <v>42.3749261775314</v>
      </c>
      <c r="J769">
        <v>89.287738570522507</v>
      </c>
      <c r="K769">
        <v>2.73597525404162</v>
      </c>
      <c r="L769">
        <v>35.0210049600988</v>
      </c>
      <c r="M769">
        <v>49.657486073779303</v>
      </c>
      <c r="N769">
        <v>27.9894979661224</v>
      </c>
      <c r="O769">
        <v>10.396287027345201</v>
      </c>
      <c r="P769">
        <v>35.205012592030201</v>
      </c>
    </row>
    <row r="770" spans="1:16" x14ac:dyDescent="0.35">
      <c r="A770" s="1">
        <v>45575</v>
      </c>
      <c r="B770">
        <v>71.304738493515003</v>
      </c>
      <c r="C770">
        <v>40.594414777569803</v>
      </c>
      <c r="D770">
        <v>47.843211975539703</v>
      </c>
      <c r="E770">
        <v>87.426297853229499</v>
      </c>
      <c r="F770">
        <v>13.643298635296899</v>
      </c>
      <c r="G770">
        <v>91.308510269626893</v>
      </c>
      <c r="H770">
        <v>15.6053969411268</v>
      </c>
      <c r="I770">
        <v>72.383348562559505</v>
      </c>
      <c r="J770">
        <v>85.119629548499304</v>
      </c>
      <c r="K770">
        <v>83.858211215546902</v>
      </c>
      <c r="L770">
        <v>39.9299329554552</v>
      </c>
      <c r="M770">
        <v>1.29617293663819</v>
      </c>
      <c r="N770">
        <v>72.688604306701095</v>
      </c>
      <c r="O770">
        <v>74.864661726898404</v>
      </c>
      <c r="P770">
        <v>59.314501966202201</v>
      </c>
    </row>
    <row r="771" spans="1:16" x14ac:dyDescent="0.35">
      <c r="A771" s="1">
        <v>45575</v>
      </c>
      <c r="B771">
        <v>48.996690256717301</v>
      </c>
      <c r="C771">
        <v>29.101792401099601</v>
      </c>
      <c r="D771">
        <v>3.5711795209889501</v>
      </c>
      <c r="E771">
        <v>8.7124480473418693</v>
      </c>
      <c r="F771">
        <v>42.166648467250504</v>
      </c>
      <c r="G771">
        <v>65.199218179331893</v>
      </c>
      <c r="H771">
        <v>9.2195467942987293</v>
      </c>
      <c r="I771">
        <v>29.124947039668399</v>
      </c>
      <c r="J771">
        <v>57.570066127112</v>
      </c>
      <c r="K771">
        <v>15.317977987953</v>
      </c>
      <c r="L771">
        <v>55.165344465999297</v>
      </c>
      <c r="M771">
        <v>94.896698917875497</v>
      </c>
      <c r="N771">
        <v>45.888579358401699</v>
      </c>
      <c r="O771">
        <v>87.829714264659799</v>
      </c>
      <c r="P771">
        <v>82.578207681154595</v>
      </c>
    </row>
    <row r="772" spans="1:16" x14ac:dyDescent="0.35">
      <c r="A772" s="1">
        <v>45575</v>
      </c>
      <c r="B772">
        <v>65.957813025074103</v>
      </c>
      <c r="C772">
        <v>85.938243438194604</v>
      </c>
      <c r="D772">
        <v>6.9405323428069199</v>
      </c>
      <c r="E772">
        <v>98.533124031275307</v>
      </c>
      <c r="F772">
        <v>92.446162900002307</v>
      </c>
      <c r="G772">
        <v>61.836030885252399</v>
      </c>
      <c r="H772">
        <v>46.254789290601799</v>
      </c>
      <c r="I772">
        <v>17.611663101422799</v>
      </c>
      <c r="J772">
        <v>87.012192163661794</v>
      </c>
      <c r="K772">
        <v>41.6506921836244</v>
      </c>
      <c r="L772">
        <v>46.564358449322903</v>
      </c>
      <c r="M772">
        <v>38.633104743941601</v>
      </c>
      <c r="N772">
        <v>67.4558557483698</v>
      </c>
      <c r="O772">
        <v>80.377965972720801</v>
      </c>
      <c r="P772">
        <v>7.2416618389171603</v>
      </c>
    </row>
    <row r="773" spans="1:16" x14ac:dyDescent="0.35">
      <c r="A773" s="1">
        <v>45575</v>
      </c>
      <c r="B773">
        <v>99.098104634909802</v>
      </c>
      <c r="C773">
        <v>53.700278467638803</v>
      </c>
      <c r="D773">
        <v>48.800633343503897</v>
      </c>
      <c r="E773">
        <v>75.142924214730499</v>
      </c>
      <c r="F773">
        <v>60.092005770341203</v>
      </c>
      <c r="G773">
        <v>70.280142216998698</v>
      </c>
      <c r="H773">
        <v>43.815358030371897</v>
      </c>
      <c r="I773">
        <v>22.8184645108262</v>
      </c>
      <c r="J773">
        <v>25.541531373235699</v>
      </c>
      <c r="K773">
        <v>49.008998604303898</v>
      </c>
      <c r="L773">
        <v>78.984464808362503</v>
      </c>
      <c r="M773">
        <v>89.671889695370893</v>
      </c>
      <c r="N773">
        <v>96.180165970271005</v>
      </c>
      <c r="O773">
        <v>40.363605262597602</v>
      </c>
      <c r="P773">
        <v>73.513510259830397</v>
      </c>
    </row>
    <row r="774" spans="1:16" x14ac:dyDescent="0.35">
      <c r="A774" s="1">
        <v>45576</v>
      </c>
      <c r="B774">
        <v>84.464684427317593</v>
      </c>
      <c r="C774">
        <v>65.106226867961595</v>
      </c>
      <c r="D774">
        <v>4.0742949955367704</v>
      </c>
      <c r="E774">
        <v>31.380936340232701</v>
      </c>
      <c r="F774">
        <v>72.119949464972507</v>
      </c>
      <c r="G774">
        <v>32.8051447950659</v>
      </c>
      <c r="H774">
        <v>10.850895566416099</v>
      </c>
      <c r="I774">
        <v>13.5751682286334</v>
      </c>
      <c r="J774">
        <v>47.524650086919898</v>
      </c>
      <c r="K774">
        <v>30.261996762764401</v>
      </c>
      <c r="L774">
        <v>64.105950715701994</v>
      </c>
      <c r="M774">
        <v>79.203087510717793</v>
      </c>
      <c r="N774">
        <v>38.155952481363997</v>
      </c>
      <c r="O774">
        <v>30.039601553871801</v>
      </c>
      <c r="P774">
        <v>42.3655835533039</v>
      </c>
    </row>
    <row r="775" spans="1:16" x14ac:dyDescent="0.35">
      <c r="A775" s="1">
        <v>45576</v>
      </c>
      <c r="B775">
        <v>86.212974276603305</v>
      </c>
      <c r="C775">
        <v>18.6202630115707</v>
      </c>
      <c r="D775">
        <v>36.346737665103497</v>
      </c>
      <c r="E775">
        <v>99.163905064552296</v>
      </c>
      <c r="F775">
        <v>72.988129133011995</v>
      </c>
      <c r="G775">
        <v>50.616778382990297</v>
      </c>
      <c r="H775">
        <v>71.086154295882096</v>
      </c>
      <c r="I775">
        <v>37.8234353142063</v>
      </c>
      <c r="J775">
        <v>55.475341588653002</v>
      </c>
      <c r="K775">
        <v>51.628513673213099</v>
      </c>
      <c r="L775">
        <v>26.129313981324401</v>
      </c>
      <c r="M775">
        <v>90.289525935413295</v>
      </c>
      <c r="N775">
        <v>96.231102226278594</v>
      </c>
      <c r="O775">
        <v>77.002311609408494</v>
      </c>
      <c r="P775">
        <v>90.061379389289698</v>
      </c>
    </row>
    <row r="776" spans="1:16" x14ac:dyDescent="0.35">
      <c r="A776" s="1">
        <v>45576</v>
      </c>
      <c r="B776">
        <v>34.955897177535498</v>
      </c>
      <c r="C776">
        <v>58.630996034525197</v>
      </c>
      <c r="D776">
        <v>71.509880367693697</v>
      </c>
      <c r="E776">
        <v>92.799576298343894</v>
      </c>
      <c r="F776">
        <v>80.151271972739707</v>
      </c>
      <c r="G776">
        <v>43.831391891878297</v>
      </c>
      <c r="H776">
        <v>99.310026660532699</v>
      </c>
      <c r="I776">
        <v>21.621084912228</v>
      </c>
      <c r="J776">
        <v>30.4541881141371</v>
      </c>
      <c r="K776">
        <v>3.1259324675859101</v>
      </c>
      <c r="L776">
        <v>36.638746560207103</v>
      </c>
      <c r="M776">
        <v>14.731457352642099</v>
      </c>
      <c r="N776">
        <v>62.2044377763131</v>
      </c>
      <c r="O776">
        <v>76.574079902320904</v>
      </c>
      <c r="P776">
        <v>91.490837248463805</v>
      </c>
    </row>
    <row r="777" spans="1:16" x14ac:dyDescent="0.35">
      <c r="A777" s="1">
        <v>45577</v>
      </c>
      <c r="B777">
        <v>34.503874348872102</v>
      </c>
      <c r="C777">
        <v>40.939354024331898</v>
      </c>
      <c r="D777">
        <v>76.900593727586497</v>
      </c>
      <c r="E777">
        <v>24.106591082435099</v>
      </c>
      <c r="F777">
        <v>54.255005601995002</v>
      </c>
      <c r="G777">
        <v>95.785521741724494</v>
      </c>
      <c r="H777">
        <v>62.292080323106603</v>
      </c>
      <c r="I777">
        <v>75.514939749112003</v>
      </c>
      <c r="J777">
        <v>36.086435701195199</v>
      </c>
      <c r="K777">
        <v>34.456559601683502</v>
      </c>
      <c r="L777">
        <v>15.8068956810503</v>
      </c>
      <c r="M777">
        <v>10.0413147904213</v>
      </c>
      <c r="N777">
        <v>94.352687118865205</v>
      </c>
      <c r="O777">
        <v>98.680548866992297</v>
      </c>
      <c r="P777">
        <v>16.436088044341499</v>
      </c>
    </row>
    <row r="778" spans="1:16" x14ac:dyDescent="0.35">
      <c r="A778" s="1">
        <v>45577</v>
      </c>
      <c r="B778">
        <v>21.800425234593799</v>
      </c>
      <c r="C778">
        <v>40.524281292300998</v>
      </c>
      <c r="D778">
        <v>52.533762510279601</v>
      </c>
      <c r="E778">
        <v>93.892136267894401</v>
      </c>
      <c r="F778">
        <v>21.002494166232299</v>
      </c>
      <c r="G778">
        <v>20.643119637734401</v>
      </c>
      <c r="H778">
        <v>6.7912922775856401</v>
      </c>
      <c r="I778">
        <v>32.836458950572698</v>
      </c>
      <c r="J778">
        <v>84.315310727722505</v>
      </c>
      <c r="K778">
        <v>21.143099841466601</v>
      </c>
      <c r="L778">
        <v>0.64427409701882599</v>
      </c>
      <c r="M778">
        <v>90.527014883031001</v>
      </c>
      <c r="N778">
        <v>56.538436351207302</v>
      </c>
      <c r="O778">
        <v>56.745720936784799</v>
      </c>
      <c r="P778">
        <v>15.6196937911483</v>
      </c>
    </row>
    <row r="779" spans="1:16" x14ac:dyDescent="0.35">
      <c r="A779" s="1">
        <v>45578</v>
      </c>
      <c r="B779">
        <v>24.0817981653564</v>
      </c>
      <c r="C779">
        <v>78.758265343615903</v>
      </c>
      <c r="D779">
        <v>68.106626979401199</v>
      </c>
      <c r="E779">
        <v>36.124139886640698</v>
      </c>
      <c r="F779">
        <v>83.020990940529103</v>
      </c>
      <c r="G779">
        <v>29.276879582324302</v>
      </c>
      <c r="H779">
        <v>13.965117486683701</v>
      </c>
      <c r="I779">
        <v>21.9549018610115</v>
      </c>
      <c r="J779">
        <v>20.911385017597599</v>
      </c>
      <c r="K779">
        <v>63.111911271536499</v>
      </c>
      <c r="L779">
        <v>21.533977571592601</v>
      </c>
      <c r="M779">
        <v>19.274967269031801</v>
      </c>
      <c r="N779">
        <v>72.220037155122498</v>
      </c>
      <c r="O779">
        <v>52.6069603014667</v>
      </c>
      <c r="P779">
        <v>76.795488954471594</v>
      </c>
    </row>
    <row r="780" spans="1:16" x14ac:dyDescent="0.35">
      <c r="A780" s="1">
        <v>45578</v>
      </c>
      <c r="B780">
        <v>18.886446897612899</v>
      </c>
      <c r="C780">
        <v>99.446481600481903</v>
      </c>
      <c r="D780">
        <v>74.370950121963006</v>
      </c>
      <c r="E780">
        <v>80.914740774757703</v>
      </c>
      <c r="F780">
        <v>98.559637337353806</v>
      </c>
      <c r="G780">
        <v>44.950672826747798</v>
      </c>
      <c r="H780">
        <v>36.209210626777697</v>
      </c>
      <c r="I780">
        <v>60.652881880233302</v>
      </c>
      <c r="J780">
        <v>2.68721985433486</v>
      </c>
      <c r="K780">
        <v>31.902856796473099</v>
      </c>
      <c r="L780">
        <v>79.770498223412105</v>
      </c>
      <c r="M780">
        <v>33.8932809807784</v>
      </c>
      <c r="N780">
        <v>5.7937821862977996</v>
      </c>
      <c r="O780">
        <v>96.841346750151601</v>
      </c>
      <c r="P780">
        <v>46.213689389106399</v>
      </c>
    </row>
    <row r="781" spans="1:16" x14ac:dyDescent="0.35">
      <c r="A781" s="1">
        <v>45578</v>
      </c>
      <c r="B781">
        <v>91.191264478308</v>
      </c>
      <c r="C781">
        <v>48.309791547960998</v>
      </c>
      <c r="D781">
        <v>80.676355680334694</v>
      </c>
      <c r="E781">
        <v>90.108111594126797</v>
      </c>
      <c r="F781">
        <v>51.524131265198299</v>
      </c>
      <c r="G781">
        <v>72.117795325749896</v>
      </c>
      <c r="H781">
        <v>97.252762582930004</v>
      </c>
      <c r="I781">
        <v>13.774650541436101</v>
      </c>
      <c r="J781">
        <v>30.013648307765099</v>
      </c>
      <c r="K781">
        <v>33.188771205572998</v>
      </c>
      <c r="L781">
        <v>92.962841404978207</v>
      </c>
      <c r="M781">
        <v>25.0230602769816</v>
      </c>
      <c r="N781">
        <v>10.7884768201124</v>
      </c>
      <c r="O781">
        <v>89.458679026747404</v>
      </c>
      <c r="P781">
        <v>35.022039652463903</v>
      </c>
    </row>
    <row r="782" spans="1:16" x14ac:dyDescent="0.35">
      <c r="A782" s="1">
        <v>45580</v>
      </c>
      <c r="B782">
        <v>91.705445252367497</v>
      </c>
      <c r="C782">
        <v>18.703820020573101</v>
      </c>
      <c r="D782">
        <v>85.926026441081007</v>
      </c>
      <c r="E782">
        <v>76.629045714906596</v>
      </c>
      <c r="F782">
        <v>85.074327608858297</v>
      </c>
      <c r="G782">
        <v>14.3562268894187</v>
      </c>
      <c r="H782">
        <v>18.674437638720601</v>
      </c>
      <c r="I782">
        <v>65.971548953906606</v>
      </c>
      <c r="J782">
        <v>40.902959488586802</v>
      </c>
      <c r="K782">
        <v>2.43049009829859</v>
      </c>
      <c r="L782">
        <v>47.632433861218402</v>
      </c>
      <c r="M782">
        <v>62.579094284782201</v>
      </c>
      <c r="N782">
        <v>76.712458113276895</v>
      </c>
      <c r="O782">
        <v>75.510385974317401</v>
      </c>
      <c r="P782">
        <v>89.173872990256697</v>
      </c>
    </row>
    <row r="783" spans="1:16" x14ac:dyDescent="0.35">
      <c r="A783" s="1">
        <v>45580</v>
      </c>
      <c r="B783">
        <v>56.698677066096302</v>
      </c>
      <c r="C783">
        <v>17.3643353047656</v>
      </c>
      <c r="D783">
        <v>22.006625041958401</v>
      </c>
      <c r="E783">
        <v>0.80336746890122801</v>
      </c>
      <c r="F783">
        <v>46.806083658947102</v>
      </c>
      <c r="G783">
        <v>42.891536506415697</v>
      </c>
      <c r="H783">
        <v>91.599987441361804</v>
      </c>
      <c r="I783">
        <v>40.658402835912099</v>
      </c>
      <c r="J783">
        <v>69.879379448139602</v>
      </c>
      <c r="K783">
        <v>22.4933820854639</v>
      </c>
      <c r="L783">
        <v>19.624521598466501</v>
      </c>
      <c r="M783">
        <v>84.238858745282698</v>
      </c>
      <c r="N783">
        <v>47.5362821428104</v>
      </c>
      <c r="O783">
        <v>93.112690375047407</v>
      </c>
      <c r="P783">
        <v>79.115479582762504</v>
      </c>
    </row>
    <row r="784" spans="1:16" x14ac:dyDescent="0.35">
      <c r="A784" s="1">
        <v>45580</v>
      </c>
      <c r="B784">
        <v>52.116950451425197</v>
      </c>
      <c r="C784">
        <v>44.9478159010865</v>
      </c>
      <c r="D784">
        <v>14.3818366024526</v>
      </c>
      <c r="E784">
        <v>38.882256540597503</v>
      </c>
      <c r="F784">
        <v>57.4671848084526</v>
      </c>
      <c r="G784">
        <v>91.422600389432702</v>
      </c>
      <c r="H784">
        <v>75.325296947686496</v>
      </c>
      <c r="I784">
        <v>99.575156332762504</v>
      </c>
      <c r="J784">
        <v>66.720529793820205</v>
      </c>
      <c r="K784">
        <v>94.569025727893006</v>
      </c>
      <c r="L784">
        <v>28.193612867499098</v>
      </c>
      <c r="M784">
        <v>20.018665040198499</v>
      </c>
      <c r="N784">
        <v>61.950789685153701</v>
      </c>
      <c r="O784">
        <v>19.403828748840599</v>
      </c>
      <c r="P784">
        <v>47.982254595968001</v>
      </c>
    </row>
    <row r="785" spans="1:16" x14ac:dyDescent="0.35">
      <c r="A785" s="1">
        <v>45580</v>
      </c>
      <c r="B785">
        <v>74.923258557366196</v>
      </c>
      <c r="C785">
        <v>92.604389610165796</v>
      </c>
      <c r="D785">
        <v>89.597820341202905</v>
      </c>
      <c r="E785">
        <v>47.358723817580497</v>
      </c>
      <c r="F785">
        <v>52.231081373333403</v>
      </c>
      <c r="G785">
        <v>37.931882039360303</v>
      </c>
      <c r="H785">
        <v>52.913730786550197</v>
      </c>
      <c r="I785">
        <v>15.772813914737201</v>
      </c>
      <c r="J785">
        <v>21.2633464080814</v>
      </c>
      <c r="K785">
        <v>10.8734085453512</v>
      </c>
      <c r="L785">
        <v>33.2204550860206</v>
      </c>
      <c r="M785">
        <v>84.8722381385072</v>
      </c>
      <c r="N785">
        <v>23.4310105029722</v>
      </c>
      <c r="O785">
        <v>84.557840574144706</v>
      </c>
      <c r="P785">
        <v>50.138134699347802</v>
      </c>
    </row>
    <row r="786" spans="1:16" x14ac:dyDescent="0.35">
      <c r="A786" s="1">
        <v>45580</v>
      </c>
      <c r="B786">
        <v>70.362479944008399</v>
      </c>
      <c r="C786">
        <v>8.5520612889912293</v>
      </c>
      <c r="D786">
        <v>45.875061746129496</v>
      </c>
      <c r="E786">
        <v>28.035428776653699</v>
      </c>
      <c r="F786">
        <v>96.3732766816413</v>
      </c>
      <c r="G786">
        <v>24.8820434123359</v>
      </c>
      <c r="H786">
        <v>72.723012342665101</v>
      </c>
      <c r="I786">
        <v>95.568538463153402</v>
      </c>
      <c r="J786">
        <v>98.051172977743605</v>
      </c>
      <c r="K786">
        <v>42.2344049342856</v>
      </c>
      <c r="L786">
        <v>18.3761283133997</v>
      </c>
      <c r="M786">
        <v>56.1092639752544</v>
      </c>
      <c r="N786">
        <v>66.408654372807106</v>
      </c>
      <c r="O786">
        <v>84.345619048861806</v>
      </c>
      <c r="P786">
        <v>22.052546156175001</v>
      </c>
    </row>
    <row r="787" spans="1:16" x14ac:dyDescent="0.35">
      <c r="A787" s="1">
        <v>45582</v>
      </c>
      <c r="B787">
        <v>4.2497308204986801</v>
      </c>
      <c r="C787">
        <v>49.789282160188399</v>
      </c>
      <c r="D787">
        <v>44.2441303552474</v>
      </c>
      <c r="E787">
        <v>51.415897870315703</v>
      </c>
      <c r="F787">
        <v>82.076760012119905</v>
      </c>
      <c r="G787">
        <v>66.808063666125506</v>
      </c>
      <c r="H787">
        <v>79.680573415991503</v>
      </c>
      <c r="I787">
        <v>36.350132464718598</v>
      </c>
      <c r="J787">
        <v>54.133833446660802</v>
      </c>
      <c r="K787">
        <v>22.739304227538401</v>
      </c>
      <c r="L787">
        <v>26.318824176466201</v>
      </c>
      <c r="M787">
        <v>9.7285132970646107</v>
      </c>
      <c r="N787">
        <v>82.278185632371603</v>
      </c>
      <c r="O787">
        <v>78.356866403438602</v>
      </c>
      <c r="P787">
        <v>47.865691717536997</v>
      </c>
    </row>
    <row r="788" spans="1:16" x14ac:dyDescent="0.35">
      <c r="A788" s="1">
        <v>45582</v>
      </c>
      <c r="B788">
        <v>81.713486699933497</v>
      </c>
      <c r="C788">
        <v>65.308955958464594</v>
      </c>
      <c r="D788">
        <v>2.3189789660919802</v>
      </c>
      <c r="E788">
        <v>24.853652579421301</v>
      </c>
      <c r="F788">
        <v>72.765105326860805</v>
      </c>
      <c r="G788">
        <v>5.1196326275635498</v>
      </c>
      <c r="H788">
        <v>9.8682174578188899</v>
      </c>
      <c r="I788">
        <v>58.9897076062446</v>
      </c>
      <c r="J788">
        <v>72.771945113413494</v>
      </c>
      <c r="K788">
        <v>37.1554399955996</v>
      </c>
      <c r="L788">
        <v>44.906656715947904</v>
      </c>
      <c r="M788">
        <v>54.344273823986804</v>
      </c>
      <c r="N788">
        <v>82.240721369464097</v>
      </c>
      <c r="O788">
        <v>54.471963818649897</v>
      </c>
      <c r="P788">
        <v>40.239423598000599</v>
      </c>
    </row>
    <row r="789" spans="1:16" x14ac:dyDescent="0.35">
      <c r="A789" s="1">
        <v>45582</v>
      </c>
      <c r="B789">
        <v>1.7081083316994199</v>
      </c>
      <c r="C789">
        <v>16.494032190345798</v>
      </c>
      <c r="D789">
        <v>14.8346628100355</v>
      </c>
      <c r="E789">
        <v>68.900469938785605</v>
      </c>
      <c r="F789">
        <v>25.678868924679101</v>
      </c>
      <c r="G789">
        <v>59.2062936523593</v>
      </c>
      <c r="H789">
        <v>60.980650584457898</v>
      </c>
      <c r="I789">
        <v>87.680749403298194</v>
      </c>
      <c r="J789">
        <v>22.965832786318501</v>
      </c>
      <c r="K789">
        <v>50.601596099158101</v>
      </c>
      <c r="L789">
        <v>1.1000010307930701</v>
      </c>
      <c r="M789">
        <v>94.213701627170906</v>
      </c>
      <c r="N789">
        <v>85.1217449395984</v>
      </c>
      <c r="O789">
        <v>19.614543007147802</v>
      </c>
      <c r="P789">
        <v>32.2967542685954</v>
      </c>
    </row>
    <row r="790" spans="1:16" x14ac:dyDescent="0.35">
      <c r="A790" s="1">
        <v>45582</v>
      </c>
      <c r="B790">
        <v>5.3614863977409604</v>
      </c>
      <c r="C790">
        <v>91.679725283872202</v>
      </c>
      <c r="D790">
        <v>19.0676746624512</v>
      </c>
      <c r="E790">
        <v>12.3326627446167</v>
      </c>
      <c r="F790">
        <v>57.362168516798803</v>
      </c>
      <c r="G790">
        <v>9.7266367033929892</v>
      </c>
      <c r="H790">
        <v>49.689866975193397</v>
      </c>
      <c r="I790">
        <v>32.115195813590603</v>
      </c>
      <c r="J790">
        <v>45.1928063826292</v>
      </c>
      <c r="K790">
        <v>49.245213832248702</v>
      </c>
      <c r="L790">
        <v>57.154066284596198</v>
      </c>
      <c r="M790">
        <v>75.945818411714797</v>
      </c>
      <c r="N790">
        <v>0.90226554299760398</v>
      </c>
      <c r="O790">
        <v>66.569853756934293</v>
      </c>
      <c r="P790">
        <v>19.536576924041</v>
      </c>
    </row>
    <row r="791" spans="1:16" x14ac:dyDescent="0.35">
      <c r="A791" s="1">
        <v>45582</v>
      </c>
      <c r="B791">
        <v>86.147590824023595</v>
      </c>
      <c r="C791">
        <v>34.726881917162302</v>
      </c>
      <c r="D791">
        <v>13.802544857133</v>
      </c>
      <c r="E791">
        <v>41.494133400438997</v>
      </c>
      <c r="F791">
        <v>61.875119363342797</v>
      </c>
      <c r="G791">
        <v>2.1032622986736</v>
      </c>
      <c r="H791">
        <v>66.022880317440894</v>
      </c>
      <c r="I791">
        <v>6.0625646312525898</v>
      </c>
      <c r="J791">
        <v>37.550239555456699</v>
      </c>
      <c r="K791">
        <v>36.453191451171797</v>
      </c>
      <c r="L791">
        <v>1.3488593712546899</v>
      </c>
      <c r="M791">
        <v>74.066619079140494</v>
      </c>
      <c r="N791">
        <v>7.6463731836810203</v>
      </c>
      <c r="O791">
        <v>39.742640199001599</v>
      </c>
      <c r="P791">
        <v>50.984477580821398</v>
      </c>
    </row>
    <row r="792" spans="1:16" x14ac:dyDescent="0.35">
      <c r="A792" s="1">
        <v>45582</v>
      </c>
      <c r="B792">
        <v>53.115013743970302</v>
      </c>
      <c r="C792">
        <v>27.377071519877301</v>
      </c>
      <c r="D792">
        <v>91.267333055576998</v>
      </c>
      <c r="E792">
        <v>16.598389039500098</v>
      </c>
      <c r="F792">
        <v>18.842797210719699</v>
      </c>
      <c r="G792">
        <v>33.8721593634789</v>
      </c>
      <c r="H792">
        <v>75.666441612637996</v>
      </c>
      <c r="I792">
        <v>31.518977409395301</v>
      </c>
      <c r="J792">
        <v>10.771993862781001</v>
      </c>
      <c r="K792">
        <v>13.5044491049845</v>
      </c>
      <c r="L792">
        <v>10.977037337869501</v>
      </c>
      <c r="M792">
        <v>23.873776533866899</v>
      </c>
      <c r="N792">
        <v>68.598297312308304</v>
      </c>
      <c r="O792">
        <v>18.047591698682002</v>
      </c>
      <c r="P792">
        <v>20.949873736815402</v>
      </c>
    </row>
    <row r="793" spans="1:16" x14ac:dyDescent="0.35">
      <c r="A793" s="1">
        <v>45583</v>
      </c>
      <c r="B793">
        <v>29.7822505430685</v>
      </c>
      <c r="C793">
        <v>17.457364310099202</v>
      </c>
      <c r="D793">
        <v>97.970969335132096</v>
      </c>
      <c r="E793">
        <v>76.397611660061699</v>
      </c>
      <c r="F793">
        <v>47.918445531193903</v>
      </c>
      <c r="G793">
        <v>89.273973882070493</v>
      </c>
      <c r="H793">
        <v>57.486023714203696</v>
      </c>
      <c r="I793">
        <v>97.414938230506905</v>
      </c>
      <c r="J793">
        <v>34.854211001877601</v>
      </c>
      <c r="K793">
        <v>74.467385833817602</v>
      </c>
      <c r="L793">
        <v>37.832090708032503</v>
      </c>
      <c r="M793">
        <v>53.856597099022302</v>
      </c>
      <c r="N793">
        <v>26.0463142631653</v>
      </c>
      <c r="O793">
        <v>99.032498692804296</v>
      </c>
      <c r="P793">
        <v>69.692412208376993</v>
      </c>
    </row>
    <row r="794" spans="1:16" x14ac:dyDescent="0.35">
      <c r="A794" s="1">
        <v>45583</v>
      </c>
      <c r="B794">
        <v>6.8024822288519697</v>
      </c>
      <c r="C794">
        <v>98.5803502923102</v>
      </c>
      <c r="D794">
        <v>32.995345770221803</v>
      </c>
      <c r="E794">
        <v>87.0964553018256</v>
      </c>
      <c r="F794">
        <v>91.302832416496301</v>
      </c>
      <c r="G794">
        <v>43.8446423762188</v>
      </c>
      <c r="H794">
        <v>55.7228059600479</v>
      </c>
      <c r="I794">
        <v>63.863286382012703</v>
      </c>
      <c r="J794">
        <v>91.656127557145794</v>
      </c>
      <c r="K794">
        <v>73.615099207088505</v>
      </c>
      <c r="L794">
        <v>25.0793978890642</v>
      </c>
      <c r="M794">
        <v>43.261016952238101</v>
      </c>
      <c r="N794">
        <v>76.797829071429902</v>
      </c>
      <c r="O794">
        <v>65.817032571896206</v>
      </c>
      <c r="P794">
        <v>80.8710190869418</v>
      </c>
    </row>
    <row r="795" spans="1:16" x14ac:dyDescent="0.35">
      <c r="A795" s="1">
        <v>45583</v>
      </c>
      <c r="B795">
        <v>80.342692956658695</v>
      </c>
      <c r="C795">
        <v>57.991735657411198</v>
      </c>
      <c r="D795">
        <v>13.893715568363101</v>
      </c>
      <c r="E795">
        <v>27.4846710183973</v>
      </c>
      <c r="F795">
        <v>20.331396760754401</v>
      </c>
      <c r="G795">
        <v>94.906268958801107</v>
      </c>
      <c r="H795">
        <v>87.051572262380304</v>
      </c>
      <c r="I795">
        <v>24.9487674948072</v>
      </c>
      <c r="J795">
        <v>42.2378881147689</v>
      </c>
      <c r="K795">
        <v>82.144690422568004</v>
      </c>
      <c r="L795">
        <v>47.901979450707103</v>
      </c>
      <c r="M795">
        <v>84.863821545078693</v>
      </c>
      <c r="N795">
        <v>39.024251122764397</v>
      </c>
      <c r="O795">
        <v>98.452017685294706</v>
      </c>
      <c r="P795">
        <v>41.263280300402897</v>
      </c>
    </row>
    <row r="796" spans="1:16" x14ac:dyDescent="0.35">
      <c r="A796" s="1">
        <v>45584</v>
      </c>
      <c r="B796">
        <v>41.460587596899103</v>
      </c>
      <c r="C796">
        <v>0.26285768830476203</v>
      </c>
      <c r="D796">
        <v>8.5442856438788599</v>
      </c>
      <c r="E796">
        <v>34.004378387738697</v>
      </c>
      <c r="F796">
        <v>33.522354678602703</v>
      </c>
      <c r="G796">
        <v>62.382205212938302</v>
      </c>
      <c r="H796">
        <v>89.458848472045105</v>
      </c>
      <c r="I796">
        <v>85.506525265643802</v>
      </c>
      <c r="J796">
        <v>1.6346501499007799</v>
      </c>
      <c r="K796">
        <v>93.982232261870607</v>
      </c>
      <c r="L796">
        <v>6.0361532988227999</v>
      </c>
      <c r="M796">
        <v>10.3540301525227</v>
      </c>
      <c r="N796">
        <v>28.704323666735899</v>
      </c>
      <c r="O796">
        <v>55.409491887288802</v>
      </c>
      <c r="P796">
        <v>38.9572527072241</v>
      </c>
    </row>
    <row r="797" spans="1:16" x14ac:dyDescent="0.35">
      <c r="A797" s="1">
        <v>45584</v>
      </c>
      <c r="B797">
        <v>88.6982563942788</v>
      </c>
      <c r="C797">
        <v>29.9189359020003</v>
      </c>
      <c r="D797">
        <v>59.438916451723699</v>
      </c>
      <c r="E797">
        <v>6.8385515839907196</v>
      </c>
      <c r="F797">
        <v>79.426509583468999</v>
      </c>
      <c r="G797">
        <v>84.345661048340205</v>
      </c>
      <c r="H797">
        <v>65.967973832150406</v>
      </c>
      <c r="I797">
        <v>92.059758298556901</v>
      </c>
      <c r="J797">
        <v>23.620015722111098</v>
      </c>
      <c r="K797">
        <v>77.787274548190695</v>
      </c>
      <c r="L797">
        <v>51.738645145821202</v>
      </c>
      <c r="M797">
        <v>49.722396371063397</v>
      </c>
      <c r="N797">
        <v>7.5995168349194504</v>
      </c>
      <c r="O797">
        <v>93.844991338188393</v>
      </c>
      <c r="P797">
        <v>50.311251197171103</v>
      </c>
    </row>
    <row r="798" spans="1:16" x14ac:dyDescent="0.35">
      <c r="A798" s="1">
        <v>45584</v>
      </c>
      <c r="B798">
        <v>8.4570270129205198</v>
      </c>
      <c r="C798">
        <v>45.269202411217698</v>
      </c>
      <c r="D798">
        <v>40.418727320529698</v>
      </c>
      <c r="E798">
        <v>14.216227337767799</v>
      </c>
      <c r="F798">
        <v>53.971460529618199</v>
      </c>
      <c r="G798">
        <v>69.578949081453302</v>
      </c>
      <c r="H798">
        <v>33.416782686076402</v>
      </c>
      <c r="I798">
        <v>45.873881234007101</v>
      </c>
      <c r="J798">
        <v>42.055187607429097</v>
      </c>
      <c r="K798">
        <v>14.390741702566499</v>
      </c>
      <c r="L798">
        <v>49.291787686562301</v>
      </c>
      <c r="M798">
        <v>23.980758985066601</v>
      </c>
      <c r="N798">
        <v>56.0611515486491</v>
      </c>
      <c r="O798">
        <v>71.802136124089103</v>
      </c>
      <c r="P798">
        <v>3.7159081760677202</v>
      </c>
    </row>
    <row r="799" spans="1:16" x14ac:dyDescent="0.35">
      <c r="A799" s="1">
        <v>45585</v>
      </c>
      <c r="B799">
        <v>35.004436011864698</v>
      </c>
      <c r="C799">
        <v>21.3115480100005</v>
      </c>
      <c r="D799">
        <v>83.124738189888902</v>
      </c>
      <c r="E799">
        <v>34.218238712462899</v>
      </c>
      <c r="F799">
        <v>74.715670398876</v>
      </c>
      <c r="G799">
        <v>10.4905404936053</v>
      </c>
      <c r="H799">
        <v>45.167712659216697</v>
      </c>
      <c r="I799">
        <v>53.183567918869599</v>
      </c>
      <c r="J799">
        <v>99.097401326320394</v>
      </c>
      <c r="K799">
        <v>8.3206417049810195</v>
      </c>
      <c r="L799">
        <v>28.302740219673701</v>
      </c>
      <c r="M799">
        <v>5.9608221030465298</v>
      </c>
      <c r="N799">
        <v>24.4701015848505</v>
      </c>
      <c r="O799">
        <v>1.82726706287837</v>
      </c>
      <c r="P799">
        <v>34.444359115432803</v>
      </c>
    </row>
    <row r="800" spans="1:16" x14ac:dyDescent="0.35">
      <c r="A800" s="1">
        <v>45585</v>
      </c>
      <c r="B800">
        <v>71.682593783086304</v>
      </c>
      <c r="C800">
        <v>82.1702655263027</v>
      </c>
      <c r="D800">
        <v>80.884616718397893</v>
      </c>
      <c r="E800">
        <v>26.522947689562301</v>
      </c>
      <c r="F800">
        <v>84.359855632262907</v>
      </c>
      <c r="G800">
        <v>95.680523907482893</v>
      </c>
      <c r="H800">
        <v>99.2720136633952</v>
      </c>
      <c r="I800">
        <v>33.781647687226801</v>
      </c>
      <c r="J800">
        <v>71.517746798698695</v>
      </c>
      <c r="K800">
        <v>7.1125359119631204</v>
      </c>
      <c r="L800">
        <v>62.455346816393501</v>
      </c>
      <c r="M800">
        <v>95.695800768374497</v>
      </c>
      <c r="N800">
        <v>11.3895842252671</v>
      </c>
      <c r="O800">
        <v>96.898711809484695</v>
      </c>
      <c r="P800">
        <v>44.052751372601698</v>
      </c>
    </row>
    <row r="801" spans="1:16" x14ac:dyDescent="0.35">
      <c r="A801" s="1">
        <v>45585</v>
      </c>
      <c r="B801">
        <v>97.778562534104196</v>
      </c>
      <c r="C801">
        <v>24.095159846685299</v>
      </c>
      <c r="D801">
        <v>53.660957439490097</v>
      </c>
      <c r="E801">
        <v>31.816898732553799</v>
      </c>
      <c r="F801">
        <v>96.2680950308538</v>
      </c>
      <c r="G801">
        <v>73.777112152367295</v>
      </c>
      <c r="H801">
        <v>44.286167674699698</v>
      </c>
      <c r="I801">
        <v>84.903932035057693</v>
      </c>
      <c r="J801">
        <v>12.8154888210838</v>
      </c>
      <c r="K801">
        <v>73.224069615304501</v>
      </c>
      <c r="L801">
        <v>90.738481524814802</v>
      </c>
      <c r="M801">
        <v>43.005731343040203</v>
      </c>
      <c r="N801">
        <v>74.686061154491398</v>
      </c>
      <c r="O801">
        <v>27.507473056703098</v>
      </c>
      <c r="P801">
        <v>46.203378628208398</v>
      </c>
    </row>
    <row r="802" spans="1:16" x14ac:dyDescent="0.35">
      <c r="A802" s="1">
        <v>45585</v>
      </c>
      <c r="B802">
        <v>56.618618965021597</v>
      </c>
      <c r="C802">
        <v>68.495414713109398</v>
      </c>
      <c r="D802">
        <v>17.986806432553099</v>
      </c>
      <c r="E802">
        <v>36.339345362614402</v>
      </c>
      <c r="F802">
        <v>40.822820484876999</v>
      </c>
      <c r="G802">
        <v>3.6508438476111702</v>
      </c>
      <c r="H802">
        <v>38.592889924352001</v>
      </c>
      <c r="I802">
        <v>17.218585108344499</v>
      </c>
      <c r="J802">
        <v>85.650822518351802</v>
      </c>
      <c r="K802">
        <v>0.36439950098409102</v>
      </c>
      <c r="L802">
        <v>56.043141025391499</v>
      </c>
      <c r="M802">
        <v>22.049269469389898</v>
      </c>
      <c r="N802">
        <v>40.284925942456397</v>
      </c>
      <c r="O802">
        <v>75.662620977043005</v>
      </c>
      <c r="P802">
        <v>5.5391672185874796</v>
      </c>
    </row>
    <row r="803" spans="1:16" x14ac:dyDescent="0.35">
      <c r="A803" s="1">
        <v>45585</v>
      </c>
      <c r="B803">
        <v>50.944542103865302</v>
      </c>
      <c r="C803">
        <v>62.473633256131698</v>
      </c>
      <c r="D803">
        <v>86.355566341633306</v>
      </c>
      <c r="E803">
        <v>74.631386053944794</v>
      </c>
      <c r="F803">
        <v>76.993047175214102</v>
      </c>
      <c r="G803">
        <v>2.4890279540585798</v>
      </c>
      <c r="H803">
        <v>59.764595518271001</v>
      </c>
      <c r="I803">
        <v>13.403914880238901</v>
      </c>
      <c r="J803">
        <v>61.081095210206101</v>
      </c>
      <c r="K803">
        <v>23.003975264372201</v>
      </c>
      <c r="L803">
        <v>32.280063614198497</v>
      </c>
      <c r="M803">
        <v>31.620237911981601</v>
      </c>
      <c r="N803">
        <v>61.6745202771856</v>
      </c>
      <c r="O803">
        <v>23.801787410109799</v>
      </c>
      <c r="P803">
        <v>5.6025128315364103</v>
      </c>
    </row>
    <row r="804" spans="1:16" x14ac:dyDescent="0.35">
      <c r="A804" s="1">
        <v>45586</v>
      </c>
      <c r="B804">
        <v>77.981400308492397</v>
      </c>
      <c r="C804">
        <v>25.542913941189799</v>
      </c>
      <c r="D804">
        <v>98.933374880709806</v>
      </c>
      <c r="E804">
        <v>18.864657326496101</v>
      </c>
      <c r="F804">
        <v>43.6253294770762</v>
      </c>
      <c r="G804">
        <v>28.8485935514536</v>
      </c>
      <c r="H804">
        <v>7.32040859868121</v>
      </c>
      <c r="I804">
        <v>40.571422028675698</v>
      </c>
      <c r="J804">
        <v>83.704113999339796</v>
      </c>
      <c r="K804">
        <v>87.200243314130205</v>
      </c>
      <c r="L804">
        <v>0.23485355793532101</v>
      </c>
      <c r="M804">
        <v>65.323221326203694</v>
      </c>
      <c r="N804">
        <v>17.5422877312818</v>
      </c>
      <c r="O804">
        <v>62.055086796124399</v>
      </c>
      <c r="P804">
        <v>43.428148748540401</v>
      </c>
    </row>
    <row r="805" spans="1:16" x14ac:dyDescent="0.35">
      <c r="A805" s="1">
        <v>45587</v>
      </c>
      <c r="B805">
        <v>64.098009571121395</v>
      </c>
      <c r="C805">
        <v>41.978922856924598</v>
      </c>
      <c r="D805">
        <v>22.642053160031899</v>
      </c>
      <c r="E805">
        <v>21.885996877322601</v>
      </c>
      <c r="F805">
        <v>54.195824393331598</v>
      </c>
      <c r="G805">
        <v>80.175914669605206</v>
      </c>
      <c r="H805">
        <v>68.281968143297107</v>
      </c>
      <c r="I805">
        <v>55.331815435916297</v>
      </c>
      <c r="J805">
        <v>48.1937730060883</v>
      </c>
      <c r="K805">
        <v>86.437589352752099</v>
      </c>
      <c r="L805">
        <v>20.7834327490338</v>
      </c>
      <c r="M805">
        <v>46.957224249417202</v>
      </c>
      <c r="N805">
        <v>19.772135843725</v>
      </c>
      <c r="O805">
        <v>24.086489233905802</v>
      </c>
      <c r="P805">
        <v>64.518842885022494</v>
      </c>
    </row>
    <row r="806" spans="1:16" x14ac:dyDescent="0.35">
      <c r="A806" s="1">
        <v>45587</v>
      </c>
      <c r="B806">
        <v>82.556972799875297</v>
      </c>
      <c r="C806">
        <v>93.339609094871406</v>
      </c>
      <c r="D806">
        <v>98.163928650401601</v>
      </c>
      <c r="E806">
        <v>87.703870956489993</v>
      </c>
      <c r="F806">
        <v>84.757722594271399</v>
      </c>
      <c r="G806">
        <v>39.149304121303203</v>
      </c>
      <c r="H806">
        <v>38.237101437595697</v>
      </c>
      <c r="I806">
        <v>73.640325823868395</v>
      </c>
      <c r="J806">
        <v>41.338035703844497</v>
      </c>
      <c r="K806">
        <v>3.4187138820957399</v>
      </c>
      <c r="L806">
        <v>90.178980867082402</v>
      </c>
      <c r="M806">
        <v>65.0035671474716</v>
      </c>
      <c r="N806">
        <v>22.812996699748901</v>
      </c>
      <c r="O806">
        <v>63.570413077533303</v>
      </c>
      <c r="P806">
        <v>81.415157233684496</v>
      </c>
    </row>
    <row r="807" spans="1:16" x14ac:dyDescent="0.35">
      <c r="A807" s="1">
        <v>45588</v>
      </c>
      <c r="B807">
        <v>14.2694717520575</v>
      </c>
      <c r="C807">
        <v>41.180767782234199</v>
      </c>
      <c r="D807">
        <v>81.825540776038096</v>
      </c>
      <c r="E807">
        <v>28.284533117406799</v>
      </c>
      <c r="F807">
        <v>52.3907941883677</v>
      </c>
      <c r="G807">
        <v>78.188718187324696</v>
      </c>
      <c r="H807">
        <v>17.7451800600195</v>
      </c>
      <c r="I807">
        <v>55.865385703094098</v>
      </c>
      <c r="J807">
        <v>29.639674821846</v>
      </c>
      <c r="K807">
        <v>10.1046330095607</v>
      </c>
      <c r="L807">
        <v>55.509745247316097</v>
      </c>
      <c r="M807">
        <v>45.359966556197897</v>
      </c>
      <c r="N807">
        <v>9.67430196930815</v>
      </c>
      <c r="O807">
        <v>79.636447276272307</v>
      </c>
      <c r="P807">
        <v>46.235958273357802</v>
      </c>
    </row>
    <row r="808" spans="1:16" x14ac:dyDescent="0.35">
      <c r="A808" s="1">
        <v>45588</v>
      </c>
      <c r="B808">
        <v>82.897736345238101</v>
      </c>
      <c r="C808">
        <v>75.019572725082298</v>
      </c>
      <c r="D808">
        <v>3.8023664976368199</v>
      </c>
      <c r="E808">
        <v>72.534026512468301</v>
      </c>
      <c r="F808">
        <v>5.9905775157241603</v>
      </c>
      <c r="G808">
        <v>25.2584813925729</v>
      </c>
      <c r="H808">
        <v>13.1759083786121</v>
      </c>
      <c r="I808">
        <v>73.890371969880803</v>
      </c>
      <c r="J808">
        <v>77.8037015435782</v>
      </c>
      <c r="K808">
        <v>71.304582168285094</v>
      </c>
      <c r="L808">
        <v>54.420258743491701</v>
      </c>
      <c r="M808">
        <v>66.940568952164398</v>
      </c>
      <c r="N808">
        <v>14.395949244498601</v>
      </c>
      <c r="O808">
        <v>93.926627699867097</v>
      </c>
      <c r="P808">
        <v>70.318658734626297</v>
      </c>
    </row>
    <row r="809" spans="1:16" x14ac:dyDescent="0.35">
      <c r="A809" s="1">
        <v>45588</v>
      </c>
      <c r="B809">
        <v>42.1307314383671</v>
      </c>
      <c r="C809">
        <v>7.2123559594408704</v>
      </c>
      <c r="D809">
        <v>78.286249549656404</v>
      </c>
      <c r="E809">
        <v>3.5814192429309202</v>
      </c>
      <c r="F809">
        <v>45.697836438889198</v>
      </c>
      <c r="G809">
        <v>36.783890779139199</v>
      </c>
      <c r="H809">
        <v>30.559076774729501</v>
      </c>
      <c r="I809">
        <v>73.462833157860402</v>
      </c>
      <c r="J809">
        <v>50.592995416617903</v>
      </c>
      <c r="K809">
        <v>34.972480858381097</v>
      </c>
      <c r="L809">
        <v>31.122371368180801</v>
      </c>
      <c r="M809">
        <v>50.4719372555371</v>
      </c>
      <c r="N809">
        <v>76.040883597765003</v>
      </c>
      <c r="O809">
        <v>14.886199967057999</v>
      </c>
      <c r="P809">
        <v>75.898754728945207</v>
      </c>
    </row>
    <row r="810" spans="1:16" x14ac:dyDescent="0.35">
      <c r="A810" s="1">
        <v>45588</v>
      </c>
      <c r="B810">
        <v>15.1584443741549</v>
      </c>
      <c r="C810">
        <v>74.312900269734797</v>
      </c>
      <c r="D810">
        <v>23.910213016092499</v>
      </c>
      <c r="E810">
        <v>65.838330596771698</v>
      </c>
      <c r="F810">
        <v>98.407186442903495</v>
      </c>
      <c r="G810">
        <v>55.980309126197298</v>
      </c>
      <c r="H810">
        <v>57.354459913794699</v>
      </c>
      <c r="I810">
        <v>80.747230099327595</v>
      </c>
      <c r="J810">
        <v>52.410328839098298</v>
      </c>
      <c r="K810">
        <v>10.532427448602499</v>
      </c>
      <c r="L810">
        <v>46.631479844149801</v>
      </c>
      <c r="M810">
        <v>80.6788478526327</v>
      </c>
      <c r="N810">
        <v>22.669552630724201</v>
      </c>
      <c r="O810">
        <v>69.232544217815004</v>
      </c>
      <c r="P810">
        <v>36.632330354700798</v>
      </c>
    </row>
    <row r="811" spans="1:16" x14ac:dyDescent="0.35">
      <c r="A811" s="1">
        <v>45589</v>
      </c>
      <c r="B811">
        <v>6.1051313188074197</v>
      </c>
      <c r="C811">
        <v>41.395659166005899</v>
      </c>
      <c r="D811">
        <v>53.230494088633598</v>
      </c>
      <c r="E811">
        <v>86.243124708212306</v>
      </c>
      <c r="F811">
        <v>24.5472257010363</v>
      </c>
      <c r="G811">
        <v>27.248311406293102</v>
      </c>
      <c r="H811">
        <v>78.349054369635596</v>
      </c>
      <c r="I811">
        <v>18.8302929714506</v>
      </c>
      <c r="J811">
        <v>29.272213305948</v>
      </c>
      <c r="K811">
        <v>63.795674432631998</v>
      </c>
      <c r="L811">
        <v>33.903893683092598</v>
      </c>
      <c r="M811">
        <v>99.396867461779493</v>
      </c>
      <c r="N811">
        <v>5.0861992953283002</v>
      </c>
      <c r="O811">
        <v>53.543294065238896</v>
      </c>
      <c r="P811">
        <v>52.650980208946599</v>
      </c>
    </row>
    <row r="812" spans="1:16" x14ac:dyDescent="0.35">
      <c r="A812" s="1">
        <v>45589</v>
      </c>
      <c r="B812">
        <v>82.509068969744305</v>
      </c>
      <c r="C812">
        <v>17.7826613378815</v>
      </c>
      <c r="D812">
        <v>68.482995208620693</v>
      </c>
      <c r="E812">
        <v>99.1701395647178</v>
      </c>
      <c r="F812">
        <v>9.1485231638535005</v>
      </c>
      <c r="G812">
        <v>42.356598050253197</v>
      </c>
      <c r="H812">
        <v>0.16112176824143401</v>
      </c>
      <c r="I812">
        <v>43.155925756788101</v>
      </c>
      <c r="J812">
        <v>83.491650395504195</v>
      </c>
      <c r="K812">
        <v>24.4522684219247</v>
      </c>
      <c r="L812">
        <v>37.886108503242298</v>
      </c>
      <c r="M812">
        <v>55.989239725068103</v>
      </c>
      <c r="N812">
        <v>45.477149402838002</v>
      </c>
      <c r="O812">
        <v>6.8672783990022701</v>
      </c>
      <c r="P812">
        <v>76.761924916524706</v>
      </c>
    </row>
    <row r="813" spans="1:16" x14ac:dyDescent="0.35">
      <c r="A813" s="1">
        <v>45589</v>
      </c>
      <c r="B813">
        <v>2.7970346204010501</v>
      </c>
      <c r="C813">
        <v>22.231484341440101</v>
      </c>
      <c r="D813">
        <v>40.9748598206263</v>
      </c>
      <c r="E813">
        <v>54.441454398697303</v>
      </c>
      <c r="F813">
        <v>28.203488925921501</v>
      </c>
      <c r="G813">
        <v>53.458379531968397</v>
      </c>
      <c r="H813">
        <v>9.8565473929648295</v>
      </c>
      <c r="I813">
        <v>44.505557396752003</v>
      </c>
      <c r="J813">
        <v>49.552343557935302</v>
      </c>
      <c r="K813">
        <v>9.4117477814676604</v>
      </c>
      <c r="L813">
        <v>98.6782916912302</v>
      </c>
      <c r="M813">
        <v>76.501372957471702</v>
      </c>
      <c r="N813">
        <v>32.707153327707097</v>
      </c>
      <c r="O813">
        <v>23.834111917469301</v>
      </c>
      <c r="P813">
        <v>59.491660526352099</v>
      </c>
    </row>
    <row r="814" spans="1:16" x14ac:dyDescent="0.35">
      <c r="A814" s="1">
        <v>45589</v>
      </c>
      <c r="B814">
        <v>80.332292219741205</v>
      </c>
      <c r="C814">
        <v>34.918401389038102</v>
      </c>
      <c r="D814">
        <v>36.849145725781497</v>
      </c>
      <c r="E814">
        <v>55.9626567213787</v>
      </c>
      <c r="F814">
        <v>45.392893815833801</v>
      </c>
      <c r="G814">
        <v>77.0428980491928</v>
      </c>
      <c r="H814">
        <v>38.067631529088899</v>
      </c>
      <c r="I814">
        <v>88.644689195154697</v>
      </c>
      <c r="J814">
        <v>50.267389471094397</v>
      </c>
      <c r="K814">
        <v>4.3801466460900604</v>
      </c>
      <c r="L814">
        <v>89.509723609351198</v>
      </c>
      <c r="M814">
        <v>14.5775105974701</v>
      </c>
      <c r="N814">
        <v>53.637731502980202</v>
      </c>
      <c r="O814">
        <v>8.3672713332536404</v>
      </c>
      <c r="P814">
        <v>13.811707884402599</v>
      </c>
    </row>
    <row r="815" spans="1:16" x14ac:dyDescent="0.35">
      <c r="A815" s="1">
        <v>45590</v>
      </c>
      <c r="B815">
        <v>2.98650682187689</v>
      </c>
      <c r="C815">
        <v>4.5965796109190897</v>
      </c>
      <c r="D815">
        <v>80.575975856713399</v>
      </c>
      <c r="E815">
        <v>79.319568871892997</v>
      </c>
      <c r="F815">
        <v>87.727114034313601</v>
      </c>
      <c r="G815">
        <v>20.458331997414099</v>
      </c>
      <c r="H815">
        <v>68.296953214978998</v>
      </c>
      <c r="I815">
        <v>69.220352678450297</v>
      </c>
      <c r="J815">
        <v>84.236833233479402</v>
      </c>
      <c r="K815">
        <v>94.851754486739196</v>
      </c>
      <c r="L815">
        <v>76.526302147309593</v>
      </c>
      <c r="M815">
        <v>57.315000314540299</v>
      </c>
      <c r="N815">
        <v>63.625641408326999</v>
      </c>
      <c r="O815">
        <v>95.473467232660596</v>
      </c>
      <c r="P815">
        <v>78.736805951756196</v>
      </c>
    </row>
    <row r="816" spans="1:16" x14ac:dyDescent="0.35">
      <c r="A816" s="1">
        <v>45590</v>
      </c>
      <c r="B816">
        <v>63.5002747258658</v>
      </c>
      <c r="C816">
        <v>61.731536219766099</v>
      </c>
      <c r="D816">
        <v>79.966738783818499</v>
      </c>
      <c r="E816">
        <v>42.6805136280136</v>
      </c>
      <c r="F816">
        <v>60.864822038359698</v>
      </c>
      <c r="G816">
        <v>11.0082439430837</v>
      </c>
      <c r="H816">
        <v>83.771004782029195</v>
      </c>
      <c r="I816">
        <v>29.245073990566802</v>
      </c>
      <c r="J816">
        <v>37.103198490513599</v>
      </c>
      <c r="K816">
        <v>29.437180060091901</v>
      </c>
      <c r="L816">
        <v>28.408269335323901</v>
      </c>
      <c r="M816">
        <v>27.8653324767245</v>
      </c>
      <c r="N816">
        <v>37.6418689267499</v>
      </c>
      <c r="O816">
        <v>74.986567218350899</v>
      </c>
      <c r="P816">
        <v>31.303426203211899</v>
      </c>
    </row>
    <row r="817" spans="1:16" x14ac:dyDescent="0.35">
      <c r="A817" s="1">
        <v>45590</v>
      </c>
      <c r="B817">
        <v>78.209986111755299</v>
      </c>
      <c r="C817">
        <v>16.783247689672901</v>
      </c>
      <c r="D817">
        <v>61.434342007251601</v>
      </c>
      <c r="E817">
        <v>20.979376535361201</v>
      </c>
      <c r="F817">
        <v>3.2060216040495799</v>
      </c>
      <c r="G817">
        <v>20.886763498071801</v>
      </c>
      <c r="H817">
        <v>91.782949517001896</v>
      </c>
      <c r="I817">
        <v>26.251411619044099</v>
      </c>
      <c r="J817">
        <v>65.561404242037497</v>
      </c>
      <c r="K817">
        <v>71.285368896978298</v>
      </c>
      <c r="L817">
        <v>42.353724372208397</v>
      </c>
      <c r="M817">
        <v>97.162491354984098</v>
      </c>
      <c r="N817">
        <v>38.842014745793698</v>
      </c>
      <c r="O817">
        <v>35.704926450265603</v>
      </c>
      <c r="P817">
        <v>77.853506773841502</v>
      </c>
    </row>
    <row r="818" spans="1:16" x14ac:dyDescent="0.35">
      <c r="A818" s="1">
        <v>45590</v>
      </c>
      <c r="B818">
        <v>72.188127967525105</v>
      </c>
      <c r="C818">
        <v>21.6016922654557</v>
      </c>
      <c r="D818">
        <v>68.252726456768102</v>
      </c>
      <c r="E818">
        <v>37.963534632665997</v>
      </c>
      <c r="F818">
        <v>97.785186355512096</v>
      </c>
      <c r="G818">
        <v>4.9045182467145398</v>
      </c>
      <c r="H818">
        <v>98.940614125262002</v>
      </c>
      <c r="I818">
        <v>60.807174356791101</v>
      </c>
      <c r="J818">
        <v>45.131049941125603</v>
      </c>
      <c r="K818">
        <v>23.554457740751499</v>
      </c>
      <c r="L818">
        <v>75.400120406744506</v>
      </c>
      <c r="M818">
        <v>28.4471470474457</v>
      </c>
      <c r="N818">
        <v>68.346621766560801</v>
      </c>
      <c r="O818">
        <v>16.590403460228501</v>
      </c>
      <c r="P818">
        <v>59.040429591697098</v>
      </c>
    </row>
    <row r="819" spans="1:16" x14ac:dyDescent="0.35">
      <c r="A819" s="1">
        <v>45591</v>
      </c>
      <c r="B819">
        <v>20.2213154227641</v>
      </c>
      <c r="C819">
        <v>52.023636047203297</v>
      </c>
      <c r="D819">
        <v>19.714492483290599</v>
      </c>
      <c r="E819">
        <v>4.02300997856082</v>
      </c>
      <c r="F819">
        <v>16.253934119971799</v>
      </c>
      <c r="G819">
        <v>8.2429977308664508</v>
      </c>
      <c r="H819">
        <v>19.487673274783699</v>
      </c>
      <c r="I819">
        <v>18.871458537279398</v>
      </c>
      <c r="J819">
        <v>92.415166800227993</v>
      </c>
      <c r="K819">
        <v>30.7140565862321</v>
      </c>
      <c r="L819">
        <v>11.2947660239803</v>
      </c>
      <c r="M819">
        <v>4.8654026844253098</v>
      </c>
      <c r="N819">
        <v>42.532508518535401</v>
      </c>
      <c r="O819">
        <v>11.2171586313072</v>
      </c>
      <c r="P819">
        <v>25.751982863430801</v>
      </c>
    </row>
    <row r="820" spans="1:16" x14ac:dyDescent="0.35">
      <c r="A820" s="1">
        <v>45591</v>
      </c>
      <c r="B820">
        <v>11.9601796004359</v>
      </c>
      <c r="C820">
        <v>18.121079541124999</v>
      </c>
      <c r="D820">
        <v>54.239034206449901</v>
      </c>
      <c r="E820">
        <v>71.368373572179095</v>
      </c>
      <c r="F820">
        <v>20.730427338573602</v>
      </c>
      <c r="G820">
        <v>45.911567560333303</v>
      </c>
      <c r="H820">
        <v>42.710655490511797</v>
      </c>
      <c r="I820">
        <v>78.991393585508504</v>
      </c>
      <c r="J820">
        <v>20.314245724560699</v>
      </c>
      <c r="K820">
        <v>44.2255179269563</v>
      </c>
      <c r="L820">
        <v>53.481913377991603</v>
      </c>
      <c r="M820">
        <v>55.426880950216997</v>
      </c>
      <c r="N820">
        <v>0.84822620956830297</v>
      </c>
      <c r="O820">
        <v>87.713323652822993</v>
      </c>
      <c r="P820">
        <v>42.719824771528899</v>
      </c>
    </row>
    <row r="821" spans="1:16" x14ac:dyDescent="0.35">
      <c r="A821" s="1">
        <v>45591</v>
      </c>
      <c r="B821">
        <v>82.158456359568603</v>
      </c>
      <c r="C821">
        <v>84.383252338542604</v>
      </c>
      <c r="D821">
        <v>19.168371424528299</v>
      </c>
      <c r="E821">
        <v>9.0089657305938395</v>
      </c>
      <c r="F821">
        <v>25.297502115037499</v>
      </c>
      <c r="G821">
        <v>30.5252251853133</v>
      </c>
      <c r="H821">
        <v>47.107997214006502</v>
      </c>
      <c r="I821">
        <v>74.324126899171901</v>
      </c>
      <c r="J821">
        <v>41.8450508094976</v>
      </c>
      <c r="K821">
        <v>12.2835476110318</v>
      </c>
      <c r="L821">
        <v>59.251376085028198</v>
      </c>
      <c r="M821">
        <v>81.601961382745102</v>
      </c>
      <c r="N821">
        <v>85.524564489929304</v>
      </c>
      <c r="O821">
        <v>34.792624396160299</v>
      </c>
      <c r="P821">
        <v>68.479999381207406</v>
      </c>
    </row>
    <row r="822" spans="1:16" x14ac:dyDescent="0.35">
      <c r="A822" s="1">
        <v>45591</v>
      </c>
      <c r="B822">
        <v>44.122389748233402</v>
      </c>
      <c r="C822">
        <v>93.114724587235997</v>
      </c>
      <c r="D822">
        <v>8.2810911945219098E-2</v>
      </c>
      <c r="E822">
        <v>18.2771700645762</v>
      </c>
      <c r="F822">
        <v>78.681250171037902</v>
      </c>
      <c r="G822">
        <v>85.971581957832399</v>
      </c>
      <c r="H822">
        <v>87.332710061909395</v>
      </c>
      <c r="I822">
        <v>41.551670126540301</v>
      </c>
      <c r="J822">
        <v>13.929144253883001</v>
      </c>
      <c r="K822">
        <v>71.297969019874699</v>
      </c>
      <c r="L822">
        <v>26.577217963412199</v>
      </c>
      <c r="M822">
        <v>38.917241901021498</v>
      </c>
      <c r="N822">
        <v>12.2125460801368</v>
      </c>
      <c r="O822">
        <v>63.229432529268898</v>
      </c>
      <c r="P822">
        <v>54.644267614947601</v>
      </c>
    </row>
    <row r="823" spans="1:16" x14ac:dyDescent="0.35">
      <c r="A823" s="1">
        <v>45591</v>
      </c>
      <c r="B823">
        <v>16.826599773589301</v>
      </c>
      <c r="C823">
        <v>7.2799704761202904</v>
      </c>
      <c r="D823">
        <v>43.322557690308898</v>
      </c>
      <c r="E823">
        <v>73.574856807354394</v>
      </c>
      <c r="F823">
        <v>47.500860306537597</v>
      </c>
      <c r="G823">
        <v>33.3147161244706</v>
      </c>
      <c r="H823">
        <v>60.877550402027602</v>
      </c>
      <c r="I823">
        <v>92.859789424118105</v>
      </c>
      <c r="J823">
        <v>63.650324462507797</v>
      </c>
      <c r="K823">
        <v>44.717137432796697</v>
      </c>
      <c r="L823">
        <v>80.961064451538405</v>
      </c>
      <c r="M823">
        <v>97.988861146068899</v>
      </c>
      <c r="N823">
        <v>39.266351619880602</v>
      </c>
      <c r="O823">
        <v>37.950381649770797</v>
      </c>
      <c r="P823">
        <v>92.278365125283997</v>
      </c>
    </row>
    <row r="824" spans="1:16" x14ac:dyDescent="0.35">
      <c r="A824" s="1">
        <v>45591</v>
      </c>
      <c r="B824">
        <v>62.605802314245899</v>
      </c>
      <c r="C824">
        <v>89.3299864882935</v>
      </c>
      <c r="D824">
        <v>87.869980265083697</v>
      </c>
      <c r="E824">
        <v>86.652561933712605</v>
      </c>
      <c r="F824">
        <v>37.649705380651298</v>
      </c>
      <c r="G824">
        <v>44.9245546340792</v>
      </c>
      <c r="H824">
        <v>60.228026283475799</v>
      </c>
      <c r="I824">
        <v>27.278206165150401</v>
      </c>
      <c r="J824">
        <v>92.528256569493905</v>
      </c>
      <c r="K824">
        <v>58.877271091907403</v>
      </c>
      <c r="L824">
        <v>72.805660352151506</v>
      </c>
      <c r="M824">
        <v>10.959506726612601</v>
      </c>
      <c r="N824">
        <v>76.095490732755096</v>
      </c>
      <c r="O824">
        <v>79.422541839161497</v>
      </c>
      <c r="P824">
        <v>69.081419127588504</v>
      </c>
    </row>
    <row r="825" spans="1:16" x14ac:dyDescent="0.35">
      <c r="A825" s="1">
        <v>45592</v>
      </c>
      <c r="B825">
        <v>4.5990560689423701</v>
      </c>
      <c r="C825">
        <v>31.563749630439499</v>
      </c>
      <c r="D825">
        <v>54.991821261218497</v>
      </c>
      <c r="E825">
        <v>98.868517664480095</v>
      </c>
      <c r="F825">
        <v>90.072693712954901</v>
      </c>
      <c r="G825">
        <v>34.622055108051697</v>
      </c>
      <c r="H825">
        <v>89.758489767437297</v>
      </c>
      <c r="I825">
        <v>83.416721325660802</v>
      </c>
      <c r="J825">
        <v>41.4736211680884</v>
      </c>
      <c r="K825">
        <v>52.962813836901503</v>
      </c>
      <c r="L825">
        <v>26.624078318959</v>
      </c>
      <c r="M825">
        <v>37.343114519508397</v>
      </c>
      <c r="N825">
        <v>43.555926781625999</v>
      </c>
      <c r="O825">
        <v>84.538775209911705</v>
      </c>
      <c r="P825">
        <v>65.804740224974296</v>
      </c>
    </row>
    <row r="826" spans="1:16" x14ac:dyDescent="0.35">
      <c r="A826" s="1">
        <v>45592</v>
      </c>
      <c r="B826">
        <v>22.189122357107401</v>
      </c>
      <c r="C826">
        <v>56.8054340501822</v>
      </c>
      <c r="D826">
        <v>61.636926475761399</v>
      </c>
      <c r="E826">
        <v>33.840356979521502</v>
      </c>
      <c r="F826">
        <v>34.389570498305297</v>
      </c>
      <c r="G826">
        <v>45.627077776054698</v>
      </c>
      <c r="H826">
        <v>73.135171172428997</v>
      </c>
      <c r="I826">
        <v>41.716633822966401</v>
      </c>
      <c r="J826">
        <v>40.996584072118701</v>
      </c>
      <c r="K826">
        <v>13.1284859852213</v>
      </c>
      <c r="L826">
        <v>21.040285942455199</v>
      </c>
      <c r="M826">
        <v>88.434232227324202</v>
      </c>
      <c r="N826">
        <v>52.387640896252599</v>
      </c>
      <c r="O826">
        <v>97.851603935101394</v>
      </c>
      <c r="P826">
        <v>76.121763512895996</v>
      </c>
    </row>
    <row r="827" spans="1:16" x14ac:dyDescent="0.35">
      <c r="A827" s="1">
        <v>45592</v>
      </c>
      <c r="B827">
        <v>42.661657240459597</v>
      </c>
      <c r="C827">
        <v>85.877514592891899</v>
      </c>
      <c r="D827">
        <v>29.086195293512599</v>
      </c>
      <c r="E827">
        <v>10.424381987044599</v>
      </c>
      <c r="F827">
        <v>64.989184817917305</v>
      </c>
      <c r="G827">
        <v>18.523664704446499</v>
      </c>
      <c r="H827">
        <v>76.715200363314494</v>
      </c>
      <c r="I827">
        <v>43.540524100566898</v>
      </c>
      <c r="J827">
        <v>95.770278192895702</v>
      </c>
      <c r="K827">
        <v>91.607960870317399</v>
      </c>
      <c r="L827">
        <v>1.2941865630533501E-2</v>
      </c>
      <c r="M827">
        <v>41.838821530135696</v>
      </c>
      <c r="N827">
        <v>14.1655074902602</v>
      </c>
      <c r="O827">
        <v>35.509363088992103</v>
      </c>
      <c r="P827">
        <v>65.202688419004403</v>
      </c>
    </row>
    <row r="828" spans="1:16" x14ac:dyDescent="0.35">
      <c r="A828" s="1">
        <v>45592</v>
      </c>
      <c r="B828">
        <v>11.190824594099301</v>
      </c>
      <c r="C828">
        <v>77.4875845094179</v>
      </c>
      <c r="D828">
        <v>36.790455645872498</v>
      </c>
      <c r="E828">
        <v>11.257123542900001</v>
      </c>
      <c r="F828">
        <v>38.1404338860537</v>
      </c>
      <c r="G828">
        <v>73.774066004855996</v>
      </c>
      <c r="H828">
        <v>30.5690301374439</v>
      </c>
      <c r="I828">
        <v>63.649835414412799</v>
      </c>
      <c r="J828">
        <v>20.390797855823301</v>
      </c>
      <c r="K828">
        <v>51.569344387406801</v>
      </c>
      <c r="L828">
        <v>81.049092208635997</v>
      </c>
      <c r="M828">
        <v>74.839383072736595</v>
      </c>
      <c r="N828">
        <v>79.598358698357501</v>
      </c>
      <c r="O828">
        <v>40.002871816764397</v>
      </c>
      <c r="P828">
        <v>28.616843057559301</v>
      </c>
    </row>
    <row r="829" spans="1:16" x14ac:dyDescent="0.35">
      <c r="A829" s="1">
        <v>45592</v>
      </c>
      <c r="B829">
        <v>82.281724079783203</v>
      </c>
      <c r="C829">
        <v>57.511475838235597</v>
      </c>
      <c r="D829">
        <v>17.024868162566701</v>
      </c>
      <c r="E829">
        <v>69.453233240019401</v>
      </c>
      <c r="F829">
        <v>0.76590113442791496</v>
      </c>
      <c r="G829">
        <v>33.2234816653609</v>
      </c>
      <c r="H829">
        <v>37.580297609260001</v>
      </c>
      <c r="I829">
        <v>0.89536877682848603</v>
      </c>
      <c r="J829">
        <v>57.624992735593601</v>
      </c>
      <c r="K829">
        <v>59.6046721244591</v>
      </c>
      <c r="L829">
        <v>0.399251831407965</v>
      </c>
      <c r="M829">
        <v>79.790434199558604</v>
      </c>
      <c r="N829">
        <v>88.084293514852902</v>
      </c>
      <c r="O829">
        <v>98.014794272177994</v>
      </c>
      <c r="P829">
        <v>23.015726505022101</v>
      </c>
    </row>
    <row r="830" spans="1:16" x14ac:dyDescent="0.35">
      <c r="A830" s="1">
        <v>45592</v>
      </c>
      <c r="B830">
        <v>9.6821906245042104</v>
      </c>
      <c r="C830">
        <v>58.607520891401002</v>
      </c>
      <c r="D830">
        <v>39.855769243101399</v>
      </c>
      <c r="E830">
        <v>82.111507101924204</v>
      </c>
      <c r="F830">
        <v>2.60612068564263</v>
      </c>
      <c r="G830">
        <v>99.872375669341295</v>
      </c>
      <c r="H830">
        <v>21.482690185945099</v>
      </c>
      <c r="I830">
        <v>0.59422234982070499</v>
      </c>
      <c r="J830">
        <v>65.793737173020105</v>
      </c>
      <c r="K830">
        <v>12.5682698876219</v>
      </c>
      <c r="L830">
        <v>72.154208594119794</v>
      </c>
      <c r="M830">
        <v>88.544222802309307</v>
      </c>
      <c r="N830">
        <v>54.349223465976102</v>
      </c>
      <c r="O830">
        <v>23.395878935997601</v>
      </c>
      <c r="P830">
        <v>40.846197008840598</v>
      </c>
    </row>
    <row r="831" spans="1:16" x14ac:dyDescent="0.35">
      <c r="A831" s="1">
        <v>45593</v>
      </c>
      <c r="B831">
        <v>33.074355566609498</v>
      </c>
      <c r="C831">
        <v>35.610111857569798</v>
      </c>
      <c r="D831">
        <v>66.678727496494901</v>
      </c>
      <c r="E831">
        <v>17.173539114640899</v>
      </c>
      <c r="F831">
        <v>41.480861084435702</v>
      </c>
      <c r="G831">
        <v>56.236972546432703</v>
      </c>
      <c r="H831">
        <v>56.720260997841201</v>
      </c>
      <c r="I831">
        <v>76.5817193951371</v>
      </c>
      <c r="J831">
        <v>63.797339998542803</v>
      </c>
      <c r="K831">
        <v>63.065239693136803</v>
      </c>
      <c r="L831">
        <v>96.175394269773193</v>
      </c>
      <c r="M831">
        <v>1.8058763558089199</v>
      </c>
      <c r="N831">
        <v>48.435175763891998</v>
      </c>
      <c r="O831">
        <v>94.675510831699299</v>
      </c>
      <c r="P831">
        <v>44.231630037568301</v>
      </c>
    </row>
    <row r="832" spans="1:16" x14ac:dyDescent="0.35">
      <c r="A832" s="1">
        <v>45593</v>
      </c>
      <c r="B832">
        <v>74.223331632422301</v>
      </c>
      <c r="C832">
        <v>32.333139389044703</v>
      </c>
      <c r="D832">
        <v>71.388981002666497</v>
      </c>
      <c r="E832">
        <v>71.183745408575703</v>
      </c>
      <c r="F832">
        <v>48.208514750209901</v>
      </c>
      <c r="G832">
        <v>31.093767056786302</v>
      </c>
      <c r="H832">
        <v>38.8753702222618</v>
      </c>
      <c r="I832">
        <v>89.002449713847298</v>
      </c>
      <c r="J832">
        <v>38.405435675533099</v>
      </c>
      <c r="K832">
        <v>72.588076943281905</v>
      </c>
      <c r="L832">
        <v>30.277206799799998</v>
      </c>
      <c r="M832">
        <v>68.848239520762704</v>
      </c>
      <c r="N832">
        <v>33.463668862878897</v>
      </c>
      <c r="O832">
        <v>52.354716925288997</v>
      </c>
      <c r="P832">
        <v>71.003234038784598</v>
      </c>
    </row>
    <row r="833" spans="1:16" x14ac:dyDescent="0.35">
      <c r="A833" s="1">
        <v>45593</v>
      </c>
      <c r="B833">
        <v>81.520663145441404</v>
      </c>
      <c r="C833">
        <v>14.0021725453395</v>
      </c>
      <c r="D833">
        <v>34.213470206265399</v>
      </c>
      <c r="E833">
        <v>36.844459201195399</v>
      </c>
      <c r="F833">
        <v>6.2170323571541903</v>
      </c>
      <c r="G833">
        <v>50.5021469086983</v>
      </c>
      <c r="H833">
        <v>28.743241142812298</v>
      </c>
      <c r="I833">
        <v>26.121524401289999</v>
      </c>
      <c r="J833">
        <v>32.9923377455777</v>
      </c>
      <c r="K833">
        <v>66.829183244095205</v>
      </c>
      <c r="L833">
        <v>21.426669531298899</v>
      </c>
      <c r="M833">
        <v>66.436876516511404</v>
      </c>
      <c r="N833">
        <v>44.381893350092298</v>
      </c>
      <c r="O833">
        <v>8.0037236912774503</v>
      </c>
      <c r="P833">
        <v>93.637139463888602</v>
      </c>
    </row>
    <row r="834" spans="1:16" x14ac:dyDescent="0.35">
      <c r="A834" s="1">
        <v>45593</v>
      </c>
      <c r="B834">
        <v>3.9280310521961401</v>
      </c>
      <c r="C834">
        <v>45.013940418104497</v>
      </c>
      <c r="D834">
        <v>11.092964889592199</v>
      </c>
      <c r="E834">
        <v>86.163346484216206</v>
      </c>
      <c r="F834">
        <v>3.3619525087429598</v>
      </c>
      <c r="G834">
        <v>20.1470318278398</v>
      </c>
      <c r="H834">
        <v>11.948961733977001</v>
      </c>
      <c r="I834">
        <v>75.471918929323706</v>
      </c>
      <c r="J834">
        <v>57.580730924797699</v>
      </c>
      <c r="K834">
        <v>14.9474225959923</v>
      </c>
      <c r="L834">
        <v>22.963107338023701</v>
      </c>
      <c r="M834">
        <v>5.5330165491891297</v>
      </c>
      <c r="N834">
        <v>3.1547556903117799</v>
      </c>
      <c r="O834">
        <v>18.5123485164873</v>
      </c>
      <c r="P834">
        <v>68.706073457104907</v>
      </c>
    </row>
    <row r="835" spans="1:16" x14ac:dyDescent="0.35">
      <c r="A835" s="1">
        <v>45594</v>
      </c>
      <c r="B835">
        <v>38.171823661635102</v>
      </c>
      <c r="C835">
        <v>74.9385652780729</v>
      </c>
      <c r="D835">
        <v>88.207839169832596</v>
      </c>
      <c r="E835">
        <v>82.194671936403694</v>
      </c>
      <c r="F835">
        <v>30.651469275206999</v>
      </c>
      <c r="G835">
        <v>19.529207331332401</v>
      </c>
      <c r="H835">
        <v>26.488242843556598</v>
      </c>
      <c r="I835">
        <v>71.253320423177897</v>
      </c>
      <c r="J835">
        <v>42.141916075144998</v>
      </c>
      <c r="K835">
        <v>2.9208126347096899</v>
      </c>
      <c r="L835">
        <v>70.340683224807904</v>
      </c>
      <c r="M835">
        <v>6.6032469934037499</v>
      </c>
      <c r="N835">
        <v>78.267731693200105</v>
      </c>
      <c r="O835">
        <v>51.239035192666798</v>
      </c>
      <c r="P835">
        <v>45.588921781804402</v>
      </c>
    </row>
    <row r="836" spans="1:16" x14ac:dyDescent="0.35">
      <c r="A836" s="1">
        <v>45595</v>
      </c>
      <c r="B836">
        <v>39.278707797897503</v>
      </c>
      <c r="C836">
        <v>0.85601970351032397</v>
      </c>
      <c r="D836">
        <v>99.5622152906911</v>
      </c>
      <c r="E836">
        <v>34.025178099408102</v>
      </c>
      <c r="F836">
        <v>52.1722384367892</v>
      </c>
      <c r="G836">
        <v>60.856582780679403</v>
      </c>
      <c r="H836">
        <v>87.763351048667303</v>
      </c>
      <c r="I836">
        <v>57.914235901624302</v>
      </c>
      <c r="J836">
        <v>6.52089331526766</v>
      </c>
      <c r="K836">
        <v>20.491891167876801</v>
      </c>
      <c r="L836">
        <v>52.492177930846303</v>
      </c>
      <c r="M836">
        <v>90.6177172417989</v>
      </c>
      <c r="N836">
        <v>54.296150167037403</v>
      </c>
      <c r="O836">
        <v>7.5936839623039196</v>
      </c>
      <c r="P836">
        <v>22.9155818260956</v>
      </c>
    </row>
    <row r="837" spans="1:16" x14ac:dyDescent="0.35">
      <c r="A837" s="1">
        <v>45596</v>
      </c>
      <c r="B837">
        <v>84.398072145864504</v>
      </c>
      <c r="C837">
        <v>2.92502046886103</v>
      </c>
      <c r="D837">
        <v>98.166607568100204</v>
      </c>
      <c r="E837">
        <v>65.299916727213102</v>
      </c>
      <c r="F837">
        <v>3.1877055810638701</v>
      </c>
      <c r="G837">
        <v>85.814262631868104</v>
      </c>
      <c r="H837">
        <v>14.237282511997501</v>
      </c>
      <c r="I837">
        <v>54.928142951378398</v>
      </c>
      <c r="J837">
        <v>71.860181438313703</v>
      </c>
      <c r="K837">
        <v>97.439627271793995</v>
      </c>
      <c r="L837">
        <v>75.921166991735902</v>
      </c>
      <c r="M837">
        <v>54.504117918787401</v>
      </c>
      <c r="N837">
        <v>61.514521599883203</v>
      </c>
      <c r="O837">
        <v>45.186615222464702</v>
      </c>
      <c r="P837">
        <v>31.43531781523</v>
      </c>
    </row>
    <row r="838" spans="1:16" x14ac:dyDescent="0.35">
      <c r="A838" s="1">
        <v>45596</v>
      </c>
      <c r="B838">
        <v>41.429735655099201</v>
      </c>
      <c r="C838">
        <v>97.236473528506593</v>
      </c>
      <c r="D838">
        <v>18.497595567978301</v>
      </c>
      <c r="E838">
        <v>34.144432849238598</v>
      </c>
      <c r="F838">
        <v>50.513078638843098</v>
      </c>
      <c r="G838">
        <v>11.598374033791799</v>
      </c>
      <c r="H838">
        <v>13.775354386890699</v>
      </c>
      <c r="I838">
        <v>88.254801015031902</v>
      </c>
      <c r="J838">
        <v>36.871742189032297</v>
      </c>
      <c r="K838">
        <v>98.099225466811305</v>
      </c>
      <c r="L838">
        <v>22.532753241842698</v>
      </c>
      <c r="M838">
        <v>44.588976543360801</v>
      </c>
      <c r="N838">
        <v>28.747543170572602</v>
      </c>
      <c r="O838">
        <v>34.509910142769002</v>
      </c>
      <c r="P838">
        <v>49.245327872591197</v>
      </c>
    </row>
    <row r="839" spans="1:16" x14ac:dyDescent="0.35">
      <c r="A839" s="1">
        <v>45596</v>
      </c>
      <c r="B839">
        <v>7.63914510113384</v>
      </c>
      <c r="C839">
        <v>22.6134238578306</v>
      </c>
      <c r="D839">
        <v>87.4732482276616</v>
      </c>
      <c r="E839">
        <v>24.565028643708601</v>
      </c>
      <c r="F839">
        <v>27.0753924774334</v>
      </c>
      <c r="G839">
        <v>71.537962877937503</v>
      </c>
      <c r="H839">
        <v>85.200587799963202</v>
      </c>
      <c r="I839">
        <v>56.930056717943501</v>
      </c>
      <c r="J839">
        <v>98.015436037404797</v>
      </c>
      <c r="K839">
        <v>77.033660542473498</v>
      </c>
      <c r="L839">
        <v>14.773802812616101</v>
      </c>
      <c r="M839">
        <v>86.754472333259599</v>
      </c>
      <c r="N839">
        <v>45.750043393321398</v>
      </c>
      <c r="O839">
        <v>23.6012424430448</v>
      </c>
      <c r="P839">
        <v>91.121133049435002</v>
      </c>
    </row>
    <row r="840" spans="1:16" x14ac:dyDescent="0.35">
      <c r="A840" s="1">
        <v>45596</v>
      </c>
      <c r="B840">
        <v>53.075964670311102</v>
      </c>
      <c r="C840">
        <v>45.064599926609297</v>
      </c>
      <c r="D840">
        <v>67.077802331204097</v>
      </c>
      <c r="E840">
        <v>66.121392137017594</v>
      </c>
      <c r="F840">
        <v>48.590814588943999</v>
      </c>
      <c r="G840">
        <v>63.688068731708697</v>
      </c>
      <c r="H840">
        <v>74.816102588817301</v>
      </c>
      <c r="I840">
        <v>15.8917319919113</v>
      </c>
      <c r="J840">
        <v>45.744782953405</v>
      </c>
      <c r="K840">
        <v>52.266004569142197</v>
      </c>
      <c r="L840">
        <v>3.4809316794563401</v>
      </c>
      <c r="M840">
        <v>34.160336142033103</v>
      </c>
      <c r="N840">
        <v>56.521827093992101</v>
      </c>
      <c r="O840">
        <v>83.067524673532901</v>
      </c>
      <c r="P840">
        <v>75.990145018585096</v>
      </c>
    </row>
    <row r="841" spans="1:16" x14ac:dyDescent="0.35">
      <c r="A841" s="1">
        <v>45596</v>
      </c>
      <c r="B841">
        <v>13.1369190291108</v>
      </c>
      <c r="C841">
        <v>44.438792911962402</v>
      </c>
      <c r="D841">
        <v>99.753232856761798</v>
      </c>
      <c r="E841">
        <v>87.051303528566393</v>
      </c>
      <c r="F841">
        <v>93.086472394296706</v>
      </c>
      <c r="G841">
        <v>57.379483923044802</v>
      </c>
      <c r="H841">
        <v>15.6563653114496</v>
      </c>
      <c r="I841">
        <v>84.049511759581407</v>
      </c>
      <c r="J841">
        <v>94.249577046679704</v>
      </c>
      <c r="K841">
        <v>43.309615734254201</v>
      </c>
      <c r="L841">
        <v>63.237069191640501</v>
      </c>
      <c r="M841">
        <v>82.2839231145783</v>
      </c>
      <c r="N841">
        <v>47.698107604571497</v>
      </c>
      <c r="O841">
        <v>48.960643084289202</v>
      </c>
      <c r="P841">
        <v>75.358215529930106</v>
      </c>
    </row>
    <row r="842" spans="1:16" x14ac:dyDescent="0.35">
      <c r="A842" s="1">
        <v>45597</v>
      </c>
      <c r="B842">
        <v>97.777720966690893</v>
      </c>
      <c r="C842">
        <v>6.1393477882638701</v>
      </c>
      <c r="D842">
        <v>31.316451720515499</v>
      </c>
      <c r="E842">
        <v>81.582395237145704</v>
      </c>
      <c r="F842">
        <v>10.332508161532999</v>
      </c>
      <c r="G842">
        <v>83.426311820464704</v>
      </c>
      <c r="H842">
        <v>38.523966414687898</v>
      </c>
      <c r="I842">
        <v>48.493667534901498</v>
      </c>
      <c r="J842">
        <v>83.861575399284604</v>
      </c>
      <c r="K842">
        <v>17.8506009918631</v>
      </c>
      <c r="L842">
        <v>41.258212637427697</v>
      </c>
      <c r="M842">
        <v>2.3029068724750799</v>
      </c>
      <c r="N842">
        <v>50.7366575347218</v>
      </c>
      <c r="O842">
        <v>10.0856989022821</v>
      </c>
      <c r="P842">
        <v>38.176694954399402</v>
      </c>
    </row>
    <row r="843" spans="1:16" x14ac:dyDescent="0.35">
      <c r="A843" s="1">
        <v>45598</v>
      </c>
      <c r="B843">
        <v>33.310589769850701</v>
      </c>
      <c r="C843">
        <v>91.9583680438176</v>
      </c>
      <c r="D843">
        <v>64.110553491042495</v>
      </c>
      <c r="E843">
        <v>13.210081166700199</v>
      </c>
      <c r="F843">
        <v>39.982904611072399</v>
      </c>
      <c r="G843">
        <v>34.829500881344302</v>
      </c>
      <c r="H843">
        <v>99.167699123171303</v>
      </c>
      <c r="I843">
        <v>65.476393350363693</v>
      </c>
      <c r="J843">
        <v>79.058487196808997</v>
      </c>
      <c r="K843">
        <v>82.836695098525595</v>
      </c>
      <c r="L843">
        <v>10.912332032011401</v>
      </c>
      <c r="M843">
        <v>91.471243902179793</v>
      </c>
      <c r="N843">
        <v>63.313514244516597</v>
      </c>
      <c r="O843">
        <v>54.317941834982904</v>
      </c>
      <c r="P843">
        <v>90.816795475008604</v>
      </c>
    </row>
    <row r="844" spans="1:16" x14ac:dyDescent="0.35">
      <c r="A844" s="1">
        <v>45599</v>
      </c>
      <c r="B844">
        <v>37.521552735407603</v>
      </c>
      <c r="C844">
        <v>72.808143367777404</v>
      </c>
      <c r="D844">
        <v>99.745173039389499</v>
      </c>
      <c r="E844">
        <v>74.649925367160606</v>
      </c>
      <c r="F844">
        <v>90.278406661969896</v>
      </c>
      <c r="G844">
        <v>52.982999520421302</v>
      </c>
      <c r="H844">
        <v>72.460736238910499</v>
      </c>
      <c r="I844">
        <v>35.101023636562601</v>
      </c>
      <c r="J844">
        <v>82.658012450549293</v>
      </c>
      <c r="K844">
        <v>15.1434697983206</v>
      </c>
      <c r="L844">
        <v>57.1929989563384</v>
      </c>
      <c r="M844">
        <v>20.042975099866599</v>
      </c>
      <c r="N844">
        <v>40.171821821252799</v>
      </c>
      <c r="O844">
        <v>9.9136817122213401</v>
      </c>
      <c r="P844">
        <v>5.8975009721629599</v>
      </c>
    </row>
    <row r="845" spans="1:16" x14ac:dyDescent="0.35">
      <c r="A845" s="1">
        <v>45600</v>
      </c>
      <c r="B845">
        <v>6.8523541439994702</v>
      </c>
      <c r="C845">
        <v>96.709858150445797</v>
      </c>
      <c r="D845">
        <v>0.540863550600023</v>
      </c>
      <c r="E845">
        <v>93.627890967297006</v>
      </c>
      <c r="F845">
        <v>40.886766029349197</v>
      </c>
      <c r="G845">
        <v>9.8606173741201708</v>
      </c>
      <c r="H845">
        <v>77.337776951111294</v>
      </c>
      <c r="I845">
        <v>48.145578641058101</v>
      </c>
      <c r="J845">
        <v>73.918584695209702</v>
      </c>
      <c r="K845">
        <v>55.179168077099703</v>
      </c>
      <c r="L845">
        <v>3.3712560700829299</v>
      </c>
      <c r="M845">
        <v>59.922457484074897</v>
      </c>
      <c r="N845">
        <v>36.6989143234659</v>
      </c>
      <c r="O845">
        <v>15.011236741348799</v>
      </c>
      <c r="P845">
        <v>33.624452004370099</v>
      </c>
    </row>
    <row r="846" spans="1:16" x14ac:dyDescent="0.35">
      <c r="A846" s="1">
        <v>45600</v>
      </c>
      <c r="B846">
        <v>90.426210800591093</v>
      </c>
      <c r="C846">
        <v>68.786594715181195</v>
      </c>
      <c r="D846">
        <v>81.911160819870304</v>
      </c>
      <c r="E846">
        <v>65.487536323116501</v>
      </c>
      <c r="F846">
        <v>80.210636583643307</v>
      </c>
      <c r="G846">
        <v>26.169599723285899</v>
      </c>
      <c r="H846">
        <v>85.347849028606007</v>
      </c>
      <c r="I846">
        <v>56.612125382522898</v>
      </c>
      <c r="J846">
        <v>16.092760657369301</v>
      </c>
      <c r="K846">
        <v>25.460281761719401</v>
      </c>
      <c r="L846">
        <v>11.283710017839301</v>
      </c>
      <c r="M846">
        <v>19.075928324751299</v>
      </c>
      <c r="N846">
        <v>56.933766182694299</v>
      </c>
      <c r="O846">
        <v>39.717201414738199</v>
      </c>
      <c r="P846">
        <v>6.1589897608851798</v>
      </c>
    </row>
    <row r="847" spans="1:16" x14ac:dyDescent="0.35">
      <c r="A847" s="1">
        <v>45601</v>
      </c>
      <c r="B847">
        <v>77.560760405620698</v>
      </c>
      <c r="C847">
        <v>61.239633998439302</v>
      </c>
      <c r="D847">
        <v>9.9570357762831101</v>
      </c>
      <c r="E847">
        <v>50.580623239057502</v>
      </c>
      <c r="F847">
        <v>45.014577801301002</v>
      </c>
      <c r="G847">
        <v>48.484564235415803</v>
      </c>
      <c r="H847">
        <v>0.71364762826336903</v>
      </c>
      <c r="I847">
        <v>41.531187443702898</v>
      </c>
      <c r="J847">
        <v>28.818913776916801</v>
      </c>
      <c r="K847">
        <v>70.206656151556899</v>
      </c>
      <c r="L847">
        <v>0.68600821331545803</v>
      </c>
      <c r="M847">
        <v>36.982492061461599</v>
      </c>
      <c r="N847">
        <v>27.410795982296101</v>
      </c>
      <c r="O847">
        <v>74.775236468440795</v>
      </c>
      <c r="P847">
        <v>52.895649526167098</v>
      </c>
    </row>
    <row r="848" spans="1:16" x14ac:dyDescent="0.35">
      <c r="A848" s="1">
        <v>45601</v>
      </c>
      <c r="B848">
        <v>1.90383536674036</v>
      </c>
      <c r="C848">
        <v>99.707470812273002</v>
      </c>
      <c r="D848">
        <v>18.3779303338669</v>
      </c>
      <c r="E848">
        <v>67.305880684936596</v>
      </c>
      <c r="F848">
        <v>40.2070659027465</v>
      </c>
      <c r="G848">
        <v>46.494585366552201</v>
      </c>
      <c r="H848">
        <v>46.532202292394402</v>
      </c>
      <c r="I848">
        <v>9.0118941002846302</v>
      </c>
      <c r="J848">
        <v>23.4776936392993</v>
      </c>
      <c r="K848">
        <v>9.30531108821015</v>
      </c>
      <c r="L848">
        <v>95.303174399516195</v>
      </c>
      <c r="M848">
        <v>9.9086680447405193</v>
      </c>
      <c r="N848">
        <v>36.132040231935598</v>
      </c>
      <c r="O848">
        <v>74.589031275148898</v>
      </c>
      <c r="P848">
        <v>38.929002615308697</v>
      </c>
    </row>
    <row r="849" spans="1:16" x14ac:dyDescent="0.35">
      <c r="A849" s="1">
        <v>45601</v>
      </c>
      <c r="B849">
        <v>40.653483818241803</v>
      </c>
      <c r="C849">
        <v>12.4599345204362</v>
      </c>
      <c r="D849">
        <v>37.8969508036934</v>
      </c>
      <c r="E849">
        <v>75.126319745934396</v>
      </c>
      <c r="F849">
        <v>29.895491722814899</v>
      </c>
      <c r="G849">
        <v>51.165076410702397</v>
      </c>
      <c r="H849">
        <v>62.320233684859701</v>
      </c>
      <c r="I849">
        <v>13.765723761144599</v>
      </c>
      <c r="J849">
        <v>76.927186748415295</v>
      </c>
      <c r="K849">
        <v>26.693319564140801</v>
      </c>
      <c r="L849">
        <v>82.4862799477891</v>
      </c>
      <c r="M849">
        <v>16.2598971670797</v>
      </c>
      <c r="N849">
        <v>58.590292862991497</v>
      </c>
      <c r="O849">
        <v>53.667601357879697</v>
      </c>
      <c r="P849">
        <v>38.159946336158697</v>
      </c>
    </row>
    <row r="850" spans="1:16" x14ac:dyDescent="0.35">
      <c r="A850" s="1">
        <v>45601</v>
      </c>
      <c r="B850">
        <v>23.9641448830317</v>
      </c>
      <c r="C850">
        <v>67.712221281216699</v>
      </c>
      <c r="D850">
        <v>71.154288378091195</v>
      </c>
      <c r="E850">
        <v>8.5624514144075299</v>
      </c>
      <c r="F850">
        <v>95.986607108170404</v>
      </c>
      <c r="G850">
        <v>27.439234718758701</v>
      </c>
      <c r="H850">
        <v>18.2546960102509</v>
      </c>
      <c r="I850">
        <v>22.9474162312397</v>
      </c>
      <c r="J850">
        <v>2.5679251003772898</v>
      </c>
      <c r="K850">
        <v>38.365574478661998</v>
      </c>
      <c r="L850">
        <v>71.858332131548707</v>
      </c>
      <c r="M850">
        <v>32.124716165124497</v>
      </c>
      <c r="N850">
        <v>31.444441550322399</v>
      </c>
      <c r="O850">
        <v>61.2059338464828</v>
      </c>
      <c r="P850">
        <v>3.2145224078416099</v>
      </c>
    </row>
    <row r="851" spans="1:16" x14ac:dyDescent="0.35">
      <c r="A851" s="1">
        <v>45602</v>
      </c>
      <c r="B851">
        <v>5.5271956995271596</v>
      </c>
      <c r="C851">
        <v>90.160054272089397</v>
      </c>
      <c r="D851">
        <v>46.8855448569619</v>
      </c>
      <c r="E851">
        <v>45.722506573834004</v>
      </c>
      <c r="F851">
        <v>44.2774096524779</v>
      </c>
      <c r="G851">
        <v>23.621057055211999</v>
      </c>
      <c r="H851">
        <v>56.574090089294501</v>
      </c>
      <c r="I851">
        <v>14.2276509042204</v>
      </c>
      <c r="J851">
        <v>86.097715717994603</v>
      </c>
      <c r="K851">
        <v>23.809146042802102</v>
      </c>
      <c r="L851">
        <v>62.014743449523301</v>
      </c>
      <c r="M851">
        <v>35.383332529001201</v>
      </c>
      <c r="N851">
        <v>40.908498537290498</v>
      </c>
      <c r="O851">
        <v>18.991337740437199</v>
      </c>
      <c r="P851">
        <v>64.458270200627197</v>
      </c>
    </row>
    <row r="852" spans="1:16" x14ac:dyDescent="0.35">
      <c r="A852" s="1">
        <v>45603</v>
      </c>
      <c r="B852">
        <v>35.6002374363486</v>
      </c>
      <c r="C852">
        <v>11.362900478741899</v>
      </c>
      <c r="D852">
        <v>49.176449432304601</v>
      </c>
      <c r="E852">
        <v>30.939694766127602</v>
      </c>
      <c r="F852">
        <v>27.647915806896801</v>
      </c>
      <c r="G852">
        <v>87.032081045620401</v>
      </c>
      <c r="H852">
        <v>18.8977292300454</v>
      </c>
      <c r="I852">
        <v>34.640409716252996</v>
      </c>
      <c r="J852">
        <v>47.060724089497199</v>
      </c>
      <c r="K852">
        <v>53.618809784397698</v>
      </c>
      <c r="L852">
        <v>33.525443874787797</v>
      </c>
      <c r="M852">
        <v>31.300254067529998</v>
      </c>
      <c r="N852">
        <v>45.7818083988737</v>
      </c>
      <c r="O852">
        <v>56.646769250707798</v>
      </c>
      <c r="P852">
        <v>46.813811380463001</v>
      </c>
    </row>
    <row r="853" spans="1:16" x14ac:dyDescent="0.35">
      <c r="A853" s="1">
        <v>45604</v>
      </c>
      <c r="B853">
        <v>7.5572753265545902</v>
      </c>
      <c r="C853">
        <v>24.152960677287901</v>
      </c>
      <c r="D853">
        <v>74.617516710745505</v>
      </c>
      <c r="E853">
        <v>53.230414612420098</v>
      </c>
      <c r="F853">
        <v>54.400696223360399</v>
      </c>
      <c r="G853">
        <v>35.3146249731534</v>
      </c>
      <c r="H853">
        <v>80.355194077119293</v>
      </c>
      <c r="I853">
        <v>51.966526568990702</v>
      </c>
      <c r="J853">
        <v>47.891022095335003</v>
      </c>
      <c r="K853">
        <v>43.402677747306498</v>
      </c>
      <c r="L853">
        <v>46.945761160096403</v>
      </c>
      <c r="M853">
        <v>39.4184641536052</v>
      </c>
      <c r="N853">
        <v>45.113228852179702</v>
      </c>
      <c r="O853">
        <v>56.000712917240499</v>
      </c>
      <c r="P853">
        <v>45.059044938362597</v>
      </c>
    </row>
    <row r="854" spans="1:16" x14ac:dyDescent="0.35">
      <c r="A854" s="1">
        <v>45604</v>
      </c>
      <c r="B854">
        <v>16.760182315428899</v>
      </c>
      <c r="C854">
        <v>68.897734212349206</v>
      </c>
      <c r="D854">
        <v>47.350743642155201</v>
      </c>
      <c r="E854">
        <v>13.1096082852881</v>
      </c>
      <c r="F854">
        <v>58.074887893629601</v>
      </c>
      <c r="G854">
        <v>98.026115648817395</v>
      </c>
      <c r="H854">
        <v>6.73214113507479</v>
      </c>
      <c r="I854">
        <v>64.708508534885794</v>
      </c>
      <c r="J854">
        <v>32.689265035103297</v>
      </c>
      <c r="K854">
        <v>7.3694320593514702</v>
      </c>
      <c r="L854">
        <v>44.5005251364259</v>
      </c>
      <c r="M854">
        <v>24.8508893150121</v>
      </c>
      <c r="N854">
        <v>2.2713622487277201</v>
      </c>
      <c r="O854">
        <v>0.80353672767829998</v>
      </c>
      <c r="P854">
        <v>92.926670517226</v>
      </c>
    </row>
    <row r="855" spans="1:16" x14ac:dyDescent="0.35">
      <c r="A855" s="1">
        <v>45604</v>
      </c>
      <c r="B855">
        <v>56.766616030805203</v>
      </c>
      <c r="C855">
        <v>79.139055921146905</v>
      </c>
      <c r="D855">
        <v>42.415707116762</v>
      </c>
      <c r="E855">
        <v>7.1322830466429901</v>
      </c>
      <c r="F855">
        <v>56.919001351059102</v>
      </c>
      <c r="G855">
        <v>26.4698239259302</v>
      </c>
      <c r="H855">
        <v>77.317770655662898</v>
      </c>
      <c r="I855">
        <v>83.710448597459305</v>
      </c>
      <c r="J855">
        <v>40.359237845158397</v>
      </c>
      <c r="K855">
        <v>24.636147588095401</v>
      </c>
      <c r="L855">
        <v>21.980673597601701</v>
      </c>
      <c r="M855">
        <v>15.450512483130399</v>
      </c>
      <c r="N855">
        <v>3.8660847261793898</v>
      </c>
      <c r="O855">
        <v>61.063793727852698</v>
      </c>
      <c r="P855">
        <v>82.888617786579601</v>
      </c>
    </row>
    <row r="856" spans="1:16" x14ac:dyDescent="0.35">
      <c r="A856" s="1">
        <v>45604</v>
      </c>
      <c r="B856">
        <v>97.784085693693399</v>
      </c>
      <c r="C856">
        <v>5.8782789672025899</v>
      </c>
      <c r="D856">
        <v>94.860840388750503</v>
      </c>
      <c r="E856">
        <v>48.6965368982763</v>
      </c>
      <c r="F856">
        <v>11.007390918211501</v>
      </c>
      <c r="G856">
        <v>1.7436777895733</v>
      </c>
      <c r="H856">
        <v>79.5236408972644</v>
      </c>
      <c r="I856">
        <v>59.552804442541202</v>
      </c>
      <c r="J856">
        <v>10.524287540308499</v>
      </c>
      <c r="K856">
        <v>18.413744541709299</v>
      </c>
      <c r="L856">
        <v>27.288363037187398</v>
      </c>
      <c r="M856">
        <v>88.359232254507603</v>
      </c>
      <c r="N856">
        <v>65.992185027682396</v>
      </c>
      <c r="O856">
        <v>3.48380992660188</v>
      </c>
      <c r="P856">
        <v>21.415620215393101</v>
      </c>
    </row>
    <row r="857" spans="1:16" x14ac:dyDescent="0.35">
      <c r="A857" s="1">
        <v>45604</v>
      </c>
      <c r="B857">
        <v>74.2883995060064</v>
      </c>
      <c r="C857">
        <v>85.269317915407399</v>
      </c>
      <c r="D857">
        <v>38.8934226028613</v>
      </c>
      <c r="E857">
        <v>76.536630689446</v>
      </c>
      <c r="F857">
        <v>4.0686681931685502</v>
      </c>
      <c r="G857">
        <v>84.133589887488895</v>
      </c>
      <c r="H857">
        <v>0.84837627709358698</v>
      </c>
      <c r="I857">
        <v>9.3054986619773299</v>
      </c>
      <c r="J857">
        <v>85.162171999229599</v>
      </c>
      <c r="K857">
        <v>48.809290261494397</v>
      </c>
      <c r="L857">
        <v>36.159961116113202</v>
      </c>
      <c r="M857">
        <v>83.491177296010406</v>
      </c>
      <c r="N857">
        <v>28.850316537699399</v>
      </c>
      <c r="O857">
        <v>31.301626310587402</v>
      </c>
      <c r="P857">
        <v>75.804015115879807</v>
      </c>
    </row>
    <row r="858" spans="1:16" x14ac:dyDescent="0.35">
      <c r="A858" s="1">
        <v>45605</v>
      </c>
      <c r="B858">
        <v>15.4184698483992</v>
      </c>
      <c r="C858">
        <v>4.0110045443529696</v>
      </c>
      <c r="D858">
        <v>74.796318270196807</v>
      </c>
      <c r="E858">
        <v>3.1173699518816198</v>
      </c>
      <c r="F858">
        <v>60.1640567724031</v>
      </c>
      <c r="G858">
        <v>85.238614524555999</v>
      </c>
      <c r="H858">
        <v>77.710725613789606</v>
      </c>
      <c r="I858">
        <v>37.449030070469902</v>
      </c>
      <c r="J858">
        <v>86.304094192790103</v>
      </c>
      <c r="K858">
        <v>53.381565840470898</v>
      </c>
      <c r="L858">
        <v>6.2850280184063401</v>
      </c>
      <c r="M858">
        <v>43.0447645480684</v>
      </c>
      <c r="N858">
        <v>5.6151772477875097</v>
      </c>
      <c r="O858">
        <v>66.085409075073997</v>
      </c>
      <c r="P858">
        <v>20.4255839452746</v>
      </c>
    </row>
    <row r="859" spans="1:16" x14ac:dyDescent="0.35">
      <c r="A859" s="1">
        <v>45605</v>
      </c>
      <c r="B859">
        <v>27.291533101236599</v>
      </c>
      <c r="C859">
        <v>60.679704782196502</v>
      </c>
      <c r="D859">
        <v>92.555857123851794</v>
      </c>
      <c r="E859">
        <v>66.788186983743003</v>
      </c>
      <c r="F859">
        <v>14.328691302177299</v>
      </c>
      <c r="G859">
        <v>49.546064858803902</v>
      </c>
      <c r="H859">
        <v>66.344630274851596</v>
      </c>
      <c r="I859">
        <v>83.704268982715305</v>
      </c>
      <c r="J859">
        <v>11.369997149658101</v>
      </c>
      <c r="K859">
        <v>17.188152975232899</v>
      </c>
      <c r="L859">
        <v>3.4396787144157299</v>
      </c>
      <c r="M859">
        <v>10.4287430020605</v>
      </c>
      <c r="N859">
        <v>77.710815932661802</v>
      </c>
      <c r="O859">
        <v>30.000593977153201</v>
      </c>
      <c r="P859">
        <v>42.505503592213401</v>
      </c>
    </row>
    <row r="860" spans="1:16" x14ac:dyDescent="0.35">
      <c r="A860" s="1">
        <v>45605</v>
      </c>
      <c r="B860">
        <v>94.659202552804501</v>
      </c>
      <c r="C860">
        <v>9.6605690464342509</v>
      </c>
      <c r="D860">
        <v>44.456426508772701</v>
      </c>
      <c r="E860">
        <v>18.806566759630499</v>
      </c>
      <c r="F860">
        <v>95.386251369724306</v>
      </c>
      <c r="G860">
        <v>11.3389723805586</v>
      </c>
      <c r="H860">
        <v>67.493235427086205</v>
      </c>
      <c r="I860">
        <v>27.6678574592503</v>
      </c>
      <c r="J860">
        <v>25.8359239224615</v>
      </c>
      <c r="K860">
        <v>35.844117385392998</v>
      </c>
      <c r="L860">
        <v>6.1673913938365699</v>
      </c>
      <c r="M860">
        <v>86.651305351912598</v>
      </c>
      <c r="N860">
        <v>13.8383985782664</v>
      </c>
      <c r="O860">
        <v>98.641226699199805</v>
      </c>
      <c r="P860">
        <v>45.103933973057302</v>
      </c>
    </row>
    <row r="861" spans="1:16" x14ac:dyDescent="0.35">
      <c r="A861" s="1">
        <v>45606</v>
      </c>
      <c r="B861">
        <v>70.237728304454507</v>
      </c>
      <c r="C861">
        <v>56.336666076311602</v>
      </c>
      <c r="D861">
        <v>6.4466023408301503</v>
      </c>
      <c r="E861">
        <v>44.636144184835203</v>
      </c>
      <c r="F861">
        <v>8.6689992983297692</v>
      </c>
      <c r="G861">
        <v>51.371881415477098</v>
      </c>
      <c r="H861">
        <v>67.414309822265295</v>
      </c>
      <c r="I861">
        <v>63.848213772293398</v>
      </c>
      <c r="J861">
        <v>81.181384279797996</v>
      </c>
      <c r="K861">
        <v>49.042223732036497</v>
      </c>
      <c r="L861">
        <v>14.4081176312369</v>
      </c>
      <c r="M861">
        <v>7.6780906673126701</v>
      </c>
      <c r="N861">
        <v>85.055143185570103</v>
      </c>
      <c r="O861">
        <v>66.504244032386197</v>
      </c>
      <c r="P861">
        <v>19.477561574956901</v>
      </c>
    </row>
    <row r="862" spans="1:16" x14ac:dyDescent="0.35">
      <c r="A862" s="1">
        <v>45606</v>
      </c>
      <c r="B862">
        <v>11.639185206406699</v>
      </c>
      <c r="C862">
        <v>90.843843665486801</v>
      </c>
      <c r="D862">
        <v>67.1844337181995</v>
      </c>
      <c r="E862">
        <v>22.529331012025899</v>
      </c>
      <c r="F862">
        <v>62.056812068763598</v>
      </c>
      <c r="G862">
        <v>94.312830465751802</v>
      </c>
      <c r="H862">
        <v>45.8544045718373</v>
      </c>
      <c r="I862">
        <v>54.4351575470142</v>
      </c>
      <c r="J862">
        <v>37.839892891342302</v>
      </c>
      <c r="K862">
        <v>81.645564430310998</v>
      </c>
      <c r="L862">
        <v>55.316138422087398</v>
      </c>
      <c r="M862">
        <v>41.389554279807797</v>
      </c>
      <c r="N862">
        <v>93.377536601154006</v>
      </c>
      <c r="O862">
        <v>49.011124642032399</v>
      </c>
      <c r="P862">
        <v>81.627331173645601</v>
      </c>
    </row>
    <row r="863" spans="1:16" x14ac:dyDescent="0.35">
      <c r="A863" s="1">
        <v>45606</v>
      </c>
      <c r="B863">
        <v>15.8141949491575</v>
      </c>
      <c r="C863">
        <v>72.351491742351001</v>
      </c>
      <c r="D863">
        <v>24.242791619294799</v>
      </c>
      <c r="E863">
        <v>34.399174032792999</v>
      </c>
      <c r="F863">
        <v>88.450612191321994</v>
      </c>
      <c r="G863">
        <v>32.857824136036598</v>
      </c>
      <c r="H863">
        <v>41.215274661439302</v>
      </c>
      <c r="I863">
        <v>99.699152927471999</v>
      </c>
      <c r="J863">
        <v>41.473073224021803</v>
      </c>
      <c r="K863">
        <v>17.103967873193898</v>
      </c>
      <c r="L863">
        <v>55.243452129264902</v>
      </c>
      <c r="M863">
        <v>81.763747367954096</v>
      </c>
      <c r="N863">
        <v>16.595532712170101</v>
      </c>
      <c r="O863">
        <v>82.223314212202993</v>
      </c>
      <c r="P863">
        <v>12.2497587131154</v>
      </c>
    </row>
    <row r="864" spans="1:16" x14ac:dyDescent="0.35">
      <c r="A864" s="1">
        <v>45606</v>
      </c>
      <c r="B864">
        <v>41.251597753662203</v>
      </c>
      <c r="C864">
        <v>1.70016307377085</v>
      </c>
      <c r="D864">
        <v>44.501027497402703</v>
      </c>
      <c r="E864">
        <v>52.358543512454901</v>
      </c>
      <c r="F864">
        <v>9.8242593871497395</v>
      </c>
      <c r="G864">
        <v>18.394395258461699</v>
      </c>
      <c r="H864">
        <v>73.421793753783206</v>
      </c>
      <c r="I864">
        <v>99.613338781880003</v>
      </c>
      <c r="J864">
        <v>1.6732778675444799</v>
      </c>
      <c r="K864">
        <v>92.531755594557893</v>
      </c>
      <c r="L864">
        <v>74.683996289756095</v>
      </c>
      <c r="M864">
        <v>68.945846951872994</v>
      </c>
      <c r="N864">
        <v>66.148049387245507</v>
      </c>
      <c r="O864">
        <v>57.523106758546497</v>
      </c>
      <c r="P864">
        <v>90.113972806924906</v>
      </c>
    </row>
    <row r="865" spans="1:16" x14ac:dyDescent="0.35">
      <c r="A865" s="1">
        <v>45606</v>
      </c>
      <c r="B865">
        <v>23.8189295117627</v>
      </c>
      <c r="C865">
        <v>19.183552968302401</v>
      </c>
      <c r="D865">
        <v>95.200397992830005</v>
      </c>
      <c r="E865">
        <v>62.170989108642601</v>
      </c>
      <c r="F865">
        <v>39.960099770677097</v>
      </c>
      <c r="G865">
        <v>79.499247284471394</v>
      </c>
      <c r="H865">
        <v>60.432919532745601</v>
      </c>
      <c r="I865">
        <v>24.006261131222999</v>
      </c>
      <c r="J865">
        <v>12.6168199002677</v>
      </c>
      <c r="K865">
        <v>23.4265891637931</v>
      </c>
      <c r="L865">
        <v>62.913760481134197</v>
      </c>
      <c r="M865">
        <v>24.272189265560101</v>
      </c>
      <c r="N865">
        <v>6.9308896084386804</v>
      </c>
      <c r="O865">
        <v>43.768014748133801</v>
      </c>
      <c r="P865">
        <v>86.7787236937655</v>
      </c>
    </row>
    <row r="866" spans="1:16" x14ac:dyDescent="0.35">
      <c r="A866" s="1">
        <v>45607</v>
      </c>
      <c r="B866">
        <v>75.470618152740698</v>
      </c>
      <c r="C866">
        <v>80.9983825327174</v>
      </c>
      <c r="D866">
        <v>48.667285849347401</v>
      </c>
      <c r="E866">
        <v>53.593427573606597</v>
      </c>
      <c r="F866">
        <v>84.463149934210094</v>
      </c>
      <c r="G866">
        <v>72.291144756596097</v>
      </c>
      <c r="H866">
        <v>16.270841965292799</v>
      </c>
      <c r="I866">
        <v>12.002670289646</v>
      </c>
      <c r="J866">
        <v>38.689812119484998</v>
      </c>
      <c r="K866">
        <v>53.694251220222803</v>
      </c>
      <c r="L866">
        <v>51.519804367439399</v>
      </c>
      <c r="M866">
        <v>57.218877585192502</v>
      </c>
      <c r="N866">
        <v>59.465908357975501</v>
      </c>
      <c r="O866">
        <v>62.878984602502399</v>
      </c>
      <c r="P866">
        <v>43.497697660644697</v>
      </c>
    </row>
    <row r="867" spans="1:16" x14ac:dyDescent="0.35">
      <c r="A867" s="1">
        <v>45607</v>
      </c>
      <c r="B867">
        <v>81.106223139406097</v>
      </c>
      <c r="C867">
        <v>67.891165630651102</v>
      </c>
      <c r="D867">
        <v>16.494968711196201</v>
      </c>
      <c r="E867">
        <v>57.025552828161103</v>
      </c>
      <c r="F867">
        <v>31.814172306401598</v>
      </c>
      <c r="G867">
        <v>60.003287152151501</v>
      </c>
      <c r="H867">
        <v>13.126462463144399</v>
      </c>
      <c r="I867">
        <v>94.841864986775803</v>
      </c>
      <c r="J867">
        <v>76.746486738404997</v>
      </c>
      <c r="K867">
        <v>49.6754207963398</v>
      </c>
      <c r="L867">
        <v>87.142950315833303</v>
      </c>
      <c r="M867">
        <v>87.852571552811099</v>
      </c>
      <c r="N867">
        <v>90.634217506574998</v>
      </c>
      <c r="O867">
        <v>2.3366570789460899</v>
      </c>
      <c r="P867">
        <v>1.13851554852563</v>
      </c>
    </row>
    <row r="868" spans="1:16" x14ac:dyDescent="0.35">
      <c r="A868" s="1">
        <v>45607</v>
      </c>
      <c r="B868">
        <v>98.370404700702096</v>
      </c>
      <c r="C868">
        <v>89.427898234003905</v>
      </c>
      <c r="D868">
        <v>93.427493149604402</v>
      </c>
      <c r="E868">
        <v>52.213819529348001</v>
      </c>
      <c r="F868">
        <v>49.512063893007898</v>
      </c>
      <c r="G868">
        <v>68.128488074723606</v>
      </c>
      <c r="H868">
        <v>99.429343118608799</v>
      </c>
      <c r="I868">
        <v>29.725561614423</v>
      </c>
      <c r="J868">
        <v>99.1937809581148</v>
      </c>
      <c r="K868">
        <v>82.214332045627003</v>
      </c>
      <c r="L868">
        <v>96.380963367826197</v>
      </c>
      <c r="M868">
        <v>43.806197817360399</v>
      </c>
      <c r="N868">
        <v>73.491779953005803</v>
      </c>
      <c r="O868">
        <v>1.31481059864918</v>
      </c>
      <c r="P868">
        <v>72.454525816689596</v>
      </c>
    </row>
    <row r="869" spans="1:16" x14ac:dyDescent="0.35">
      <c r="A869" s="1">
        <v>45608</v>
      </c>
      <c r="B869">
        <v>58.054863947539303</v>
      </c>
      <c r="C869">
        <v>34.288911690760699</v>
      </c>
      <c r="D869">
        <v>35.570107940556099</v>
      </c>
      <c r="E869">
        <v>83.930938561572404</v>
      </c>
      <c r="F869">
        <v>95.426904820045195</v>
      </c>
      <c r="G869">
        <v>67.027540258964905</v>
      </c>
      <c r="H869">
        <v>68.892221719443796</v>
      </c>
      <c r="I869">
        <v>15.6454799042783</v>
      </c>
      <c r="J869">
        <v>1.8839901313510401</v>
      </c>
      <c r="K869">
        <v>95.522684535725702</v>
      </c>
      <c r="L869">
        <v>76.808424551292305</v>
      </c>
      <c r="M869">
        <v>24.3217480940394</v>
      </c>
      <c r="N869">
        <v>61.474339438896102</v>
      </c>
      <c r="O869">
        <v>36.278229511376203</v>
      </c>
      <c r="P869">
        <v>71.894466117900606</v>
      </c>
    </row>
    <row r="870" spans="1:16" x14ac:dyDescent="0.35">
      <c r="A870" s="1">
        <v>45608</v>
      </c>
      <c r="B870">
        <v>84.226600245123606</v>
      </c>
      <c r="C870">
        <v>0.390226145703709</v>
      </c>
      <c r="D870">
        <v>24.763237679734299</v>
      </c>
      <c r="E870">
        <v>1.1526777270412401</v>
      </c>
      <c r="F870">
        <v>59.000346137264998</v>
      </c>
      <c r="G870">
        <v>97.860865666387198</v>
      </c>
      <c r="H870">
        <v>38.626025621924903</v>
      </c>
      <c r="I870">
        <v>63.170236562914098</v>
      </c>
      <c r="J870">
        <v>65.356173786960099</v>
      </c>
      <c r="K870">
        <v>95.705796623141794</v>
      </c>
      <c r="L870">
        <v>60.628217780474799</v>
      </c>
      <c r="M870">
        <v>14.0661933348629</v>
      </c>
      <c r="N870">
        <v>50.0558161771092</v>
      </c>
      <c r="O870">
        <v>62.239675537925599</v>
      </c>
      <c r="P870">
        <v>11.2053605819903</v>
      </c>
    </row>
    <row r="871" spans="1:16" x14ac:dyDescent="0.35">
      <c r="A871" s="1">
        <v>45608</v>
      </c>
      <c r="B871">
        <v>39.894003499746503</v>
      </c>
      <c r="C871">
        <v>27.935164831652799</v>
      </c>
      <c r="D871">
        <v>94.692418383486398</v>
      </c>
      <c r="E871">
        <v>72.115617962792399</v>
      </c>
      <c r="F871">
        <v>98.532487363692596</v>
      </c>
      <c r="G871">
        <v>47.896819131660898</v>
      </c>
      <c r="H871">
        <v>89.262990979552697</v>
      </c>
      <c r="I871">
        <v>49.5064884919816</v>
      </c>
      <c r="J871">
        <v>9.1408672447784998</v>
      </c>
      <c r="K871">
        <v>25.4244406365952</v>
      </c>
      <c r="L871">
        <v>85.768071291740299</v>
      </c>
      <c r="M871">
        <v>42.089944329538497</v>
      </c>
      <c r="N871">
        <v>87.244415613262504</v>
      </c>
      <c r="O871">
        <v>13.0765315126645</v>
      </c>
      <c r="P871">
        <v>18.936322884911402</v>
      </c>
    </row>
    <row r="872" spans="1:16" x14ac:dyDescent="0.35">
      <c r="A872" s="1">
        <v>45608</v>
      </c>
      <c r="B872">
        <v>23.764232597084298</v>
      </c>
      <c r="C872">
        <v>37.443406532956899</v>
      </c>
      <c r="D872">
        <v>16.404519587161602</v>
      </c>
      <c r="E872">
        <v>10.8253712474908</v>
      </c>
      <c r="F872">
        <v>56.570765515082499</v>
      </c>
      <c r="G872">
        <v>79.150481171072101</v>
      </c>
      <c r="H872">
        <v>12.4310983708157</v>
      </c>
      <c r="I872">
        <v>56.702715617805303</v>
      </c>
      <c r="J872">
        <v>71.293998471843295</v>
      </c>
      <c r="K872">
        <v>53.092447369936203</v>
      </c>
      <c r="L872">
        <v>77.675665155417306</v>
      </c>
      <c r="M872">
        <v>93.786520620403905</v>
      </c>
      <c r="N872">
        <v>28.912965036798902</v>
      </c>
      <c r="O872">
        <v>17.7141570948606</v>
      </c>
      <c r="P872">
        <v>59.0676458172899</v>
      </c>
    </row>
    <row r="873" spans="1:16" x14ac:dyDescent="0.35">
      <c r="A873" s="1">
        <v>45609</v>
      </c>
      <c r="B873">
        <v>74.056640147998394</v>
      </c>
      <c r="C873">
        <v>87.451625269285998</v>
      </c>
      <c r="D873">
        <v>94.112952733523102</v>
      </c>
      <c r="E873">
        <v>81.046249928855602</v>
      </c>
      <c r="F873">
        <v>19.515832804665699</v>
      </c>
      <c r="G873">
        <v>47.700957425610802</v>
      </c>
      <c r="H873">
        <v>13.086240167890899</v>
      </c>
      <c r="I873">
        <v>45.499702283845103</v>
      </c>
      <c r="J873">
        <v>25.662419051282701</v>
      </c>
      <c r="K873">
        <v>67.675132296858493</v>
      </c>
      <c r="L873">
        <v>23.1499796319418</v>
      </c>
      <c r="M873">
        <v>22.385165358479298</v>
      </c>
      <c r="N873">
        <v>69.998881394167796</v>
      </c>
      <c r="O873">
        <v>64.778417898430405</v>
      </c>
      <c r="P873">
        <v>74.938950083442506</v>
      </c>
    </row>
    <row r="874" spans="1:16" x14ac:dyDescent="0.35">
      <c r="A874" s="1">
        <v>45609</v>
      </c>
      <c r="B874">
        <v>24.787357506303898</v>
      </c>
      <c r="C874">
        <v>96.607516338644203</v>
      </c>
      <c r="D874">
        <v>39.327270610565201</v>
      </c>
      <c r="E874">
        <v>79.027647495264304</v>
      </c>
      <c r="F874">
        <v>15.689983666778801</v>
      </c>
      <c r="G874">
        <v>27.475142676406499</v>
      </c>
      <c r="H874">
        <v>41.382070129016498</v>
      </c>
      <c r="I874">
        <v>43.478354896229199</v>
      </c>
      <c r="J874">
        <v>33.596007656386803</v>
      </c>
      <c r="K874">
        <v>63.013378868464997</v>
      </c>
      <c r="L874">
        <v>54.879654036619101</v>
      </c>
      <c r="M874">
        <v>80.162777850172205</v>
      </c>
      <c r="N874">
        <v>88.204141724321204</v>
      </c>
      <c r="O874">
        <v>90.294375852319902</v>
      </c>
      <c r="P874">
        <v>44.689936409371903</v>
      </c>
    </row>
    <row r="875" spans="1:16" x14ac:dyDescent="0.35">
      <c r="A875" s="1">
        <v>45609</v>
      </c>
      <c r="B875">
        <v>17.5568069080329</v>
      </c>
      <c r="C875">
        <v>39.229250652364698</v>
      </c>
      <c r="D875">
        <v>5.9392888262275099</v>
      </c>
      <c r="E875">
        <v>54.432598701446103</v>
      </c>
      <c r="F875">
        <v>16.593651482928699</v>
      </c>
      <c r="G875">
        <v>44.949832258473002</v>
      </c>
      <c r="H875">
        <v>69.600420682210398</v>
      </c>
      <c r="I875">
        <v>14.637261102393801</v>
      </c>
      <c r="J875">
        <v>45.902525986219601</v>
      </c>
      <c r="K875">
        <v>69.577970861119098</v>
      </c>
      <c r="L875">
        <v>57.009854388533498</v>
      </c>
      <c r="M875">
        <v>32.047085387815699</v>
      </c>
      <c r="N875">
        <v>4.1195135270976699</v>
      </c>
      <c r="O875">
        <v>19.513275029669298</v>
      </c>
      <c r="P875">
        <v>94.024952337939695</v>
      </c>
    </row>
    <row r="876" spans="1:16" x14ac:dyDescent="0.35">
      <c r="A876" s="1">
        <v>45610</v>
      </c>
      <c r="B876">
        <v>9.6078423995659694</v>
      </c>
      <c r="C876">
        <v>87.657145211732796</v>
      </c>
      <c r="D876">
        <v>29.547812849191299</v>
      </c>
      <c r="E876">
        <v>29.3903280684309</v>
      </c>
      <c r="F876">
        <v>14.7170816964992</v>
      </c>
      <c r="G876">
        <v>62.629841619533103</v>
      </c>
      <c r="H876">
        <v>24.512344965740802</v>
      </c>
      <c r="I876">
        <v>51.704699050157203</v>
      </c>
      <c r="J876">
        <v>93.612032502937296</v>
      </c>
      <c r="K876">
        <v>29.6077352339524</v>
      </c>
      <c r="L876">
        <v>83.001085731020694</v>
      </c>
      <c r="M876">
        <v>73.533666601811802</v>
      </c>
      <c r="N876">
        <v>20.532972069119602</v>
      </c>
      <c r="O876">
        <v>87.099561047558097</v>
      </c>
      <c r="P876">
        <v>22.048275072397299</v>
      </c>
    </row>
    <row r="877" spans="1:16" x14ac:dyDescent="0.35">
      <c r="A877" s="1">
        <v>45610</v>
      </c>
      <c r="B877">
        <v>55.122538155221299</v>
      </c>
      <c r="C877">
        <v>11.7349191607971</v>
      </c>
      <c r="D877">
        <v>45.309997968028803</v>
      </c>
      <c r="E877">
        <v>39.965011849599598</v>
      </c>
      <c r="F877">
        <v>73.436146346713798</v>
      </c>
      <c r="G877">
        <v>88.697620838500001</v>
      </c>
      <c r="H877">
        <v>10.356184562762101</v>
      </c>
      <c r="I877">
        <v>68.016272833231</v>
      </c>
      <c r="J877">
        <v>20.885552773963902</v>
      </c>
      <c r="K877">
        <v>18.889826033678901</v>
      </c>
      <c r="L877">
        <v>43.5827268397857</v>
      </c>
      <c r="M877">
        <v>41.775758405447299</v>
      </c>
      <c r="N877">
        <v>80.841715658697893</v>
      </c>
      <c r="O877">
        <v>30.5892587843719</v>
      </c>
      <c r="P877">
        <v>49.794582230226297</v>
      </c>
    </row>
    <row r="878" spans="1:16" x14ac:dyDescent="0.35">
      <c r="A878" s="1">
        <v>45610</v>
      </c>
      <c r="B878">
        <v>95.5738750270053</v>
      </c>
      <c r="C878">
        <v>30.173395705413299</v>
      </c>
      <c r="D878">
        <v>2.5671058182508099E-2</v>
      </c>
      <c r="E878">
        <v>18.442533923060999</v>
      </c>
      <c r="F878">
        <v>11.3603056240129</v>
      </c>
      <c r="G878">
        <v>41.418128729318099</v>
      </c>
      <c r="H878">
        <v>45.912590529251602</v>
      </c>
      <c r="I878">
        <v>11.6521447442938</v>
      </c>
      <c r="J878">
        <v>49.995324135223598</v>
      </c>
      <c r="K878">
        <v>46.766427674272698</v>
      </c>
      <c r="L878">
        <v>33.998828600902897</v>
      </c>
      <c r="M878">
        <v>17.2883691993041</v>
      </c>
      <c r="N878">
        <v>89.003718287953504</v>
      </c>
      <c r="O878">
        <v>97.346935361328306</v>
      </c>
      <c r="P878">
        <v>13.868921697434001</v>
      </c>
    </row>
    <row r="879" spans="1:16" x14ac:dyDescent="0.35">
      <c r="A879" s="1">
        <v>45610</v>
      </c>
      <c r="B879">
        <v>21.378672925876899</v>
      </c>
      <c r="C879">
        <v>75.093183200057297</v>
      </c>
      <c r="D879">
        <v>54.4768750636851</v>
      </c>
      <c r="E879">
        <v>34.222577287151402</v>
      </c>
      <c r="F879">
        <v>99.605851144011197</v>
      </c>
      <c r="G879">
        <v>8.2900037171675898</v>
      </c>
      <c r="H879">
        <v>94.561313118560804</v>
      </c>
      <c r="I879">
        <v>85.829749975272094</v>
      </c>
      <c r="J879">
        <v>70.607153978937106</v>
      </c>
      <c r="K879">
        <v>78.689361408954795</v>
      </c>
      <c r="L879">
        <v>11.110003949790601</v>
      </c>
      <c r="M879">
        <v>30.6170705692812</v>
      </c>
      <c r="N879">
        <v>78.657899474969497</v>
      </c>
      <c r="O879">
        <v>75.726775400407107</v>
      </c>
      <c r="P879">
        <v>22.823478538627501</v>
      </c>
    </row>
    <row r="880" spans="1:16" x14ac:dyDescent="0.35">
      <c r="A880" s="1">
        <v>45610</v>
      </c>
      <c r="B880">
        <v>42.748930594892499</v>
      </c>
      <c r="C880">
        <v>39.893847294597201</v>
      </c>
      <c r="D880">
        <v>52.538386167613901</v>
      </c>
      <c r="E880">
        <v>32.044815149958801</v>
      </c>
      <c r="F880">
        <v>23.717622960387299</v>
      </c>
      <c r="G880">
        <v>74.915349526020904</v>
      </c>
      <c r="H880">
        <v>1.8098710144149299</v>
      </c>
      <c r="I880">
        <v>44.3204620048664</v>
      </c>
      <c r="J880">
        <v>80.768335865878001</v>
      </c>
      <c r="K880">
        <v>64.519673421681404</v>
      </c>
      <c r="L880">
        <v>17.956173489516701</v>
      </c>
      <c r="M880">
        <v>36.769850024050903</v>
      </c>
      <c r="N880">
        <v>74.323513038968798</v>
      </c>
      <c r="O880">
        <v>25.425876716527</v>
      </c>
      <c r="P880">
        <v>4.4492056198625303</v>
      </c>
    </row>
    <row r="881" spans="1:16" x14ac:dyDescent="0.35">
      <c r="A881" s="1">
        <v>45611</v>
      </c>
      <c r="B881">
        <v>53.486636598108099</v>
      </c>
      <c r="C881">
        <v>93.550342692083902</v>
      </c>
      <c r="D881">
        <v>56.217537780746397</v>
      </c>
      <c r="E881">
        <v>6.7775003159171199</v>
      </c>
      <c r="F881">
        <v>82.360724247553605</v>
      </c>
      <c r="G881">
        <v>94.124895072586597</v>
      </c>
      <c r="H881">
        <v>8.99060608579485</v>
      </c>
      <c r="I881">
        <v>22.6392360508781</v>
      </c>
      <c r="J881">
        <v>41.937449662238798</v>
      </c>
      <c r="K881">
        <v>52.706952055202201</v>
      </c>
      <c r="L881">
        <v>81.612234749967996</v>
      </c>
      <c r="M881">
        <v>73.904485649890105</v>
      </c>
      <c r="N881">
        <v>51.613866058494501</v>
      </c>
      <c r="O881">
        <v>35.758834450968699</v>
      </c>
      <c r="P881">
        <v>24.9307112671592</v>
      </c>
    </row>
    <row r="882" spans="1:16" x14ac:dyDescent="0.35">
      <c r="A882" s="1">
        <v>45611</v>
      </c>
      <c r="B882">
        <v>48.390328516431197</v>
      </c>
      <c r="C882">
        <v>83.820811305016605</v>
      </c>
      <c r="D882">
        <v>20.127884079556701</v>
      </c>
      <c r="E882">
        <v>0.65549058034818297</v>
      </c>
      <c r="F882">
        <v>58.341779597599697</v>
      </c>
      <c r="G882">
        <v>94.963857085256706</v>
      </c>
      <c r="H882">
        <v>31.3606201091511</v>
      </c>
      <c r="I882">
        <v>31.9206265100172</v>
      </c>
      <c r="J882">
        <v>32.727311552885098</v>
      </c>
      <c r="K882">
        <v>59.9241207954027</v>
      </c>
      <c r="L882">
        <v>34.346728940801398</v>
      </c>
      <c r="M882">
        <v>9.1566133635711999</v>
      </c>
      <c r="N882">
        <v>30.0977035796354</v>
      </c>
      <c r="O882">
        <v>8.5363761381048899</v>
      </c>
      <c r="P882">
        <v>21.3323631676814</v>
      </c>
    </row>
    <row r="883" spans="1:16" x14ac:dyDescent="0.35">
      <c r="A883" s="1">
        <v>45611</v>
      </c>
      <c r="B883">
        <v>44.244224051958398</v>
      </c>
      <c r="C883">
        <v>87.370399089985597</v>
      </c>
      <c r="D883">
        <v>96.400679685753701</v>
      </c>
      <c r="E883">
        <v>79.056925022107293</v>
      </c>
      <c r="F883">
        <v>57.264791492068603</v>
      </c>
      <c r="G883">
        <v>98.707927441299304</v>
      </c>
      <c r="H883">
        <v>74.792010458725102</v>
      </c>
      <c r="I883">
        <v>91.266296662162901</v>
      </c>
      <c r="J883">
        <v>68.232137980704707</v>
      </c>
      <c r="K883">
        <v>90.734020349664206</v>
      </c>
      <c r="L883">
        <v>71.824983703816002</v>
      </c>
      <c r="M883">
        <v>54.519800337542499</v>
      </c>
      <c r="N883">
        <v>40.738818368730598</v>
      </c>
      <c r="O883">
        <v>99.411646850618894</v>
      </c>
      <c r="P883">
        <v>39.847626532125297</v>
      </c>
    </row>
    <row r="884" spans="1:16" x14ac:dyDescent="0.35">
      <c r="A884" s="1">
        <v>45611</v>
      </c>
      <c r="B884">
        <v>31.305628535896901</v>
      </c>
      <c r="C884">
        <v>75.877227998729694</v>
      </c>
      <c r="D884">
        <v>26.171105224949098</v>
      </c>
      <c r="E884">
        <v>86.754904623226807</v>
      </c>
      <c r="F884">
        <v>36.181505576854697</v>
      </c>
      <c r="G884">
        <v>84.684508040419104</v>
      </c>
      <c r="H884">
        <v>27.3854590071365</v>
      </c>
      <c r="I884">
        <v>80.022654695681595</v>
      </c>
      <c r="J884">
        <v>36.546733844318098</v>
      </c>
      <c r="K884">
        <v>85.450918823740594</v>
      </c>
      <c r="L884">
        <v>2.8006544377824198</v>
      </c>
      <c r="M884">
        <v>56.694452668260702</v>
      </c>
      <c r="N884">
        <v>73.702461711381602</v>
      </c>
      <c r="O884">
        <v>28.324064601337501</v>
      </c>
      <c r="P884">
        <v>28.576115665138801</v>
      </c>
    </row>
    <row r="885" spans="1:16" x14ac:dyDescent="0.35">
      <c r="A885" s="1">
        <v>45612</v>
      </c>
      <c r="B885">
        <v>45.587507403793197</v>
      </c>
      <c r="C885">
        <v>61.980511885903503</v>
      </c>
      <c r="D885">
        <v>46.0804427375895</v>
      </c>
      <c r="E885">
        <v>30.844775853388299</v>
      </c>
      <c r="F885">
        <v>91.262282330757699</v>
      </c>
      <c r="G885">
        <v>46.627621138412898</v>
      </c>
      <c r="H885">
        <v>42.479649673236899</v>
      </c>
      <c r="I885">
        <v>1.8288316250426899</v>
      </c>
      <c r="J885">
        <v>3.57878740021969</v>
      </c>
      <c r="K885">
        <v>97.871536729139706</v>
      </c>
      <c r="L885">
        <v>86.210320920692993</v>
      </c>
      <c r="M885">
        <v>49.224663371412902</v>
      </c>
      <c r="N885">
        <v>51.120034854335401</v>
      </c>
      <c r="O885">
        <v>28.140532348780201</v>
      </c>
      <c r="P885">
        <v>75.721566218074003</v>
      </c>
    </row>
    <row r="886" spans="1:16" x14ac:dyDescent="0.35">
      <c r="A886" s="1">
        <v>45612</v>
      </c>
      <c r="B886">
        <v>16.510653989540501</v>
      </c>
      <c r="C886">
        <v>52.521424955517404</v>
      </c>
      <c r="D886">
        <v>47.892143602043298</v>
      </c>
      <c r="E886">
        <v>7.6447861717363601</v>
      </c>
      <c r="F886">
        <v>28.9000825670518</v>
      </c>
      <c r="G886">
        <v>95.220097623350298</v>
      </c>
      <c r="H886">
        <v>44.160635422633497</v>
      </c>
      <c r="I886">
        <v>52.114962065303899</v>
      </c>
      <c r="J886">
        <v>82.448565426721004</v>
      </c>
      <c r="K886">
        <v>86.513104333677603</v>
      </c>
      <c r="L886">
        <v>59.924478721293703</v>
      </c>
      <c r="M886">
        <v>62.930186042001203</v>
      </c>
      <c r="N886">
        <v>32.678559953105101</v>
      </c>
      <c r="O886">
        <v>84.890870909195698</v>
      </c>
      <c r="P886">
        <v>80.488267563634196</v>
      </c>
    </row>
    <row r="887" spans="1:16" x14ac:dyDescent="0.35">
      <c r="A887" s="1">
        <v>45612</v>
      </c>
      <c r="B887">
        <v>86.117842713723107</v>
      </c>
      <c r="C887">
        <v>18.1665553020723</v>
      </c>
      <c r="D887">
        <v>58.041118555622198</v>
      </c>
      <c r="E887">
        <v>13.600338330380801</v>
      </c>
      <c r="F887">
        <v>40.9720155986751</v>
      </c>
      <c r="G887">
        <v>40.018467254293299</v>
      </c>
      <c r="H887">
        <v>44.917446352990702</v>
      </c>
      <c r="I887">
        <v>59.825857994897802</v>
      </c>
      <c r="J887">
        <v>37.8995469088471</v>
      </c>
      <c r="K887">
        <v>87.317161984255605</v>
      </c>
      <c r="L887">
        <v>89.948164816331001</v>
      </c>
      <c r="M887">
        <v>56.137055501963602</v>
      </c>
      <c r="N887">
        <v>24.634705023381901</v>
      </c>
      <c r="O887">
        <v>21.078140185470001</v>
      </c>
      <c r="P887">
        <v>28.561252059941602</v>
      </c>
    </row>
    <row r="888" spans="1:16" x14ac:dyDescent="0.35">
      <c r="A888" s="1">
        <v>45613</v>
      </c>
      <c r="B888">
        <v>76.204763127347405</v>
      </c>
      <c r="C888">
        <v>66.086650158963906</v>
      </c>
      <c r="D888">
        <v>86.066892910841304</v>
      </c>
      <c r="E888">
        <v>94.701331273997596</v>
      </c>
      <c r="F888">
        <v>30.006297642020499</v>
      </c>
      <c r="G888">
        <v>39.867123181845201</v>
      </c>
      <c r="H888">
        <v>15.663091461581301</v>
      </c>
      <c r="I888">
        <v>39.705436285163103</v>
      </c>
      <c r="J888">
        <v>56.358627137691897</v>
      </c>
      <c r="K888">
        <v>57.0039554566522</v>
      </c>
      <c r="L888">
        <v>35.007081109547997</v>
      </c>
      <c r="M888">
        <v>22.558263041981402</v>
      </c>
      <c r="N888">
        <v>65.362823887036996</v>
      </c>
      <c r="O888">
        <v>96.980652257266698</v>
      </c>
      <c r="P888">
        <v>57.889658342580901</v>
      </c>
    </row>
    <row r="889" spans="1:16" x14ac:dyDescent="0.35">
      <c r="A889" s="1">
        <v>45613</v>
      </c>
      <c r="B889">
        <v>95.657209677341697</v>
      </c>
      <c r="C889">
        <v>87.3275555899951</v>
      </c>
      <c r="D889">
        <v>76.594499480605606</v>
      </c>
      <c r="E889">
        <v>73.946587117299202</v>
      </c>
      <c r="F889">
        <v>50.100244874250201</v>
      </c>
      <c r="G889">
        <v>47.998316651948301</v>
      </c>
      <c r="H889">
        <v>6.8046599374143302</v>
      </c>
      <c r="I889">
        <v>86.098495738447198</v>
      </c>
      <c r="J889">
        <v>39.648418491497502</v>
      </c>
      <c r="K889">
        <v>6.5153158116238004</v>
      </c>
      <c r="L889">
        <v>93.396392058342798</v>
      </c>
      <c r="M889">
        <v>39.069163428682401</v>
      </c>
      <c r="N889">
        <v>63.2836843889935</v>
      </c>
      <c r="O889">
        <v>50.0459349223459</v>
      </c>
      <c r="P889">
        <v>43.5929695799366</v>
      </c>
    </row>
    <row r="890" spans="1:16" x14ac:dyDescent="0.35">
      <c r="A890" s="1">
        <v>45614</v>
      </c>
      <c r="B890">
        <v>52.232637324739997</v>
      </c>
      <c r="C890">
        <v>95.837374767449106</v>
      </c>
      <c r="D890">
        <v>48.605938870406497</v>
      </c>
      <c r="E890">
        <v>24.498917825236099</v>
      </c>
      <c r="F890">
        <v>16.8178966843859</v>
      </c>
      <c r="G890">
        <v>97.435756965890604</v>
      </c>
      <c r="H890">
        <v>20.942925779842401</v>
      </c>
      <c r="I890">
        <v>58.155975404152898</v>
      </c>
      <c r="J890">
        <v>44.160867813472798</v>
      </c>
      <c r="K890">
        <v>64.772724901437201</v>
      </c>
      <c r="L890">
        <v>67.194889200983098</v>
      </c>
      <c r="M890">
        <v>83.577002748546604</v>
      </c>
      <c r="N890">
        <v>14.3797209382552</v>
      </c>
      <c r="O890">
        <v>74.965999855869399</v>
      </c>
      <c r="P890">
        <v>80.900067791190295</v>
      </c>
    </row>
    <row r="891" spans="1:16" x14ac:dyDescent="0.35">
      <c r="A891" s="1">
        <v>45615</v>
      </c>
      <c r="B891">
        <v>28.230504461756901</v>
      </c>
      <c r="C891">
        <v>7.5112009071083898</v>
      </c>
      <c r="D891">
        <v>18.2566798499969</v>
      </c>
      <c r="E891">
        <v>82.350320025960997</v>
      </c>
      <c r="F891">
        <v>11.9257217741674</v>
      </c>
      <c r="G891">
        <v>77.498648405073197</v>
      </c>
      <c r="H891">
        <v>78.053672584587304</v>
      </c>
      <c r="I891">
        <v>44.977694556995701</v>
      </c>
      <c r="J891">
        <v>0.98255542377460003</v>
      </c>
      <c r="K891">
        <v>44.977681879143503</v>
      </c>
      <c r="L891">
        <v>86.663959126535303</v>
      </c>
      <c r="M891">
        <v>10.4567204162112</v>
      </c>
      <c r="N891">
        <v>34.678051346183103</v>
      </c>
      <c r="O891">
        <v>48.967855322830601</v>
      </c>
      <c r="P891">
        <v>12.886005386386699</v>
      </c>
    </row>
    <row r="892" spans="1:16" x14ac:dyDescent="0.35">
      <c r="A892" s="1">
        <v>45615</v>
      </c>
      <c r="B892">
        <v>31.552791021915102</v>
      </c>
      <c r="C892">
        <v>87.102809458503998</v>
      </c>
      <c r="D892">
        <v>52.495390186117497</v>
      </c>
      <c r="E892">
        <v>91.777751514436503</v>
      </c>
      <c r="F892">
        <v>15.7051540810214</v>
      </c>
      <c r="G892">
        <v>68.001784509732204</v>
      </c>
      <c r="H892">
        <v>69.258561017646201</v>
      </c>
      <c r="I892">
        <v>41.901029211734397</v>
      </c>
      <c r="J892">
        <v>60.838515901656699</v>
      </c>
      <c r="K892">
        <v>92.042179428916498</v>
      </c>
      <c r="L892">
        <v>62.624446980003498</v>
      </c>
      <c r="M892">
        <v>73.992304967871902</v>
      </c>
      <c r="N892">
        <v>46.506263892610399</v>
      </c>
      <c r="O892">
        <v>41.926123449028701</v>
      </c>
      <c r="P892">
        <v>84.725020664081299</v>
      </c>
    </row>
    <row r="893" spans="1:16" x14ac:dyDescent="0.35">
      <c r="A893" s="1">
        <v>45616</v>
      </c>
      <c r="B893">
        <v>67.477140129873803</v>
      </c>
      <c r="C893">
        <v>48.086129906798703</v>
      </c>
      <c r="D893">
        <v>74.249841350704301</v>
      </c>
      <c r="E893">
        <v>98.482781111534607</v>
      </c>
      <c r="F893">
        <v>39.6018601738595</v>
      </c>
      <c r="G893">
        <v>28.688765387401801</v>
      </c>
      <c r="H893">
        <v>79.7049145696691</v>
      </c>
      <c r="I893">
        <v>74.883138383051204</v>
      </c>
      <c r="J893">
        <v>73.771810399482902</v>
      </c>
      <c r="K893">
        <v>46.484967697428601</v>
      </c>
      <c r="L893">
        <v>74.762154345974594</v>
      </c>
      <c r="M893">
        <v>63.537160259489298</v>
      </c>
      <c r="N893">
        <v>7.3542260336601002</v>
      </c>
      <c r="O893">
        <v>17.757932449064</v>
      </c>
      <c r="P893">
        <v>97.152801803708897</v>
      </c>
    </row>
    <row r="894" spans="1:16" x14ac:dyDescent="0.35">
      <c r="A894" s="1">
        <v>45616</v>
      </c>
      <c r="B894">
        <v>70.437720146500993</v>
      </c>
      <c r="C894">
        <v>66.502182513072199</v>
      </c>
      <c r="D894">
        <v>56.792102325705798</v>
      </c>
      <c r="E894">
        <v>29.373826286292498</v>
      </c>
      <c r="F894">
        <v>89.2639809479478</v>
      </c>
      <c r="G894">
        <v>48.3432319289508</v>
      </c>
      <c r="H894">
        <v>52.584791705966701</v>
      </c>
      <c r="I894">
        <v>91.923019801286301</v>
      </c>
      <c r="J894">
        <v>40.631767271318097</v>
      </c>
      <c r="K894">
        <v>26.917727952706802</v>
      </c>
      <c r="L894">
        <v>49.556544433904598</v>
      </c>
      <c r="M894">
        <v>80.965506446811702</v>
      </c>
      <c r="N894">
        <v>9.1461579466684899</v>
      </c>
      <c r="O894">
        <v>79.278412211247499</v>
      </c>
      <c r="P894">
        <v>64.250141000739305</v>
      </c>
    </row>
    <row r="895" spans="1:16" x14ac:dyDescent="0.35">
      <c r="A895" s="1">
        <v>45617</v>
      </c>
      <c r="B895">
        <v>51.017550254594397</v>
      </c>
      <c r="C895">
        <v>71.143797279029897</v>
      </c>
      <c r="D895">
        <v>6.5733797575660002</v>
      </c>
      <c r="E895">
        <v>73.045369377973202</v>
      </c>
      <c r="F895">
        <v>51.481606249658697</v>
      </c>
      <c r="G895">
        <v>60.750411980241502</v>
      </c>
      <c r="H895">
        <v>20.587014196615101</v>
      </c>
      <c r="I895">
        <v>70.7238574709625</v>
      </c>
      <c r="J895">
        <v>93.600711859844793</v>
      </c>
      <c r="K895">
        <v>39.024935735561698</v>
      </c>
      <c r="L895">
        <v>84.309117886839999</v>
      </c>
      <c r="M895">
        <v>88.7110265382466</v>
      </c>
      <c r="N895">
        <v>68.808749332140195</v>
      </c>
      <c r="O895">
        <v>36.886347203525702</v>
      </c>
      <c r="P895">
        <v>8.5727681682778307</v>
      </c>
    </row>
    <row r="896" spans="1:16" x14ac:dyDescent="0.35">
      <c r="A896" s="1">
        <v>45618</v>
      </c>
      <c r="B896">
        <v>20.817171991500601</v>
      </c>
      <c r="C896">
        <v>31.4127752261954</v>
      </c>
      <c r="D896">
        <v>25.606833096485801</v>
      </c>
      <c r="E896">
        <v>1.21088383208131</v>
      </c>
      <c r="F896">
        <v>74.300907391556194</v>
      </c>
      <c r="G896">
        <v>73.658796120322407</v>
      </c>
      <c r="H896">
        <v>95.068974278085705</v>
      </c>
      <c r="I896">
        <v>17.0201056703647</v>
      </c>
      <c r="J896">
        <v>17.255692399462799</v>
      </c>
      <c r="K896">
        <v>24.686265717884101</v>
      </c>
      <c r="L896">
        <v>33.772033058867699</v>
      </c>
      <c r="M896">
        <v>73.505682817047798</v>
      </c>
      <c r="N896">
        <v>69.903974709333298</v>
      </c>
      <c r="O896">
        <v>76.928469901714607</v>
      </c>
      <c r="P896">
        <v>2.5785957144032201</v>
      </c>
    </row>
    <row r="897" spans="1:16" x14ac:dyDescent="0.35">
      <c r="A897" s="1">
        <v>45618</v>
      </c>
      <c r="B897">
        <v>67.723945102459297</v>
      </c>
      <c r="C897">
        <v>24.626806448498499</v>
      </c>
      <c r="D897">
        <v>84.760969565417994</v>
      </c>
      <c r="E897">
        <v>74.4202922684496</v>
      </c>
      <c r="F897">
        <v>70.971830569628594</v>
      </c>
      <c r="G897">
        <v>16.048878150528498</v>
      </c>
      <c r="H897">
        <v>74.053605862727807</v>
      </c>
      <c r="I897">
        <v>97.535153454586606</v>
      </c>
      <c r="J897">
        <v>6.4226180186540303</v>
      </c>
      <c r="K897">
        <v>99.817682062242397</v>
      </c>
      <c r="L897">
        <v>16.480134655359301</v>
      </c>
      <c r="M897">
        <v>95.292622642427702</v>
      </c>
      <c r="N897">
        <v>88.513768510087104</v>
      </c>
      <c r="O897">
        <v>4.4948515442986299</v>
      </c>
      <c r="P897">
        <v>37.344739015114101</v>
      </c>
    </row>
    <row r="898" spans="1:16" x14ac:dyDescent="0.35">
      <c r="A898" s="1">
        <v>45618</v>
      </c>
      <c r="B898">
        <v>80.928167845212002</v>
      </c>
      <c r="C898">
        <v>30.701282329737101</v>
      </c>
      <c r="D898">
        <v>41.694211150068597</v>
      </c>
      <c r="E898">
        <v>7.5212680948685904</v>
      </c>
      <c r="F898">
        <v>23.732756415144401</v>
      </c>
      <c r="G898">
        <v>62.033499574260503</v>
      </c>
      <c r="H898">
        <v>25.022753157576801</v>
      </c>
      <c r="I898">
        <v>55.264381202910698</v>
      </c>
      <c r="J898">
        <v>83.493248149784705</v>
      </c>
      <c r="K898">
        <v>55.069393416545303</v>
      </c>
      <c r="L898">
        <v>74.722219383331307</v>
      </c>
      <c r="M898">
        <v>0.35330553845039903</v>
      </c>
      <c r="N898">
        <v>88.000331790944799</v>
      </c>
      <c r="O898">
        <v>89.397992639881096</v>
      </c>
      <c r="P898">
        <v>29.410793262727001</v>
      </c>
    </row>
    <row r="899" spans="1:16" x14ac:dyDescent="0.35">
      <c r="A899" s="1">
        <v>45619</v>
      </c>
      <c r="B899">
        <v>7.3629188646963897</v>
      </c>
      <c r="C899">
        <v>56.123775287596402</v>
      </c>
      <c r="D899">
        <v>80.149805734453693</v>
      </c>
      <c r="E899">
        <v>46.310248230931101</v>
      </c>
      <c r="F899">
        <v>54.112617013894301</v>
      </c>
      <c r="G899">
        <v>47.248466411753199</v>
      </c>
      <c r="H899">
        <v>13.2270400948226</v>
      </c>
      <c r="I899">
        <v>99.008429029926305</v>
      </c>
      <c r="J899">
        <v>28.313299823346501</v>
      </c>
      <c r="K899">
        <v>10.4864868332331</v>
      </c>
      <c r="L899">
        <v>37.880880882530697</v>
      </c>
      <c r="M899">
        <v>39.798368692450303</v>
      </c>
      <c r="N899">
        <v>60.071336496054897</v>
      </c>
      <c r="O899">
        <v>70.536513572214105</v>
      </c>
      <c r="P899">
        <v>17.245326619654801</v>
      </c>
    </row>
    <row r="900" spans="1:16" x14ac:dyDescent="0.35">
      <c r="A900" s="1">
        <v>45619</v>
      </c>
      <c r="B900">
        <v>55.137367465337299</v>
      </c>
      <c r="C900">
        <v>55.556894691526402</v>
      </c>
      <c r="D900">
        <v>99.627063157293605</v>
      </c>
      <c r="E900">
        <v>95.651834170145406</v>
      </c>
      <c r="F900">
        <v>15.178075582882199</v>
      </c>
      <c r="G900">
        <v>99.034764076361398</v>
      </c>
      <c r="H900">
        <v>8.1200647087716398</v>
      </c>
      <c r="I900">
        <v>14.7586570798982</v>
      </c>
      <c r="J900">
        <v>71.730719198538907</v>
      </c>
      <c r="K900">
        <v>21.913345662164001</v>
      </c>
      <c r="L900">
        <v>10.3621406762327</v>
      </c>
      <c r="M900">
        <v>26.0968817796231</v>
      </c>
      <c r="N900">
        <v>51.413781339674898</v>
      </c>
      <c r="O900">
        <v>37.205130611923401</v>
      </c>
      <c r="P900">
        <v>34.842340461269103</v>
      </c>
    </row>
    <row r="901" spans="1:16" x14ac:dyDescent="0.35">
      <c r="A901" s="1">
        <v>45620</v>
      </c>
      <c r="B901">
        <v>41.126865680862601</v>
      </c>
      <c r="C901">
        <v>25.7095294834666</v>
      </c>
      <c r="D901">
        <v>83.207477944615405</v>
      </c>
      <c r="E901">
        <v>28.9054105833746</v>
      </c>
      <c r="F901">
        <v>25.844036341380502</v>
      </c>
      <c r="G901">
        <v>21.9398433349238</v>
      </c>
      <c r="H901">
        <v>28.4108062980936</v>
      </c>
      <c r="I901">
        <v>54.968161132974302</v>
      </c>
      <c r="J901">
        <v>50.803652657304497</v>
      </c>
      <c r="K901">
        <v>86.156057170600405</v>
      </c>
      <c r="L901">
        <v>8.2598343649172197</v>
      </c>
      <c r="M901">
        <v>77.910811609540104</v>
      </c>
      <c r="N901">
        <v>84.141839223530397</v>
      </c>
      <c r="O901">
        <v>84.265013690916305</v>
      </c>
      <c r="P901">
        <v>66.625009258526205</v>
      </c>
    </row>
    <row r="902" spans="1:16" x14ac:dyDescent="0.35">
      <c r="A902" s="1">
        <v>45620</v>
      </c>
      <c r="B902">
        <v>59.904686454538101</v>
      </c>
      <c r="C902">
        <v>30.983551285712299</v>
      </c>
      <c r="D902">
        <v>68.953359401799702</v>
      </c>
      <c r="E902">
        <v>34.186808188539501</v>
      </c>
      <c r="F902">
        <v>29.810275949707201</v>
      </c>
      <c r="G902">
        <v>99.187161722257699</v>
      </c>
      <c r="H902">
        <v>3.97251306291672</v>
      </c>
      <c r="I902">
        <v>31.415364183694599</v>
      </c>
      <c r="J902">
        <v>84.3536902212782</v>
      </c>
      <c r="K902">
        <v>91.809717741724299</v>
      </c>
      <c r="L902">
        <v>63.773756256531499</v>
      </c>
      <c r="M902">
        <v>21.795797307013199</v>
      </c>
      <c r="N902">
        <v>9.7545053773939898</v>
      </c>
      <c r="O902">
        <v>1.3336921276088001</v>
      </c>
      <c r="P902">
        <v>28.2731996477705</v>
      </c>
    </row>
    <row r="903" spans="1:16" x14ac:dyDescent="0.35">
      <c r="A903" s="1">
        <v>45620</v>
      </c>
      <c r="B903">
        <v>60.570937987797201</v>
      </c>
      <c r="C903">
        <v>35.329808982136903</v>
      </c>
      <c r="D903">
        <v>88.007298821246295</v>
      </c>
      <c r="E903">
        <v>42.8366859547206</v>
      </c>
      <c r="F903">
        <v>52.0832069643971</v>
      </c>
      <c r="G903">
        <v>7.1087587898741198</v>
      </c>
      <c r="H903">
        <v>87.272776782674697</v>
      </c>
      <c r="I903">
        <v>62.734063694813401</v>
      </c>
      <c r="J903">
        <v>61.559271148143999</v>
      </c>
      <c r="K903">
        <v>64.789853870031905</v>
      </c>
      <c r="L903">
        <v>10.690435752669</v>
      </c>
      <c r="M903">
        <v>37.722868774429898</v>
      </c>
      <c r="N903">
        <v>95.812903704089905</v>
      </c>
      <c r="O903">
        <v>29.269381904360198</v>
      </c>
      <c r="P903">
        <v>21.479262818720301</v>
      </c>
    </row>
    <row r="904" spans="1:16" x14ac:dyDescent="0.35">
      <c r="A904" s="1">
        <v>45621</v>
      </c>
      <c r="B904">
        <v>14.698005990942599</v>
      </c>
      <c r="C904">
        <v>24.506738285154398</v>
      </c>
      <c r="D904">
        <v>25.895284390177199</v>
      </c>
      <c r="E904">
        <v>15.3000000856297</v>
      </c>
      <c r="F904">
        <v>11.0017125534706</v>
      </c>
      <c r="G904">
        <v>40.928550491426897</v>
      </c>
      <c r="H904">
        <v>69.483259328301102</v>
      </c>
      <c r="I904">
        <v>61.073639126001098</v>
      </c>
      <c r="J904">
        <v>13.6412012735478</v>
      </c>
      <c r="K904">
        <v>87.022483067661895</v>
      </c>
      <c r="L904">
        <v>78.8964044697601</v>
      </c>
      <c r="M904">
        <v>46.556691927215297</v>
      </c>
      <c r="N904">
        <v>5.4398646430952304</v>
      </c>
      <c r="O904">
        <v>43.662920097214098</v>
      </c>
      <c r="P904">
        <v>43.7761178839202</v>
      </c>
    </row>
    <row r="905" spans="1:16" x14ac:dyDescent="0.35">
      <c r="A905" s="1">
        <v>45621</v>
      </c>
      <c r="B905">
        <v>46.171832097724703</v>
      </c>
      <c r="C905">
        <v>44.3346751166156</v>
      </c>
      <c r="D905">
        <v>76.047260652948296</v>
      </c>
      <c r="E905">
        <v>41.639124517130298</v>
      </c>
      <c r="F905">
        <v>71.011915712317304</v>
      </c>
      <c r="G905">
        <v>84.272802176076397</v>
      </c>
      <c r="H905">
        <v>78.713875764202598</v>
      </c>
      <c r="I905">
        <v>81.354535552677405</v>
      </c>
      <c r="J905">
        <v>43.734734068923402</v>
      </c>
      <c r="K905">
        <v>18.9192353431078</v>
      </c>
      <c r="L905">
        <v>63.663464391537801</v>
      </c>
      <c r="M905">
        <v>18.8807869005519</v>
      </c>
      <c r="N905">
        <v>27.833320817997301</v>
      </c>
      <c r="O905">
        <v>2.2774684750040199</v>
      </c>
      <c r="P905">
        <v>32.472357745115303</v>
      </c>
    </row>
    <row r="906" spans="1:16" x14ac:dyDescent="0.35">
      <c r="A906" s="1">
        <v>45622</v>
      </c>
      <c r="B906">
        <v>13.6790081684074</v>
      </c>
      <c r="C906">
        <v>22.7128803515199</v>
      </c>
      <c r="D906">
        <v>69.539684805738204</v>
      </c>
      <c r="E906">
        <v>38.4610875628439</v>
      </c>
      <c r="F906">
        <v>44.295560088825198</v>
      </c>
      <c r="G906">
        <v>68.550201842691393</v>
      </c>
      <c r="H906">
        <v>83.830830151221093</v>
      </c>
      <c r="I906">
        <v>2.3453955358795699</v>
      </c>
      <c r="J906">
        <v>9.0148332130423192</v>
      </c>
      <c r="K906">
        <v>51.173209290605797</v>
      </c>
      <c r="L906">
        <v>3.65101270284045</v>
      </c>
      <c r="M906">
        <v>98.098036705219101</v>
      </c>
      <c r="N906">
        <v>75.542361191357799</v>
      </c>
      <c r="O906">
        <v>68.879242631320906</v>
      </c>
      <c r="P906">
        <v>66.132767556782099</v>
      </c>
    </row>
    <row r="907" spans="1:16" x14ac:dyDescent="0.35">
      <c r="A907" s="1">
        <v>45624</v>
      </c>
      <c r="B907">
        <v>75.786994591533002</v>
      </c>
      <c r="C907">
        <v>96.620751748603197</v>
      </c>
      <c r="D907">
        <v>88.6137504225523</v>
      </c>
      <c r="E907">
        <v>6.2941841867919699</v>
      </c>
      <c r="F907">
        <v>85.865154498012501</v>
      </c>
      <c r="G907">
        <v>34.876017976350099</v>
      </c>
      <c r="H907">
        <v>27.876660492869</v>
      </c>
      <c r="I907">
        <v>39.4268610049199</v>
      </c>
      <c r="J907">
        <v>88.061486220059095</v>
      </c>
      <c r="K907">
        <v>65.850148271258206</v>
      </c>
      <c r="L907">
        <v>93.698799971743398</v>
      </c>
      <c r="M907">
        <v>50.352440727238999</v>
      </c>
      <c r="N907">
        <v>67.586423167461206</v>
      </c>
      <c r="O907">
        <v>50.9648278772287</v>
      </c>
      <c r="P907">
        <v>39.911002116720603</v>
      </c>
    </row>
    <row r="908" spans="1:16" x14ac:dyDescent="0.35">
      <c r="A908" s="1">
        <v>45625</v>
      </c>
      <c r="B908">
        <v>31.3059113256564</v>
      </c>
      <c r="C908">
        <v>76.154409266400094</v>
      </c>
      <c r="D908">
        <v>4.3679512645853</v>
      </c>
      <c r="E908">
        <v>27.8703253197469</v>
      </c>
      <c r="F908">
        <v>27.980347101717701</v>
      </c>
      <c r="G908">
        <v>78.002464145942895</v>
      </c>
      <c r="H908">
        <v>43.990988729177801</v>
      </c>
      <c r="I908">
        <v>37.851244058479402</v>
      </c>
      <c r="J908">
        <v>86.218801283273194</v>
      </c>
      <c r="K908">
        <v>53.126399899392098</v>
      </c>
      <c r="L908">
        <v>0.73678840888793395</v>
      </c>
      <c r="M908">
        <v>78.743729156427406</v>
      </c>
      <c r="N908">
        <v>24.843813005520101</v>
      </c>
      <c r="O908">
        <v>45.283430093536097</v>
      </c>
      <c r="P908">
        <v>56.310045195468803</v>
      </c>
    </row>
    <row r="909" spans="1:16" x14ac:dyDescent="0.35">
      <c r="A909" s="1">
        <v>45625</v>
      </c>
      <c r="B909">
        <v>49.321688558436797</v>
      </c>
      <c r="C909">
        <v>85.629236109418599</v>
      </c>
      <c r="D909">
        <v>3.42486739069256</v>
      </c>
      <c r="E909">
        <v>27.1282060453421</v>
      </c>
      <c r="F909">
        <v>30.802735025224401</v>
      </c>
      <c r="G909">
        <v>13.224657635499501</v>
      </c>
      <c r="H909">
        <v>44.3460289328304</v>
      </c>
      <c r="I909">
        <v>7.1677126895630696</v>
      </c>
      <c r="J909">
        <v>17.956149357773</v>
      </c>
      <c r="K909">
        <v>51.547021924672897</v>
      </c>
      <c r="L909">
        <v>53.443581924947502</v>
      </c>
      <c r="M909">
        <v>51.321067494392601</v>
      </c>
      <c r="N909">
        <v>44.385940739989501</v>
      </c>
      <c r="O909">
        <v>12.3023275152153</v>
      </c>
      <c r="P909">
        <v>5.1285490319899898</v>
      </c>
    </row>
    <row r="910" spans="1:16" x14ac:dyDescent="0.35">
      <c r="A910" s="1">
        <v>45625</v>
      </c>
      <c r="B910">
        <v>94.241547056042506</v>
      </c>
      <c r="C910">
        <v>95.111000726821999</v>
      </c>
      <c r="D910">
        <v>66.162159532454396</v>
      </c>
      <c r="E910">
        <v>80.975505637975203</v>
      </c>
      <c r="F910">
        <v>94.454667139213498</v>
      </c>
      <c r="G910">
        <v>28.028250617992899</v>
      </c>
      <c r="H910">
        <v>42.671127336817598</v>
      </c>
      <c r="I910">
        <v>89.635123159725694</v>
      </c>
      <c r="J910">
        <v>4.4071151335609704</v>
      </c>
      <c r="K910">
        <v>66.0966064285725</v>
      </c>
      <c r="L910">
        <v>9.9038081890892098</v>
      </c>
      <c r="M910">
        <v>95.022464398742798</v>
      </c>
      <c r="N910">
        <v>61.614167509335402</v>
      </c>
      <c r="O910">
        <v>15.4311123553372</v>
      </c>
      <c r="P910">
        <v>89.639303849539004</v>
      </c>
    </row>
    <row r="911" spans="1:16" x14ac:dyDescent="0.35">
      <c r="A911" s="1">
        <v>45626</v>
      </c>
      <c r="B911">
        <v>20.862843063689599</v>
      </c>
      <c r="C911">
        <v>71.495143617538702</v>
      </c>
      <c r="D911">
        <v>74.662769703862097</v>
      </c>
      <c r="E911">
        <v>11.0315268374491</v>
      </c>
      <c r="F911">
        <v>90.569070288252902</v>
      </c>
      <c r="G911">
        <v>42.281561119404202</v>
      </c>
      <c r="H911">
        <v>26.682624571274602</v>
      </c>
      <c r="I911">
        <v>47.505178262237997</v>
      </c>
      <c r="J911">
        <v>3.8683423885008401</v>
      </c>
      <c r="K911">
        <v>27.470880329013401</v>
      </c>
      <c r="L911">
        <v>51.142792639661202</v>
      </c>
      <c r="M911">
        <v>44.724692303423801</v>
      </c>
      <c r="N911">
        <v>3.9161134602947301</v>
      </c>
      <c r="O911">
        <v>11.784554314886099</v>
      </c>
      <c r="P911">
        <v>10.377084992850699</v>
      </c>
    </row>
    <row r="912" spans="1:16" x14ac:dyDescent="0.35">
      <c r="A912" s="1">
        <v>45626</v>
      </c>
      <c r="B912">
        <v>34.197839962007102</v>
      </c>
      <c r="C912">
        <v>40.472920045247903</v>
      </c>
      <c r="D912">
        <v>90.672946180320395</v>
      </c>
      <c r="E912">
        <v>59.805190530952103</v>
      </c>
      <c r="F912">
        <v>2.4114576442298898</v>
      </c>
      <c r="G912">
        <v>52.7845455189468</v>
      </c>
      <c r="H912">
        <v>28.013186618412799</v>
      </c>
      <c r="I912">
        <v>56.360145215444199</v>
      </c>
      <c r="J912">
        <v>69.892714900975307</v>
      </c>
      <c r="K912">
        <v>78.062392540222305</v>
      </c>
      <c r="L912">
        <v>4.4844749847689904</v>
      </c>
      <c r="M912">
        <v>86.999628691074705</v>
      </c>
      <c r="N912">
        <v>49.194922385680599</v>
      </c>
      <c r="O912">
        <v>93.377684931092404</v>
      </c>
      <c r="P912">
        <v>14.2311925954663</v>
      </c>
    </row>
    <row r="913" spans="1:16" x14ac:dyDescent="0.35">
      <c r="A913" s="1">
        <v>45627</v>
      </c>
      <c r="B913">
        <v>42.067639660737001</v>
      </c>
      <c r="C913">
        <v>65.499036522420596</v>
      </c>
      <c r="D913">
        <v>78.299797582370701</v>
      </c>
      <c r="E913">
        <v>94.173032881931306</v>
      </c>
      <c r="F913">
        <v>85.619052742432501</v>
      </c>
      <c r="G913">
        <v>99.557438175393699</v>
      </c>
      <c r="H913">
        <v>32.107533247460999</v>
      </c>
      <c r="I913">
        <v>28.7256011977504</v>
      </c>
      <c r="J913">
        <v>7.0897239752634098</v>
      </c>
      <c r="K913">
        <v>9.4874762497215102</v>
      </c>
      <c r="L913">
        <v>70.417431591972701</v>
      </c>
      <c r="M913">
        <v>32.965286099323102</v>
      </c>
      <c r="N913">
        <v>84.669510347523499</v>
      </c>
      <c r="O913">
        <v>84.505230417247304</v>
      </c>
      <c r="P913">
        <v>77.052706466151406</v>
      </c>
    </row>
    <row r="914" spans="1:16" x14ac:dyDescent="0.35">
      <c r="A914" s="1">
        <v>45627</v>
      </c>
      <c r="B914">
        <v>96.598721410248004</v>
      </c>
      <c r="C914">
        <v>83.1735978343103</v>
      </c>
      <c r="D914">
        <v>66.683113687232193</v>
      </c>
      <c r="E914">
        <v>11.315906846345699</v>
      </c>
      <c r="F914">
        <v>46.228878976219796</v>
      </c>
      <c r="G914">
        <v>57.187168389518</v>
      </c>
      <c r="H914">
        <v>84.474246318050803</v>
      </c>
      <c r="I914">
        <v>65.9068651638283</v>
      </c>
      <c r="J914">
        <v>30.379324917336</v>
      </c>
      <c r="K914">
        <v>47.960265776509999</v>
      </c>
      <c r="L914">
        <v>71.840720772036804</v>
      </c>
      <c r="M914">
        <v>61.308847531066803</v>
      </c>
      <c r="N914">
        <v>94.689915260837196</v>
      </c>
      <c r="O914">
        <v>61.896510779080003</v>
      </c>
      <c r="P914">
        <v>78.120368818493503</v>
      </c>
    </row>
    <row r="915" spans="1:16" x14ac:dyDescent="0.35">
      <c r="A915" s="1">
        <v>45627</v>
      </c>
      <c r="B915">
        <v>19.646257549452201</v>
      </c>
      <c r="C915">
        <v>46.067608616605398</v>
      </c>
      <c r="D915">
        <v>84.651222788597394</v>
      </c>
      <c r="E915">
        <v>9.9129051585483801</v>
      </c>
      <c r="F915">
        <v>67.663495802259703</v>
      </c>
      <c r="G915">
        <v>76.080318808336699</v>
      </c>
      <c r="H915">
        <v>70.669065712646798</v>
      </c>
      <c r="I915">
        <v>8.1909790837960408</v>
      </c>
      <c r="J915">
        <v>90.251231590884103</v>
      </c>
      <c r="K915">
        <v>5.3887334768304296</v>
      </c>
      <c r="L915">
        <v>95.846146379118096</v>
      </c>
      <c r="M915">
        <v>84.587846305517601</v>
      </c>
      <c r="N915">
        <v>6.8806429380379104</v>
      </c>
      <c r="O915">
        <v>38.102464931434099</v>
      </c>
      <c r="P915">
        <v>89.865029815400604</v>
      </c>
    </row>
    <row r="916" spans="1:16" x14ac:dyDescent="0.35">
      <c r="A916" s="1">
        <v>45627</v>
      </c>
      <c r="B916">
        <v>34.827098348196799</v>
      </c>
      <c r="C916">
        <v>63.636438732176998</v>
      </c>
      <c r="D916">
        <v>32.424251224334299</v>
      </c>
      <c r="E916">
        <v>98.986036981070498</v>
      </c>
      <c r="F916">
        <v>60.073106387271999</v>
      </c>
      <c r="G916">
        <v>48.634887149492698</v>
      </c>
      <c r="H916">
        <v>47.193130449293001</v>
      </c>
      <c r="I916">
        <v>36.708739296057203</v>
      </c>
      <c r="J916">
        <v>15.917415197993201</v>
      </c>
      <c r="K916">
        <v>44.430877945404603</v>
      </c>
      <c r="L916">
        <v>13.8055575179841</v>
      </c>
      <c r="M916">
        <v>29.2511369820125</v>
      </c>
      <c r="N916">
        <v>90.826851933744706</v>
      </c>
      <c r="O916">
        <v>92.680771748229702</v>
      </c>
      <c r="P916">
        <v>10.208719091928099</v>
      </c>
    </row>
    <row r="917" spans="1:16" x14ac:dyDescent="0.35">
      <c r="A917" s="1">
        <v>45627</v>
      </c>
      <c r="B917">
        <v>28.917542924004401</v>
      </c>
      <c r="C917">
        <v>34.484564774181003</v>
      </c>
      <c r="D917">
        <v>78.376627540355003</v>
      </c>
      <c r="E917">
        <v>0.789688358040463</v>
      </c>
      <c r="F917">
        <v>64.355240511390505</v>
      </c>
      <c r="G917">
        <v>82.381309972088502</v>
      </c>
      <c r="H917">
        <v>21.322272852170698</v>
      </c>
      <c r="I917">
        <v>9.3173943580718497</v>
      </c>
      <c r="J917">
        <v>30.748049662944801</v>
      </c>
      <c r="K917">
        <v>9.3625602145415296</v>
      </c>
      <c r="L917">
        <v>59.123919063560301</v>
      </c>
      <c r="M917">
        <v>0.38405639200321801</v>
      </c>
      <c r="N917">
        <v>36.759595220935402</v>
      </c>
      <c r="O917">
        <v>91.484257200704903</v>
      </c>
      <c r="P917">
        <v>88.911622179549795</v>
      </c>
    </row>
    <row r="918" spans="1:16" x14ac:dyDescent="0.35">
      <c r="A918" s="1">
        <v>45627</v>
      </c>
      <c r="B918">
        <v>47.225379893600397</v>
      </c>
      <c r="C918">
        <v>89.686555957223604</v>
      </c>
      <c r="D918">
        <v>33.858534586188902</v>
      </c>
      <c r="E918">
        <v>28.541329307157799</v>
      </c>
      <c r="F918">
        <v>53.336203447885303</v>
      </c>
      <c r="G918">
        <v>4.5743129320857099</v>
      </c>
      <c r="H918">
        <v>98.457663545313295</v>
      </c>
      <c r="I918">
        <v>42.899110904878398</v>
      </c>
      <c r="J918">
        <v>87.985705101974702</v>
      </c>
      <c r="K918">
        <v>70.529487288859897</v>
      </c>
      <c r="L918">
        <v>59.592333765286</v>
      </c>
      <c r="M918">
        <v>54.610824252147097</v>
      </c>
      <c r="N918">
        <v>45.6101008238915</v>
      </c>
      <c r="O918">
        <v>49.437672163754897</v>
      </c>
      <c r="P918">
        <v>57.818954979670103</v>
      </c>
    </row>
    <row r="919" spans="1:16" x14ac:dyDescent="0.35">
      <c r="A919" s="1">
        <v>45628</v>
      </c>
      <c r="B919">
        <v>37.319673644093399</v>
      </c>
      <c r="C919">
        <v>21.320421573842999</v>
      </c>
      <c r="D919">
        <v>97.8587526948007</v>
      </c>
      <c r="E919">
        <v>36.715887259423397</v>
      </c>
      <c r="F919">
        <v>67.741420017935198</v>
      </c>
      <c r="G919">
        <v>13.756318073941699</v>
      </c>
      <c r="H919">
        <v>53.529715311580702</v>
      </c>
      <c r="I919">
        <v>77.055035445392207</v>
      </c>
      <c r="J919">
        <v>37.434484603409899</v>
      </c>
      <c r="K919">
        <v>73.127355817882602</v>
      </c>
      <c r="L919">
        <v>76.944981277754096</v>
      </c>
      <c r="M919">
        <v>43.4096131984371</v>
      </c>
      <c r="N919">
        <v>9.6243629505210695</v>
      </c>
      <c r="O919">
        <v>25.867575483856601</v>
      </c>
      <c r="P919">
        <v>56.896100025609599</v>
      </c>
    </row>
    <row r="920" spans="1:16" x14ac:dyDescent="0.35">
      <c r="A920" s="1">
        <v>45628</v>
      </c>
      <c r="B920">
        <v>36.105771768643898</v>
      </c>
      <c r="C920">
        <v>78.005736116668501</v>
      </c>
      <c r="D920">
        <v>66.8121629247903</v>
      </c>
      <c r="E920">
        <v>74.243544594902403</v>
      </c>
      <c r="F920">
        <v>31.546486784846099</v>
      </c>
      <c r="G920">
        <v>69.628921929610897</v>
      </c>
      <c r="H920">
        <v>98.010849890175507</v>
      </c>
      <c r="I920">
        <v>63.188902102794003</v>
      </c>
      <c r="J920">
        <v>63.533140519677403</v>
      </c>
      <c r="K920">
        <v>67.033501998237597</v>
      </c>
      <c r="L920">
        <v>84.490713567328896</v>
      </c>
      <c r="M920">
        <v>61.815760407767698</v>
      </c>
      <c r="N920">
        <v>94.597122651515207</v>
      </c>
      <c r="O920">
        <v>80.171092748760898</v>
      </c>
      <c r="P920">
        <v>78.281047868022497</v>
      </c>
    </row>
    <row r="921" spans="1:16" x14ac:dyDescent="0.35">
      <c r="A921" s="1">
        <v>45629</v>
      </c>
      <c r="B921">
        <v>46.715807968334602</v>
      </c>
      <c r="C921">
        <v>4.44136185966242</v>
      </c>
      <c r="D921">
        <v>44.076196982610597</v>
      </c>
      <c r="E921">
        <v>6.3687359513539397</v>
      </c>
      <c r="F921">
        <v>9.5239535271397102</v>
      </c>
      <c r="G921">
        <v>1.9512129843685599</v>
      </c>
      <c r="H921">
        <v>64.839162972039702</v>
      </c>
      <c r="I921">
        <v>22.259141766338001</v>
      </c>
      <c r="J921">
        <v>24.733016389784598</v>
      </c>
      <c r="K921">
        <v>10.8475305511692</v>
      </c>
      <c r="L921">
        <v>75.141840798424298</v>
      </c>
      <c r="M921">
        <v>32.422521862429399</v>
      </c>
      <c r="N921">
        <v>20.884645166477799</v>
      </c>
      <c r="O921">
        <v>61.871014651665703</v>
      </c>
      <c r="P921">
        <v>71.707430287495001</v>
      </c>
    </row>
    <row r="922" spans="1:16" x14ac:dyDescent="0.35">
      <c r="A922" s="1">
        <v>45629</v>
      </c>
      <c r="B922">
        <v>28.509917353119601</v>
      </c>
      <c r="C922">
        <v>64.304708802524004</v>
      </c>
      <c r="D922">
        <v>97.987929725079496</v>
      </c>
      <c r="E922">
        <v>28.410699355885399</v>
      </c>
      <c r="F922">
        <v>73.636679978424397</v>
      </c>
      <c r="G922">
        <v>38.4639009697595</v>
      </c>
      <c r="H922">
        <v>19.147750613248501</v>
      </c>
      <c r="I922">
        <v>31.2118538226688</v>
      </c>
      <c r="J922">
        <v>30.363981826755602</v>
      </c>
      <c r="K922">
        <v>65.752346563014001</v>
      </c>
      <c r="L922">
        <v>32.034912211312701</v>
      </c>
      <c r="M922">
        <v>5.1666002225738099</v>
      </c>
      <c r="N922">
        <v>14.828237188361699</v>
      </c>
      <c r="O922">
        <v>81.4969642831512</v>
      </c>
      <c r="P922">
        <v>20.627633257767599</v>
      </c>
    </row>
    <row r="923" spans="1:16" x14ac:dyDescent="0.35">
      <c r="A923" s="1">
        <v>45630</v>
      </c>
      <c r="B923">
        <v>5.0441681082846896</v>
      </c>
      <c r="C923">
        <v>98.502392771960601</v>
      </c>
      <c r="D923">
        <v>50.1336159185051</v>
      </c>
      <c r="E923">
        <v>58.189936971534998</v>
      </c>
      <c r="F923">
        <v>95.665957497979207</v>
      </c>
      <c r="G923">
        <v>40.6432012690695</v>
      </c>
      <c r="H923">
        <v>10.2030198319248</v>
      </c>
      <c r="I923">
        <v>7.5817881220384402</v>
      </c>
      <c r="J923">
        <v>5.9408760935413003</v>
      </c>
      <c r="K923">
        <v>69.577361122176697</v>
      </c>
      <c r="L923">
        <v>49.700413727569497</v>
      </c>
      <c r="M923">
        <v>84.723011781322597</v>
      </c>
      <c r="N923">
        <v>94.976960068600903</v>
      </c>
      <c r="O923">
        <v>27.6442014448733</v>
      </c>
      <c r="P923">
        <v>50.619765561476299</v>
      </c>
    </row>
    <row r="924" spans="1:16" x14ac:dyDescent="0.35">
      <c r="A924" s="1">
        <v>45630</v>
      </c>
      <c r="B924">
        <v>20.4286467441176</v>
      </c>
      <c r="C924">
        <v>11.2186488178095</v>
      </c>
      <c r="D924">
        <v>89.907391484628604</v>
      </c>
      <c r="E924">
        <v>56.682098810122497</v>
      </c>
      <c r="F924">
        <v>33.699610027537801</v>
      </c>
      <c r="G924">
        <v>40.4228301234618</v>
      </c>
      <c r="H924">
        <v>6.8316900785953498</v>
      </c>
      <c r="I924">
        <v>98.239865368851</v>
      </c>
      <c r="J924">
        <v>74.199857017121602</v>
      </c>
      <c r="K924">
        <v>15.9335152459375</v>
      </c>
      <c r="L924">
        <v>98.993209879604095</v>
      </c>
      <c r="M924">
        <v>1.9043844676180901</v>
      </c>
      <c r="N924">
        <v>73.566853427747205</v>
      </c>
      <c r="O924">
        <v>74.576819579647406</v>
      </c>
      <c r="P924">
        <v>74.833693329688003</v>
      </c>
    </row>
    <row r="925" spans="1:16" x14ac:dyDescent="0.35">
      <c r="A925" s="1">
        <v>45630</v>
      </c>
      <c r="B925">
        <v>10.571687036276501</v>
      </c>
      <c r="C925">
        <v>13.048965016827401</v>
      </c>
      <c r="D925">
        <v>98.454430148733607</v>
      </c>
      <c r="E925">
        <v>29.5878442053573</v>
      </c>
      <c r="F925">
        <v>76.064208478440804</v>
      </c>
      <c r="G925">
        <v>6.9478117218471498</v>
      </c>
      <c r="H925">
        <v>35.366705514410903</v>
      </c>
      <c r="I925">
        <v>38.062552918029297</v>
      </c>
      <c r="J925">
        <v>18.776056003205898</v>
      </c>
      <c r="K925">
        <v>91.8496701036742</v>
      </c>
      <c r="L925">
        <v>5.5568139203435596</v>
      </c>
      <c r="M925">
        <v>88.158384099542005</v>
      </c>
      <c r="N925">
        <v>91.4550508930094</v>
      </c>
      <c r="O925">
        <v>74.644894112982897</v>
      </c>
      <c r="P925">
        <v>81.746492321625993</v>
      </c>
    </row>
    <row r="926" spans="1:16" x14ac:dyDescent="0.35">
      <c r="A926" s="1">
        <v>45630</v>
      </c>
      <c r="B926">
        <v>36.0233873186586</v>
      </c>
      <c r="C926">
        <v>26.0140993100697</v>
      </c>
      <c r="D926">
        <v>17.6059052141064</v>
      </c>
      <c r="E926">
        <v>41.486315911934497</v>
      </c>
      <c r="F926">
        <v>30.857829403912699</v>
      </c>
      <c r="G926">
        <v>18.621376268531399</v>
      </c>
      <c r="H926">
        <v>24.0148636635221</v>
      </c>
      <c r="I926">
        <v>1.7690305965694799</v>
      </c>
      <c r="J926">
        <v>59.904540428091302</v>
      </c>
      <c r="K926">
        <v>39.9168479610505</v>
      </c>
      <c r="L926">
        <v>1.66662854753165</v>
      </c>
      <c r="M926">
        <v>2.0788352307709799</v>
      </c>
      <c r="N926">
        <v>18.743063663699498</v>
      </c>
      <c r="O926">
        <v>78.276729922774805</v>
      </c>
      <c r="P926">
        <v>94.028648733746095</v>
      </c>
    </row>
    <row r="927" spans="1:16" x14ac:dyDescent="0.35">
      <c r="A927" s="1">
        <v>45630</v>
      </c>
      <c r="B927">
        <v>98.135666203943998</v>
      </c>
      <c r="C927">
        <v>68.898476095213496</v>
      </c>
      <c r="D927">
        <v>0.66593682725518599</v>
      </c>
      <c r="E927">
        <v>65.182114885517095</v>
      </c>
      <c r="F927">
        <v>68.149363786812501</v>
      </c>
      <c r="G927">
        <v>5.4203695670204999</v>
      </c>
      <c r="H927">
        <v>96.892493213504295</v>
      </c>
      <c r="I927">
        <v>65.057777894331295</v>
      </c>
      <c r="J927">
        <v>62.8832691899241</v>
      </c>
      <c r="K927">
        <v>5.1814860245986001</v>
      </c>
      <c r="L927">
        <v>72.172752473218495</v>
      </c>
      <c r="M927">
        <v>17.650121054121101</v>
      </c>
      <c r="N927">
        <v>17.144272161108798</v>
      </c>
      <c r="O927">
        <v>38.1265185818718</v>
      </c>
      <c r="P927">
        <v>74.048856061545493</v>
      </c>
    </row>
    <row r="928" spans="1:16" x14ac:dyDescent="0.35">
      <c r="A928" s="1">
        <v>45630</v>
      </c>
      <c r="B928">
        <v>50.477130896545603</v>
      </c>
      <c r="C928">
        <v>87.457869739239698</v>
      </c>
      <c r="D928">
        <v>17.8274088384638</v>
      </c>
      <c r="E928">
        <v>17.9118631954812</v>
      </c>
      <c r="F928">
        <v>60.633178203252299</v>
      </c>
      <c r="G928">
        <v>76.142011828967398</v>
      </c>
      <c r="H928">
        <v>52.023849813259503</v>
      </c>
      <c r="I928">
        <v>39.1325748026428</v>
      </c>
      <c r="J928">
        <v>98.004871355638599</v>
      </c>
      <c r="K928">
        <v>68.052422161752901</v>
      </c>
      <c r="L928">
        <v>9.4145274089967401</v>
      </c>
      <c r="M928">
        <v>76.8911291599983</v>
      </c>
      <c r="N928">
        <v>30.5396186933291</v>
      </c>
      <c r="O928">
        <v>91.872538767761696</v>
      </c>
      <c r="P928">
        <v>53.157121360107801</v>
      </c>
    </row>
    <row r="929" spans="1:16" x14ac:dyDescent="0.35">
      <c r="A929" s="1">
        <v>45630</v>
      </c>
      <c r="B929">
        <v>47.7568902663416</v>
      </c>
      <c r="C929">
        <v>15.928452118947501</v>
      </c>
      <c r="D929">
        <v>17.710323427068801</v>
      </c>
      <c r="E929">
        <v>80.030058452760102</v>
      </c>
      <c r="F929">
        <v>69.879863125815604</v>
      </c>
      <c r="G929">
        <v>96.9255400131687</v>
      </c>
      <c r="H929">
        <v>93.468022695819499</v>
      </c>
      <c r="I929">
        <v>6.3817419902757599</v>
      </c>
      <c r="J929">
        <v>47.842704346412198</v>
      </c>
      <c r="K929">
        <v>65.241717605222604</v>
      </c>
      <c r="L929">
        <v>61.491402239968302</v>
      </c>
      <c r="M929">
        <v>10.19388997771</v>
      </c>
      <c r="N929">
        <v>3.7933536223924298</v>
      </c>
      <c r="O929">
        <v>93.823093346585907</v>
      </c>
      <c r="P929">
        <v>60.352760859415802</v>
      </c>
    </row>
    <row r="930" spans="1:16" x14ac:dyDescent="0.35">
      <c r="A930" s="1">
        <v>45631</v>
      </c>
      <c r="B930">
        <v>82.710837236346407</v>
      </c>
      <c r="C930">
        <v>63.249247785986299</v>
      </c>
      <c r="D930">
        <v>32.357214585934102</v>
      </c>
      <c r="E930">
        <v>93.955997782536699</v>
      </c>
      <c r="F930">
        <v>8.7552360017631194</v>
      </c>
      <c r="G930">
        <v>67.595012611530393</v>
      </c>
      <c r="H930">
        <v>57.090283378078198</v>
      </c>
      <c r="I930">
        <v>5.3422393714996197</v>
      </c>
      <c r="J930">
        <v>97.389405017170603</v>
      </c>
      <c r="K930">
        <v>69.971637687686396</v>
      </c>
      <c r="L930">
        <v>27.413566375702</v>
      </c>
      <c r="M930">
        <v>10.5088047712941</v>
      </c>
      <c r="N930">
        <v>7.9002312910520596</v>
      </c>
      <c r="O930">
        <v>57.497093164400198</v>
      </c>
      <c r="P930">
        <v>33.154416018533297</v>
      </c>
    </row>
    <row r="931" spans="1:16" x14ac:dyDescent="0.35">
      <c r="A931" s="1">
        <v>45631</v>
      </c>
      <c r="B931">
        <v>13.9532703957584</v>
      </c>
      <c r="C931">
        <v>90.876416432832499</v>
      </c>
      <c r="D931">
        <v>53.6580552226009</v>
      </c>
      <c r="E931">
        <v>94.853267468653499</v>
      </c>
      <c r="F931">
        <v>38.029925707114302</v>
      </c>
      <c r="G931">
        <v>97.864062898818304</v>
      </c>
      <c r="H931">
        <v>40.763845047331998</v>
      </c>
      <c r="I931">
        <v>44.670774224460601</v>
      </c>
      <c r="J931">
        <v>77.168866400589906</v>
      </c>
      <c r="K931">
        <v>66.989825787146302</v>
      </c>
      <c r="L931">
        <v>80.166887524769095</v>
      </c>
      <c r="M931">
        <v>12.4326362859185</v>
      </c>
      <c r="N931">
        <v>92.119638822150804</v>
      </c>
      <c r="O931">
        <v>46.986871195797001</v>
      </c>
      <c r="P931">
        <v>6.5749355019349798</v>
      </c>
    </row>
    <row r="932" spans="1:16" x14ac:dyDescent="0.35">
      <c r="A932" s="1">
        <v>45631</v>
      </c>
      <c r="B932">
        <v>18.247223531266599</v>
      </c>
      <c r="C932">
        <v>60.198559274998303</v>
      </c>
      <c r="D932">
        <v>54.623539438673603</v>
      </c>
      <c r="E932">
        <v>76.548804127990394</v>
      </c>
      <c r="F932">
        <v>65.079546618454003</v>
      </c>
      <c r="G932">
        <v>32.8098573322265</v>
      </c>
      <c r="H932">
        <v>45.906043881647598</v>
      </c>
      <c r="I932">
        <v>52.399659509524</v>
      </c>
      <c r="J932">
        <v>45.248977963932802</v>
      </c>
      <c r="K932">
        <v>12.3734009261499</v>
      </c>
      <c r="L932">
        <v>70.982134381262398</v>
      </c>
      <c r="M932">
        <v>57.8764737397426</v>
      </c>
      <c r="N932">
        <v>70.513050938504406</v>
      </c>
      <c r="O932">
        <v>75.110907479471706</v>
      </c>
      <c r="P932">
        <v>57.523002003653303</v>
      </c>
    </row>
    <row r="933" spans="1:16" x14ac:dyDescent="0.35">
      <c r="A933" s="1">
        <v>45631</v>
      </c>
      <c r="B933">
        <v>72.081750189226597</v>
      </c>
      <c r="C933">
        <v>56.082490936428201</v>
      </c>
      <c r="D933">
        <v>1.3214752758796999</v>
      </c>
      <c r="E933">
        <v>38.935481628971303</v>
      </c>
      <c r="F933">
        <v>86.410301101933896</v>
      </c>
      <c r="G933">
        <v>39.382103430050002</v>
      </c>
      <c r="H933">
        <v>63.869716695362897</v>
      </c>
      <c r="I933">
        <v>39.680108204543401</v>
      </c>
      <c r="J933">
        <v>49.402894935919797</v>
      </c>
      <c r="K933">
        <v>39.336513101283998</v>
      </c>
      <c r="L933">
        <v>63.555959994988399</v>
      </c>
      <c r="M933">
        <v>65.839313460945803</v>
      </c>
      <c r="N933">
        <v>31.5726494589785</v>
      </c>
      <c r="O933">
        <v>43.936927413050398</v>
      </c>
      <c r="P933">
        <v>77.996986999149499</v>
      </c>
    </row>
    <row r="934" spans="1:16" x14ac:dyDescent="0.35">
      <c r="A934" s="1">
        <v>45631</v>
      </c>
      <c r="B934">
        <v>74.680103826435897</v>
      </c>
      <c r="C934">
        <v>59.600211986369999</v>
      </c>
      <c r="D934">
        <v>2.8875781736123001</v>
      </c>
      <c r="E934">
        <v>65.479785480106699</v>
      </c>
      <c r="F934">
        <v>43.177268797318398</v>
      </c>
      <c r="G934">
        <v>61.410324727181802</v>
      </c>
      <c r="H934">
        <v>2.6291530309025699</v>
      </c>
      <c r="I934">
        <v>85.018737099007893</v>
      </c>
      <c r="J934">
        <v>7.7754658384023498</v>
      </c>
      <c r="K934">
        <v>54.291576245677298</v>
      </c>
      <c r="L934">
        <v>50.511262228423902</v>
      </c>
      <c r="M934">
        <v>51.873089912306597</v>
      </c>
      <c r="N934">
        <v>51.546707155006303</v>
      </c>
      <c r="O934">
        <v>51.841018052935503</v>
      </c>
      <c r="P934">
        <v>90.373064701705601</v>
      </c>
    </row>
    <row r="935" spans="1:16" x14ac:dyDescent="0.35">
      <c r="A935" s="1">
        <v>45631</v>
      </c>
      <c r="B935">
        <v>39.2880613622645</v>
      </c>
      <c r="C935">
        <v>63.1188554450707</v>
      </c>
      <c r="D935">
        <v>85.366865776322697</v>
      </c>
      <c r="E935">
        <v>95.137051745189297</v>
      </c>
      <c r="F935">
        <v>12.282418362029301</v>
      </c>
      <c r="G935">
        <v>88.675881861478601</v>
      </c>
      <c r="H935">
        <v>55.075684077644098</v>
      </c>
      <c r="I935">
        <v>71.962038636540996</v>
      </c>
      <c r="J935">
        <v>56.7871343375853</v>
      </c>
      <c r="K935">
        <v>86.795623038262505</v>
      </c>
      <c r="L935">
        <v>40.364716174969303</v>
      </c>
      <c r="M935">
        <v>98.464031425872804</v>
      </c>
      <c r="N935">
        <v>15.7259830068759</v>
      </c>
      <c r="O935">
        <v>50.282838849413302</v>
      </c>
      <c r="P935">
        <v>96.733360177602705</v>
      </c>
    </row>
    <row r="936" spans="1:16" x14ac:dyDescent="0.35">
      <c r="A936" s="1">
        <v>45631</v>
      </c>
      <c r="B936">
        <v>19.8961692525675</v>
      </c>
      <c r="C936">
        <v>43.603856309808201</v>
      </c>
      <c r="D936">
        <v>82.190922713066399</v>
      </c>
      <c r="E936">
        <v>96.933267262570098</v>
      </c>
      <c r="F936">
        <v>38.940280394533502</v>
      </c>
      <c r="G936">
        <v>93.031583941274704</v>
      </c>
      <c r="H936">
        <v>90.769514434051302</v>
      </c>
      <c r="I936">
        <v>14.389781503059</v>
      </c>
      <c r="J936">
        <v>43.765957011059598</v>
      </c>
      <c r="K936">
        <v>45.681697591113704</v>
      </c>
      <c r="L936">
        <v>43.7241243721571</v>
      </c>
      <c r="M936">
        <v>85.547720129639501</v>
      </c>
      <c r="N936">
        <v>61.119846030295001</v>
      </c>
      <c r="O936">
        <v>50.916354856498501</v>
      </c>
      <c r="P936">
        <v>62.551654465663802</v>
      </c>
    </row>
    <row r="937" spans="1:16" x14ac:dyDescent="0.35">
      <c r="A937" s="1">
        <v>45632</v>
      </c>
      <c r="B937">
        <v>59.404935986401199</v>
      </c>
      <c r="C937">
        <v>80.964758942582094</v>
      </c>
      <c r="D937">
        <v>61.588484823777499</v>
      </c>
      <c r="E937">
        <v>5.1539509703045496</v>
      </c>
      <c r="F937">
        <v>4.3308558477023897</v>
      </c>
      <c r="G937">
        <v>46.3182995380158</v>
      </c>
      <c r="H937">
        <v>65.997933043222901</v>
      </c>
      <c r="I937">
        <v>91.852710200958398</v>
      </c>
      <c r="J937">
        <v>59.716692127454799</v>
      </c>
      <c r="K937">
        <v>55.049698747547502</v>
      </c>
      <c r="L937">
        <v>54.9558533806863</v>
      </c>
      <c r="M937">
        <v>93.350908558576094</v>
      </c>
      <c r="N937">
        <v>39.878585330903903</v>
      </c>
      <c r="O937">
        <v>96.390578134842102</v>
      </c>
      <c r="P937">
        <v>53.642289610870797</v>
      </c>
    </row>
    <row r="938" spans="1:16" x14ac:dyDescent="0.35">
      <c r="A938" s="1">
        <v>45632</v>
      </c>
      <c r="B938">
        <v>4.1786857534289199</v>
      </c>
      <c r="C938">
        <v>12.147450423217499</v>
      </c>
      <c r="D938">
        <v>85.532735319667907</v>
      </c>
      <c r="E938">
        <v>65.894460360168196</v>
      </c>
      <c r="F938">
        <v>37.879479839916101</v>
      </c>
      <c r="G938">
        <v>12.121231194298399</v>
      </c>
      <c r="H938">
        <v>16.786277563234002</v>
      </c>
      <c r="I938">
        <v>48.321773765175898</v>
      </c>
      <c r="J938">
        <v>1.61715686788734</v>
      </c>
      <c r="K938">
        <v>15.3206609170012</v>
      </c>
      <c r="L938">
        <v>74.886829638020302</v>
      </c>
      <c r="M938">
        <v>85.469376929923996</v>
      </c>
      <c r="N938">
        <v>89.423850371150905</v>
      </c>
      <c r="O938">
        <v>96.658255848685997</v>
      </c>
      <c r="P938">
        <v>36.355309229915697</v>
      </c>
    </row>
    <row r="939" spans="1:16" x14ac:dyDescent="0.35">
      <c r="A939" s="1">
        <v>45633</v>
      </c>
      <c r="B939">
        <v>39.693903218367602</v>
      </c>
      <c r="C939">
        <v>58.070669070705897</v>
      </c>
      <c r="D939">
        <v>24.363665783936799</v>
      </c>
      <c r="E939">
        <v>30.0469013245526</v>
      </c>
      <c r="F939">
        <v>11.0552307182931</v>
      </c>
      <c r="G939">
        <v>68.514554735305794</v>
      </c>
      <c r="H939">
        <v>59.215172085555402</v>
      </c>
      <c r="I939">
        <v>58.484765477139803</v>
      </c>
      <c r="J939">
        <v>11.537381130122601</v>
      </c>
      <c r="K939">
        <v>12.393566283290101</v>
      </c>
      <c r="L939">
        <v>98.596075660219199</v>
      </c>
      <c r="M939">
        <v>28.551146986239701</v>
      </c>
      <c r="N939">
        <v>3.2447613065271299</v>
      </c>
      <c r="O939">
        <v>45.538796396058601</v>
      </c>
      <c r="P939">
        <v>16.301356729383102</v>
      </c>
    </row>
    <row r="940" spans="1:16" x14ac:dyDescent="0.35">
      <c r="A940" s="1">
        <v>45633</v>
      </c>
      <c r="B940">
        <v>29.645352063961301</v>
      </c>
      <c r="C940">
        <v>91.255822169176398</v>
      </c>
      <c r="D940">
        <v>22.337940410316001</v>
      </c>
      <c r="E940">
        <v>95.290274509640497</v>
      </c>
      <c r="F940">
        <v>27.837096896883999</v>
      </c>
      <c r="G940">
        <v>32.274150199189499</v>
      </c>
      <c r="H940">
        <v>14.9361710886769</v>
      </c>
      <c r="I940">
        <v>31.2213581186139</v>
      </c>
      <c r="J940">
        <v>16.189883241261001</v>
      </c>
      <c r="K940">
        <v>86.338259866675301</v>
      </c>
      <c r="L940">
        <v>83.274404370267007</v>
      </c>
      <c r="M940">
        <v>63.880771027528297</v>
      </c>
      <c r="N940">
        <v>98.027379542320602</v>
      </c>
      <c r="O940">
        <v>51.665636598710897</v>
      </c>
      <c r="P940">
        <v>27.298172603711699</v>
      </c>
    </row>
    <row r="941" spans="1:16" x14ac:dyDescent="0.35">
      <c r="A941" s="1">
        <v>45634</v>
      </c>
      <c r="B941">
        <v>73.239368228721901</v>
      </c>
      <c r="C941">
        <v>42.402953509214399</v>
      </c>
      <c r="D941">
        <v>92.654310920020094</v>
      </c>
      <c r="E941">
        <v>6.9447465849202903</v>
      </c>
      <c r="F941">
        <v>61.184912435258802</v>
      </c>
      <c r="G941">
        <v>62.322345394102697</v>
      </c>
      <c r="H941">
        <v>17.588281004117999</v>
      </c>
      <c r="I941">
        <v>31.841517353347701</v>
      </c>
      <c r="J941">
        <v>2.2914810941711901</v>
      </c>
      <c r="K941">
        <v>26.812887039242199</v>
      </c>
      <c r="L941">
        <v>61.737692750322303</v>
      </c>
      <c r="M941">
        <v>34.206974675502202</v>
      </c>
      <c r="N941">
        <v>93.808471806853305</v>
      </c>
      <c r="O941">
        <v>65.149379044878103</v>
      </c>
      <c r="P941">
        <v>28.703724390830999</v>
      </c>
    </row>
    <row r="942" spans="1:16" x14ac:dyDescent="0.35">
      <c r="A942" s="1">
        <v>45634</v>
      </c>
      <c r="B942">
        <v>19.748659568700699</v>
      </c>
      <c r="C942">
        <v>7.9076201644090405E-2</v>
      </c>
      <c r="D942">
        <v>9.0287135519642501</v>
      </c>
      <c r="E942">
        <v>55.818647953381799</v>
      </c>
      <c r="F942">
        <v>4.1465154914417903</v>
      </c>
      <c r="G942">
        <v>85.289644879354597</v>
      </c>
      <c r="H942">
        <v>84.752630926588495</v>
      </c>
      <c r="I942">
        <v>87.723948149077501</v>
      </c>
      <c r="J942">
        <v>16.726964689912599</v>
      </c>
      <c r="K942">
        <v>42.452594477473099</v>
      </c>
      <c r="L942">
        <v>9.8692090985880903</v>
      </c>
      <c r="M942">
        <v>19.364611341378801</v>
      </c>
      <c r="N942">
        <v>72.253510990386204</v>
      </c>
      <c r="O942">
        <v>84.8980081596671</v>
      </c>
      <c r="P942">
        <v>72.787760167238801</v>
      </c>
    </row>
    <row r="943" spans="1:16" x14ac:dyDescent="0.35">
      <c r="A943" s="1">
        <v>45635</v>
      </c>
      <c r="B943">
        <v>95.106832475560097</v>
      </c>
      <c r="C943">
        <v>69.942116096406494</v>
      </c>
      <c r="D943">
        <v>62.074449538208299</v>
      </c>
      <c r="E943">
        <v>75.848162375317699</v>
      </c>
      <c r="F943">
        <v>18.712833015556701</v>
      </c>
      <c r="G943">
        <v>57.685146539636499</v>
      </c>
      <c r="H943">
        <v>34.250508097477201</v>
      </c>
      <c r="I943">
        <v>49.305227561499699</v>
      </c>
      <c r="J943">
        <v>20.646549366768699</v>
      </c>
      <c r="K943">
        <v>38.170733573536303</v>
      </c>
      <c r="L943">
        <v>94.760837157558399</v>
      </c>
      <c r="M943">
        <v>79.733224075368199</v>
      </c>
      <c r="N943">
        <v>88.452787341175394</v>
      </c>
      <c r="O943">
        <v>51.790173131336303</v>
      </c>
      <c r="P943">
        <v>27.681871058452298</v>
      </c>
    </row>
    <row r="944" spans="1:16" x14ac:dyDescent="0.35">
      <c r="A944" s="1">
        <v>45635</v>
      </c>
      <c r="B944">
        <v>29.803446076987601</v>
      </c>
      <c r="C944">
        <v>10.844449812966401</v>
      </c>
      <c r="D944">
        <v>47.627666756427701</v>
      </c>
      <c r="E944">
        <v>42.713438852675999</v>
      </c>
      <c r="F944">
        <v>34.701854980280203</v>
      </c>
      <c r="G944">
        <v>48.471517852222902</v>
      </c>
      <c r="H944">
        <v>55.005933081259499</v>
      </c>
      <c r="I944">
        <v>29.6205315212353</v>
      </c>
      <c r="J944">
        <v>20.060636927521699</v>
      </c>
      <c r="K944">
        <v>76.843525081379596</v>
      </c>
      <c r="L944">
        <v>25.616648027131099</v>
      </c>
      <c r="M944">
        <v>78.856977507096303</v>
      </c>
      <c r="N944">
        <v>39.149445492985798</v>
      </c>
      <c r="O944">
        <v>50.661765046666403</v>
      </c>
      <c r="P944">
        <v>64.033661005658303</v>
      </c>
    </row>
    <row r="945" spans="1:16" x14ac:dyDescent="0.35">
      <c r="A945" s="1">
        <v>45635</v>
      </c>
      <c r="B945">
        <v>15.3674577841679</v>
      </c>
      <c r="C945">
        <v>78.983026252597696</v>
      </c>
      <c r="D945">
        <v>0.42546325619624498</v>
      </c>
      <c r="E945">
        <v>79.391364507969499</v>
      </c>
      <c r="F945">
        <v>29.201407081124302</v>
      </c>
      <c r="G945">
        <v>20.259231714050699</v>
      </c>
      <c r="H945">
        <v>83.823191614382097</v>
      </c>
      <c r="I945">
        <v>15.564963520356001</v>
      </c>
      <c r="J945">
        <v>45.613346741486403</v>
      </c>
      <c r="K945">
        <v>13.368305831010201</v>
      </c>
      <c r="L945">
        <v>75.129717609056897</v>
      </c>
      <c r="M945">
        <v>80.225250267960604</v>
      </c>
      <c r="N945">
        <v>13.4146746460949</v>
      </c>
      <c r="O945">
        <v>33.983085695036102</v>
      </c>
      <c r="P945">
        <v>21.794867397582301</v>
      </c>
    </row>
    <row r="946" spans="1:16" x14ac:dyDescent="0.35">
      <c r="A946" s="1">
        <v>45635</v>
      </c>
      <c r="B946">
        <v>55.6051553565351</v>
      </c>
      <c r="C946">
        <v>32.771680409677899</v>
      </c>
      <c r="D946">
        <v>90.790921037639393</v>
      </c>
      <c r="E946">
        <v>58.215434888868799</v>
      </c>
      <c r="F946">
        <v>83.781617166872294</v>
      </c>
      <c r="G946">
        <v>5.0766038614099198</v>
      </c>
      <c r="H946">
        <v>46.386543572724399</v>
      </c>
      <c r="I946">
        <v>8.5227339219388192</v>
      </c>
      <c r="J946">
        <v>54.041124259445603</v>
      </c>
      <c r="K946">
        <v>5.7841017760184101</v>
      </c>
      <c r="L946">
        <v>24.0874465547125</v>
      </c>
      <c r="M946">
        <v>58.3313112607973</v>
      </c>
      <c r="N946">
        <v>28.824724207685598</v>
      </c>
      <c r="O946">
        <v>89.691535792241694</v>
      </c>
      <c r="P946">
        <v>79.878783203807103</v>
      </c>
    </row>
    <row r="947" spans="1:16" x14ac:dyDescent="0.35">
      <c r="A947" s="1">
        <v>45636</v>
      </c>
      <c r="B947">
        <v>57.3891119914962</v>
      </c>
      <c r="C947">
        <v>47.361819271114598</v>
      </c>
      <c r="D947">
        <v>87.449308059602799</v>
      </c>
      <c r="E947">
        <v>54.335591874164898</v>
      </c>
      <c r="F947">
        <v>34.045647199616901</v>
      </c>
      <c r="G947">
        <v>1.9356328633661899</v>
      </c>
      <c r="H947">
        <v>40.507892100190503</v>
      </c>
      <c r="I947">
        <v>21.030702136918599</v>
      </c>
      <c r="J947">
        <v>42.345836859057698</v>
      </c>
      <c r="K947">
        <v>34.672808827027602</v>
      </c>
      <c r="L947">
        <v>83.203732819041093</v>
      </c>
      <c r="M947">
        <v>89.145407080406599</v>
      </c>
      <c r="N947">
        <v>60.851516695087398</v>
      </c>
      <c r="O947">
        <v>68.313813130093806</v>
      </c>
      <c r="P947">
        <v>32.706839886180198</v>
      </c>
    </row>
    <row r="948" spans="1:16" x14ac:dyDescent="0.35">
      <c r="A948" s="1">
        <v>45636</v>
      </c>
      <c r="B948">
        <v>65.674200475537305</v>
      </c>
      <c r="C948">
        <v>0.54223504784608401</v>
      </c>
      <c r="D948">
        <v>90.485845468118697</v>
      </c>
      <c r="E948">
        <v>22.483439628618601</v>
      </c>
      <c r="F948">
        <v>47.2501919954477</v>
      </c>
      <c r="G948">
        <v>84.705872061009501</v>
      </c>
      <c r="H948">
        <v>44.038038764432002</v>
      </c>
      <c r="I948">
        <v>81.106277380635902</v>
      </c>
      <c r="J948">
        <v>94.278855720176793</v>
      </c>
      <c r="K948">
        <v>32.509732064633198</v>
      </c>
      <c r="L948">
        <v>89.396097510165305</v>
      </c>
      <c r="M948">
        <v>65.608699133107606</v>
      </c>
      <c r="N948">
        <v>53.662529611106002</v>
      </c>
      <c r="O948">
        <v>99.223033983785598</v>
      </c>
      <c r="P948">
        <v>79.444791377239</v>
      </c>
    </row>
    <row r="949" spans="1:16" x14ac:dyDescent="0.35">
      <c r="A949" s="1">
        <v>45636</v>
      </c>
      <c r="B949">
        <v>0.56689975973913598</v>
      </c>
      <c r="C949">
        <v>9.3391078572775399</v>
      </c>
      <c r="D949">
        <v>96.526577441383907</v>
      </c>
      <c r="E949">
        <v>8.6923809666869598</v>
      </c>
      <c r="F949">
        <v>23.258331730198002</v>
      </c>
      <c r="G949">
        <v>99.201826881807406</v>
      </c>
      <c r="H949">
        <v>62.372648423881103</v>
      </c>
      <c r="I949">
        <v>10.507167586595401</v>
      </c>
      <c r="J949">
        <v>25.273073916465101</v>
      </c>
      <c r="K949">
        <v>71.732733149652105</v>
      </c>
      <c r="L949">
        <v>69.686260908470103</v>
      </c>
      <c r="M949">
        <v>89.635812511616706</v>
      </c>
      <c r="N949">
        <v>89.673552932670901</v>
      </c>
      <c r="O949">
        <v>88.7865505460272</v>
      </c>
      <c r="P949">
        <v>27.430987555248599</v>
      </c>
    </row>
    <row r="950" spans="1:16" x14ac:dyDescent="0.35">
      <c r="A950" s="1">
        <v>45636</v>
      </c>
      <c r="B950">
        <v>65.016221766368204</v>
      </c>
      <c r="C950">
        <v>86.688705042660999</v>
      </c>
      <c r="D950">
        <v>22.9021086695147</v>
      </c>
      <c r="E950">
        <v>91.344315083619193</v>
      </c>
      <c r="F950">
        <v>62.398475101859297</v>
      </c>
      <c r="G950">
        <v>21.2434198895394</v>
      </c>
      <c r="H950">
        <v>76.858311063347401</v>
      </c>
      <c r="I950">
        <v>89.5424793060604</v>
      </c>
      <c r="J950">
        <v>31.090431811314701</v>
      </c>
      <c r="K950">
        <v>17.806505245503999</v>
      </c>
      <c r="L950">
        <v>18.7449028020058</v>
      </c>
      <c r="M950">
        <v>77.366487046476095</v>
      </c>
      <c r="N950">
        <v>60.4945379954492</v>
      </c>
      <c r="O950">
        <v>84.990200700618999</v>
      </c>
      <c r="P950">
        <v>34.263558064433397</v>
      </c>
    </row>
    <row r="951" spans="1:16" x14ac:dyDescent="0.35">
      <c r="A951" s="1">
        <v>45637</v>
      </c>
      <c r="B951">
        <v>75.881599701560603</v>
      </c>
      <c r="C951">
        <v>15.4098486916801</v>
      </c>
      <c r="D951">
        <v>54.233423613926497</v>
      </c>
      <c r="E951">
        <v>59.995675722138301</v>
      </c>
      <c r="F951">
        <v>89.033430615508394</v>
      </c>
      <c r="G951">
        <v>5.9053071989696697</v>
      </c>
      <c r="H951">
        <v>70.606215991893293</v>
      </c>
      <c r="I951">
        <v>8.1914280883352504</v>
      </c>
      <c r="J951">
        <v>11.367375622524801</v>
      </c>
      <c r="K951">
        <v>29.746542498239201</v>
      </c>
      <c r="L951">
        <v>41.3736094475695</v>
      </c>
      <c r="M951">
        <v>73.252912454093703</v>
      </c>
      <c r="N951">
        <v>78.313529686603502</v>
      </c>
      <c r="O951">
        <v>76.859569147296597</v>
      </c>
      <c r="P951">
        <v>38.591604219606801</v>
      </c>
    </row>
    <row r="952" spans="1:16" x14ac:dyDescent="0.35">
      <c r="A952" s="1">
        <v>45637</v>
      </c>
      <c r="B952">
        <v>22.385375674890302</v>
      </c>
      <c r="C952">
        <v>69.474079823992298</v>
      </c>
      <c r="D952">
        <v>40.7613249142561</v>
      </c>
      <c r="E952">
        <v>97.458629863343205</v>
      </c>
      <c r="F952">
        <v>17.627165109609098</v>
      </c>
      <c r="G952">
        <v>46.426356275874298</v>
      </c>
      <c r="H952">
        <v>82.779499951307102</v>
      </c>
      <c r="I952">
        <v>12.9230898254301</v>
      </c>
      <c r="J952">
        <v>14.624844410964601</v>
      </c>
      <c r="K952">
        <v>54.669256945833197</v>
      </c>
      <c r="L952">
        <v>30.224861774316</v>
      </c>
      <c r="M952">
        <v>64.132574410432298</v>
      </c>
      <c r="N952">
        <v>93.966402586802701</v>
      </c>
      <c r="O952">
        <v>51.885457536394703</v>
      </c>
      <c r="P952">
        <v>73.260123156692899</v>
      </c>
    </row>
    <row r="953" spans="1:16" x14ac:dyDescent="0.35">
      <c r="A953" s="1">
        <v>45637</v>
      </c>
      <c r="B953">
        <v>7.9453806034283598</v>
      </c>
      <c r="C953">
        <v>75.512270874115899</v>
      </c>
      <c r="D953">
        <v>25.915900889092701</v>
      </c>
      <c r="E953">
        <v>33.627969446134003</v>
      </c>
      <c r="F953">
        <v>39.175314002505097</v>
      </c>
      <c r="G953">
        <v>57.4917783669042</v>
      </c>
      <c r="H953">
        <v>10.1233364318706</v>
      </c>
      <c r="I953">
        <v>70.724744272250106</v>
      </c>
      <c r="J953">
        <v>39.510064517632301</v>
      </c>
      <c r="K953">
        <v>29.710072348476</v>
      </c>
      <c r="L953">
        <v>21.554270191559301</v>
      </c>
      <c r="M953">
        <v>27.044767917098799</v>
      </c>
      <c r="N953">
        <v>24.598930826938702</v>
      </c>
      <c r="O953">
        <v>79.194012519220905</v>
      </c>
      <c r="P953">
        <v>25.985841600594899</v>
      </c>
    </row>
    <row r="954" spans="1:16" x14ac:dyDescent="0.35">
      <c r="A954" s="1">
        <v>45638</v>
      </c>
      <c r="B954">
        <v>17.143820414316899</v>
      </c>
      <c r="C954">
        <v>9.0819892375752094</v>
      </c>
      <c r="D954">
        <v>2.0025263361877998</v>
      </c>
      <c r="E954">
        <v>0.96866145760913203</v>
      </c>
      <c r="F954">
        <v>41.370637844426398</v>
      </c>
      <c r="G954">
        <v>3.31308665247027</v>
      </c>
      <c r="H954">
        <v>4.7037762775903804</v>
      </c>
      <c r="I954">
        <v>87.885642255064994</v>
      </c>
      <c r="J954">
        <v>74.851012886991199</v>
      </c>
      <c r="K954">
        <v>7.2832997090896097</v>
      </c>
      <c r="L954">
        <v>77.6814188811977</v>
      </c>
      <c r="M954">
        <v>38.618667975676502</v>
      </c>
      <c r="N954">
        <v>21.887908040354301</v>
      </c>
      <c r="O954">
        <v>95.410997713835997</v>
      </c>
      <c r="P954">
        <v>6.5486508529661496</v>
      </c>
    </row>
    <row r="955" spans="1:16" x14ac:dyDescent="0.35">
      <c r="A955" s="1">
        <v>45639</v>
      </c>
      <c r="B955">
        <v>38.444313679687802</v>
      </c>
      <c r="C955">
        <v>76.791846117866399</v>
      </c>
      <c r="D955">
        <v>18.8401807865134</v>
      </c>
      <c r="E955">
        <v>77.884165995219803</v>
      </c>
      <c r="F955">
        <v>63.778591599758499</v>
      </c>
      <c r="G955">
        <v>6.8833322208088203</v>
      </c>
      <c r="H955">
        <v>8.9290712344127403</v>
      </c>
      <c r="I955">
        <v>51.767650118703699</v>
      </c>
      <c r="J955">
        <v>20.600594179618799</v>
      </c>
      <c r="K955">
        <v>95.357460958439404</v>
      </c>
      <c r="L955">
        <v>42.571634401490101</v>
      </c>
      <c r="M955">
        <v>77.512361434629497</v>
      </c>
      <c r="N955">
        <v>1.89678948089406</v>
      </c>
      <c r="O955">
        <v>13.4810897231031</v>
      </c>
      <c r="P955">
        <v>53.611954119919801</v>
      </c>
    </row>
    <row r="956" spans="1:16" x14ac:dyDescent="0.35">
      <c r="A956" s="1">
        <v>45639</v>
      </c>
      <c r="B956">
        <v>71.650189837579504</v>
      </c>
      <c r="C956">
        <v>92.021296101886904</v>
      </c>
      <c r="D956">
        <v>24.240571071582501</v>
      </c>
      <c r="E956">
        <v>87.034612387032894</v>
      </c>
      <c r="F956">
        <v>58.596674426234401</v>
      </c>
      <c r="G956">
        <v>15.944852367772301</v>
      </c>
      <c r="H956">
        <v>31.485766997806198</v>
      </c>
      <c r="I956">
        <v>67.219222687214398</v>
      </c>
      <c r="J956">
        <v>77.077670591530307</v>
      </c>
      <c r="K956">
        <v>89.895072518464104</v>
      </c>
      <c r="L956">
        <v>76.387462789891003</v>
      </c>
      <c r="M956">
        <v>51.9270539207578</v>
      </c>
      <c r="N956">
        <v>29.622816947213501</v>
      </c>
      <c r="O956">
        <v>24.998068909865101</v>
      </c>
      <c r="P956">
        <v>82.438230943827193</v>
      </c>
    </row>
    <row r="957" spans="1:16" x14ac:dyDescent="0.35">
      <c r="A957" s="1">
        <v>45640</v>
      </c>
      <c r="B957">
        <v>61.313390340827603</v>
      </c>
      <c r="C957">
        <v>37.6494367590659</v>
      </c>
      <c r="D957">
        <v>91.124894000281699</v>
      </c>
      <c r="E957">
        <v>47.651919408602197</v>
      </c>
      <c r="F957">
        <v>92.142499432259896</v>
      </c>
      <c r="G957">
        <v>21.5651210647158</v>
      </c>
      <c r="H957">
        <v>38.387872518292298</v>
      </c>
      <c r="I957">
        <v>62.770723962805697</v>
      </c>
      <c r="J957">
        <v>32.735584347726402</v>
      </c>
      <c r="K957">
        <v>53.6935135990446</v>
      </c>
      <c r="L957">
        <v>89.9701343981869</v>
      </c>
      <c r="M957">
        <v>69.1409541523104</v>
      </c>
      <c r="N957">
        <v>84.495742429790198</v>
      </c>
      <c r="O957">
        <v>48.657646583949003</v>
      </c>
      <c r="P957">
        <v>17.165527426178201</v>
      </c>
    </row>
    <row r="958" spans="1:16" x14ac:dyDescent="0.35">
      <c r="A958" s="1">
        <v>45640</v>
      </c>
      <c r="B958">
        <v>18.0559542748918</v>
      </c>
      <c r="C958">
        <v>94.078693658512904</v>
      </c>
      <c r="D958">
        <v>64.401173285417798</v>
      </c>
      <c r="E958">
        <v>84.208445079823207</v>
      </c>
      <c r="F958">
        <v>47.547936084434802</v>
      </c>
      <c r="G958">
        <v>84.438678250749305</v>
      </c>
      <c r="H958">
        <v>67.3841213053893</v>
      </c>
      <c r="I958">
        <v>40.077641403251803</v>
      </c>
      <c r="J958">
        <v>39.800473008134503</v>
      </c>
      <c r="K958">
        <v>69.459595289576498</v>
      </c>
      <c r="L958">
        <v>18.595861273280999</v>
      </c>
      <c r="M958">
        <v>2.9472378868164202</v>
      </c>
      <c r="N958">
        <v>13.442074827759599</v>
      </c>
      <c r="O958">
        <v>83.686505824030704</v>
      </c>
      <c r="P958">
        <v>93.717206557976496</v>
      </c>
    </row>
    <row r="959" spans="1:16" x14ac:dyDescent="0.35">
      <c r="A959" s="1">
        <v>45640</v>
      </c>
      <c r="B959">
        <v>83.698826010970805</v>
      </c>
      <c r="C959">
        <v>8.8439175164102295</v>
      </c>
      <c r="D959">
        <v>35.738308922740799</v>
      </c>
      <c r="E959">
        <v>10.6313997661894</v>
      </c>
      <c r="F959">
        <v>43.2807117286196</v>
      </c>
      <c r="G959">
        <v>51.672372994239304</v>
      </c>
      <c r="H959">
        <v>44.1548038673901</v>
      </c>
      <c r="I959">
        <v>54.859256834851202</v>
      </c>
      <c r="J959">
        <v>66.276425054021601</v>
      </c>
      <c r="K959">
        <v>25.450160789784299</v>
      </c>
      <c r="L959">
        <v>75.955802960359804</v>
      </c>
      <c r="M959">
        <v>64.567867395285305</v>
      </c>
      <c r="N959">
        <v>81.513050027111902</v>
      </c>
      <c r="O959">
        <v>38.715196764312203</v>
      </c>
      <c r="P959">
        <v>94.707691610735296</v>
      </c>
    </row>
    <row r="960" spans="1:16" x14ac:dyDescent="0.35">
      <c r="A960" s="1">
        <v>45641</v>
      </c>
      <c r="B960">
        <v>44.192049424405397</v>
      </c>
      <c r="C960">
        <v>79.242727897951895</v>
      </c>
      <c r="D960">
        <v>1.74484105384234</v>
      </c>
      <c r="E960">
        <v>42.762114634667498</v>
      </c>
      <c r="F960">
        <v>75.183982154309902</v>
      </c>
      <c r="G960">
        <v>92.723200346264505</v>
      </c>
      <c r="H960">
        <v>52.986660880256501</v>
      </c>
      <c r="I960">
        <v>80.0136399847636</v>
      </c>
      <c r="J960">
        <v>50.360945869317703</v>
      </c>
      <c r="K960">
        <v>3.5288330612132501</v>
      </c>
      <c r="L960">
        <v>76.928259599311303</v>
      </c>
      <c r="M960">
        <v>54.257397793306801</v>
      </c>
      <c r="N960">
        <v>50.795741241804002</v>
      </c>
      <c r="O960">
        <v>81.892560075063798</v>
      </c>
      <c r="P960">
        <v>42.6266667913197</v>
      </c>
    </row>
    <row r="961" spans="1:16" x14ac:dyDescent="0.35">
      <c r="A961" s="1">
        <v>45641</v>
      </c>
      <c r="B961">
        <v>99.090789965474698</v>
      </c>
      <c r="C961">
        <v>12.516658950501901</v>
      </c>
      <c r="D961">
        <v>28.064113572491301</v>
      </c>
      <c r="E961">
        <v>41.696655947669797</v>
      </c>
      <c r="F961">
        <v>57.078076960207703</v>
      </c>
      <c r="G961">
        <v>61.2942937777472</v>
      </c>
      <c r="H961">
        <v>79.727441724529498</v>
      </c>
      <c r="I961">
        <v>32.433807591931398</v>
      </c>
      <c r="J961">
        <v>88.565930675417704</v>
      </c>
      <c r="K961">
        <v>4.1920713220433301</v>
      </c>
      <c r="L961">
        <v>2.1738705817559199</v>
      </c>
      <c r="M961">
        <v>53.683937646206999</v>
      </c>
      <c r="N961">
        <v>46.788017436880402</v>
      </c>
      <c r="O961">
        <v>42.944922408863697</v>
      </c>
      <c r="P961">
        <v>54.4625046372377</v>
      </c>
    </row>
    <row r="962" spans="1:16" x14ac:dyDescent="0.35">
      <c r="A962" s="1">
        <v>45642</v>
      </c>
      <c r="B962">
        <v>16.5971192395643</v>
      </c>
      <c r="C962">
        <v>96.625461799265196</v>
      </c>
      <c r="D962">
        <v>44.132119693671498</v>
      </c>
      <c r="E962">
        <v>53.826976965485301</v>
      </c>
      <c r="F962">
        <v>4.9773545099215903</v>
      </c>
      <c r="G962">
        <v>24.807176559635799</v>
      </c>
      <c r="H962">
        <v>90.686994470059503</v>
      </c>
      <c r="I962">
        <v>84.366064823993099</v>
      </c>
      <c r="J962">
        <v>74.1844575237984</v>
      </c>
      <c r="K962">
        <v>7.97655158783334</v>
      </c>
      <c r="L962">
        <v>65.123455996580105</v>
      </c>
      <c r="M962">
        <v>36.698070686240598</v>
      </c>
      <c r="N962">
        <v>60.7561804219593</v>
      </c>
      <c r="O962">
        <v>91.613582110127297</v>
      </c>
      <c r="P962">
        <v>85.170737758854102</v>
      </c>
    </row>
    <row r="963" spans="1:16" x14ac:dyDescent="0.35">
      <c r="A963" s="1">
        <v>45643</v>
      </c>
      <c r="B963">
        <v>8.3500252924872207</v>
      </c>
      <c r="C963">
        <v>36.296009649965399</v>
      </c>
      <c r="D963">
        <v>20.497241320817501</v>
      </c>
      <c r="E963">
        <v>87.190631737601606</v>
      </c>
      <c r="F963">
        <v>47.974127818090402</v>
      </c>
      <c r="G963">
        <v>67.620598432181694</v>
      </c>
      <c r="H963">
        <v>4.3692660479429097</v>
      </c>
      <c r="I963">
        <v>59.521473400073397</v>
      </c>
      <c r="J963">
        <v>16.082490669555099</v>
      </c>
      <c r="K963">
        <v>96.871586446884905</v>
      </c>
      <c r="L963">
        <v>12.616495870667499</v>
      </c>
      <c r="M963">
        <v>65.095664558862097</v>
      </c>
      <c r="N963">
        <v>53.312552234967598</v>
      </c>
      <c r="O963">
        <v>81.954265276595507</v>
      </c>
      <c r="P963">
        <v>78.816258270494302</v>
      </c>
    </row>
    <row r="964" spans="1:16" x14ac:dyDescent="0.35">
      <c r="A964" s="1">
        <v>45643</v>
      </c>
      <c r="B964">
        <v>41.446543716711403</v>
      </c>
      <c r="C964">
        <v>0.435187688430416</v>
      </c>
      <c r="D964">
        <v>5.64608282034719</v>
      </c>
      <c r="E964">
        <v>4.6660237549113299</v>
      </c>
      <c r="F964">
        <v>6.4861371153269003</v>
      </c>
      <c r="G964">
        <v>99.085578736919103</v>
      </c>
      <c r="H964">
        <v>27.944887080746401</v>
      </c>
      <c r="I964">
        <v>93.809889778805996</v>
      </c>
      <c r="J964">
        <v>99.322052604200806</v>
      </c>
      <c r="K964">
        <v>95.900689851205499</v>
      </c>
      <c r="L964">
        <v>70.021774000821495</v>
      </c>
      <c r="M964">
        <v>5.1726672354930496</v>
      </c>
      <c r="N964">
        <v>49.522376507508397</v>
      </c>
      <c r="O964">
        <v>27.8634587462283</v>
      </c>
      <c r="P964">
        <v>50.0832659271287</v>
      </c>
    </row>
    <row r="965" spans="1:16" x14ac:dyDescent="0.35">
      <c r="A965" s="1">
        <v>45644</v>
      </c>
      <c r="B965">
        <v>76.2085751406659</v>
      </c>
      <c r="C965">
        <v>80.532044639766994</v>
      </c>
      <c r="D965">
        <v>54.250096771427401</v>
      </c>
      <c r="E965">
        <v>31.4867361286266</v>
      </c>
      <c r="F965">
        <v>49.215073167988898</v>
      </c>
      <c r="G965">
        <v>6.5781591704893003</v>
      </c>
      <c r="H965">
        <v>72.696007123032601</v>
      </c>
      <c r="I965">
        <v>19.829771622131201</v>
      </c>
      <c r="J965">
        <v>18.6316470165686</v>
      </c>
      <c r="K965">
        <v>85.2511369948744</v>
      </c>
      <c r="L965">
        <v>18.108875757753299</v>
      </c>
      <c r="M965">
        <v>85.557801213162406</v>
      </c>
      <c r="N965">
        <v>71.233183968228701</v>
      </c>
      <c r="O965">
        <v>26.044657682335199</v>
      </c>
      <c r="P965">
        <v>84.938220398341599</v>
      </c>
    </row>
    <row r="966" spans="1:16" x14ac:dyDescent="0.35">
      <c r="A966" s="1">
        <v>45644</v>
      </c>
      <c r="B966">
        <v>17.119241239689401</v>
      </c>
      <c r="C966">
        <v>90.891182210572893</v>
      </c>
      <c r="D966">
        <v>70.437328102381798</v>
      </c>
      <c r="E966">
        <v>18.138444110573701</v>
      </c>
      <c r="F966">
        <v>82.933730504611901</v>
      </c>
      <c r="G966">
        <v>17.960679967229499</v>
      </c>
      <c r="H966">
        <v>15.0663445614165</v>
      </c>
      <c r="I966">
        <v>54.3792977431306</v>
      </c>
      <c r="J966">
        <v>90.734356817503496</v>
      </c>
      <c r="K966">
        <v>60.830197752422897</v>
      </c>
      <c r="L966">
        <v>91.042742653609395</v>
      </c>
      <c r="M966">
        <v>41.577045694767101</v>
      </c>
      <c r="N966">
        <v>7.4135406816869196</v>
      </c>
      <c r="O966">
        <v>48.832959405937999</v>
      </c>
      <c r="P966">
        <v>66.449477351774803</v>
      </c>
    </row>
    <row r="967" spans="1:16" x14ac:dyDescent="0.35">
      <c r="A967" s="1">
        <v>45644</v>
      </c>
      <c r="B967">
        <v>96.669265413434005</v>
      </c>
      <c r="C967">
        <v>31.567180878565999</v>
      </c>
      <c r="D967">
        <v>69.563697862897499</v>
      </c>
      <c r="E967">
        <v>51.249472772258002</v>
      </c>
      <c r="F967">
        <v>97.316427827362901</v>
      </c>
      <c r="G967">
        <v>86.870947251710305</v>
      </c>
      <c r="H967">
        <v>80.588417142658201</v>
      </c>
      <c r="I967">
        <v>28.585685462931</v>
      </c>
      <c r="J967">
        <v>20.819785868218101</v>
      </c>
      <c r="K967">
        <v>34.946675027984597</v>
      </c>
      <c r="L967">
        <v>38.9718101437836</v>
      </c>
      <c r="M967">
        <v>32.039134706331403</v>
      </c>
      <c r="N967">
        <v>15.216129780979401</v>
      </c>
      <c r="O967">
        <v>8.7728875731938896</v>
      </c>
      <c r="P967">
        <v>21.174788395240899</v>
      </c>
    </row>
    <row r="968" spans="1:16" x14ac:dyDescent="0.35">
      <c r="A968" s="1">
        <v>45644</v>
      </c>
      <c r="B968">
        <v>67.574265486783304</v>
      </c>
      <c r="C968">
        <v>96.905985365204202</v>
      </c>
      <c r="D968">
        <v>91.379485819482596</v>
      </c>
      <c r="E968">
        <v>79.387022413027907</v>
      </c>
      <c r="F968">
        <v>92.291238581268203</v>
      </c>
      <c r="G968">
        <v>28.007539693017701</v>
      </c>
      <c r="H968">
        <v>10.712919243227001</v>
      </c>
      <c r="I968">
        <v>99.316643542685597</v>
      </c>
      <c r="J968">
        <v>58.635030943929202</v>
      </c>
      <c r="K968">
        <v>3.4937294621395898</v>
      </c>
      <c r="L968">
        <v>70.721430214154907</v>
      </c>
      <c r="M968">
        <v>29.8834964230761</v>
      </c>
      <c r="N968">
        <v>89.533963134146802</v>
      </c>
      <c r="O968">
        <v>68.191443910844399</v>
      </c>
      <c r="P968">
        <v>58.969955636965601</v>
      </c>
    </row>
    <row r="969" spans="1:16" x14ac:dyDescent="0.35">
      <c r="A969" s="1">
        <v>45644</v>
      </c>
      <c r="B969">
        <v>35.4929545390386</v>
      </c>
      <c r="C969">
        <v>26.691751337561598</v>
      </c>
      <c r="D969">
        <v>77.243123633236806</v>
      </c>
      <c r="E969">
        <v>32.720870332902599</v>
      </c>
      <c r="F969">
        <v>82.844310975537198</v>
      </c>
      <c r="G969">
        <v>51.606520992564697</v>
      </c>
      <c r="H969">
        <v>22.403767409768001</v>
      </c>
      <c r="I969">
        <v>30.1483172684393</v>
      </c>
      <c r="J969">
        <v>68.091602797878195</v>
      </c>
      <c r="K969">
        <v>35.185976162536903</v>
      </c>
      <c r="L969">
        <v>51.9433697721011</v>
      </c>
      <c r="M969">
        <v>93.039633821111906</v>
      </c>
      <c r="N969">
        <v>29.703705368754001</v>
      </c>
      <c r="O969">
        <v>30.8125664403454</v>
      </c>
      <c r="P969">
        <v>8.5752627967473796</v>
      </c>
    </row>
    <row r="970" spans="1:16" x14ac:dyDescent="0.35">
      <c r="A970" s="1">
        <v>45644</v>
      </c>
      <c r="B970">
        <v>65.533340293019904</v>
      </c>
      <c r="C970">
        <v>60.456898033371203</v>
      </c>
      <c r="D970">
        <v>69.782194282462001</v>
      </c>
      <c r="E970">
        <v>67.790999388255202</v>
      </c>
      <c r="F970">
        <v>63.365083585310799</v>
      </c>
      <c r="G970">
        <v>48.9203369966447</v>
      </c>
      <c r="H970">
        <v>79.510395697206803</v>
      </c>
      <c r="I970">
        <v>48.390444506641501</v>
      </c>
      <c r="J970">
        <v>62.554902234803599</v>
      </c>
      <c r="K970">
        <v>46.714441963962599</v>
      </c>
      <c r="L970">
        <v>72.1640757899345</v>
      </c>
      <c r="M970">
        <v>74.706243653511393</v>
      </c>
      <c r="N970">
        <v>28.9946279870327</v>
      </c>
      <c r="O970">
        <v>33.086483063865302</v>
      </c>
      <c r="P970">
        <v>36.652055393263403</v>
      </c>
    </row>
    <row r="971" spans="1:16" x14ac:dyDescent="0.35">
      <c r="A971" s="1">
        <v>45645</v>
      </c>
      <c r="B971">
        <v>1.26976891804502</v>
      </c>
      <c r="C971">
        <v>20.396292470786001</v>
      </c>
      <c r="D971">
        <v>67.513599554159299</v>
      </c>
      <c r="E971">
        <v>55.441561944816698</v>
      </c>
      <c r="F971">
        <v>7.7287565604074002</v>
      </c>
      <c r="G971">
        <v>85.120770138091402</v>
      </c>
      <c r="H971">
        <v>4.2114994193354898</v>
      </c>
      <c r="I971">
        <v>64.357634279129499</v>
      </c>
      <c r="J971">
        <v>85.254538004578393</v>
      </c>
      <c r="K971">
        <v>61.190774185146402</v>
      </c>
      <c r="L971">
        <v>3.2452935250207799</v>
      </c>
      <c r="M971">
        <v>39.209810137233902</v>
      </c>
      <c r="N971">
        <v>8.4752982200581197</v>
      </c>
      <c r="O971">
        <v>70.464703820556295</v>
      </c>
      <c r="P971">
        <v>4.6483583743573398</v>
      </c>
    </row>
    <row r="972" spans="1:16" x14ac:dyDescent="0.35">
      <c r="A972" s="1">
        <v>45646</v>
      </c>
      <c r="B972">
        <v>87.258374417746197</v>
      </c>
      <c r="C972">
        <v>71.899214405657901</v>
      </c>
      <c r="D972">
        <v>56.916288750436898</v>
      </c>
      <c r="E972">
        <v>6.1421296446915497</v>
      </c>
      <c r="F972">
        <v>0.50863655243084105</v>
      </c>
      <c r="G972">
        <v>80.645693597607902</v>
      </c>
      <c r="H972">
        <v>4.1536447606677802</v>
      </c>
      <c r="I972">
        <v>89.900513315910302</v>
      </c>
      <c r="J972">
        <v>71.955121556495897</v>
      </c>
      <c r="K972">
        <v>60.470947650681403</v>
      </c>
      <c r="L972">
        <v>78.005732086585596</v>
      </c>
      <c r="M972">
        <v>56.296681145600097</v>
      </c>
      <c r="N972">
        <v>12.2857423737562</v>
      </c>
      <c r="O972">
        <v>21.245369809607901</v>
      </c>
      <c r="P972">
        <v>63.009222532527097</v>
      </c>
    </row>
    <row r="973" spans="1:16" x14ac:dyDescent="0.35">
      <c r="A973" s="1">
        <v>45646</v>
      </c>
      <c r="B973">
        <v>64.228829413224801</v>
      </c>
      <c r="C973">
        <v>25.6837754211438</v>
      </c>
      <c r="D973">
        <v>3.2788408721631099</v>
      </c>
      <c r="E973">
        <v>56.737453269779799</v>
      </c>
      <c r="F973">
        <v>30.237767469312899</v>
      </c>
      <c r="G973">
        <v>74.157927842365595</v>
      </c>
      <c r="H973">
        <v>27.916849678095101</v>
      </c>
      <c r="I973">
        <v>66.106486837244603</v>
      </c>
      <c r="J973">
        <v>35.5825958197359</v>
      </c>
      <c r="K973">
        <v>56.913305179459499</v>
      </c>
      <c r="L973">
        <v>27.512897839062699</v>
      </c>
      <c r="M973">
        <v>79.375354856813004</v>
      </c>
      <c r="N973">
        <v>52.291899873755199</v>
      </c>
      <c r="O973">
        <v>16.041825763509799</v>
      </c>
      <c r="P973">
        <v>16.728243085018399</v>
      </c>
    </row>
    <row r="974" spans="1:16" x14ac:dyDescent="0.35">
      <c r="A974" s="1">
        <v>45647</v>
      </c>
      <c r="B974">
        <v>37.191042274455697</v>
      </c>
      <c r="C974">
        <v>93.986117347032504</v>
      </c>
      <c r="D974">
        <v>72.451525831943897</v>
      </c>
      <c r="E974">
        <v>59.708021786386702</v>
      </c>
      <c r="F974">
        <v>50.472021062151597</v>
      </c>
      <c r="G974">
        <v>41.615330686482302</v>
      </c>
      <c r="H974">
        <v>66.345176689318606</v>
      </c>
      <c r="I974">
        <v>64.916036742474205</v>
      </c>
      <c r="J974">
        <v>59.155235597525298</v>
      </c>
      <c r="K974">
        <v>5.13778513202708</v>
      </c>
      <c r="L974">
        <v>75.9484653398967</v>
      </c>
      <c r="M974">
        <v>74.605424508068097</v>
      </c>
      <c r="N974">
        <v>50.059899692848703</v>
      </c>
      <c r="O974">
        <v>27.232166082155299</v>
      </c>
      <c r="P974">
        <v>61.887054018834398</v>
      </c>
    </row>
    <row r="975" spans="1:16" x14ac:dyDescent="0.35">
      <c r="A975" s="1">
        <v>45647</v>
      </c>
      <c r="B975">
        <v>39.366795628305603</v>
      </c>
      <c r="C975">
        <v>63.275762454252003</v>
      </c>
      <c r="D975">
        <v>4.8412544341923702</v>
      </c>
      <c r="E975">
        <v>25.672944619868101</v>
      </c>
      <c r="F975">
        <v>99.9624345682046</v>
      </c>
      <c r="G975">
        <v>43.462699403773797</v>
      </c>
      <c r="H975">
        <v>16.159848010995301</v>
      </c>
      <c r="I975">
        <v>96.883430683460006</v>
      </c>
      <c r="J975">
        <v>63.868239731857599</v>
      </c>
      <c r="K975">
        <v>7.4331781231661802</v>
      </c>
      <c r="L975">
        <v>7.0078421690004502</v>
      </c>
      <c r="M975">
        <v>39.833567997395001</v>
      </c>
      <c r="N975">
        <v>29.008710926187401</v>
      </c>
      <c r="O975">
        <v>93.636533913009202</v>
      </c>
      <c r="P975">
        <v>74.841197872018</v>
      </c>
    </row>
    <row r="976" spans="1:16" x14ac:dyDescent="0.35">
      <c r="A976" s="1">
        <v>45648</v>
      </c>
      <c r="B976">
        <v>91.824045279225103</v>
      </c>
      <c r="C976">
        <v>8.9975458140968101</v>
      </c>
      <c r="D976">
        <v>27.952701155788102</v>
      </c>
      <c r="E976">
        <v>98.118321908307493</v>
      </c>
      <c r="F976">
        <v>15.5529001330305</v>
      </c>
      <c r="G976">
        <v>15.159654618377299</v>
      </c>
      <c r="H976">
        <v>19.364647349155899</v>
      </c>
      <c r="I976">
        <v>44.157521029431599</v>
      </c>
      <c r="J976">
        <v>75.0273845977365</v>
      </c>
      <c r="K976">
        <v>27.956143381624901</v>
      </c>
      <c r="L976">
        <v>91.247297839193294</v>
      </c>
      <c r="M976">
        <v>45.557357045982599</v>
      </c>
      <c r="N976">
        <v>36.196120117988698</v>
      </c>
      <c r="O976">
        <v>33.193602570134701</v>
      </c>
      <c r="P976">
        <v>7.9337785753633501</v>
      </c>
    </row>
    <row r="977" spans="1:16" x14ac:dyDescent="0.35">
      <c r="A977" s="1">
        <v>45648</v>
      </c>
      <c r="B977">
        <v>36.487911993796999</v>
      </c>
      <c r="C977">
        <v>86.036152144975304</v>
      </c>
      <c r="D977">
        <v>10.193112502664301</v>
      </c>
      <c r="E977">
        <v>70.459872984760494</v>
      </c>
      <c r="F977">
        <v>76.633731168904205</v>
      </c>
      <c r="G977">
        <v>39.802631590011103</v>
      </c>
      <c r="H977">
        <v>47.853629054573503</v>
      </c>
      <c r="I977">
        <v>0.50761215116953395</v>
      </c>
      <c r="J977">
        <v>64.6224378662681</v>
      </c>
      <c r="K977">
        <v>32.353333901057503</v>
      </c>
      <c r="L977">
        <v>97.438108709801199</v>
      </c>
      <c r="M977">
        <v>89.722276227117405</v>
      </c>
      <c r="N977">
        <v>74.104641799594205</v>
      </c>
      <c r="O977">
        <v>82.989826018098796</v>
      </c>
      <c r="P977">
        <v>30.0726302978149</v>
      </c>
    </row>
    <row r="978" spans="1:16" x14ac:dyDescent="0.35">
      <c r="A978" s="1">
        <v>45649</v>
      </c>
      <c r="B978">
        <v>39.5777172806782</v>
      </c>
      <c r="C978">
        <v>36.0517227226375</v>
      </c>
      <c r="D978">
        <v>49.447406216752398</v>
      </c>
      <c r="E978">
        <v>76.254074527928495</v>
      </c>
      <c r="F978">
        <v>29.855696098946598</v>
      </c>
      <c r="G978">
        <v>77.284405922960801</v>
      </c>
      <c r="H978">
        <v>3.03843310657986</v>
      </c>
      <c r="I978">
        <v>42.5188364917665</v>
      </c>
      <c r="J978">
        <v>10.4875964372663</v>
      </c>
      <c r="K978">
        <v>63.159842005741602</v>
      </c>
      <c r="L978">
        <v>14.337127832025301</v>
      </c>
      <c r="M978">
        <v>70.459327900799906</v>
      </c>
      <c r="N978">
        <v>59.798465970102299</v>
      </c>
      <c r="O978">
        <v>32.369932732500899</v>
      </c>
      <c r="P978">
        <v>96.805211899255596</v>
      </c>
    </row>
    <row r="979" spans="1:16" x14ac:dyDescent="0.35">
      <c r="A979" s="1">
        <v>45649</v>
      </c>
      <c r="B979">
        <v>19.653430856210399</v>
      </c>
      <c r="C979">
        <v>40.251585740114997</v>
      </c>
      <c r="D979">
        <v>57.468584200610699</v>
      </c>
      <c r="E979">
        <v>87.075987647717099</v>
      </c>
      <c r="F979">
        <v>11.4489090475456</v>
      </c>
      <c r="G979">
        <v>83.191584542555205</v>
      </c>
      <c r="H979">
        <v>44.381263524474001</v>
      </c>
      <c r="I979">
        <v>11.8346124648911</v>
      </c>
      <c r="J979">
        <v>63.951620220884401</v>
      </c>
      <c r="K979">
        <v>0.65330066662243602</v>
      </c>
      <c r="L979">
        <v>75.838765918115897</v>
      </c>
      <c r="M979">
        <v>94.833925940779906</v>
      </c>
      <c r="N979">
        <v>11.456024968090899</v>
      </c>
      <c r="O979">
        <v>64.193079434340106</v>
      </c>
      <c r="P979">
        <v>95.590239009798793</v>
      </c>
    </row>
    <row r="980" spans="1:16" x14ac:dyDescent="0.35">
      <c r="A980" s="1">
        <v>45649</v>
      </c>
      <c r="B980">
        <v>65.051748920403398</v>
      </c>
      <c r="C980">
        <v>36.7208077811311</v>
      </c>
      <c r="D980">
        <v>3.5103408016337299</v>
      </c>
      <c r="E980">
        <v>71.179190248803096</v>
      </c>
      <c r="F980">
        <v>35.369355985867799</v>
      </c>
      <c r="G980">
        <v>66.125721798932403</v>
      </c>
      <c r="H980">
        <v>81.203807846737107</v>
      </c>
      <c r="I980">
        <v>81.587791734306506</v>
      </c>
      <c r="J980">
        <v>6.6110074040357203</v>
      </c>
      <c r="K980">
        <v>50.850170136439097</v>
      </c>
      <c r="L980">
        <v>29.8500293071857</v>
      </c>
      <c r="M980">
        <v>5.8539827127513604</v>
      </c>
      <c r="N980">
        <v>36.469674115659203</v>
      </c>
      <c r="O980">
        <v>26.3232493667781</v>
      </c>
      <c r="P980">
        <v>22.5811230503373</v>
      </c>
    </row>
    <row r="981" spans="1:16" x14ac:dyDescent="0.35">
      <c r="A981" s="1">
        <v>45649</v>
      </c>
      <c r="B981">
        <v>29.883307760838999</v>
      </c>
      <c r="C981">
        <v>88.881308399717597</v>
      </c>
      <c r="D981">
        <v>47.0821452887376</v>
      </c>
      <c r="E981">
        <v>66.397112244149895</v>
      </c>
      <c r="F981">
        <v>25.3378990367546</v>
      </c>
      <c r="G981">
        <v>51.268872603249797</v>
      </c>
      <c r="H981">
        <v>1.5962894698568799</v>
      </c>
      <c r="I981">
        <v>39.200608781064702</v>
      </c>
      <c r="J981">
        <v>87.456471325081793</v>
      </c>
      <c r="K981">
        <v>65.025374940348996</v>
      </c>
      <c r="L981">
        <v>33.392172671422401</v>
      </c>
      <c r="M981">
        <v>25.604431472931498</v>
      </c>
      <c r="N981">
        <v>77.316674775351501</v>
      </c>
      <c r="O981">
        <v>14.5926266693175</v>
      </c>
      <c r="P981">
        <v>64.633946032143101</v>
      </c>
    </row>
    <row r="982" spans="1:16" x14ac:dyDescent="0.35">
      <c r="A982" s="1">
        <v>45649</v>
      </c>
      <c r="B982">
        <v>3.80456144066095</v>
      </c>
      <c r="C982">
        <v>33.7005523360071</v>
      </c>
      <c r="D982">
        <v>90.129713412420799</v>
      </c>
      <c r="E982">
        <v>73.590729296123001</v>
      </c>
      <c r="F982">
        <v>69.757742728403599</v>
      </c>
      <c r="G982">
        <v>73.832119523131098</v>
      </c>
      <c r="H982">
        <v>5.8427398902176897</v>
      </c>
      <c r="I982">
        <v>18.267830427158099</v>
      </c>
      <c r="J982">
        <v>43.338418636347299</v>
      </c>
      <c r="K982">
        <v>25.455197832091599</v>
      </c>
      <c r="L982">
        <v>63.018547719815601</v>
      </c>
      <c r="M982">
        <v>1.5128563389166101</v>
      </c>
      <c r="N982">
        <v>90.052618079833493</v>
      </c>
      <c r="O982">
        <v>61.011254184358798</v>
      </c>
      <c r="P982">
        <v>50.169013163835501</v>
      </c>
    </row>
    <row r="983" spans="1:16" x14ac:dyDescent="0.35">
      <c r="A983" s="1">
        <v>45650</v>
      </c>
      <c r="B983">
        <v>72.352871050180994</v>
      </c>
      <c r="C983">
        <v>42.447433178975601</v>
      </c>
      <c r="D983">
        <v>97.547292433191799</v>
      </c>
      <c r="E983">
        <v>88.2556301849325</v>
      </c>
      <c r="F983">
        <v>12.203033372226599</v>
      </c>
      <c r="G983">
        <v>67.112107861125594</v>
      </c>
      <c r="H983">
        <v>38.036646479404901</v>
      </c>
      <c r="I983">
        <v>56.2589289257525</v>
      </c>
      <c r="J983">
        <v>56.364003899106002</v>
      </c>
      <c r="K983">
        <v>47.101116813498798</v>
      </c>
      <c r="L983">
        <v>44.8425522955338</v>
      </c>
      <c r="M983">
        <v>71.724542402471897</v>
      </c>
      <c r="N983">
        <v>11.351101065674699</v>
      </c>
      <c r="O983">
        <v>61.800279141305701</v>
      </c>
      <c r="P983">
        <v>42.054552233610899</v>
      </c>
    </row>
    <row r="984" spans="1:16" x14ac:dyDescent="0.35">
      <c r="A984" s="1">
        <v>45650</v>
      </c>
      <c r="B984">
        <v>54.567354165035503</v>
      </c>
      <c r="C984">
        <v>59.717406488842201</v>
      </c>
      <c r="D984">
        <v>58.629007810914203</v>
      </c>
      <c r="E984">
        <v>53.449427175389097</v>
      </c>
      <c r="F984">
        <v>10.295249939385201</v>
      </c>
      <c r="G984">
        <v>30.192822234565099</v>
      </c>
      <c r="H984">
        <v>98.321800413880794</v>
      </c>
      <c r="I984">
        <v>85.446833730272004</v>
      </c>
      <c r="J984">
        <v>54.2554143968107</v>
      </c>
      <c r="K984">
        <v>36.576977973740199</v>
      </c>
      <c r="L984">
        <v>0.49706218713539901</v>
      </c>
      <c r="M984">
        <v>66.247662390445598</v>
      </c>
      <c r="N984">
        <v>59.797096704566698</v>
      </c>
      <c r="O984">
        <v>3.60773537155191</v>
      </c>
      <c r="P984">
        <v>52.7843365760124</v>
      </c>
    </row>
    <row r="985" spans="1:16" x14ac:dyDescent="0.35">
      <c r="A985" s="1">
        <v>45651</v>
      </c>
      <c r="B985">
        <v>29.174971906474401</v>
      </c>
      <c r="C985">
        <v>34.8495736680497</v>
      </c>
      <c r="D985">
        <v>86.839745794494803</v>
      </c>
      <c r="E985">
        <v>82.8316302914983</v>
      </c>
      <c r="F985">
        <v>67.565910586007803</v>
      </c>
      <c r="G985">
        <v>32.670770842654903</v>
      </c>
      <c r="H985">
        <v>62.786995923742502</v>
      </c>
      <c r="I985">
        <v>1.1476754778817999</v>
      </c>
      <c r="J985">
        <v>6.6377303499572999</v>
      </c>
      <c r="K985">
        <v>86.050322763396494</v>
      </c>
      <c r="L985">
        <v>86.203995122391603</v>
      </c>
      <c r="M985">
        <v>42.070486602789998</v>
      </c>
      <c r="N985">
        <v>54.237036823573597</v>
      </c>
      <c r="O985">
        <v>59.590864070198499</v>
      </c>
      <c r="P985">
        <v>19.318604896861999</v>
      </c>
    </row>
    <row r="986" spans="1:16" x14ac:dyDescent="0.35">
      <c r="A986" s="1">
        <v>45651</v>
      </c>
      <c r="B986">
        <v>21.7849562884699</v>
      </c>
      <c r="C986">
        <v>5.0420093527936496</v>
      </c>
      <c r="D986">
        <v>85.790579766022702</v>
      </c>
      <c r="E986">
        <v>74.262029229408697</v>
      </c>
      <c r="F986">
        <v>63.991697964752603</v>
      </c>
      <c r="G986">
        <v>23.2341501571292</v>
      </c>
      <c r="H986">
        <v>6.3995371535915497</v>
      </c>
      <c r="I986">
        <v>78.0435894847367</v>
      </c>
      <c r="J986">
        <v>18.0884401467953</v>
      </c>
      <c r="K986">
        <v>58.366091192366198</v>
      </c>
      <c r="L986">
        <v>11.913052910290901</v>
      </c>
      <c r="M986">
        <v>38.991108359824203</v>
      </c>
      <c r="N986">
        <v>19.179250130607301</v>
      </c>
      <c r="O986">
        <v>43.040556045516801</v>
      </c>
      <c r="P986">
        <v>49.734488346944801</v>
      </c>
    </row>
    <row r="987" spans="1:16" x14ac:dyDescent="0.35">
      <c r="A987" s="1">
        <v>45652</v>
      </c>
      <c r="B987">
        <v>92.4357575039609</v>
      </c>
      <c r="C987">
        <v>8.1579198761512792</v>
      </c>
      <c r="D987">
        <v>86.358145513602807</v>
      </c>
      <c r="E987">
        <v>52.243994554129301</v>
      </c>
      <c r="F987">
        <v>22.931563225142199</v>
      </c>
      <c r="G987">
        <v>9.6863743854813205</v>
      </c>
      <c r="H987">
        <v>25.2606919241064</v>
      </c>
      <c r="I987">
        <v>2.5278071662341599</v>
      </c>
      <c r="J987">
        <v>35.490523847086699</v>
      </c>
      <c r="K987">
        <v>90.220362267336498</v>
      </c>
      <c r="L987">
        <v>22.357093653820499</v>
      </c>
      <c r="M987">
        <v>4.1293460169132903</v>
      </c>
      <c r="N987">
        <v>12.4682507937274</v>
      </c>
      <c r="O987">
        <v>6.8085071159607597</v>
      </c>
      <c r="P987">
        <v>7.5932875126436299</v>
      </c>
    </row>
    <row r="988" spans="1:16" x14ac:dyDescent="0.35">
      <c r="A988" s="1">
        <v>45652</v>
      </c>
      <c r="B988">
        <v>78.585096659867204</v>
      </c>
      <c r="C988">
        <v>86.267620692534507</v>
      </c>
      <c r="D988">
        <v>31.4782388078171</v>
      </c>
      <c r="E988">
        <v>22.8835638921528</v>
      </c>
      <c r="F988">
        <v>32.705702589628601</v>
      </c>
      <c r="G988">
        <v>30.201653128534101</v>
      </c>
      <c r="H988">
        <v>30.881733495924301</v>
      </c>
      <c r="I988">
        <v>53.434166356548801</v>
      </c>
      <c r="J988">
        <v>93.197773076065104</v>
      </c>
      <c r="K988">
        <v>17.311509605037202</v>
      </c>
      <c r="L988">
        <v>29.049289168618198</v>
      </c>
      <c r="M988">
        <v>93.571407395932695</v>
      </c>
      <c r="N988">
        <v>41.276797489836198</v>
      </c>
      <c r="O988">
        <v>4.1801878855039796</v>
      </c>
      <c r="P988">
        <v>68.163199600559693</v>
      </c>
    </row>
    <row r="989" spans="1:16" x14ac:dyDescent="0.35">
      <c r="A989" s="1">
        <v>45653</v>
      </c>
      <c r="B989">
        <v>26.807487534361101</v>
      </c>
      <c r="C989">
        <v>88.727299091460793</v>
      </c>
      <c r="D989">
        <v>35.719974471982198</v>
      </c>
      <c r="E989">
        <v>70.999992491833495</v>
      </c>
      <c r="F989">
        <v>20.724745173416601</v>
      </c>
      <c r="G989">
        <v>16.9551144717516</v>
      </c>
      <c r="H989">
        <v>4.1034584633124203</v>
      </c>
      <c r="I989">
        <v>9.4342760381467201</v>
      </c>
      <c r="J989">
        <v>30.644340289327602</v>
      </c>
      <c r="K989">
        <v>24.385887778737199</v>
      </c>
      <c r="L989">
        <v>53.041888169454197</v>
      </c>
      <c r="M989">
        <v>94.319543994772602</v>
      </c>
      <c r="N989">
        <v>75.936190192553099</v>
      </c>
      <c r="O989">
        <v>57.977741448798398</v>
      </c>
      <c r="P989">
        <v>59.847706999681598</v>
      </c>
    </row>
    <row r="990" spans="1:16" x14ac:dyDescent="0.35">
      <c r="A990" s="1">
        <v>45654</v>
      </c>
      <c r="B990">
        <v>24.425650838269402</v>
      </c>
      <c r="C990">
        <v>52.522336772462602</v>
      </c>
      <c r="D990">
        <v>83.929350953447397</v>
      </c>
      <c r="E990">
        <v>10.042959751798399</v>
      </c>
      <c r="F990">
        <v>58.244716452778</v>
      </c>
      <c r="G990">
        <v>51.521753144880499</v>
      </c>
      <c r="H990">
        <v>18.420336797616699</v>
      </c>
      <c r="I990">
        <v>28.912372236611599</v>
      </c>
      <c r="J990">
        <v>82.393794897884902</v>
      </c>
      <c r="K990">
        <v>71.339986312032195</v>
      </c>
      <c r="L990">
        <v>96.994833008237705</v>
      </c>
      <c r="M990">
        <v>38.794736865557297</v>
      </c>
      <c r="N990">
        <v>99.710625675047893</v>
      </c>
      <c r="O990">
        <v>97.269357768795899</v>
      </c>
      <c r="P990">
        <v>0.47805814414290099</v>
      </c>
    </row>
    <row r="991" spans="1:16" x14ac:dyDescent="0.35">
      <c r="A991" s="1">
        <v>45654</v>
      </c>
      <c r="B991">
        <v>92.898889286354006</v>
      </c>
      <c r="C991">
        <v>47.141244425721403</v>
      </c>
      <c r="D991">
        <v>55.533867033118703</v>
      </c>
      <c r="E991">
        <v>44.651251685571502</v>
      </c>
      <c r="F991">
        <v>16.3063922656427</v>
      </c>
      <c r="G991">
        <v>17.754408587116298</v>
      </c>
      <c r="H991">
        <v>1.36427197005095</v>
      </c>
      <c r="I991">
        <v>47.035420929219299</v>
      </c>
      <c r="J991">
        <v>53.142775487677397</v>
      </c>
      <c r="K991">
        <v>16.280587194768501</v>
      </c>
      <c r="L991">
        <v>95.036474116072995</v>
      </c>
      <c r="M991">
        <v>46.3375263950117</v>
      </c>
      <c r="N991">
        <v>57.152787602916497</v>
      </c>
      <c r="O991">
        <v>41.669530057156699</v>
      </c>
      <c r="P991">
        <v>77.071823621237897</v>
      </c>
    </row>
    <row r="992" spans="1:16" x14ac:dyDescent="0.35">
      <c r="A992" s="1">
        <v>45654</v>
      </c>
      <c r="B992">
        <v>3.28832832125484</v>
      </c>
      <c r="C992">
        <v>64.274054785233105</v>
      </c>
      <c r="D992">
        <v>68.212247030567099</v>
      </c>
      <c r="E992">
        <v>53.199180236683297</v>
      </c>
      <c r="F992">
        <v>75.002350281095701</v>
      </c>
      <c r="G992">
        <v>9.4220090120514595</v>
      </c>
      <c r="H992">
        <v>72.9617412780416</v>
      </c>
      <c r="I992">
        <v>14.458048893109</v>
      </c>
      <c r="J992">
        <v>98.270241280050698</v>
      </c>
      <c r="K992">
        <v>31.878559381344001</v>
      </c>
      <c r="L992">
        <v>27.003603138615698</v>
      </c>
      <c r="M992">
        <v>12.659858853217999</v>
      </c>
      <c r="N992">
        <v>67.570522304544795</v>
      </c>
      <c r="O992">
        <v>60.640927016411098</v>
      </c>
      <c r="P992">
        <v>7.8463127586198498</v>
      </c>
    </row>
    <row r="993" spans="1:16" x14ac:dyDescent="0.35">
      <c r="A993" s="1">
        <v>45654</v>
      </c>
      <c r="B993">
        <v>59.256564405691201</v>
      </c>
      <c r="C993">
        <v>92.638033485419697</v>
      </c>
      <c r="D993">
        <v>84.397715650259698</v>
      </c>
      <c r="E993">
        <v>8.0358258482755698</v>
      </c>
      <c r="F993">
        <v>50.676419070200502</v>
      </c>
      <c r="G993">
        <v>57.516146569394898</v>
      </c>
      <c r="H993">
        <v>39.930876116675996</v>
      </c>
      <c r="I993">
        <v>33.575875415361203</v>
      </c>
      <c r="J993">
        <v>46.161685814128099</v>
      </c>
      <c r="K993">
        <v>5.9945664979239597</v>
      </c>
      <c r="L993">
        <v>98.061769146848505</v>
      </c>
      <c r="M993">
        <v>2.0842578910925802</v>
      </c>
      <c r="N993">
        <v>65.212834937634</v>
      </c>
      <c r="O993">
        <v>92.163913007102707</v>
      </c>
      <c r="P993">
        <v>66.753996419557495</v>
      </c>
    </row>
    <row r="994" spans="1:16" x14ac:dyDescent="0.35">
      <c r="A994" s="1">
        <v>45654</v>
      </c>
      <c r="B994">
        <v>59.206426848571503</v>
      </c>
      <c r="C994">
        <v>79.678776547303798</v>
      </c>
      <c r="D994">
        <v>11.975672240933701</v>
      </c>
      <c r="E994">
        <v>79.908374943206994</v>
      </c>
      <c r="F994">
        <v>6.45924404697179</v>
      </c>
      <c r="G994">
        <v>57.474649642541699</v>
      </c>
      <c r="H994">
        <v>34.930744093189702</v>
      </c>
      <c r="I994">
        <v>14.3356796063955</v>
      </c>
      <c r="J994">
        <v>35.614836994087099</v>
      </c>
      <c r="K994">
        <v>38.946677436801799</v>
      </c>
      <c r="L994">
        <v>55.043776225745297</v>
      </c>
      <c r="M994">
        <v>98.860249596611098</v>
      </c>
      <c r="N994">
        <v>1.8602727665387999</v>
      </c>
      <c r="O994">
        <v>56.023726592515203</v>
      </c>
      <c r="P994">
        <v>16.368814637437101</v>
      </c>
    </row>
    <row r="995" spans="1:16" x14ac:dyDescent="0.35">
      <c r="A995" s="1">
        <v>45654</v>
      </c>
      <c r="B995">
        <v>39.438772454367097</v>
      </c>
      <c r="C995">
        <v>82.3948754573142</v>
      </c>
      <c r="D995">
        <v>5.4961382997745201</v>
      </c>
      <c r="E995">
        <v>28.8276807217274</v>
      </c>
      <c r="F995">
        <v>44.867162972555001</v>
      </c>
      <c r="G995">
        <v>65.019757913567204</v>
      </c>
      <c r="H995">
        <v>93.926432912440603</v>
      </c>
      <c r="I995">
        <v>52.187623450379498</v>
      </c>
      <c r="J995">
        <v>24.527638088967901</v>
      </c>
      <c r="K995">
        <v>7.6742145233266301</v>
      </c>
      <c r="L995">
        <v>36.075254960922997</v>
      </c>
      <c r="M995">
        <v>73.239765926272497</v>
      </c>
      <c r="N995">
        <v>15.986353229394201</v>
      </c>
      <c r="O995">
        <v>19.2015392789238</v>
      </c>
      <c r="P995">
        <v>72.993087290987702</v>
      </c>
    </row>
    <row r="996" spans="1:16" x14ac:dyDescent="0.35">
      <c r="A996" s="1">
        <v>45655</v>
      </c>
      <c r="B996">
        <v>9.1963291764002193</v>
      </c>
      <c r="C996">
        <v>97.011799421692999</v>
      </c>
      <c r="D996">
        <v>37.126075820712899</v>
      </c>
      <c r="E996">
        <v>18.5562584252555</v>
      </c>
      <c r="F996">
        <v>82.346483554540498</v>
      </c>
      <c r="G996">
        <v>51.878188040657498</v>
      </c>
      <c r="H996">
        <v>67.213175314915304</v>
      </c>
      <c r="I996">
        <v>54.306465832123301</v>
      </c>
      <c r="J996">
        <v>89.998945487893295</v>
      </c>
      <c r="K996">
        <v>36.542901625327303</v>
      </c>
      <c r="L996">
        <v>56.602640409457699</v>
      </c>
      <c r="M996">
        <v>34.739869875125699</v>
      </c>
      <c r="N996">
        <v>38.910230299434097</v>
      </c>
      <c r="O996">
        <v>20.096105827173702</v>
      </c>
      <c r="P996">
        <v>59.240004518566501</v>
      </c>
    </row>
    <row r="997" spans="1:16" x14ac:dyDescent="0.35">
      <c r="A997" s="1">
        <v>45656</v>
      </c>
      <c r="B997">
        <v>90.858683085809503</v>
      </c>
      <c r="C997">
        <v>94.503216724024696</v>
      </c>
      <c r="D997">
        <v>70.0002092839634</v>
      </c>
      <c r="E997">
        <v>1.0950005965916501</v>
      </c>
      <c r="F997">
        <v>64.367470518918793</v>
      </c>
      <c r="G997">
        <v>48.386153414481001</v>
      </c>
      <c r="H997">
        <v>26.9223672939662</v>
      </c>
      <c r="I997">
        <v>85.803174344346999</v>
      </c>
      <c r="J997">
        <v>20.2602467675766</v>
      </c>
      <c r="K997">
        <v>29.0967064612027</v>
      </c>
      <c r="L997">
        <v>68.516201202443099</v>
      </c>
      <c r="M997">
        <v>39.064639230264802</v>
      </c>
      <c r="N997">
        <v>3.5200775327026199</v>
      </c>
      <c r="O997">
        <v>83.990012100419307</v>
      </c>
      <c r="P997">
        <v>26.315568989137901</v>
      </c>
    </row>
    <row r="998" spans="1:16" x14ac:dyDescent="0.35">
      <c r="A998" s="1">
        <v>45657</v>
      </c>
      <c r="B998">
        <v>86.517140745323104</v>
      </c>
      <c r="C998">
        <v>97.383070076560699</v>
      </c>
      <c r="D998">
        <v>10.305016133736199</v>
      </c>
      <c r="E998">
        <v>84.985387457725594</v>
      </c>
      <c r="F998">
        <v>7.1494773572503796</v>
      </c>
      <c r="G998">
        <v>30.744780932911901</v>
      </c>
      <c r="H998">
        <v>12.889043471962299</v>
      </c>
      <c r="I998">
        <v>14.9423597436934</v>
      </c>
      <c r="J998">
        <v>1.6512023323348399</v>
      </c>
      <c r="K998">
        <v>28.826923228566599</v>
      </c>
      <c r="L998">
        <v>62.798066739127997</v>
      </c>
      <c r="M998">
        <v>10.4041641844032</v>
      </c>
      <c r="N998">
        <v>56.163196877878001</v>
      </c>
      <c r="O998">
        <v>13.1824339942847</v>
      </c>
      <c r="P998">
        <v>60.874977432099598</v>
      </c>
    </row>
    <row r="999" spans="1:16" x14ac:dyDescent="0.35">
      <c r="A999" s="1">
        <v>45657</v>
      </c>
      <c r="B999">
        <v>81.256374161839702</v>
      </c>
      <c r="C999">
        <v>56.564905209692697</v>
      </c>
      <c r="D999">
        <v>25.1730970790166</v>
      </c>
      <c r="E999">
        <v>85.396576597645804</v>
      </c>
      <c r="F999">
        <v>52.480271484368203</v>
      </c>
      <c r="G999">
        <v>21.172324689995801</v>
      </c>
      <c r="H999">
        <v>86.443533401580197</v>
      </c>
      <c r="I999">
        <v>49.619661819912402</v>
      </c>
      <c r="J999">
        <v>20.869973827048501</v>
      </c>
      <c r="K999">
        <v>18.261868940053201</v>
      </c>
      <c r="L999">
        <v>13.759965884786199</v>
      </c>
      <c r="M999">
        <v>30.397971167471901</v>
      </c>
      <c r="N999">
        <v>70.256441631204595</v>
      </c>
      <c r="O999">
        <v>66.055227671665904</v>
      </c>
      <c r="P999">
        <v>62.853333478505398</v>
      </c>
    </row>
    <row r="1000" spans="1:16" x14ac:dyDescent="0.35">
      <c r="A1000" s="1">
        <v>45657</v>
      </c>
      <c r="B1000">
        <v>51.719386883428101</v>
      </c>
      <c r="C1000">
        <v>55.5188485723938</v>
      </c>
      <c r="D1000">
        <v>24.1817407932805</v>
      </c>
      <c r="E1000">
        <v>30.746902991593501</v>
      </c>
      <c r="F1000">
        <v>57.599265987617699</v>
      </c>
      <c r="G1000">
        <v>90.196117137952896</v>
      </c>
      <c r="H1000">
        <v>8.2447001833889892</v>
      </c>
      <c r="I1000">
        <v>36.897804968708897</v>
      </c>
      <c r="J1000">
        <v>70.395906593121296</v>
      </c>
      <c r="K1000">
        <v>38.127008522770197</v>
      </c>
      <c r="L1000">
        <v>77.051591217530103</v>
      </c>
      <c r="M1000">
        <v>86.064408722330498</v>
      </c>
      <c r="N1000">
        <v>63.922213011616201</v>
      </c>
      <c r="O1000">
        <v>48.679684721060603</v>
      </c>
      <c r="P1000">
        <v>82.419502967644107</v>
      </c>
    </row>
    <row r="1001" spans="1:16" x14ac:dyDescent="0.35">
      <c r="A1001" s="1">
        <v>45657</v>
      </c>
      <c r="B1001">
        <v>76.687845490516594</v>
      </c>
      <c r="C1001">
        <v>1.0750554703008299</v>
      </c>
      <c r="D1001">
        <v>77.496019600290495</v>
      </c>
      <c r="E1001">
        <v>32.707551199299601</v>
      </c>
      <c r="F1001">
        <v>16.972381688907301</v>
      </c>
      <c r="G1001">
        <v>51.505562969926501</v>
      </c>
      <c r="H1001">
        <v>8.9785993304701499</v>
      </c>
      <c r="I1001">
        <v>91.572822159057594</v>
      </c>
      <c r="J1001">
        <v>32.927500304125097</v>
      </c>
      <c r="K1001">
        <v>67.624483660756795</v>
      </c>
      <c r="L1001">
        <v>13.265307580269599</v>
      </c>
      <c r="M1001">
        <v>56.942986155732498</v>
      </c>
      <c r="N1001">
        <v>77.806941556807601</v>
      </c>
      <c r="O1001">
        <v>71.252887537116095</v>
      </c>
      <c r="P1001">
        <v>95.512855039756801</v>
      </c>
    </row>
  </sheetData>
  <sortState xmlns:xlrd2="http://schemas.microsoft.com/office/spreadsheetml/2017/richdata2" ref="A2:P1001">
    <sortCondition ref="A1:A100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214EF3-91A6-4B23-83BF-624DC5294856}">
  <dimension ref="A1:P342"/>
  <sheetViews>
    <sheetView tabSelected="1" workbookViewId="0">
      <selection activeCell="I32" sqref="I32"/>
    </sheetView>
  </sheetViews>
  <sheetFormatPr defaultRowHeight="14.5" x14ac:dyDescent="0.35"/>
  <cols>
    <col min="1" max="1" width="10.08984375" bestFit="1" customWidth="1"/>
  </cols>
  <sheetData>
    <row r="1" spans="1:1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35">
      <c r="A2" s="1" cm="1">
        <f t="array" ref="A2:A342">_xlfn.UNIQUE(raw!A2:A1001)</f>
        <v>45292</v>
      </c>
      <c r="B2">
        <f>_xlfn.XLOOKUP($A2,raw!$A:$A,raw!B:B)</f>
        <v>31.238325320011199</v>
      </c>
      <c r="C2">
        <f>_xlfn.XLOOKUP($A2,raw!$A:$A,raw!C:C)</f>
        <v>37.752575941078497</v>
      </c>
      <c r="D2">
        <f>_xlfn.XLOOKUP($A2,raw!$A:$A,raw!D:D)</f>
        <v>70.299475399705102</v>
      </c>
      <c r="E2">
        <f>_xlfn.XLOOKUP($A2,raw!$A:$A,raw!E:E)</f>
        <v>11.914275724599101</v>
      </c>
      <c r="F2">
        <f>_xlfn.XLOOKUP($A2,raw!$A:$A,raw!F:F)</f>
        <v>94.245489115424405</v>
      </c>
      <c r="G2">
        <f>_xlfn.XLOOKUP($A2,raw!$A:$A,raw!G:G)</f>
        <v>0.69654438562368703</v>
      </c>
      <c r="H2">
        <f>_xlfn.XLOOKUP($A2,raw!$A:$A,raw!H:H)</f>
        <v>97.354349475723396</v>
      </c>
      <c r="I2">
        <f>_xlfn.XLOOKUP($A2,raw!$A:$A,raw!I:I)</f>
        <v>20.247402356311699</v>
      </c>
      <c r="J2">
        <f>_xlfn.XLOOKUP($A2,raw!$A:$A,raw!J:J)</f>
        <v>27.510036808513899</v>
      </c>
      <c r="K2">
        <f>_xlfn.XLOOKUP($A2,raw!$A:$A,raw!K:K)</f>
        <v>85.064149917562005</v>
      </c>
      <c r="L2">
        <f>_xlfn.XLOOKUP($A2,raw!$A:$A,raw!L:L)</f>
        <v>85.577542244078103</v>
      </c>
      <c r="M2">
        <f>_xlfn.XLOOKUP($A2,raw!$A:$A,raw!M:M)</f>
        <v>62.064573107907798</v>
      </c>
      <c r="N2">
        <f>_xlfn.XLOOKUP($A2,raw!$A:$A,raw!N:N)</f>
        <v>12.173652367307101</v>
      </c>
      <c r="O2">
        <f>_xlfn.XLOOKUP($A2,raw!$A:$A,raw!O:O)</f>
        <v>83.124338621296104</v>
      </c>
      <c r="P2">
        <f>_xlfn.XLOOKUP($A2,raw!$A:$A,raw!P:P)</f>
        <v>30.293488317610599</v>
      </c>
    </row>
    <row r="3" spans="1:16" x14ac:dyDescent="0.35">
      <c r="A3" s="1">
        <v>45293</v>
      </c>
      <c r="B3">
        <f>_xlfn.XLOOKUP($A3,raw!$A:$A,raw!B:B)</f>
        <v>1.9584197339735501</v>
      </c>
      <c r="C3">
        <f>_xlfn.XLOOKUP($A3,raw!$A:$A,raw!C:C)</f>
        <v>50.645605254841499</v>
      </c>
      <c r="D3">
        <f>_xlfn.XLOOKUP($A3,raw!$A:$A,raw!D:D)</f>
        <v>56.271452840323597</v>
      </c>
      <c r="E3">
        <f>_xlfn.XLOOKUP($A3,raw!$A:$A,raw!E:E)</f>
        <v>24.118484228221</v>
      </c>
      <c r="F3">
        <f>_xlfn.XLOOKUP($A3,raw!$A:$A,raw!F:F)</f>
        <v>10.304515882699</v>
      </c>
      <c r="G3">
        <f>_xlfn.XLOOKUP($A3,raw!$A:$A,raw!G:G)</f>
        <v>17.2703341439328</v>
      </c>
      <c r="H3">
        <f>_xlfn.XLOOKUP($A3,raw!$A:$A,raw!H:H)</f>
        <v>24.622063184780799</v>
      </c>
      <c r="I3">
        <f>_xlfn.XLOOKUP($A3,raw!$A:$A,raw!I:I)</f>
        <v>6.3038221710021496</v>
      </c>
      <c r="J3">
        <f>_xlfn.XLOOKUP($A3,raw!$A:$A,raw!J:J)</f>
        <v>14.5615952114177</v>
      </c>
      <c r="K3">
        <f>_xlfn.XLOOKUP($A3,raw!$A:$A,raw!K:K)</f>
        <v>94.523564956639504</v>
      </c>
      <c r="L3">
        <f>_xlfn.XLOOKUP($A3,raw!$A:$A,raw!L:L)</f>
        <v>8.2487961390148996</v>
      </c>
      <c r="M3">
        <f>_xlfn.XLOOKUP($A3,raw!$A:$A,raw!M:M)</f>
        <v>46.054542812509098</v>
      </c>
      <c r="N3">
        <f>_xlfn.XLOOKUP($A3,raw!$A:$A,raw!N:N)</f>
        <v>25.862904696686901</v>
      </c>
      <c r="O3">
        <f>_xlfn.XLOOKUP($A3,raw!$A:$A,raw!O:O)</f>
        <v>74.652229309402301</v>
      </c>
      <c r="P3">
        <f>_xlfn.XLOOKUP($A3,raw!$A:$A,raw!P:P)</f>
        <v>62.387171327100397</v>
      </c>
    </row>
    <row r="4" spans="1:16" x14ac:dyDescent="0.35">
      <c r="A4" s="1">
        <v>45294</v>
      </c>
      <c r="B4">
        <f>_xlfn.XLOOKUP($A4,raw!$A:$A,raw!B:B)</f>
        <v>3.2721181778510902</v>
      </c>
      <c r="C4">
        <f>_xlfn.XLOOKUP($A4,raw!$A:$A,raw!C:C)</f>
        <v>2.7367266964820298</v>
      </c>
      <c r="D4">
        <f>_xlfn.XLOOKUP($A4,raw!$A:$A,raw!D:D)</f>
        <v>70.749455402275004</v>
      </c>
      <c r="E4">
        <f>_xlfn.XLOOKUP($A4,raw!$A:$A,raw!E:E)</f>
        <v>75.620761341038602</v>
      </c>
      <c r="F4">
        <f>_xlfn.XLOOKUP($A4,raw!$A:$A,raw!F:F)</f>
        <v>28.854909351158401</v>
      </c>
      <c r="G4">
        <f>_xlfn.XLOOKUP($A4,raw!$A:$A,raw!G:G)</f>
        <v>76.554133862650801</v>
      </c>
      <c r="H4">
        <f>_xlfn.XLOOKUP($A4,raw!$A:$A,raw!H:H)</f>
        <v>47.072400586736201</v>
      </c>
      <c r="I4">
        <f>_xlfn.XLOOKUP($A4,raw!$A:$A,raw!I:I)</f>
        <v>93.314230713488897</v>
      </c>
      <c r="J4">
        <f>_xlfn.XLOOKUP($A4,raw!$A:$A,raw!J:J)</f>
        <v>44.078505837342497</v>
      </c>
      <c r="K4">
        <f>_xlfn.XLOOKUP($A4,raw!$A:$A,raw!K:K)</f>
        <v>61.314205512439798</v>
      </c>
      <c r="L4">
        <f>_xlfn.XLOOKUP($A4,raw!$A:$A,raw!L:L)</f>
        <v>97.840703502334804</v>
      </c>
      <c r="M4">
        <f>_xlfn.XLOOKUP($A4,raw!$A:$A,raw!M:M)</f>
        <v>69.875433340654794</v>
      </c>
      <c r="N4">
        <f>_xlfn.XLOOKUP($A4,raw!$A:$A,raw!N:N)</f>
        <v>0.31211450725645501</v>
      </c>
      <c r="O4">
        <f>_xlfn.XLOOKUP($A4,raw!$A:$A,raw!O:O)</f>
        <v>85.766164492600396</v>
      </c>
      <c r="P4">
        <f>_xlfn.XLOOKUP($A4,raw!$A:$A,raw!P:P)</f>
        <v>55.342093846860799</v>
      </c>
    </row>
    <row r="5" spans="1:16" x14ac:dyDescent="0.35">
      <c r="A5" s="1">
        <v>45295</v>
      </c>
      <c r="B5">
        <f>_xlfn.XLOOKUP($A5,raw!$A:$A,raw!B:B)</f>
        <v>54.886568007805899</v>
      </c>
      <c r="C5">
        <f>_xlfn.XLOOKUP($A5,raw!$A:$A,raw!C:C)</f>
        <v>46.637784727740701</v>
      </c>
      <c r="D5">
        <f>_xlfn.XLOOKUP($A5,raw!$A:$A,raw!D:D)</f>
        <v>58.560307880604398</v>
      </c>
      <c r="E5">
        <f>_xlfn.XLOOKUP($A5,raw!$A:$A,raw!E:E)</f>
        <v>87.372737028967805</v>
      </c>
      <c r="F5">
        <f>_xlfn.XLOOKUP($A5,raw!$A:$A,raw!F:F)</f>
        <v>14.5227955615021</v>
      </c>
      <c r="G5">
        <f>_xlfn.XLOOKUP($A5,raw!$A:$A,raw!G:G)</f>
        <v>13.1814623814731</v>
      </c>
      <c r="H5">
        <f>_xlfn.XLOOKUP($A5,raw!$A:$A,raw!H:H)</f>
        <v>12.575850451030799</v>
      </c>
      <c r="I5">
        <f>_xlfn.XLOOKUP($A5,raw!$A:$A,raw!I:I)</f>
        <v>71.894229347976903</v>
      </c>
      <c r="J5">
        <f>_xlfn.XLOOKUP($A5,raw!$A:$A,raw!J:J)</f>
        <v>61.821791885975401</v>
      </c>
      <c r="K5">
        <f>_xlfn.XLOOKUP($A5,raw!$A:$A,raw!K:K)</f>
        <v>93.803510956535106</v>
      </c>
      <c r="L5">
        <f>_xlfn.XLOOKUP($A5,raw!$A:$A,raw!L:L)</f>
        <v>79.441395122259394</v>
      </c>
      <c r="M5">
        <f>_xlfn.XLOOKUP($A5,raw!$A:$A,raw!M:M)</f>
        <v>89.937561960536897</v>
      </c>
      <c r="N5">
        <f>_xlfn.XLOOKUP($A5,raw!$A:$A,raw!N:N)</f>
        <v>31.504669449164702</v>
      </c>
      <c r="O5">
        <f>_xlfn.XLOOKUP($A5,raw!$A:$A,raw!O:O)</f>
        <v>84.0011739201517</v>
      </c>
      <c r="P5">
        <f>_xlfn.XLOOKUP($A5,raw!$A:$A,raw!P:P)</f>
        <v>49.251059560984999</v>
      </c>
    </row>
    <row r="6" spans="1:16" x14ac:dyDescent="0.35">
      <c r="A6" s="1">
        <v>45296</v>
      </c>
      <c r="B6">
        <f>_xlfn.XLOOKUP($A6,raw!$A:$A,raw!B:B)</f>
        <v>83.232265331396803</v>
      </c>
      <c r="C6">
        <f>_xlfn.XLOOKUP($A6,raw!$A:$A,raw!C:C)</f>
        <v>22.915708820112702</v>
      </c>
      <c r="D6">
        <f>_xlfn.XLOOKUP($A6,raw!$A:$A,raw!D:D)</f>
        <v>99.265284708569595</v>
      </c>
      <c r="E6">
        <f>_xlfn.XLOOKUP($A6,raw!$A:$A,raw!E:E)</f>
        <v>59.120390900538702</v>
      </c>
      <c r="F6">
        <f>_xlfn.XLOOKUP($A6,raw!$A:$A,raw!F:F)</f>
        <v>37.210588453497998</v>
      </c>
      <c r="G6">
        <f>_xlfn.XLOOKUP($A6,raw!$A:$A,raw!G:G)</f>
        <v>51.3910520982623</v>
      </c>
      <c r="H6">
        <f>_xlfn.XLOOKUP($A6,raw!$A:$A,raw!H:H)</f>
        <v>98.441462501100602</v>
      </c>
      <c r="I6">
        <f>_xlfn.XLOOKUP($A6,raw!$A:$A,raw!I:I)</f>
        <v>21.403602537544302</v>
      </c>
      <c r="J6">
        <f>_xlfn.XLOOKUP($A6,raw!$A:$A,raw!J:J)</f>
        <v>79.442515888417901</v>
      </c>
      <c r="K6">
        <f>_xlfn.XLOOKUP($A6,raw!$A:$A,raw!K:K)</f>
        <v>38.338440357065501</v>
      </c>
      <c r="L6">
        <f>_xlfn.XLOOKUP($A6,raw!$A:$A,raw!L:L)</f>
        <v>17.9934012219152</v>
      </c>
      <c r="M6">
        <f>_xlfn.XLOOKUP($A6,raw!$A:$A,raw!M:M)</f>
        <v>10.2123836868377</v>
      </c>
      <c r="N6">
        <f>_xlfn.XLOOKUP($A6,raw!$A:$A,raw!N:N)</f>
        <v>40.409025819263697</v>
      </c>
      <c r="O6">
        <f>_xlfn.XLOOKUP($A6,raw!$A:$A,raw!O:O)</f>
        <v>42.036882400037797</v>
      </c>
      <c r="P6">
        <f>_xlfn.XLOOKUP($A6,raw!$A:$A,raw!P:P)</f>
        <v>15.617685179636799</v>
      </c>
    </row>
    <row r="7" spans="1:16" x14ac:dyDescent="0.35">
      <c r="A7" s="1">
        <v>45297</v>
      </c>
      <c r="B7">
        <f>_xlfn.XLOOKUP($A7,raw!$A:$A,raw!B:B)</f>
        <v>39.820561086349002</v>
      </c>
      <c r="C7">
        <f>_xlfn.XLOOKUP($A7,raw!$A:$A,raw!C:C)</f>
        <v>81.640944196943195</v>
      </c>
      <c r="D7">
        <f>_xlfn.XLOOKUP($A7,raw!$A:$A,raw!D:D)</f>
        <v>82.946773453930902</v>
      </c>
      <c r="E7">
        <f>_xlfn.XLOOKUP($A7,raw!$A:$A,raw!E:E)</f>
        <v>61.973420231508499</v>
      </c>
      <c r="F7">
        <f>_xlfn.XLOOKUP($A7,raw!$A:$A,raw!F:F)</f>
        <v>66.093467726505693</v>
      </c>
      <c r="G7">
        <f>_xlfn.XLOOKUP($A7,raw!$A:$A,raw!G:G)</f>
        <v>20.3542871367451</v>
      </c>
      <c r="H7">
        <f>_xlfn.XLOOKUP($A7,raw!$A:$A,raw!H:H)</f>
        <v>81.5499621231059</v>
      </c>
      <c r="I7">
        <f>_xlfn.XLOOKUP($A7,raw!$A:$A,raw!I:I)</f>
        <v>6.8711471238128903</v>
      </c>
      <c r="J7">
        <f>_xlfn.XLOOKUP($A7,raw!$A:$A,raw!J:J)</f>
        <v>35.391135442191498</v>
      </c>
      <c r="K7">
        <f>_xlfn.XLOOKUP($A7,raw!$A:$A,raw!K:K)</f>
        <v>45.261394625088997</v>
      </c>
      <c r="L7">
        <f>_xlfn.XLOOKUP($A7,raw!$A:$A,raw!L:L)</f>
        <v>38.070943989402799</v>
      </c>
      <c r="M7">
        <f>_xlfn.XLOOKUP($A7,raw!$A:$A,raw!M:M)</f>
        <v>2.2552920668211001</v>
      </c>
      <c r="N7">
        <f>_xlfn.XLOOKUP($A7,raw!$A:$A,raw!N:N)</f>
        <v>2.3070926897080999</v>
      </c>
      <c r="O7">
        <f>_xlfn.XLOOKUP($A7,raw!$A:$A,raw!O:O)</f>
        <v>84.098208157750193</v>
      </c>
      <c r="P7">
        <f>_xlfn.XLOOKUP($A7,raw!$A:$A,raw!P:P)</f>
        <v>75.084673425232793</v>
      </c>
    </row>
    <row r="8" spans="1:16" x14ac:dyDescent="0.35">
      <c r="A8" s="1">
        <v>45298</v>
      </c>
      <c r="B8">
        <f>_xlfn.XLOOKUP($A8,raw!$A:$A,raw!B:B)</f>
        <v>27.744766409263601</v>
      </c>
      <c r="C8">
        <f>_xlfn.XLOOKUP($A8,raw!$A:$A,raw!C:C)</f>
        <v>24.511579512748799</v>
      </c>
      <c r="D8">
        <f>_xlfn.XLOOKUP($A8,raw!$A:$A,raw!D:D)</f>
        <v>7.8207327046959403</v>
      </c>
      <c r="E8">
        <f>_xlfn.XLOOKUP($A8,raw!$A:$A,raw!E:E)</f>
        <v>49.440964553865797</v>
      </c>
      <c r="F8">
        <f>_xlfn.XLOOKUP($A8,raw!$A:$A,raw!F:F)</f>
        <v>23.5903847669742</v>
      </c>
      <c r="G8">
        <f>_xlfn.XLOOKUP($A8,raw!$A:$A,raw!G:G)</f>
        <v>3.23569731797688</v>
      </c>
      <c r="H8">
        <f>_xlfn.XLOOKUP($A8,raw!$A:$A,raw!H:H)</f>
        <v>64.658576602122594</v>
      </c>
      <c r="I8">
        <f>_xlfn.XLOOKUP($A8,raw!$A:$A,raw!I:I)</f>
        <v>65.472695388664405</v>
      </c>
      <c r="J8">
        <f>_xlfn.XLOOKUP($A8,raw!$A:$A,raw!J:J)</f>
        <v>1.0096531181362201</v>
      </c>
      <c r="K8">
        <f>_xlfn.XLOOKUP($A8,raw!$A:$A,raw!K:K)</f>
        <v>43.822431787550002</v>
      </c>
      <c r="L8">
        <f>_xlfn.XLOOKUP($A8,raw!$A:$A,raw!L:L)</f>
        <v>58.706386151226397</v>
      </c>
      <c r="M8">
        <f>_xlfn.XLOOKUP($A8,raw!$A:$A,raw!M:M)</f>
        <v>86.166590548603693</v>
      </c>
      <c r="N8">
        <f>_xlfn.XLOOKUP($A8,raw!$A:$A,raw!N:N)</f>
        <v>10.7554299663305</v>
      </c>
      <c r="O8">
        <f>_xlfn.XLOOKUP($A8,raw!$A:$A,raw!O:O)</f>
        <v>80.417210992572606</v>
      </c>
      <c r="P8">
        <f>_xlfn.XLOOKUP($A8,raw!$A:$A,raw!P:P)</f>
        <v>4.8233009776687403</v>
      </c>
    </row>
    <row r="9" spans="1:16" x14ac:dyDescent="0.35">
      <c r="A9" s="1">
        <v>45299</v>
      </c>
      <c r="B9">
        <f>_xlfn.XLOOKUP($A9,raw!$A:$A,raw!B:B)</f>
        <v>86.332402858198506</v>
      </c>
      <c r="C9">
        <f>_xlfn.XLOOKUP($A9,raw!$A:$A,raw!C:C)</f>
        <v>5.0967152226612704</v>
      </c>
      <c r="D9">
        <f>_xlfn.XLOOKUP($A9,raw!$A:$A,raw!D:D)</f>
        <v>87.546127077219694</v>
      </c>
      <c r="E9">
        <f>_xlfn.XLOOKUP($A9,raw!$A:$A,raw!E:E)</f>
        <v>17.7928804001494</v>
      </c>
      <c r="F9">
        <f>_xlfn.XLOOKUP($A9,raw!$A:$A,raw!F:F)</f>
        <v>56.709661335644903</v>
      </c>
      <c r="G9">
        <f>_xlfn.XLOOKUP($A9,raw!$A:$A,raw!G:G)</f>
        <v>38.921245525194998</v>
      </c>
      <c r="H9">
        <f>_xlfn.XLOOKUP($A9,raw!$A:$A,raw!H:H)</f>
        <v>1.0152087443189699</v>
      </c>
      <c r="I9">
        <f>_xlfn.XLOOKUP($A9,raw!$A:$A,raw!I:I)</f>
        <v>87.490223582042603</v>
      </c>
      <c r="J9">
        <f>_xlfn.XLOOKUP($A9,raw!$A:$A,raw!J:J)</f>
        <v>46.311066049983999</v>
      </c>
      <c r="K9">
        <f>_xlfn.XLOOKUP($A9,raw!$A:$A,raw!K:K)</f>
        <v>14.1786341142942</v>
      </c>
      <c r="L9">
        <f>_xlfn.XLOOKUP($A9,raw!$A:$A,raw!L:L)</f>
        <v>61.588117764071399</v>
      </c>
      <c r="M9">
        <f>_xlfn.XLOOKUP($A9,raw!$A:$A,raw!M:M)</f>
        <v>49.659817780666103</v>
      </c>
      <c r="N9">
        <f>_xlfn.XLOOKUP($A9,raw!$A:$A,raw!N:N)</f>
        <v>33.3985907472332</v>
      </c>
      <c r="O9">
        <f>_xlfn.XLOOKUP($A9,raw!$A:$A,raw!O:O)</f>
        <v>95.697358157293706</v>
      </c>
      <c r="P9">
        <f>_xlfn.XLOOKUP($A9,raw!$A:$A,raw!P:P)</f>
        <v>22.964940671909901</v>
      </c>
    </row>
    <row r="10" spans="1:16" x14ac:dyDescent="0.35">
      <c r="A10" s="1">
        <v>45301</v>
      </c>
      <c r="B10">
        <f>_xlfn.XLOOKUP($A10,raw!$A:$A,raw!B:B)</f>
        <v>18.315261473779401</v>
      </c>
      <c r="C10">
        <f>_xlfn.XLOOKUP($A10,raw!$A:$A,raw!C:C)</f>
        <v>75.177339297453003</v>
      </c>
      <c r="D10">
        <f>_xlfn.XLOOKUP($A10,raw!$A:$A,raw!D:D)</f>
        <v>25.960576323553202</v>
      </c>
      <c r="E10">
        <f>_xlfn.XLOOKUP($A10,raw!$A:$A,raw!E:E)</f>
        <v>23.3306960015247</v>
      </c>
      <c r="F10">
        <f>_xlfn.XLOOKUP($A10,raw!$A:$A,raw!F:F)</f>
        <v>72.399873408825599</v>
      </c>
      <c r="G10">
        <f>_xlfn.XLOOKUP($A10,raw!$A:$A,raw!G:G)</f>
        <v>80.4489524201216</v>
      </c>
      <c r="H10">
        <f>_xlfn.XLOOKUP($A10,raw!$A:$A,raw!H:H)</f>
        <v>47.088960627424399</v>
      </c>
      <c r="I10">
        <f>_xlfn.XLOOKUP($A10,raw!$A:$A,raw!I:I)</f>
        <v>10.254128357653</v>
      </c>
      <c r="J10">
        <f>_xlfn.XLOOKUP($A10,raw!$A:$A,raw!J:J)</f>
        <v>3.9669993358798799</v>
      </c>
      <c r="K10">
        <f>_xlfn.XLOOKUP($A10,raw!$A:$A,raw!K:K)</f>
        <v>55.262431275198502</v>
      </c>
      <c r="L10">
        <f>_xlfn.XLOOKUP($A10,raw!$A:$A,raw!L:L)</f>
        <v>78.683241285583904</v>
      </c>
      <c r="M10">
        <f>_xlfn.XLOOKUP($A10,raw!$A:$A,raw!M:M)</f>
        <v>75.997772643630398</v>
      </c>
      <c r="N10">
        <f>_xlfn.XLOOKUP($A10,raw!$A:$A,raw!N:N)</f>
        <v>55.769395605992202</v>
      </c>
      <c r="O10">
        <f>_xlfn.XLOOKUP($A10,raw!$A:$A,raw!O:O)</f>
        <v>60.6882555997095</v>
      </c>
      <c r="P10">
        <f>_xlfn.XLOOKUP($A10,raw!$A:$A,raw!P:P)</f>
        <v>89.368781378410901</v>
      </c>
    </row>
    <row r="11" spans="1:16" x14ac:dyDescent="0.35">
      <c r="A11" s="1">
        <v>45302</v>
      </c>
      <c r="B11">
        <f>_xlfn.XLOOKUP($A11,raw!$A:$A,raw!B:B)</f>
        <v>44.403529580684797</v>
      </c>
      <c r="C11">
        <f>_xlfn.XLOOKUP($A11,raw!$A:$A,raw!C:C)</f>
        <v>96.684354026587599</v>
      </c>
      <c r="D11">
        <f>_xlfn.XLOOKUP($A11,raw!$A:$A,raw!D:D)</f>
        <v>1.0558210593330899</v>
      </c>
      <c r="E11">
        <f>_xlfn.XLOOKUP($A11,raw!$A:$A,raw!E:E)</f>
        <v>85.907415570827993</v>
      </c>
      <c r="F11">
        <f>_xlfn.XLOOKUP($A11,raw!$A:$A,raw!F:F)</f>
        <v>20.705812479708801</v>
      </c>
      <c r="G11">
        <f>_xlfn.XLOOKUP($A11,raw!$A:$A,raw!G:G)</f>
        <v>67.195980184771201</v>
      </c>
      <c r="H11">
        <f>_xlfn.XLOOKUP($A11,raw!$A:$A,raw!H:H)</f>
        <v>37.971672920915204</v>
      </c>
      <c r="I11">
        <f>_xlfn.XLOOKUP($A11,raw!$A:$A,raw!I:I)</f>
        <v>22.9524576450941</v>
      </c>
      <c r="J11">
        <f>_xlfn.XLOOKUP($A11,raw!$A:$A,raw!J:J)</f>
        <v>72.362021131165605</v>
      </c>
      <c r="K11">
        <f>_xlfn.XLOOKUP($A11,raw!$A:$A,raw!K:K)</f>
        <v>2.6690777038969</v>
      </c>
      <c r="L11">
        <f>_xlfn.XLOOKUP($A11,raw!$A:$A,raw!L:L)</f>
        <v>25.868307859642002</v>
      </c>
      <c r="M11">
        <f>_xlfn.XLOOKUP($A11,raw!$A:$A,raw!M:M)</f>
        <v>81.792023555363798</v>
      </c>
      <c r="N11">
        <f>_xlfn.XLOOKUP($A11,raw!$A:$A,raw!N:N)</f>
        <v>24.733763943860801</v>
      </c>
      <c r="O11">
        <f>_xlfn.XLOOKUP($A11,raw!$A:$A,raw!O:O)</f>
        <v>67.631657924850501</v>
      </c>
      <c r="P11">
        <f>_xlfn.XLOOKUP($A11,raw!$A:$A,raw!P:P)</f>
        <v>7.6495623331982499</v>
      </c>
    </row>
    <row r="12" spans="1:16" x14ac:dyDescent="0.35">
      <c r="A12" s="1">
        <v>45303</v>
      </c>
      <c r="B12">
        <f>_xlfn.XLOOKUP($A12,raw!$A:$A,raw!B:B)</f>
        <v>10.507185274201699</v>
      </c>
      <c r="C12">
        <f>_xlfn.XLOOKUP($A12,raw!$A:$A,raw!C:C)</f>
        <v>39.326413140766597</v>
      </c>
      <c r="D12">
        <f>_xlfn.XLOOKUP($A12,raw!$A:$A,raw!D:D)</f>
        <v>92.519095051599706</v>
      </c>
      <c r="E12">
        <f>_xlfn.XLOOKUP($A12,raw!$A:$A,raw!E:E)</f>
        <v>43.667183028118799</v>
      </c>
      <c r="F12">
        <f>_xlfn.XLOOKUP($A12,raw!$A:$A,raw!F:F)</f>
        <v>17.1305666698468</v>
      </c>
      <c r="G12">
        <f>_xlfn.XLOOKUP($A12,raw!$A:$A,raw!G:G)</f>
        <v>43.018034916423701</v>
      </c>
      <c r="H12">
        <f>_xlfn.XLOOKUP($A12,raw!$A:$A,raw!H:H)</f>
        <v>51.782694794373</v>
      </c>
      <c r="I12">
        <f>_xlfn.XLOOKUP($A12,raw!$A:$A,raw!I:I)</f>
        <v>10.050565362319499</v>
      </c>
      <c r="J12">
        <f>_xlfn.XLOOKUP($A12,raw!$A:$A,raw!J:J)</f>
        <v>1.2301672179373599</v>
      </c>
      <c r="K12">
        <f>_xlfn.XLOOKUP($A12,raw!$A:$A,raw!K:K)</f>
        <v>58.602364543876298</v>
      </c>
      <c r="L12">
        <f>_xlfn.XLOOKUP($A12,raw!$A:$A,raw!L:L)</f>
        <v>3.12315696048111</v>
      </c>
      <c r="M12">
        <f>_xlfn.XLOOKUP($A12,raw!$A:$A,raw!M:M)</f>
        <v>58.692066543178903</v>
      </c>
      <c r="N12">
        <f>_xlfn.XLOOKUP($A12,raw!$A:$A,raw!N:N)</f>
        <v>92.431516029910497</v>
      </c>
      <c r="O12">
        <f>_xlfn.XLOOKUP($A12,raw!$A:$A,raw!O:O)</f>
        <v>4.9986774464584496</v>
      </c>
      <c r="P12">
        <f>_xlfn.XLOOKUP($A12,raw!$A:$A,raw!P:P)</f>
        <v>94.975444974449204</v>
      </c>
    </row>
    <row r="13" spans="1:16" x14ac:dyDescent="0.35">
      <c r="A13" s="1">
        <v>45304</v>
      </c>
      <c r="B13">
        <f>_xlfn.XLOOKUP($A13,raw!$A:$A,raw!B:B)</f>
        <v>28.420382145749901</v>
      </c>
      <c r="C13">
        <f>_xlfn.XLOOKUP($A13,raw!$A:$A,raw!C:C)</f>
        <v>77.045922556909801</v>
      </c>
      <c r="D13">
        <f>_xlfn.XLOOKUP($A13,raw!$A:$A,raw!D:D)</f>
        <v>8.0804240865034505</v>
      </c>
      <c r="E13">
        <f>_xlfn.XLOOKUP($A13,raw!$A:$A,raw!E:E)</f>
        <v>75.132158393035198</v>
      </c>
      <c r="F13">
        <f>_xlfn.XLOOKUP($A13,raw!$A:$A,raw!F:F)</f>
        <v>5.0545530323030503</v>
      </c>
      <c r="G13">
        <f>_xlfn.XLOOKUP($A13,raw!$A:$A,raw!G:G)</f>
        <v>67.079030416422896</v>
      </c>
      <c r="H13">
        <f>_xlfn.XLOOKUP($A13,raw!$A:$A,raw!H:H)</f>
        <v>85.929587928888907</v>
      </c>
      <c r="I13">
        <f>_xlfn.XLOOKUP($A13,raw!$A:$A,raw!I:I)</f>
        <v>78.296114671612898</v>
      </c>
      <c r="J13">
        <f>_xlfn.XLOOKUP($A13,raw!$A:$A,raw!J:J)</f>
        <v>71.641835186070907</v>
      </c>
      <c r="K13">
        <f>_xlfn.XLOOKUP($A13,raw!$A:$A,raw!K:K)</f>
        <v>68.065242215158705</v>
      </c>
      <c r="L13">
        <f>_xlfn.XLOOKUP($A13,raw!$A:$A,raw!L:L)</f>
        <v>99.574818345842601</v>
      </c>
      <c r="M13">
        <f>_xlfn.XLOOKUP($A13,raw!$A:$A,raw!M:M)</f>
        <v>71.230342238862406</v>
      </c>
      <c r="N13">
        <f>_xlfn.XLOOKUP($A13,raw!$A:$A,raw!N:N)</f>
        <v>34.250068634701101</v>
      </c>
      <c r="O13">
        <f>_xlfn.XLOOKUP($A13,raw!$A:$A,raw!O:O)</f>
        <v>28.8443775008462</v>
      </c>
      <c r="P13">
        <f>_xlfn.XLOOKUP($A13,raw!$A:$A,raw!P:P)</f>
        <v>46.582388761875002</v>
      </c>
    </row>
    <row r="14" spans="1:16" x14ac:dyDescent="0.35">
      <c r="A14" s="1">
        <v>45305</v>
      </c>
      <c r="B14">
        <f>_xlfn.XLOOKUP($A14,raw!$A:$A,raw!B:B)</f>
        <v>92.717193596446606</v>
      </c>
      <c r="C14">
        <f>_xlfn.XLOOKUP($A14,raw!$A:$A,raw!C:C)</f>
        <v>42.3558876383808</v>
      </c>
      <c r="D14">
        <f>_xlfn.XLOOKUP($A14,raw!$A:$A,raw!D:D)</f>
        <v>79.827875010484505</v>
      </c>
      <c r="E14">
        <f>_xlfn.XLOOKUP($A14,raw!$A:$A,raw!E:E)</f>
        <v>34.4213950556044</v>
      </c>
      <c r="F14">
        <f>_xlfn.XLOOKUP($A14,raw!$A:$A,raw!F:F)</f>
        <v>55.529413584166797</v>
      </c>
      <c r="G14">
        <f>_xlfn.XLOOKUP($A14,raw!$A:$A,raw!G:G)</f>
        <v>1.7099316655067E-2</v>
      </c>
      <c r="H14">
        <f>_xlfn.XLOOKUP($A14,raw!$A:$A,raw!H:H)</f>
        <v>86.2389176641923</v>
      </c>
      <c r="I14">
        <f>_xlfn.XLOOKUP($A14,raw!$A:$A,raw!I:I)</f>
        <v>91.678544266113093</v>
      </c>
      <c r="J14">
        <f>_xlfn.XLOOKUP($A14,raw!$A:$A,raw!J:J)</f>
        <v>95.269208472630496</v>
      </c>
      <c r="K14">
        <f>_xlfn.XLOOKUP($A14,raw!$A:$A,raw!K:K)</f>
        <v>64.444185506168196</v>
      </c>
      <c r="L14">
        <f>_xlfn.XLOOKUP($A14,raw!$A:$A,raw!L:L)</f>
        <v>56.108213570723599</v>
      </c>
      <c r="M14">
        <f>_xlfn.XLOOKUP($A14,raw!$A:$A,raw!M:M)</f>
        <v>92.723815701217603</v>
      </c>
      <c r="N14">
        <f>_xlfn.XLOOKUP($A14,raw!$A:$A,raw!N:N)</f>
        <v>74.610700485348303</v>
      </c>
      <c r="O14">
        <f>_xlfn.XLOOKUP($A14,raw!$A:$A,raw!O:O)</f>
        <v>58.073049845725002</v>
      </c>
      <c r="P14">
        <f>_xlfn.XLOOKUP($A14,raw!$A:$A,raw!P:P)</f>
        <v>73.412017026904095</v>
      </c>
    </row>
    <row r="15" spans="1:16" x14ac:dyDescent="0.35">
      <c r="A15" s="1">
        <v>45307</v>
      </c>
      <c r="B15">
        <f>_xlfn.XLOOKUP($A15,raw!$A:$A,raw!B:B)</f>
        <v>78.089961215651698</v>
      </c>
      <c r="C15">
        <f>_xlfn.XLOOKUP($A15,raw!$A:$A,raw!C:C)</f>
        <v>56.387636804549601</v>
      </c>
      <c r="D15">
        <f>_xlfn.XLOOKUP($A15,raw!$A:$A,raw!D:D)</f>
        <v>74.021701962875994</v>
      </c>
      <c r="E15">
        <f>_xlfn.XLOOKUP($A15,raw!$A:$A,raw!E:E)</f>
        <v>38.3962931962105</v>
      </c>
      <c r="F15">
        <f>_xlfn.XLOOKUP($A15,raw!$A:$A,raw!F:F)</f>
        <v>30.857240359960901</v>
      </c>
      <c r="G15">
        <f>_xlfn.XLOOKUP($A15,raw!$A:$A,raw!G:G)</f>
        <v>29.151689534106598</v>
      </c>
      <c r="H15">
        <f>_xlfn.XLOOKUP($A15,raw!$A:$A,raw!H:H)</f>
        <v>97.415754480630696</v>
      </c>
      <c r="I15">
        <f>_xlfn.XLOOKUP($A15,raw!$A:$A,raw!I:I)</f>
        <v>48.446004588326403</v>
      </c>
      <c r="J15">
        <f>_xlfn.XLOOKUP($A15,raw!$A:$A,raw!J:J)</f>
        <v>98.779858809409703</v>
      </c>
      <c r="K15">
        <f>_xlfn.XLOOKUP($A15,raw!$A:$A,raw!K:K)</f>
        <v>10.100346467147901</v>
      </c>
      <c r="L15">
        <f>_xlfn.XLOOKUP($A15,raw!$A:$A,raw!L:L)</f>
        <v>33.124155127654497</v>
      </c>
      <c r="M15">
        <f>_xlfn.XLOOKUP($A15,raw!$A:$A,raw!M:M)</f>
        <v>84.497883311831202</v>
      </c>
      <c r="N15">
        <f>_xlfn.XLOOKUP($A15,raw!$A:$A,raw!N:N)</f>
        <v>34.444486579714599</v>
      </c>
      <c r="O15">
        <f>_xlfn.XLOOKUP($A15,raw!$A:$A,raw!O:O)</f>
        <v>30.245798182611601</v>
      </c>
      <c r="P15">
        <f>_xlfn.XLOOKUP($A15,raw!$A:$A,raw!P:P)</f>
        <v>23.732667894542701</v>
      </c>
    </row>
    <row r="16" spans="1:16" x14ac:dyDescent="0.35">
      <c r="A16" s="1">
        <v>45308</v>
      </c>
      <c r="B16">
        <f>_xlfn.XLOOKUP($A16,raw!$A:$A,raw!B:B)</f>
        <v>99.445883857483096</v>
      </c>
      <c r="C16">
        <f>_xlfn.XLOOKUP($A16,raw!$A:$A,raw!C:C)</f>
        <v>75.146221865958694</v>
      </c>
      <c r="D16">
        <f>_xlfn.XLOOKUP($A16,raw!$A:$A,raw!D:D)</f>
        <v>61.275714393409302</v>
      </c>
      <c r="E16">
        <f>_xlfn.XLOOKUP($A16,raw!$A:$A,raw!E:E)</f>
        <v>90.157656679280294</v>
      </c>
      <c r="F16">
        <f>_xlfn.XLOOKUP($A16,raw!$A:$A,raw!F:F)</f>
        <v>51.454198661583099</v>
      </c>
      <c r="G16">
        <f>_xlfn.XLOOKUP($A16,raw!$A:$A,raw!G:G)</f>
        <v>87.949097428284702</v>
      </c>
      <c r="H16">
        <f>_xlfn.XLOOKUP($A16,raw!$A:$A,raw!H:H)</f>
        <v>59.804137153453503</v>
      </c>
      <c r="I16">
        <f>_xlfn.XLOOKUP($A16,raw!$A:$A,raw!I:I)</f>
        <v>90.531980638642906</v>
      </c>
      <c r="J16">
        <f>_xlfn.XLOOKUP($A16,raw!$A:$A,raw!J:J)</f>
        <v>8.9597554390707295</v>
      </c>
      <c r="K16">
        <f>_xlfn.XLOOKUP($A16,raw!$A:$A,raw!K:K)</f>
        <v>20.193455875294401</v>
      </c>
      <c r="L16">
        <f>_xlfn.XLOOKUP($A16,raw!$A:$A,raw!L:L)</f>
        <v>4.6692628984802402</v>
      </c>
      <c r="M16">
        <f>_xlfn.XLOOKUP($A16,raw!$A:$A,raw!M:M)</f>
        <v>73.723201257788901</v>
      </c>
      <c r="N16">
        <f>_xlfn.XLOOKUP($A16,raw!$A:$A,raw!N:N)</f>
        <v>78.795671600984505</v>
      </c>
      <c r="O16">
        <f>_xlfn.XLOOKUP($A16,raw!$A:$A,raw!O:O)</f>
        <v>46.214249119337303</v>
      </c>
      <c r="P16">
        <f>_xlfn.XLOOKUP($A16,raw!$A:$A,raw!P:P)</f>
        <v>9.8468271841619597</v>
      </c>
    </row>
    <row r="17" spans="1:16" x14ac:dyDescent="0.35">
      <c r="A17" s="1">
        <v>45309</v>
      </c>
      <c r="B17">
        <f>_xlfn.XLOOKUP($A17,raw!$A:$A,raw!B:B)</f>
        <v>77.061265317135195</v>
      </c>
      <c r="C17">
        <f>_xlfn.XLOOKUP($A17,raw!$A:$A,raw!C:C)</f>
        <v>94.181451482818304</v>
      </c>
      <c r="D17">
        <f>_xlfn.XLOOKUP($A17,raw!$A:$A,raw!D:D)</f>
        <v>54.057026027724902</v>
      </c>
      <c r="E17">
        <f>_xlfn.XLOOKUP($A17,raw!$A:$A,raw!E:E)</f>
        <v>8.2367272676764998</v>
      </c>
      <c r="F17">
        <f>_xlfn.XLOOKUP($A17,raw!$A:$A,raw!F:F)</f>
        <v>24.7858404846789</v>
      </c>
      <c r="G17">
        <f>_xlfn.XLOOKUP($A17,raw!$A:$A,raw!G:G)</f>
        <v>78.591072732423896</v>
      </c>
      <c r="H17">
        <f>_xlfn.XLOOKUP($A17,raw!$A:$A,raw!H:H)</f>
        <v>5.9985315849166296</v>
      </c>
      <c r="I17">
        <f>_xlfn.XLOOKUP($A17,raw!$A:$A,raw!I:I)</f>
        <v>4.7635897071310804</v>
      </c>
      <c r="J17">
        <f>_xlfn.XLOOKUP($A17,raw!$A:$A,raw!J:J)</f>
        <v>8.9046894313650302</v>
      </c>
      <c r="K17">
        <f>_xlfn.XLOOKUP($A17,raw!$A:$A,raw!K:K)</f>
        <v>21.682441668154599</v>
      </c>
      <c r="L17">
        <f>_xlfn.XLOOKUP($A17,raw!$A:$A,raw!L:L)</f>
        <v>42.287628680231798</v>
      </c>
      <c r="M17">
        <f>_xlfn.XLOOKUP($A17,raw!$A:$A,raw!M:M)</f>
        <v>26.376597555227001</v>
      </c>
      <c r="N17">
        <f>_xlfn.XLOOKUP($A17,raw!$A:$A,raw!N:N)</f>
        <v>77.0681967313852</v>
      </c>
      <c r="O17">
        <f>_xlfn.XLOOKUP($A17,raw!$A:$A,raw!O:O)</f>
        <v>57.603191224422901</v>
      </c>
      <c r="P17">
        <f>_xlfn.XLOOKUP($A17,raw!$A:$A,raw!P:P)</f>
        <v>19.179596243592801</v>
      </c>
    </row>
    <row r="18" spans="1:16" x14ac:dyDescent="0.35">
      <c r="A18" s="1">
        <v>45310</v>
      </c>
      <c r="B18">
        <f>_xlfn.XLOOKUP($A18,raw!$A:$A,raw!B:B)</f>
        <v>47.688527280436098</v>
      </c>
      <c r="C18">
        <f>_xlfn.XLOOKUP($A18,raw!$A:$A,raw!C:C)</f>
        <v>40.421091794141198</v>
      </c>
      <c r="D18">
        <f>_xlfn.XLOOKUP($A18,raw!$A:$A,raw!D:D)</f>
        <v>14.0157324426283</v>
      </c>
      <c r="E18">
        <f>_xlfn.XLOOKUP($A18,raw!$A:$A,raw!E:E)</f>
        <v>55.597306487938802</v>
      </c>
      <c r="F18">
        <f>_xlfn.XLOOKUP($A18,raw!$A:$A,raw!F:F)</f>
        <v>63.793622658234398</v>
      </c>
      <c r="G18">
        <f>_xlfn.XLOOKUP($A18,raw!$A:$A,raw!G:G)</f>
        <v>83.791132080513407</v>
      </c>
      <c r="H18">
        <f>_xlfn.XLOOKUP($A18,raw!$A:$A,raw!H:H)</f>
        <v>80.814690199167998</v>
      </c>
      <c r="I18">
        <f>_xlfn.XLOOKUP($A18,raw!$A:$A,raw!I:I)</f>
        <v>56.8594719489776</v>
      </c>
      <c r="J18">
        <f>_xlfn.XLOOKUP($A18,raw!$A:$A,raw!J:J)</f>
        <v>52.096452447254499</v>
      </c>
      <c r="K18">
        <f>_xlfn.XLOOKUP($A18,raw!$A:$A,raw!K:K)</f>
        <v>15.4551871462543</v>
      </c>
      <c r="L18">
        <f>_xlfn.XLOOKUP($A18,raw!$A:$A,raw!L:L)</f>
        <v>28.219384062927499</v>
      </c>
      <c r="M18">
        <f>_xlfn.XLOOKUP($A18,raw!$A:$A,raw!M:M)</f>
        <v>99.849365859863696</v>
      </c>
      <c r="N18">
        <f>_xlfn.XLOOKUP($A18,raw!$A:$A,raw!N:N)</f>
        <v>59.086774849195002</v>
      </c>
      <c r="O18">
        <f>_xlfn.XLOOKUP($A18,raw!$A:$A,raw!O:O)</f>
        <v>9.2894601184771002</v>
      </c>
      <c r="P18">
        <f>_xlfn.XLOOKUP($A18,raw!$A:$A,raw!P:P)</f>
        <v>23.760929348011999</v>
      </c>
    </row>
    <row r="19" spans="1:16" x14ac:dyDescent="0.35">
      <c r="A19" s="1">
        <v>45312</v>
      </c>
      <c r="B19">
        <f>_xlfn.XLOOKUP($A19,raw!$A:$A,raw!B:B)</f>
        <v>82.581918248863502</v>
      </c>
      <c r="C19">
        <f>_xlfn.XLOOKUP($A19,raw!$A:$A,raw!C:C)</f>
        <v>44.1592097358416</v>
      </c>
      <c r="D19">
        <f>_xlfn.XLOOKUP($A19,raw!$A:$A,raw!D:D)</f>
        <v>92.898061593815598</v>
      </c>
      <c r="E19">
        <f>_xlfn.XLOOKUP($A19,raw!$A:$A,raw!E:E)</f>
        <v>62.4009255507085</v>
      </c>
      <c r="F19">
        <f>_xlfn.XLOOKUP($A19,raw!$A:$A,raw!F:F)</f>
        <v>63.811189806286997</v>
      </c>
      <c r="G19">
        <f>_xlfn.XLOOKUP($A19,raw!$A:$A,raw!G:G)</f>
        <v>1.2974057517752899</v>
      </c>
      <c r="H19">
        <f>_xlfn.XLOOKUP($A19,raw!$A:$A,raw!H:H)</f>
        <v>54.330056108547403</v>
      </c>
      <c r="I19">
        <f>_xlfn.XLOOKUP($A19,raw!$A:$A,raw!I:I)</f>
        <v>67.172689063453504</v>
      </c>
      <c r="J19">
        <f>_xlfn.XLOOKUP($A19,raw!$A:$A,raw!J:J)</f>
        <v>35.1302444743107</v>
      </c>
      <c r="K19">
        <f>_xlfn.XLOOKUP($A19,raw!$A:$A,raw!K:K)</f>
        <v>21.902329431168202</v>
      </c>
      <c r="L19">
        <f>_xlfn.XLOOKUP($A19,raw!$A:$A,raw!L:L)</f>
        <v>54.778080404039898</v>
      </c>
      <c r="M19">
        <f>_xlfn.XLOOKUP($A19,raw!$A:$A,raw!M:M)</f>
        <v>59.1764249523331</v>
      </c>
      <c r="N19">
        <f>_xlfn.XLOOKUP($A19,raw!$A:$A,raw!N:N)</f>
        <v>36.626625632192798</v>
      </c>
      <c r="O19">
        <f>_xlfn.XLOOKUP($A19,raw!$A:$A,raw!O:O)</f>
        <v>83.010056058352205</v>
      </c>
      <c r="P19">
        <f>_xlfn.XLOOKUP($A19,raw!$A:$A,raw!P:P)</f>
        <v>81.313883060899997</v>
      </c>
    </row>
    <row r="20" spans="1:16" x14ac:dyDescent="0.35">
      <c r="A20" s="1">
        <v>45313</v>
      </c>
      <c r="B20">
        <f>_xlfn.XLOOKUP($A20,raw!$A:$A,raw!B:B)</f>
        <v>42.8029719434697</v>
      </c>
      <c r="C20">
        <f>_xlfn.XLOOKUP($A20,raw!$A:$A,raw!C:C)</f>
        <v>24.4452782499297</v>
      </c>
      <c r="D20">
        <f>_xlfn.XLOOKUP($A20,raw!$A:$A,raw!D:D)</f>
        <v>4.5894070329669301</v>
      </c>
      <c r="E20">
        <f>_xlfn.XLOOKUP($A20,raw!$A:$A,raw!E:E)</f>
        <v>47.2827471515374</v>
      </c>
      <c r="F20">
        <f>_xlfn.XLOOKUP($A20,raw!$A:$A,raw!F:F)</f>
        <v>76.118789410532003</v>
      </c>
      <c r="G20">
        <f>_xlfn.XLOOKUP($A20,raw!$A:$A,raw!G:G)</f>
        <v>30.157722769385199</v>
      </c>
      <c r="H20">
        <f>_xlfn.XLOOKUP($A20,raw!$A:$A,raw!H:H)</f>
        <v>94.965264514701303</v>
      </c>
      <c r="I20">
        <f>_xlfn.XLOOKUP($A20,raw!$A:$A,raw!I:I)</f>
        <v>28.706385294653099</v>
      </c>
      <c r="J20">
        <f>_xlfn.XLOOKUP($A20,raw!$A:$A,raw!J:J)</f>
        <v>6.2427333310604602</v>
      </c>
      <c r="K20">
        <f>_xlfn.XLOOKUP($A20,raw!$A:$A,raw!K:K)</f>
        <v>42.0619788903971</v>
      </c>
      <c r="L20">
        <f>_xlfn.XLOOKUP($A20,raw!$A:$A,raw!L:L)</f>
        <v>93.905343102778701</v>
      </c>
      <c r="M20">
        <f>_xlfn.XLOOKUP($A20,raw!$A:$A,raw!M:M)</f>
        <v>30.684251213315701</v>
      </c>
      <c r="N20">
        <f>_xlfn.XLOOKUP($A20,raw!$A:$A,raw!N:N)</f>
        <v>14.0182361944579</v>
      </c>
      <c r="O20">
        <f>_xlfn.XLOOKUP($A20,raw!$A:$A,raw!O:O)</f>
        <v>60.328843952493997</v>
      </c>
      <c r="P20">
        <f>_xlfn.XLOOKUP($A20,raw!$A:$A,raw!P:P)</f>
        <v>10.008967652192</v>
      </c>
    </row>
    <row r="21" spans="1:16" x14ac:dyDescent="0.35">
      <c r="A21" s="1">
        <v>45314</v>
      </c>
      <c r="B21">
        <f>_xlfn.XLOOKUP($A21,raw!$A:$A,raw!B:B)</f>
        <v>67.0550171817181</v>
      </c>
      <c r="C21">
        <f>_xlfn.XLOOKUP($A21,raw!$A:$A,raw!C:C)</f>
        <v>52.665375360401001</v>
      </c>
      <c r="D21">
        <f>_xlfn.XLOOKUP($A21,raw!$A:$A,raw!D:D)</f>
        <v>98.072991296384203</v>
      </c>
      <c r="E21">
        <f>_xlfn.XLOOKUP($A21,raw!$A:$A,raw!E:E)</f>
        <v>50.579164282214101</v>
      </c>
      <c r="F21">
        <f>_xlfn.XLOOKUP($A21,raw!$A:$A,raw!F:F)</f>
        <v>24.312501339549701</v>
      </c>
      <c r="G21">
        <f>_xlfn.XLOOKUP($A21,raw!$A:$A,raw!G:G)</f>
        <v>61.132958036756399</v>
      </c>
      <c r="H21">
        <f>_xlfn.XLOOKUP($A21,raw!$A:$A,raw!H:H)</f>
        <v>87.998427698452502</v>
      </c>
      <c r="I21">
        <f>_xlfn.XLOOKUP($A21,raw!$A:$A,raw!I:I)</f>
        <v>10.7907973527554</v>
      </c>
      <c r="J21">
        <f>_xlfn.XLOOKUP($A21,raw!$A:$A,raw!J:J)</f>
        <v>74.776932423681799</v>
      </c>
      <c r="K21">
        <f>_xlfn.XLOOKUP($A21,raw!$A:$A,raw!K:K)</f>
        <v>88.180757703433997</v>
      </c>
      <c r="L21">
        <f>_xlfn.XLOOKUP($A21,raw!$A:$A,raw!L:L)</f>
        <v>58.506114475825797</v>
      </c>
      <c r="M21">
        <f>_xlfn.XLOOKUP($A21,raw!$A:$A,raw!M:M)</f>
        <v>22.182442105806999</v>
      </c>
      <c r="N21">
        <f>_xlfn.XLOOKUP($A21,raw!$A:$A,raw!N:N)</f>
        <v>0.83017145915851298</v>
      </c>
      <c r="O21">
        <f>_xlfn.XLOOKUP($A21,raw!$A:$A,raw!O:O)</f>
        <v>7.7594932577329603</v>
      </c>
      <c r="P21">
        <f>_xlfn.XLOOKUP($A21,raw!$A:$A,raw!P:P)</f>
        <v>44.779523069795403</v>
      </c>
    </row>
    <row r="22" spans="1:16" x14ac:dyDescent="0.35">
      <c r="A22" s="1">
        <v>45316</v>
      </c>
      <c r="B22">
        <f>_xlfn.XLOOKUP($A22,raw!$A:$A,raw!B:B)</f>
        <v>49.405633336329103</v>
      </c>
      <c r="C22">
        <f>_xlfn.XLOOKUP($A22,raw!$A:$A,raw!C:C)</f>
        <v>84.462488259425299</v>
      </c>
      <c r="D22">
        <f>_xlfn.XLOOKUP($A22,raw!$A:$A,raw!D:D)</f>
        <v>86.875838093913501</v>
      </c>
      <c r="E22">
        <f>_xlfn.XLOOKUP($A22,raw!$A:$A,raw!E:E)</f>
        <v>10.6350755798625</v>
      </c>
      <c r="F22">
        <f>_xlfn.XLOOKUP($A22,raw!$A:$A,raw!F:F)</f>
        <v>40.041769257352399</v>
      </c>
      <c r="G22">
        <f>_xlfn.XLOOKUP($A22,raw!$A:$A,raw!G:G)</f>
        <v>25.472168896484501</v>
      </c>
      <c r="H22">
        <f>_xlfn.XLOOKUP($A22,raw!$A:$A,raw!H:H)</f>
        <v>80.182555045961607</v>
      </c>
      <c r="I22">
        <f>_xlfn.XLOOKUP($A22,raw!$A:$A,raw!I:I)</f>
        <v>72.687134935737703</v>
      </c>
      <c r="J22">
        <f>_xlfn.XLOOKUP($A22,raw!$A:$A,raw!J:J)</f>
        <v>76.717398660749197</v>
      </c>
      <c r="K22">
        <f>_xlfn.XLOOKUP($A22,raw!$A:$A,raw!K:K)</f>
        <v>6.4463119214742202</v>
      </c>
      <c r="L22">
        <f>_xlfn.XLOOKUP($A22,raw!$A:$A,raw!L:L)</f>
        <v>48.149180646251502</v>
      </c>
      <c r="M22">
        <f>_xlfn.XLOOKUP($A22,raw!$A:$A,raw!M:M)</f>
        <v>39.585304379110198</v>
      </c>
      <c r="N22">
        <f>_xlfn.XLOOKUP($A22,raw!$A:$A,raw!N:N)</f>
        <v>43.338841497179899</v>
      </c>
      <c r="O22">
        <f>_xlfn.XLOOKUP($A22,raw!$A:$A,raw!O:O)</f>
        <v>68.948409559546306</v>
      </c>
      <c r="P22">
        <f>_xlfn.XLOOKUP($A22,raw!$A:$A,raw!P:P)</f>
        <v>83.865842440100394</v>
      </c>
    </row>
    <row r="23" spans="1:16" x14ac:dyDescent="0.35">
      <c r="A23" s="1">
        <v>45317</v>
      </c>
      <c r="B23">
        <f>_xlfn.XLOOKUP($A23,raw!$A:$A,raw!B:B)</f>
        <v>0.66216012567928895</v>
      </c>
      <c r="C23">
        <f>_xlfn.XLOOKUP($A23,raw!$A:$A,raw!C:C)</f>
        <v>49.840638588678999</v>
      </c>
      <c r="D23">
        <f>_xlfn.XLOOKUP($A23,raw!$A:$A,raw!D:D)</f>
        <v>56.401165465869703</v>
      </c>
      <c r="E23">
        <f>_xlfn.XLOOKUP($A23,raw!$A:$A,raw!E:E)</f>
        <v>89.562097253412105</v>
      </c>
      <c r="F23">
        <f>_xlfn.XLOOKUP($A23,raw!$A:$A,raw!F:F)</f>
        <v>58.2466629415322</v>
      </c>
      <c r="G23">
        <f>_xlfn.XLOOKUP($A23,raw!$A:$A,raw!G:G)</f>
        <v>47.080201614045897</v>
      </c>
      <c r="H23">
        <f>_xlfn.XLOOKUP($A23,raw!$A:$A,raw!H:H)</f>
        <v>8.61496499034115</v>
      </c>
      <c r="I23">
        <f>_xlfn.XLOOKUP($A23,raw!$A:$A,raw!I:I)</f>
        <v>64.577149957952699</v>
      </c>
      <c r="J23">
        <f>_xlfn.XLOOKUP($A23,raw!$A:$A,raw!J:J)</f>
        <v>55.4608935736752</v>
      </c>
      <c r="K23">
        <f>_xlfn.XLOOKUP($A23,raw!$A:$A,raw!K:K)</f>
        <v>57.741741231255901</v>
      </c>
      <c r="L23">
        <f>_xlfn.XLOOKUP($A23,raw!$A:$A,raw!L:L)</f>
        <v>83.310178038985399</v>
      </c>
      <c r="M23">
        <f>_xlfn.XLOOKUP($A23,raw!$A:$A,raw!M:M)</f>
        <v>27.924362816059698</v>
      </c>
      <c r="N23">
        <f>_xlfn.XLOOKUP($A23,raw!$A:$A,raw!N:N)</f>
        <v>39.128625113386498</v>
      </c>
      <c r="O23">
        <f>_xlfn.XLOOKUP($A23,raw!$A:$A,raw!O:O)</f>
        <v>21.125339669031298</v>
      </c>
      <c r="P23">
        <f>_xlfn.XLOOKUP($A23,raw!$A:$A,raw!P:P)</f>
        <v>97.732229913358907</v>
      </c>
    </row>
    <row r="24" spans="1:16" x14ac:dyDescent="0.35">
      <c r="A24" s="1">
        <v>45318</v>
      </c>
      <c r="B24">
        <f>_xlfn.XLOOKUP($A24,raw!$A:$A,raw!B:B)</f>
        <v>88.523740547960401</v>
      </c>
      <c r="C24">
        <f>_xlfn.XLOOKUP($A24,raw!$A:$A,raw!C:C)</f>
        <v>23.190965345829198</v>
      </c>
      <c r="D24">
        <f>_xlfn.XLOOKUP($A24,raw!$A:$A,raw!D:D)</f>
        <v>85.837405433979598</v>
      </c>
      <c r="E24">
        <f>_xlfn.XLOOKUP($A24,raw!$A:$A,raw!E:E)</f>
        <v>58.975654004109202</v>
      </c>
      <c r="F24">
        <f>_xlfn.XLOOKUP($A24,raw!$A:$A,raw!F:F)</f>
        <v>28.364790402137402</v>
      </c>
      <c r="G24">
        <f>_xlfn.XLOOKUP($A24,raw!$A:$A,raw!G:G)</f>
        <v>22.0460780882187</v>
      </c>
      <c r="H24">
        <f>_xlfn.XLOOKUP($A24,raw!$A:$A,raw!H:H)</f>
        <v>43.478648881316701</v>
      </c>
      <c r="I24">
        <f>_xlfn.XLOOKUP($A24,raw!$A:$A,raw!I:I)</f>
        <v>36.519375615295601</v>
      </c>
      <c r="J24">
        <f>_xlfn.XLOOKUP($A24,raw!$A:$A,raw!J:J)</f>
        <v>79.840698554983504</v>
      </c>
      <c r="K24">
        <f>_xlfn.XLOOKUP($A24,raw!$A:$A,raw!K:K)</f>
        <v>50.439935690687498</v>
      </c>
      <c r="L24">
        <f>_xlfn.XLOOKUP($A24,raw!$A:$A,raw!L:L)</f>
        <v>97.796643418559995</v>
      </c>
      <c r="M24">
        <f>_xlfn.XLOOKUP($A24,raw!$A:$A,raw!M:M)</f>
        <v>83.809067309704105</v>
      </c>
      <c r="N24">
        <f>_xlfn.XLOOKUP($A24,raw!$A:$A,raw!N:N)</f>
        <v>67.918825082072004</v>
      </c>
      <c r="O24">
        <f>_xlfn.XLOOKUP($A24,raw!$A:$A,raw!O:O)</f>
        <v>53.692568116352803</v>
      </c>
      <c r="P24">
        <f>_xlfn.XLOOKUP($A24,raw!$A:$A,raw!P:P)</f>
        <v>5.3456052963366396</v>
      </c>
    </row>
    <row r="25" spans="1:16" x14ac:dyDescent="0.35">
      <c r="A25" s="1">
        <v>45319</v>
      </c>
      <c r="B25">
        <f>_xlfn.XLOOKUP($A25,raw!$A:$A,raw!B:B)</f>
        <v>5.4003432752158798E-2</v>
      </c>
      <c r="C25">
        <f>_xlfn.XLOOKUP($A25,raw!$A:$A,raw!C:C)</f>
        <v>50.534930406546003</v>
      </c>
      <c r="D25">
        <f>_xlfn.XLOOKUP($A25,raw!$A:$A,raw!D:D)</f>
        <v>32.997923051181303</v>
      </c>
      <c r="E25">
        <f>_xlfn.XLOOKUP($A25,raw!$A:$A,raw!E:E)</f>
        <v>37.659995890366801</v>
      </c>
      <c r="F25">
        <f>_xlfn.XLOOKUP($A25,raw!$A:$A,raw!F:F)</f>
        <v>26.621671141490001</v>
      </c>
      <c r="G25">
        <f>_xlfn.XLOOKUP($A25,raw!$A:$A,raw!G:G)</f>
        <v>93.067815841851697</v>
      </c>
      <c r="H25">
        <f>_xlfn.XLOOKUP($A25,raw!$A:$A,raw!H:H)</f>
        <v>43.602700687986299</v>
      </c>
      <c r="I25">
        <f>_xlfn.XLOOKUP($A25,raw!$A:$A,raw!I:I)</f>
        <v>90.052297945894395</v>
      </c>
      <c r="J25">
        <f>_xlfn.XLOOKUP($A25,raw!$A:$A,raw!J:J)</f>
        <v>73.497831287474696</v>
      </c>
      <c r="K25">
        <f>_xlfn.XLOOKUP($A25,raw!$A:$A,raw!K:K)</f>
        <v>92.8310629053897</v>
      </c>
      <c r="L25">
        <f>_xlfn.XLOOKUP($A25,raw!$A:$A,raw!L:L)</f>
        <v>32.344628962639703</v>
      </c>
      <c r="M25">
        <f>_xlfn.XLOOKUP($A25,raw!$A:$A,raw!M:M)</f>
        <v>76.069703286210199</v>
      </c>
      <c r="N25">
        <f>_xlfn.XLOOKUP($A25,raw!$A:$A,raw!N:N)</f>
        <v>23.246742060113402</v>
      </c>
      <c r="O25">
        <f>_xlfn.XLOOKUP($A25,raw!$A:$A,raw!O:O)</f>
        <v>46.729348801897999</v>
      </c>
      <c r="P25">
        <f>_xlfn.XLOOKUP($A25,raw!$A:$A,raw!P:P)</f>
        <v>68.5348780793081</v>
      </c>
    </row>
    <row r="26" spans="1:16" x14ac:dyDescent="0.35">
      <c r="A26" s="1">
        <v>45320</v>
      </c>
      <c r="B26">
        <f>_xlfn.XLOOKUP($A26,raw!$A:$A,raw!B:B)</f>
        <v>90.650057109252302</v>
      </c>
      <c r="C26">
        <f>_xlfn.XLOOKUP($A26,raw!$A:$A,raw!C:C)</f>
        <v>22.500727040154398</v>
      </c>
      <c r="D26">
        <f>_xlfn.XLOOKUP($A26,raw!$A:$A,raw!D:D)</f>
        <v>60.231849055126297</v>
      </c>
      <c r="E26">
        <f>_xlfn.XLOOKUP($A26,raw!$A:$A,raw!E:E)</f>
        <v>1.4945872311700401</v>
      </c>
      <c r="F26">
        <f>_xlfn.XLOOKUP($A26,raw!$A:$A,raw!F:F)</f>
        <v>87.410163347978795</v>
      </c>
      <c r="G26">
        <f>_xlfn.XLOOKUP($A26,raw!$A:$A,raw!G:G)</f>
        <v>48.301659087466199</v>
      </c>
      <c r="H26">
        <f>_xlfn.XLOOKUP($A26,raw!$A:$A,raw!H:H)</f>
        <v>1.74445335284909</v>
      </c>
      <c r="I26">
        <f>_xlfn.XLOOKUP($A26,raw!$A:$A,raw!I:I)</f>
        <v>92.089731447140693</v>
      </c>
      <c r="J26">
        <f>_xlfn.XLOOKUP($A26,raw!$A:$A,raw!J:J)</f>
        <v>39.894324585241897</v>
      </c>
      <c r="K26">
        <f>_xlfn.XLOOKUP($A26,raw!$A:$A,raw!K:K)</f>
        <v>11.853198352891001</v>
      </c>
      <c r="L26">
        <f>_xlfn.XLOOKUP($A26,raw!$A:$A,raw!L:L)</f>
        <v>16.750021911775701</v>
      </c>
      <c r="M26">
        <f>_xlfn.XLOOKUP($A26,raw!$A:$A,raw!M:M)</f>
        <v>46.676200444491997</v>
      </c>
      <c r="N26">
        <f>_xlfn.XLOOKUP($A26,raw!$A:$A,raw!N:N)</f>
        <v>12.309078305744601</v>
      </c>
      <c r="O26">
        <f>_xlfn.XLOOKUP($A26,raw!$A:$A,raw!O:O)</f>
        <v>18.915231316439801</v>
      </c>
      <c r="P26">
        <f>_xlfn.XLOOKUP($A26,raw!$A:$A,raw!P:P)</f>
        <v>14.309284998325399</v>
      </c>
    </row>
    <row r="27" spans="1:16" x14ac:dyDescent="0.35">
      <c r="A27" s="1">
        <v>45321</v>
      </c>
      <c r="B27">
        <f>_xlfn.XLOOKUP($A27,raw!$A:$A,raw!B:B)</f>
        <v>28.699716181300001</v>
      </c>
      <c r="C27">
        <f>_xlfn.XLOOKUP($A27,raw!$A:$A,raw!C:C)</f>
        <v>54.412453011973199</v>
      </c>
      <c r="D27">
        <f>_xlfn.XLOOKUP($A27,raw!$A:$A,raw!D:D)</f>
        <v>49.435010157131202</v>
      </c>
      <c r="E27">
        <f>_xlfn.XLOOKUP($A27,raw!$A:$A,raw!E:E)</f>
        <v>94.110064541276103</v>
      </c>
      <c r="F27">
        <f>_xlfn.XLOOKUP($A27,raw!$A:$A,raw!F:F)</f>
        <v>80.174316762049102</v>
      </c>
      <c r="G27">
        <f>_xlfn.XLOOKUP($A27,raw!$A:$A,raw!G:G)</f>
        <v>79.013781116140606</v>
      </c>
      <c r="H27">
        <f>_xlfn.XLOOKUP($A27,raw!$A:$A,raw!H:H)</f>
        <v>68.417017864336998</v>
      </c>
      <c r="I27">
        <f>_xlfn.XLOOKUP($A27,raw!$A:$A,raw!I:I)</f>
        <v>94.620487957640904</v>
      </c>
      <c r="J27">
        <f>_xlfn.XLOOKUP($A27,raw!$A:$A,raw!J:J)</f>
        <v>72.612441508933301</v>
      </c>
      <c r="K27">
        <f>_xlfn.XLOOKUP($A27,raw!$A:$A,raw!K:K)</f>
        <v>3.2457705553312599</v>
      </c>
      <c r="L27">
        <f>_xlfn.XLOOKUP($A27,raw!$A:$A,raw!L:L)</f>
        <v>16.1035732544136</v>
      </c>
      <c r="M27">
        <f>_xlfn.XLOOKUP($A27,raw!$A:$A,raw!M:M)</f>
        <v>25.000890428362201</v>
      </c>
      <c r="N27">
        <f>_xlfn.XLOOKUP($A27,raw!$A:$A,raw!N:N)</f>
        <v>35.213478049860697</v>
      </c>
      <c r="O27">
        <f>_xlfn.XLOOKUP($A27,raw!$A:$A,raw!O:O)</f>
        <v>63.967907099438101</v>
      </c>
      <c r="P27">
        <f>_xlfn.XLOOKUP($A27,raw!$A:$A,raw!P:P)</f>
        <v>88.359481702629296</v>
      </c>
    </row>
    <row r="28" spans="1:16" x14ac:dyDescent="0.35">
      <c r="A28" s="1">
        <v>45322</v>
      </c>
      <c r="B28">
        <f>_xlfn.XLOOKUP($A28,raw!$A:$A,raw!B:B)</f>
        <v>33.530920016201897</v>
      </c>
      <c r="C28">
        <f>_xlfn.XLOOKUP($A28,raw!$A:$A,raw!C:C)</f>
        <v>73.594526201579498</v>
      </c>
      <c r="D28">
        <f>_xlfn.XLOOKUP($A28,raw!$A:$A,raw!D:D)</f>
        <v>48.776410039421499</v>
      </c>
      <c r="E28">
        <f>_xlfn.XLOOKUP($A28,raw!$A:$A,raw!E:E)</f>
        <v>69.650084546325999</v>
      </c>
      <c r="F28">
        <f>_xlfn.XLOOKUP($A28,raw!$A:$A,raw!F:F)</f>
        <v>84.690535438988903</v>
      </c>
      <c r="G28">
        <f>_xlfn.XLOOKUP($A28,raw!$A:$A,raw!G:G)</f>
        <v>49.046568503152898</v>
      </c>
      <c r="H28">
        <f>_xlfn.XLOOKUP($A28,raw!$A:$A,raw!H:H)</f>
        <v>19.690442645588899</v>
      </c>
      <c r="I28">
        <f>_xlfn.XLOOKUP($A28,raw!$A:$A,raw!I:I)</f>
        <v>15.4869436674608</v>
      </c>
      <c r="J28">
        <f>_xlfn.XLOOKUP($A28,raw!$A:$A,raw!J:J)</f>
        <v>93.912536620322896</v>
      </c>
      <c r="K28">
        <f>_xlfn.XLOOKUP($A28,raw!$A:$A,raw!K:K)</f>
        <v>21.039590338597101</v>
      </c>
      <c r="L28">
        <f>_xlfn.XLOOKUP($A28,raw!$A:$A,raw!L:L)</f>
        <v>47.011048660793399</v>
      </c>
      <c r="M28">
        <f>_xlfn.XLOOKUP($A28,raw!$A:$A,raw!M:M)</f>
        <v>81.4681334979702</v>
      </c>
      <c r="N28">
        <f>_xlfn.XLOOKUP($A28,raw!$A:$A,raw!N:N)</f>
        <v>26.125759103184901</v>
      </c>
      <c r="O28">
        <f>_xlfn.XLOOKUP($A28,raw!$A:$A,raw!O:O)</f>
        <v>12.5432833828539</v>
      </c>
      <c r="P28">
        <f>_xlfn.XLOOKUP($A28,raw!$A:$A,raw!P:P)</f>
        <v>86.079632452740299</v>
      </c>
    </row>
    <row r="29" spans="1:16" x14ac:dyDescent="0.35">
      <c r="A29" s="1">
        <v>45323</v>
      </c>
      <c r="B29">
        <f>_xlfn.XLOOKUP($A29,raw!$A:$A,raw!B:B)</f>
        <v>69.712308798618196</v>
      </c>
      <c r="C29">
        <f>_xlfn.XLOOKUP($A29,raw!$A:$A,raw!C:C)</f>
        <v>37.0653987218125</v>
      </c>
      <c r="D29">
        <f>_xlfn.XLOOKUP($A29,raw!$A:$A,raw!D:D)</f>
        <v>64.920766995909304</v>
      </c>
      <c r="E29">
        <f>_xlfn.XLOOKUP($A29,raw!$A:$A,raw!E:E)</f>
        <v>7.0075949287814998</v>
      </c>
      <c r="F29">
        <f>_xlfn.XLOOKUP($A29,raw!$A:$A,raw!F:F)</f>
        <v>9.6103841438213795</v>
      </c>
      <c r="G29">
        <f>_xlfn.XLOOKUP($A29,raw!$A:$A,raw!G:G)</f>
        <v>66.652312289179804</v>
      </c>
      <c r="H29">
        <f>_xlfn.XLOOKUP($A29,raw!$A:$A,raw!H:H)</f>
        <v>99.787375032089003</v>
      </c>
      <c r="I29">
        <f>_xlfn.XLOOKUP($A29,raw!$A:$A,raw!I:I)</f>
        <v>64.306226261352506</v>
      </c>
      <c r="J29">
        <f>_xlfn.XLOOKUP($A29,raw!$A:$A,raw!J:J)</f>
        <v>65.754205483601694</v>
      </c>
      <c r="K29">
        <f>_xlfn.XLOOKUP($A29,raw!$A:$A,raw!K:K)</f>
        <v>32.082883633598897</v>
      </c>
      <c r="L29">
        <f>_xlfn.XLOOKUP($A29,raw!$A:$A,raw!L:L)</f>
        <v>96.522611728073102</v>
      </c>
      <c r="M29">
        <f>_xlfn.XLOOKUP($A29,raw!$A:$A,raw!M:M)</f>
        <v>28.8697618987125</v>
      </c>
      <c r="N29">
        <f>_xlfn.XLOOKUP($A29,raw!$A:$A,raw!N:N)</f>
        <v>78.604216324820698</v>
      </c>
      <c r="O29">
        <f>_xlfn.XLOOKUP($A29,raw!$A:$A,raw!O:O)</f>
        <v>72.526279055570896</v>
      </c>
      <c r="P29">
        <f>_xlfn.XLOOKUP($A29,raw!$A:$A,raw!P:P)</f>
        <v>11.848199611584601</v>
      </c>
    </row>
    <row r="30" spans="1:16" x14ac:dyDescent="0.35">
      <c r="A30" s="1">
        <v>45324</v>
      </c>
      <c r="B30">
        <f>_xlfn.XLOOKUP($A30,raw!$A:$A,raw!B:B)</f>
        <v>37.888728582269898</v>
      </c>
      <c r="C30">
        <f>_xlfn.XLOOKUP($A30,raw!$A:$A,raw!C:C)</f>
        <v>53.027360196267502</v>
      </c>
      <c r="D30">
        <f>_xlfn.XLOOKUP($A30,raw!$A:$A,raw!D:D)</f>
        <v>61.731714772747203</v>
      </c>
      <c r="E30">
        <f>_xlfn.XLOOKUP($A30,raw!$A:$A,raw!E:E)</f>
        <v>75.387295045825596</v>
      </c>
      <c r="F30">
        <f>_xlfn.XLOOKUP($A30,raw!$A:$A,raw!F:F)</f>
        <v>50.0212997688092</v>
      </c>
      <c r="G30">
        <f>_xlfn.XLOOKUP($A30,raw!$A:$A,raw!G:G)</f>
        <v>19.620365567293302</v>
      </c>
      <c r="H30">
        <f>_xlfn.XLOOKUP($A30,raw!$A:$A,raw!H:H)</f>
        <v>43.4906255628742</v>
      </c>
      <c r="I30">
        <f>_xlfn.XLOOKUP($A30,raw!$A:$A,raw!I:I)</f>
        <v>78.609286717091607</v>
      </c>
      <c r="J30">
        <f>_xlfn.XLOOKUP($A30,raw!$A:$A,raw!J:J)</f>
        <v>86.747106353186894</v>
      </c>
      <c r="K30">
        <f>_xlfn.XLOOKUP($A30,raw!$A:$A,raw!K:K)</f>
        <v>74.958754623164396</v>
      </c>
      <c r="L30">
        <f>_xlfn.XLOOKUP($A30,raw!$A:$A,raw!L:L)</f>
        <v>16.6923038499177</v>
      </c>
      <c r="M30">
        <f>_xlfn.XLOOKUP($A30,raw!$A:$A,raw!M:M)</f>
        <v>50.300571034039699</v>
      </c>
      <c r="N30">
        <f>_xlfn.XLOOKUP($A30,raw!$A:$A,raw!N:N)</f>
        <v>94.311458741213301</v>
      </c>
      <c r="O30">
        <f>_xlfn.XLOOKUP($A30,raw!$A:$A,raw!O:O)</f>
        <v>52.464062281755503</v>
      </c>
      <c r="P30">
        <f>_xlfn.XLOOKUP($A30,raw!$A:$A,raw!P:P)</f>
        <v>72.835638945288807</v>
      </c>
    </row>
    <row r="31" spans="1:16" x14ac:dyDescent="0.35">
      <c r="A31" s="1">
        <v>45325</v>
      </c>
      <c r="B31">
        <f>_xlfn.XLOOKUP($A31,raw!$A:$A,raw!B:B)</f>
        <v>52.354008154470897</v>
      </c>
      <c r="C31">
        <f>_xlfn.XLOOKUP($A31,raw!$A:$A,raw!C:C)</f>
        <v>57.149775696316702</v>
      </c>
      <c r="D31">
        <f>_xlfn.XLOOKUP($A31,raw!$A:$A,raw!D:D)</f>
        <v>80.800839887516801</v>
      </c>
      <c r="E31">
        <f>_xlfn.XLOOKUP($A31,raw!$A:$A,raw!E:E)</f>
        <v>69.802947324031194</v>
      </c>
      <c r="F31">
        <f>_xlfn.XLOOKUP($A31,raw!$A:$A,raw!F:F)</f>
        <v>1.4904801043570599</v>
      </c>
      <c r="G31">
        <f>_xlfn.XLOOKUP($A31,raw!$A:$A,raw!G:G)</f>
        <v>79.471223208787194</v>
      </c>
      <c r="H31">
        <f>_xlfn.XLOOKUP($A31,raw!$A:$A,raw!H:H)</f>
        <v>65.510642677303906</v>
      </c>
      <c r="I31">
        <f>_xlfn.XLOOKUP($A31,raw!$A:$A,raw!I:I)</f>
        <v>99.786033261680601</v>
      </c>
      <c r="J31">
        <f>_xlfn.XLOOKUP($A31,raw!$A:$A,raw!J:J)</f>
        <v>80.282321692747502</v>
      </c>
      <c r="K31">
        <f>_xlfn.XLOOKUP($A31,raw!$A:$A,raw!K:K)</f>
        <v>18.4381160237998</v>
      </c>
      <c r="L31">
        <f>_xlfn.XLOOKUP($A31,raw!$A:$A,raw!L:L)</f>
        <v>84.616609999791095</v>
      </c>
      <c r="M31">
        <f>_xlfn.XLOOKUP($A31,raw!$A:$A,raw!M:M)</f>
        <v>20.6929871412847</v>
      </c>
      <c r="N31">
        <f>_xlfn.XLOOKUP($A31,raw!$A:$A,raw!N:N)</f>
        <v>66.816887875687897</v>
      </c>
      <c r="O31">
        <f>_xlfn.XLOOKUP($A31,raw!$A:$A,raw!O:O)</f>
        <v>28.8923583920912</v>
      </c>
      <c r="P31">
        <f>_xlfn.XLOOKUP($A31,raw!$A:$A,raw!P:P)</f>
        <v>83.608402637825705</v>
      </c>
    </row>
    <row r="32" spans="1:16" x14ac:dyDescent="0.35">
      <c r="A32" s="1">
        <v>45326</v>
      </c>
      <c r="B32">
        <f>_xlfn.XLOOKUP($A32,raw!$A:$A,raw!B:B)</f>
        <v>42.650440195104203</v>
      </c>
      <c r="C32">
        <f>_xlfn.XLOOKUP($A32,raw!$A:$A,raw!C:C)</f>
        <v>80.007221063964593</v>
      </c>
      <c r="D32">
        <f>_xlfn.XLOOKUP($A32,raw!$A:$A,raw!D:D)</f>
        <v>15.7736630006005</v>
      </c>
      <c r="E32">
        <f>_xlfn.XLOOKUP($A32,raw!$A:$A,raw!E:E)</f>
        <v>11.704745397585899</v>
      </c>
      <c r="F32">
        <f>_xlfn.XLOOKUP($A32,raw!$A:$A,raw!F:F)</f>
        <v>86.645694588775399</v>
      </c>
      <c r="G32">
        <f>_xlfn.XLOOKUP($A32,raw!$A:$A,raw!G:G)</f>
        <v>29.880896601563499</v>
      </c>
      <c r="H32">
        <f>_xlfn.XLOOKUP($A32,raw!$A:$A,raw!H:H)</f>
        <v>80.681280898789893</v>
      </c>
      <c r="I32">
        <f>_xlfn.XLOOKUP($A32,raw!$A:$A,raw!I:I)</f>
        <v>70.908581755660705</v>
      </c>
      <c r="J32">
        <f>_xlfn.XLOOKUP($A32,raw!$A:$A,raw!J:J)</f>
        <v>42.519705901354399</v>
      </c>
      <c r="K32">
        <f>_xlfn.XLOOKUP($A32,raw!$A:$A,raw!K:K)</f>
        <v>19.855681977617699</v>
      </c>
      <c r="L32">
        <f>_xlfn.XLOOKUP($A32,raw!$A:$A,raw!L:L)</f>
        <v>67.985798155341499</v>
      </c>
      <c r="M32">
        <f>_xlfn.XLOOKUP($A32,raw!$A:$A,raw!M:M)</f>
        <v>8.8708363549276505</v>
      </c>
      <c r="N32">
        <f>_xlfn.XLOOKUP($A32,raw!$A:$A,raw!N:N)</f>
        <v>65.938960154377199</v>
      </c>
      <c r="O32">
        <f>_xlfn.XLOOKUP($A32,raw!$A:$A,raw!O:O)</f>
        <v>76.434180535425497</v>
      </c>
      <c r="P32">
        <f>_xlfn.XLOOKUP($A32,raw!$A:$A,raw!P:P)</f>
        <v>14.708829886395799</v>
      </c>
    </row>
    <row r="33" spans="1:16" x14ac:dyDescent="0.35">
      <c r="A33" s="1">
        <v>45327</v>
      </c>
      <c r="B33">
        <f>_xlfn.XLOOKUP($A33,raw!$A:$A,raw!B:B)</f>
        <v>51.092254911446702</v>
      </c>
      <c r="C33">
        <f>_xlfn.XLOOKUP($A33,raw!$A:$A,raw!C:C)</f>
        <v>51.043048865297202</v>
      </c>
      <c r="D33">
        <f>_xlfn.XLOOKUP($A33,raw!$A:$A,raw!D:D)</f>
        <v>94.716845700068802</v>
      </c>
      <c r="E33">
        <f>_xlfn.XLOOKUP($A33,raw!$A:$A,raw!E:E)</f>
        <v>47.292490642444903</v>
      </c>
      <c r="F33">
        <f>_xlfn.XLOOKUP($A33,raw!$A:$A,raw!F:F)</f>
        <v>21.1277938896832</v>
      </c>
      <c r="G33">
        <f>_xlfn.XLOOKUP($A33,raw!$A:$A,raw!G:G)</f>
        <v>73.351492346029602</v>
      </c>
      <c r="H33">
        <f>_xlfn.XLOOKUP($A33,raw!$A:$A,raw!H:H)</f>
        <v>63.290740892055503</v>
      </c>
      <c r="I33">
        <f>_xlfn.XLOOKUP($A33,raw!$A:$A,raw!I:I)</f>
        <v>28.838935788847898</v>
      </c>
      <c r="J33">
        <f>_xlfn.XLOOKUP($A33,raw!$A:$A,raw!J:J)</f>
        <v>21.631940965511301</v>
      </c>
      <c r="K33">
        <f>_xlfn.XLOOKUP($A33,raw!$A:$A,raw!K:K)</f>
        <v>93.546583402970995</v>
      </c>
      <c r="L33">
        <f>_xlfn.XLOOKUP($A33,raw!$A:$A,raw!L:L)</f>
        <v>5.6410384590072002</v>
      </c>
      <c r="M33">
        <f>_xlfn.XLOOKUP($A33,raw!$A:$A,raw!M:M)</f>
        <v>66.161245029576904</v>
      </c>
      <c r="N33">
        <f>_xlfn.XLOOKUP($A33,raw!$A:$A,raw!N:N)</f>
        <v>48.732070122052498</v>
      </c>
      <c r="O33">
        <f>_xlfn.XLOOKUP($A33,raw!$A:$A,raw!O:O)</f>
        <v>43.185495354621899</v>
      </c>
      <c r="P33">
        <f>_xlfn.XLOOKUP($A33,raw!$A:$A,raw!P:P)</f>
        <v>43.679094643308296</v>
      </c>
    </row>
    <row r="34" spans="1:16" x14ac:dyDescent="0.35">
      <c r="A34" s="1">
        <v>45328</v>
      </c>
      <c r="B34">
        <f>_xlfn.XLOOKUP($A34,raw!$A:$A,raw!B:B)</f>
        <v>24.195544660394798</v>
      </c>
      <c r="C34">
        <f>_xlfn.XLOOKUP($A34,raw!$A:$A,raw!C:C)</f>
        <v>10.0399628111371</v>
      </c>
      <c r="D34">
        <f>_xlfn.XLOOKUP($A34,raw!$A:$A,raw!D:D)</f>
        <v>46.576328204398003</v>
      </c>
      <c r="E34">
        <f>_xlfn.XLOOKUP($A34,raw!$A:$A,raw!E:E)</f>
        <v>17.451896786000798</v>
      </c>
      <c r="F34">
        <f>_xlfn.XLOOKUP($A34,raw!$A:$A,raw!F:F)</f>
        <v>43.853936312402901</v>
      </c>
      <c r="G34">
        <f>_xlfn.XLOOKUP($A34,raw!$A:$A,raw!G:G)</f>
        <v>7.6004892833982503</v>
      </c>
      <c r="H34">
        <f>_xlfn.XLOOKUP($A34,raw!$A:$A,raw!H:H)</f>
        <v>78.403872047760402</v>
      </c>
      <c r="I34">
        <f>_xlfn.XLOOKUP($A34,raw!$A:$A,raw!I:I)</f>
        <v>75.510168993084903</v>
      </c>
      <c r="J34">
        <f>_xlfn.XLOOKUP($A34,raw!$A:$A,raw!J:J)</f>
        <v>43.3789724046675</v>
      </c>
      <c r="K34">
        <f>_xlfn.XLOOKUP($A34,raw!$A:$A,raw!K:K)</f>
        <v>85.386973376649294</v>
      </c>
      <c r="L34">
        <f>_xlfn.XLOOKUP($A34,raw!$A:$A,raw!L:L)</f>
        <v>11.463364489990299</v>
      </c>
      <c r="M34">
        <f>_xlfn.XLOOKUP($A34,raw!$A:$A,raw!M:M)</f>
        <v>14.1154037706625</v>
      </c>
      <c r="N34">
        <f>_xlfn.XLOOKUP($A34,raw!$A:$A,raw!N:N)</f>
        <v>90.280562536528706</v>
      </c>
      <c r="O34">
        <f>_xlfn.XLOOKUP($A34,raw!$A:$A,raw!O:O)</f>
        <v>6.6820470179403104</v>
      </c>
      <c r="P34">
        <f>_xlfn.XLOOKUP($A34,raw!$A:$A,raw!P:P)</f>
        <v>59.375388651244698</v>
      </c>
    </row>
    <row r="35" spans="1:16" x14ac:dyDescent="0.35">
      <c r="A35" s="1">
        <v>45329</v>
      </c>
      <c r="B35">
        <f>_xlfn.XLOOKUP($A35,raw!$A:$A,raw!B:B)</f>
        <v>96.188291472505099</v>
      </c>
      <c r="C35">
        <f>_xlfn.XLOOKUP($A35,raw!$A:$A,raw!C:C)</f>
        <v>42.919436139381297</v>
      </c>
      <c r="D35">
        <f>_xlfn.XLOOKUP($A35,raw!$A:$A,raw!D:D)</f>
        <v>38.381575776345898</v>
      </c>
      <c r="E35">
        <f>_xlfn.XLOOKUP($A35,raw!$A:$A,raw!E:E)</f>
        <v>15.721064892044501</v>
      </c>
      <c r="F35">
        <f>_xlfn.XLOOKUP($A35,raw!$A:$A,raw!F:F)</f>
        <v>33.7751849868162</v>
      </c>
      <c r="G35">
        <f>_xlfn.XLOOKUP($A35,raw!$A:$A,raw!G:G)</f>
        <v>28.503221671681398</v>
      </c>
      <c r="H35">
        <f>_xlfn.XLOOKUP($A35,raw!$A:$A,raw!H:H)</f>
        <v>25.8926673228084</v>
      </c>
      <c r="I35">
        <f>_xlfn.XLOOKUP($A35,raw!$A:$A,raw!I:I)</f>
        <v>20.468818462399302</v>
      </c>
      <c r="J35">
        <f>_xlfn.XLOOKUP($A35,raw!$A:$A,raw!J:J)</f>
        <v>71.482862863399006</v>
      </c>
      <c r="K35">
        <f>_xlfn.XLOOKUP($A35,raw!$A:$A,raw!K:K)</f>
        <v>23.309250872477101</v>
      </c>
      <c r="L35">
        <f>_xlfn.XLOOKUP($A35,raw!$A:$A,raw!L:L)</f>
        <v>32.498780218863601</v>
      </c>
      <c r="M35">
        <f>_xlfn.XLOOKUP($A35,raw!$A:$A,raw!M:M)</f>
        <v>66.064346145580899</v>
      </c>
      <c r="N35">
        <f>_xlfn.XLOOKUP($A35,raw!$A:$A,raw!N:N)</f>
        <v>57.837349961462003</v>
      </c>
      <c r="O35">
        <f>_xlfn.XLOOKUP($A35,raw!$A:$A,raw!O:O)</f>
        <v>9.2414861416008893</v>
      </c>
      <c r="P35">
        <f>_xlfn.XLOOKUP($A35,raw!$A:$A,raw!P:P)</f>
        <v>70.970763014898694</v>
      </c>
    </row>
    <row r="36" spans="1:16" x14ac:dyDescent="0.35">
      <c r="A36" s="1">
        <v>45330</v>
      </c>
      <c r="B36">
        <f>_xlfn.XLOOKUP($A36,raw!$A:$A,raw!B:B)</f>
        <v>65.963578225973393</v>
      </c>
      <c r="C36">
        <f>_xlfn.XLOOKUP($A36,raw!$A:$A,raw!C:C)</f>
        <v>9.1481735643802509</v>
      </c>
      <c r="D36">
        <f>_xlfn.XLOOKUP($A36,raw!$A:$A,raw!D:D)</f>
        <v>10.558794721071299</v>
      </c>
      <c r="E36">
        <f>_xlfn.XLOOKUP($A36,raw!$A:$A,raw!E:E)</f>
        <v>50.7241850301711</v>
      </c>
      <c r="F36">
        <f>_xlfn.XLOOKUP($A36,raw!$A:$A,raw!F:F)</f>
        <v>15.1563348207003</v>
      </c>
      <c r="G36">
        <f>_xlfn.XLOOKUP($A36,raw!$A:$A,raw!G:G)</f>
        <v>69.627229078862896</v>
      </c>
      <c r="H36">
        <f>_xlfn.XLOOKUP($A36,raw!$A:$A,raw!H:H)</f>
        <v>65.001613295094401</v>
      </c>
      <c r="I36">
        <f>_xlfn.XLOOKUP($A36,raw!$A:$A,raw!I:I)</f>
        <v>74.087530588218897</v>
      </c>
      <c r="J36">
        <f>_xlfn.XLOOKUP($A36,raw!$A:$A,raw!J:J)</f>
        <v>92.497246949161095</v>
      </c>
      <c r="K36">
        <f>_xlfn.XLOOKUP($A36,raw!$A:$A,raw!K:K)</f>
        <v>31.214451593996799</v>
      </c>
      <c r="L36">
        <f>_xlfn.XLOOKUP($A36,raw!$A:$A,raw!L:L)</f>
        <v>35.266879601528103</v>
      </c>
      <c r="M36">
        <f>_xlfn.XLOOKUP($A36,raw!$A:$A,raw!M:M)</f>
        <v>66.921247217505694</v>
      </c>
      <c r="N36">
        <f>_xlfn.XLOOKUP($A36,raw!$A:$A,raw!N:N)</f>
        <v>57.2705417335454</v>
      </c>
      <c r="O36">
        <f>_xlfn.XLOOKUP($A36,raw!$A:$A,raw!O:O)</f>
        <v>63.648443060535797</v>
      </c>
      <c r="P36">
        <f>_xlfn.XLOOKUP($A36,raw!$A:$A,raw!P:P)</f>
        <v>71.365245764562005</v>
      </c>
    </row>
    <row r="37" spans="1:16" x14ac:dyDescent="0.35">
      <c r="A37" s="1">
        <v>45332</v>
      </c>
      <c r="B37">
        <f>_xlfn.XLOOKUP($A37,raw!$A:$A,raw!B:B)</f>
        <v>67.835975641985897</v>
      </c>
      <c r="C37">
        <f>_xlfn.XLOOKUP($A37,raw!$A:$A,raw!C:C)</f>
        <v>72.918426632526803</v>
      </c>
      <c r="D37">
        <f>_xlfn.XLOOKUP($A37,raw!$A:$A,raw!D:D)</f>
        <v>74.912648425475794</v>
      </c>
      <c r="E37">
        <f>_xlfn.XLOOKUP($A37,raw!$A:$A,raw!E:E)</f>
        <v>1.8493289478150601</v>
      </c>
      <c r="F37">
        <f>_xlfn.XLOOKUP($A37,raw!$A:$A,raw!F:F)</f>
        <v>31.917263115296901</v>
      </c>
      <c r="G37">
        <f>_xlfn.XLOOKUP($A37,raw!$A:$A,raw!G:G)</f>
        <v>83.8751607045605</v>
      </c>
      <c r="H37">
        <f>_xlfn.XLOOKUP($A37,raw!$A:$A,raw!H:H)</f>
        <v>58.952816847893097</v>
      </c>
      <c r="I37">
        <f>_xlfn.XLOOKUP($A37,raw!$A:$A,raw!I:I)</f>
        <v>27.057682191108999</v>
      </c>
      <c r="J37">
        <f>_xlfn.XLOOKUP($A37,raw!$A:$A,raw!J:J)</f>
        <v>5.5820809279654098</v>
      </c>
      <c r="K37">
        <f>_xlfn.XLOOKUP($A37,raw!$A:$A,raw!K:K)</f>
        <v>44.295111923424201</v>
      </c>
      <c r="L37">
        <f>_xlfn.XLOOKUP($A37,raw!$A:$A,raw!L:L)</f>
        <v>66.561887361296797</v>
      </c>
      <c r="M37">
        <f>_xlfn.XLOOKUP($A37,raw!$A:$A,raw!M:M)</f>
        <v>71.3230089152689</v>
      </c>
      <c r="N37">
        <f>_xlfn.XLOOKUP($A37,raw!$A:$A,raw!N:N)</f>
        <v>39.107472584412399</v>
      </c>
      <c r="O37">
        <f>_xlfn.XLOOKUP($A37,raw!$A:$A,raw!O:O)</f>
        <v>71.332186821039002</v>
      </c>
      <c r="P37">
        <f>_xlfn.XLOOKUP($A37,raw!$A:$A,raw!P:P)</f>
        <v>31.8365786577534</v>
      </c>
    </row>
    <row r="38" spans="1:16" x14ac:dyDescent="0.35">
      <c r="A38" s="1">
        <v>45333</v>
      </c>
      <c r="B38">
        <f>_xlfn.XLOOKUP($A38,raw!$A:$A,raw!B:B)</f>
        <v>85.056766907947207</v>
      </c>
      <c r="C38">
        <f>_xlfn.XLOOKUP($A38,raw!$A:$A,raw!C:C)</f>
        <v>27.862446523933301</v>
      </c>
      <c r="D38">
        <f>_xlfn.XLOOKUP($A38,raw!$A:$A,raw!D:D)</f>
        <v>59.971834207689497</v>
      </c>
      <c r="E38">
        <f>_xlfn.XLOOKUP($A38,raw!$A:$A,raw!E:E)</f>
        <v>24.739166938915002</v>
      </c>
      <c r="F38">
        <f>_xlfn.XLOOKUP($A38,raw!$A:$A,raw!F:F)</f>
        <v>21.275196168984198</v>
      </c>
      <c r="G38">
        <f>_xlfn.XLOOKUP($A38,raw!$A:$A,raw!G:G)</f>
        <v>32.095380431845101</v>
      </c>
      <c r="H38">
        <f>_xlfn.XLOOKUP($A38,raw!$A:$A,raw!H:H)</f>
        <v>67.463467666151999</v>
      </c>
      <c r="I38">
        <f>_xlfn.XLOOKUP($A38,raw!$A:$A,raw!I:I)</f>
        <v>30.430609995444001</v>
      </c>
      <c r="J38">
        <f>_xlfn.XLOOKUP($A38,raw!$A:$A,raw!J:J)</f>
        <v>80.8279836893294</v>
      </c>
      <c r="K38">
        <f>_xlfn.XLOOKUP($A38,raw!$A:$A,raw!K:K)</f>
        <v>54.909171292859703</v>
      </c>
      <c r="L38">
        <f>_xlfn.XLOOKUP($A38,raw!$A:$A,raw!L:L)</f>
        <v>87.955472075629004</v>
      </c>
      <c r="M38">
        <f>_xlfn.XLOOKUP($A38,raw!$A:$A,raw!M:M)</f>
        <v>16.6550397016773</v>
      </c>
      <c r="N38">
        <f>_xlfn.XLOOKUP($A38,raw!$A:$A,raw!N:N)</f>
        <v>8.3895453733331795</v>
      </c>
      <c r="O38">
        <f>_xlfn.XLOOKUP($A38,raw!$A:$A,raw!O:O)</f>
        <v>7.35936472211786</v>
      </c>
      <c r="P38">
        <f>_xlfn.XLOOKUP($A38,raw!$A:$A,raw!P:P)</f>
        <v>90.930413142701696</v>
      </c>
    </row>
    <row r="39" spans="1:16" x14ac:dyDescent="0.35">
      <c r="A39" s="1">
        <v>45334</v>
      </c>
      <c r="B39">
        <f>_xlfn.XLOOKUP($A39,raw!$A:$A,raw!B:B)</f>
        <v>18.9297171038382</v>
      </c>
      <c r="C39">
        <f>_xlfn.XLOOKUP($A39,raw!$A:$A,raw!C:C)</f>
        <v>49.792794674747803</v>
      </c>
      <c r="D39">
        <f>_xlfn.XLOOKUP($A39,raw!$A:$A,raw!D:D)</f>
        <v>84.057946809554096</v>
      </c>
      <c r="E39">
        <f>_xlfn.XLOOKUP($A39,raw!$A:$A,raw!E:E)</f>
        <v>73.697227859029397</v>
      </c>
      <c r="F39">
        <f>_xlfn.XLOOKUP($A39,raw!$A:$A,raw!F:F)</f>
        <v>70.025080059379405</v>
      </c>
      <c r="G39">
        <f>_xlfn.XLOOKUP($A39,raw!$A:$A,raw!G:G)</f>
        <v>37.600368738504898</v>
      </c>
      <c r="H39">
        <f>_xlfn.XLOOKUP($A39,raw!$A:$A,raw!H:H)</f>
        <v>94.824970103418707</v>
      </c>
      <c r="I39">
        <f>_xlfn.XLOOKUP($A39,raw!$A:$A,raw!I:I)</f>
        <v>3.5885606342313601</v>
      </c>
      <c r="J39">
        <f>_xlfn.XLOOKUP($A39,raw!$A:$A,raw!J:J)</f>
        <v>99.770483312699497</v>
      </c>
      <c r="K39">
        <f>_xlfn.XLOOKUP($A39,raw!$A:$A,raw!K:K)</f>
        <v>44.615077609638</v>
      </c>
      <c r="L39">
        <f>_xlfn.XLOOKUP($A39,raw!$A:$A,raw!L:L)</f>
        <v>94.910656745366495</v>
      </c>
      <c r="M39">
        <f>_xlfn.XLOOKUP($A39,raw!$A:$A,raw!M:M)</f>
        <v>44.202522187378499</v>
      </c>
      <c r="N39">
        <f>_xlfn.XLOOKUP($A39,raw!$A:$A,raw!N:N)</f>
        <v>39.459918591321802</v>
      </c>
      <c r="O39">
        <f>_xlfn.XLOOKUP($A39,raw!$A:$A,raw!O:O)</f>
        <v>23.016033478940798</v>
      </c>
      <c r="P39">
        <f>_xlfn.XLOOKUP($A39,raw!$A:$A,raw!P:P)</f>
        <v>51.636223019075601</v>
      </c>
    </row>
    <row r="40" spans="1:16" x14ac:dyDescent="0.35">
      <c r="A40" s="1">
        <v>45335</v>
      </c>
      <c r="B40">
        <f>_xlfn.XLOOKUP($A40,raw!$A:$A,raw!B:B)</f>
        <v>66.343797417020198</v>
      </c>
      <c r="C40">
        <f>_xlfn.XLOOKUP($A40,raw!$A:$A,raw!C:C)</f>
        <v>62.341555372288397</v>
      </c>
      <c r="D40">
        <f>_xlfn.XLOOKUP($A40,raw!$A:$A,raw!D:D)</f>
        <v>20.4828699479514</v>
      </c>
      <c r="E40">
        <f>_xlfn.XLOOKUP($A40,raw!$A:$A,raw!E:E)</f>
        <v>67.472545825627193</v>
      </c>
      <c r="F40">
        <f>_xlfn.XLOOKUP($A40,raw!$A:$A,raw!F:F)</f>
        <v>83.229617080635506</v>
      </c>
      <c r="G40">
        <f>_xlfn.XLOOKUP($A40,raw!$A:$A,raw!G:G)</f>
        <v>68.941241009621905</v>
      </c>
      <c r="H40">
        <f>_xlfn.XLOOKUP($A40,raw!$A:$A,raw!H:H)</f>
        <v>11.475711110629</v>
      </c>
      <c r="I40">
        <f>_xlfn.XLOOKUP($A40,raw!$A:$A,raw!I:I)</f>
        <v>68.744002288476906</v>
      </c>
      <c r="J40">
        <f>_xlfn.XLOOKUP($A40,raw!$A:$A,raw!J:J)</f>
        <v>2.2777307489668202</v>
      </c>
      <c r="K40">
        <f>_xlfn.XLOOKUP($A40,raw!$A:$A,raw!K:K)</f>
        <v>23.526606176853001</v>
      </c>
      <c r="L40">
        <f>_xlfn.XLOOKUP($A40,raw!$A:$A,raw!L:L)</f>
        <v>60.403390165464799</v>
      </c>
      <c r="M40">
        <f>_xlfn.XLOOKUP($A40,raw!$A:$A,raw!M:M)</f>
        <v>82.633705838348902</v>
      </c>
      <c r="N40">
        <f>_xlfn.XLOOKUP($A40,raw!$A:$A,raw!N:N)</f>
        <v>79.366520537057596</v>
      </c>
      <c r="O40">
        <f>_xlfn.XLOOKUP($A40,raw!$A:$A,raw!O:O)</f>
        <v>95.100475641135503</v>
      </c>
      <c r="P40">
        <f>_xlfn.XLOOKUP($A40,raw!$A:$A,raw!P:P)</f>
        <v>18.9812786892346</v>
      </c>
    </row>
    <row r="41" spans="1:16" x14ac:dyDescent="0.35">
      <c r="A41" s="1">
        <v>45336</v>
      </c>
      <c r="B41">
        <f>_xlfn.XLOOKUP($A41,raw!$A:$A,raw!B:B)</f>
        <v>11.413494681655701</v>
      </c>
      <c r="C41">
        <f>_xlfn.XLOOKUP($A41,raw!$A:$A,raw!C:C)</f>
        <v>38.932325215802898</v>
      </c>
      <c r="D41">
        <f>_xlfn.XLOOKUP($A41,raw!$A:$A,raw!D:D)</f>
        <v>54.568076167111002</v>
      </c>
      <c r="E41">
        <f>_xlfn.XLOOKUP($A41,raw!$A:$A,raw!E:E)</f>
        <v>53.477990387976703</v>
      </c>
      <c r="F41">
        <f>_xlfn.XLOOKUP($A41,raw!$A:$A,raw!F:F)</f>
        <v>72.560451766301895</v>
      </c>
      <c r="G41">
        <f>_xlfn.XLOOKUP($A41,raw!$A:$A,raw!G:G)</f>
        <v>86.88240283671</v>
      </c>
      <c r="H41">
        <f>_xlfn.XLOOKUP($A41,raw!$A:$A,raw!H:H)</f>
        <v>29.185873222068899</v>
      </c>
      <c r="I41">
        <f>_xlfn.XLOOKUP($A41,raw!$A:$A,raw!I:I)</f>
        <v>79.820146584288807</v>
      </c>
      <c r="J41">
        <f>_xlfn.XLOOKUP($A41,raw!$A:$A,raw!J:J)</f>
        <v>16.178839296566501</v>
      </c>
      <c r="K41">
        <f>_xlfn.XLOOKUP($A41,raw!$A:$A,raw!K:K)</f>
        <v>6.3546375082409199</v>
      </c>
      <c r="L41">
        <f>_xlfn.XLOOKUP($A41,raw!$A:$A,raw!L:L)</f>
        <v>15.1373066940219</v>
      </c>
      <c r="M41">
        <f>_xlfn.XLOOKUP($A41,raw!$A:$A,raw!M:M)</f>
        <v>56.769103071187899</v>
      </c>
      <c r="N41">
        <f>_xlfn.XLOOKUP($A41,raw!$A:$A,raw!N:N)</f>
        <v>90.264142910857103</v>
      </c>
      <c r="O41">
        <f>_xlfn.XLOOKUP($A41,raw!$A:$A,raw!O:O)</f>
        <v>73.1010347572835</v>
      </c>
      <c r="P41">
        <f>_xlfn.XLOOKUP($A41,raw!$A:$A,raw!P:P)</f>
        <v>21.4853679763137</v>
      </c>
    </row>
    <row r="42" spans="1:16" x14ac:dyDescent="0.35">
      <c r="A42" s="1">
        <v>45337</v>
      </c>
      <c r="B42">
        <f>_xlfn.XLOOKUP($A42,raw!$A:$A,raw!B:B)</f>
        <v>29.967576998232602</v>
      </c>
      <c r="C42">
        <f>_xlfn.XLOOKUP($A42,raw!$A:$A,raw!C:C)</f>
        <v>92.3999229920597</v>
      </c>
      <c r="D42">
        <f>_xlfn.XLOOKUP($A42,raw!$A:$A,raw!D:D)</f>
        <v>76.359358042833705</v>
      </c>
      <c r="E42">
        <f>_xlfn.XLOOKUP($A42,raw!$A:$A,raw!E:E)</f>
        <v>95.388208908800493</v>
      </c>
      <c r="F42">
        <f>_xlfn.XLOOKUP($A42,raw!$A:$A,raw!F:F)</f>
        <v>12.872900543145899</v>
      </c>
      <c r="G42">
        <f>_xlfn.XLOOKUP($A42,raw!$A:$A,raw!G:G)</f>
        <v>17.0391116970351</v>
      </c>
      <c r="H42">
        <f>_xlfn.XLOOKUP($A42,raw!$A:$A,raw!H:H)</f>
        <v>84.002426563417799</v>
      </c>
      <c r="I42">
        <f>_xlfn.XLOOKUP($A42,raw!$A:$A,raw!I:I)</f>
        <v>96.547145790725693</v>
      </c>
      <c r="J42">
        <f>_xlfn.XLOOKUP($A42,raw!$A:$A,raw!J:J)</f>
        <v>31.211418827376999</v>
      </c>
      <c r="K42">
        <f>_xlfn.XLOOKUP($A42,raw!$A:$A,raw!K:K)</f>
        <v>10.779807237592999</v>
      </c>
      <c r="L42">
        <f>_xlfn.XLOOKUP($A42,raw!$A:$A,raw!L:L)</f>
        <v>76.478506595649094</v>
      </c>
      <c r="M42">
        <f>_xlfn.XLOOKUP($A42,raw!$A:$A,raw!M:M)</f>
        <v>84.148520892358206</v>
      </c>
      <c r="N42">
        <f>_xlfn.XLOOKUP($A42,raw!$A:$A,raw!N:N)</f>
        <v>33.768077526023497</v>
      </c>
      <c r="O42">
        <f>_xlfn.XLOOKUP($A42,raw!$A:$A,raw!O:O)</f>
        <v>85.147563281136698</v>
      </c>
      <c r="P42">
        <f>_xlfn.XLOOKUP($A42,raw!$A:$A,raw!P:P)</f>
        <v>57.885504222868597</v>
      </c>
    </row>
    <row r="43" spans="1:16" x14ac:dyDescent="0.35">
      <c r="A43" s="1">
        <v>45338</v>
      </c>
      <c r="B43">
        <f>_xlfn.XLOOKUP($A43,raw!$A:$A,raw!B:B)</f>
        <v>39.537309025173101</v>
      </c>
      <c r="C43">
        <f>_xlfn.XLOOKUP($A43,raw!$A:$A,raw!C:C)</f>
        <v>79.757174839375907</v>
      </c>
      <c r="D43">
        <f>_xlfn.XLOOKUP($A43,raw!$A:$A,raw!D:D)</f>
        <v>99.495766269290996</v>
      </c>
      <c r="E43">
        <f>_xlfn.XLOOKUP($A43,raw!$A:$A,raw!E:E)</f>
        <v>31.186419886913502</v>
      </c>
      <c r="F43">
        <f>_xlfn.XLOOKUP($A43,raw!$A:$A,raw!F:F)</f>
        <v>60.848676769527302</v>
      </c>
      <c r="G43">
        <f>_xlfn.XLOOKUP($A43,raw!$A:$A,raw!G:G)</f>
        <v>34.552076942851897</v>
      </c>
      <c r="H43">
        <f>_xlfn.XLOOKUP($A43,raw!$A:$A,raw!H:H)</f>
        <v>49.120962043046397</v>
      </c>
      <c r="I43">
        <f>_xlfn.XLOOKUP($A43,raw!$A:$A,raw!I:I)</f>
        <v>69.514762978774101</v>
      </c>
      <c r="J43">
        <f>_xlfn.XLOOKUP($A43,raw!$A:$A,raw!J:J)</f>
        <v>19.728912176024501</v>
      </c>
      <c r="K43">
        <f>_xlfn.XLOOKUP($A43,raw!$A:$A,raw!K:K)</f>
        <v>48.543661942147999</v>
      </c>
      <c r="L43">
        <f>_xlfn.XLOOKUP($A43,raw!$A:$A,raw!L:L)</f>
        <v>58.635013118219298</v>
      </c>
      <c r="M43">
        <f>_xlfn.XLOOKUP($A43,raw!$A:$A,raw!M:M)</f>
        <v>80.099665995104999</v>
      </c>
      <c r="N43">
        <f>_xlfn.XLOOKUP($A43,raw!$A:$A,raw!N:N)</f>
        <v>89.733655142671694</v>
      </c>
      <c r="O43">
        <f>_xlfn.XLOOKUP($A43,raw!$A:$A,raw!O:O)</f>
        <v>47.716659860413102</v>
      </c>
      <c r="P43">
        <f>_xlfn.XLOOKUP($A43,raw!$A:$A,raw!P:P)</f>
        <v>59.408576120102602</v>
      </c>
    </row>
    <row r="44" spans="1:16" x14ac:dyDescent="0.35">
      <c r="A44" s="1">
        <v>45339</v>
      </c>
      <c r="B44">
        <f>_xlfn.XLOOKUP($A44,raw!$A:$A,raw!B:B)</f>
        <v>22.188410134163501</v>
      </c>
      <c r="C44">
        <f>_xlfn.XLOOKUP($A44,raw!$A:$A,raw!C:C)</f>
        <v>52.060010271872599</v>
      </c>
      <c r="D44">
        <f>_xlfn.XLOOKUP($A44,raw!$A:$A,raw!D:D)</f>
        <v>0.34626441796059498</v>
      </c>
      <c r="E44">
        <f>_xlfn.XLOOKUP($A44,raw!$A:$A,raw!E:E)</f>
        <v>34.294477802548101</v>
      </c>
      <c r="F44">
        <f>_xlfn.XLOOKUP($A44,raw!$A:$A,raw!F:F)</f>
        <v>19.896262075647101</v>
      </c>
      <c r="G44">
        <f>_xlfn.XLOOKUP($A44,raw!$A:$A,raw!G:G)</f>
        <v>43.646324177492602</v>
      </c>
      <c r="H44">
        <f>_xlfn.XLOOKUP($A44,raw!$A:$A,raw!H:H)</f>
        <v>76.508212366581205</v>
      </c>
      <c r="I44">
        <f>_xlfn.XLOOKUP($A44,raw!$A:$A,raw!I:I)</f>
        <v>42.575805535948902</v>
      </c>
      <c r="J44">
        <f>_xlfn.XLOOKUP($A44,raw!$A:$A,raw!J:J)</f>
        <v>36.939874279154999</v>
      </c>
      <c r="K44">
        <f>_xlfn.XLOOKUP($A44,raw!$A:$A,raw!K:K)</f>
        <v>71.775950590835507</v>
      </c>
      <c r="L44">
        <f>_xlfn.XLOOKUP($A44,raw!$A:$A,raw!L:L)</f>
        <v>11.6707263721896</v>
      </c>
      <c r="M44">
        <f>_xlfn.XLOOKUP($A44,raw!$A:$A,raw!M:M)</f>
        <v>13.332455931955399</v>
      </c>
      <c r="N44">
        <f>_xlfn.XLOOKUP($A44,raw!$A:$A,raw!N:N)</f>
        <v>49.067132980581498</v>
      </c>
      <c r="O44">
        <f>_xlfn.XLOOKUP($A44,raw!$A:$A,raw!O:O)</f>
        <v>85.888909267827799</v>
      </c>
      <c r="P44">
        <f>_xlfn.XLOOKUP($A44,raw!$A:$A,raw!P:P)</f>
        <v>76.473072190066503</v>
      </c>
    </row>
    <row r="45" spans="1:16" x14ac:dyDescent="0.35">
      <c r="A45" s="1">
        <v>45341</v>
      </c>
      <c r="B45">
        <f>_xlfn.XLOOKUP($A45,raw!$A:$A,raw!B:B)</f>
        <v>0.24135060575214401</v>
      </c>
      <c r="C45">
        <f>_xlfn.XLOOKUP($A45,raw!$A:$A,raw!C:C)</f>
        <v>62.507377125826302</v>
      </c>
      <c r="D45">
        <f>_xlfn.XLOOKUP($A45,raw!$A:$A,raw!D:D)</f>
        <v>76.956054707116095</v>
      </c>
      <c r="E45">
        <f>_xlfn.XLOOKUP($A45,raw!$A:$A,raw!E:E)</f>
        <v>89.094592325592103</v>
      </c>
      <c r="F45">
        <f>_xlfn.XLOOKUP($A45,raw!$A:$A,raw!F:F)</f>
        <v>16.033469729017199</v>
      </c>
      <c r="G45">
        <f>_xlfn.XLOOKUP($A45,raw!$A:$A,raw!G:G)</f>
        <v>97.734410784517294</v>
      </c>
      <c r="H45">
        <f>_xlfn.XLOOKUP($A45,raw!$A:$A,raw!H:H)</f>
        <v>63.069502394582798</v>
      </c>
      <c r="I45">
        <f>_xlfn.XLOOKUP($A45,raw!$A:$A,raw!I:I)</f>
        <v>73.835232327778499</v>
      </c>
      <c r="J45">
        <f>_xlfn.XLOOKUP($A45,raw!$A:$A,raw!J:J)</f>
        <v>76.498584041273006</v>
      </c>
      <c r="K45">
        <f>_xlfn.XLOOKUP($A45,raw!$A:$A,raw!K:K)</f>
        <v>76.033454902829504</v>
      </c>
      <c r="L45">
        <f>_xlfn.XLOOKUP($A45,raw!$A:$A,raw!L:L)</f>
        <v>78.9576449859631</v>
      </c>
      <c r="M45">
        <f>_xlfn.XLOOKUP($A45,raw!$A:$A,raw!M:M)</f>
        <v>47.214931590416597</v>
      </c>
      <c r="N45">
        <f>_xlfn.XLOOKUP($A45,raw!$A:$A,raw!N:N)</f>
        <v>61.506001440332803</v>
      </c>
      <c r="O45">
        <f>_xlfn.XLOOKUP($A45,raw!$A:$A,raw!O:O)</f>
        <v>8.4900617141780099</v>
      </c>
      <c r="P45">
        <f>_xlfn.XLOOKUP($A45,raw!$A:$A,raw!P:P)</f>
        <v>32.474289971631102</v>
      </c>
    </row>
    <row r="46" spans="1:16" x14ac:dyDescent="0.35">
      <c r="A46" s="1">
        <v>45342</v>
      </c>
      <c r="B46">
        <f>_xlfn.XLOOKUP($A46,raw!$A:$A,raw!B:B)</f>
        <v>85.464605272066706</v>
      </c>
      <c r="C46">
        <f>_xlfn.XLOOKUP($A46,raw!$A:$A,raw!C:C)</f>
        <v>67.615166584110497</v>
      </c>
      <c r="D46">
        <f>_xlfn.XLOOKUP($A46,raw!$A:$A,raw!D:D)</f>
        <v>71.507520054552899</v>
      </c>
      <c r="E46">
        <f>_xlfn.XLOOKUP($A46,raw!$A:$A,raw!E:E)</f>
        <v>59.550850685232703</v>
      </c>
      <c r="F46">
        <f>_xlfn.XLOOKUP($A46,raw!$A:$A,raw!F:F)</f>
        <v>18.656337161388901</v>
      </c>
      <c r="G46">
        <f>_xlfn.XLOOKUP($A46,raw!$A:$A,raw!G:G)</f>
        <v>82.172830775014106</v>
      </c>
      <c r="H46">
        <f>_xlfn.XLOOKUP($A46,raw!$A:$A,raw!H:H)</f>
        <v>52.322166699891099</v>
      </c>
      <c r="I46">
        <f>_xlfn.XLOOKUP($A46,raw!$A:$A,raw!I:I)</f>
        <v>25.960334385805499</v>
      </c>
      <c r="J46">
        <f>_xlfn.XLOOKUP($A46,raw!$A:$A,raw!J:J)</f>
        <v>45.620024422226997</v>
      </c>
      <c r="K46">
        <f>_xlfn.XLOOKUP($A46,raw!$A:$A,raw!K:K)</f>
        <v>93.294772223482894</v>
      </c>
      <c r="L46">
        <f>_xlfn.XLOOKUP($A46,raw!$A:$A,raw!L:L)</f>
        <v>58.7559276959012</v>
      </c>
      <c r="M46">
        <f>_xlfn.XLOOKUP($A46,raw!$A:$A,raw!M:M)</f>
        <v>21.622181583254498</v>
      </c>
      <c r="N46">
        <f>_xlfn.XLOOKUP($A46,raw!$A:$A,raw!N:N)</f>
        <v>75.230731933733907</v>
      </c>
      <c r="O46">
        <f>_xlfn.XLOOKUP($A46,raw!$A:$A,raw!O:O)</f>
        <v>52.4976926985332</v>
      </c>
      <c r="P46">
        <f>_xlfn.XLOOKUP($A46,raw!$A:$A,raw!P:P)</f>
        <v>49.428734008527599</v>
      </c>
    </row>
    <row r="47" spans="1:16" x14ac:dyDescent="0.35">
      <c r="A47" s="1">
        <v>45343</v>
      </c>
      <c r="B47">
        <f>_xlfn.XLOOKUP($A47,raw!$A:$A,raw!B:B)</f>
        <v>47.331237467524303</v>
      </c>
      <c r="C47">
        <f>_xlfn.XLOOKUP($A47,raw!$A:$A,raw!C:C)</f>
        <v>71.729250706967704</v>
      </c>
      <c r="D47">
        <f>_xlfn.XLOOKUP($A47,raw!$A:$A,raw!D:D)</f>
        <v>63.130127813140099</v>
      </c>
      <c r="E47">
        <f>_xlfn.XLOOKUP($A47,raw!$A:$A,raw!E:E)</f>
        <v>94.813472555237098</v>
      </c>
      <c r="F47">
        <f>_xlfn.XLOOKUP($A47,raw!$A:$A,raw!F:F)</f>
        <v>25.727880026832899</v>
      </c>
      <c r="G47">
        <f>_xlfn.XLOOKUP($A47,raw!$A:$A,raw!G:G)</f>
        <v>52.540960863547802</v>
      </c>
      <c r="H47">
        <f>_xlfn.XLOOKUP($A47,raw!$A:$A,raw!H:H)</f>
        <v>55.354201703191599</v>
      </c>
      <c r="I47">
        <f>_xlfn.XLOOKUP($A47,raw!$A:$A,raw!I:I)</f>
        <v>15.833953492186099</v>
      </c>
      <c r="J47">
        <f>_xlfn.XLOOKUP($A47,raw!$A:$A,raw!J:J)</f>
        <v>66.898033236703697</v>
      </c>
      <c r="K47">
        <f>_xlfn.XLOOKUP($A47,raw!$A:$A,raw!K:K)</f>
        <v>68.432596143164403</v>
      </c>
      <c r="L47">
        <f>_xlfn.XLOOKUP($A47,raw!$A:$A,raw!L:L)</f>
        <v>76.645578491427102</v>
      </c>
      <c r="M47">
        <f>_xlfn.XLOOKUP($A47,raw!$A:$A,raw!M:M)</f>
        <v>46.359621335513602</v>
      </c>
      <c r="N47">
        <f>_xlfn.XLOOKUP($A47,raw!$A:$A,raw!N:N)</f>
        <v>23.710337910664599</v>
      </c>
      <c r="O47">
        <f>_xlfn.XLOOKUP($A47,raw!$A:$A,raw!O:O)</f>
        <v>84.749041440884298</v>
      </c>
      <c r="P47">
        <f>_xlfn.XLOOKUP($A47,raw!$A:$A,raw!P:P)</f>
        <v>43.301080455117898</v>
      </c>
    </row>
    <row r="48" spans="1:16" x14ac:dyDescent="0.35">
      <c r="A48" s="1">
        <v>45344</v>
      </c>
      <c r="B48">
        <f>_xlfn.XLOOKUP($A48,raw!$A:$A,raw!B:B)</f>
        <v>84.484247763349998</v>
      </c>
      <c r="C48">
        <f>_xlfn.XLOOKUP($A48,raw!$A:$A,raw!C:C)</f>
        <v>46.847745136451799</v>
      </c>
      <c r="D48">
        <f>_xlfn.XLOOKUP($A48,raw!$A:$A,raw!D:D)</f>
        <v>33.782943105319902</v>
      </c>
      <c r="E48">
        <f>_xlfn.XLOOKUP($A48,raw!$A:$A,raw!E:E)</f>
        <v>43.806967438008598</v>
      </c>
      <c r="F48">
        <f>_xlfn.XLOOKUP($A48,raw!$A:$A,raw!F:F)</f>
        <v>67.6031775016193</v>
      </c>
      <c r="G48">
        <f>_xlfn.XLOOKUP($A48,raw!$A:$A,raw!G:G)</f>
        <v>27.5998638262414</v>
      </c>
      <c r="H48">
        <f>_xlfn.XLOOKUP($A48,raw!$A:$A,raw!H:H)</f>
        <v>3.13162343867381</v>
      </c>
      <c r="I48">
        <f>_xlfn.XLOOKUP($A48,raw!$A:$A,raw!I:I)</f>
        <v>17.394225538468302</v>
      </c>
      <c r="J48">
        <f>_xlfn.XLOOKUP($A48,raw!$A:$A,raw!J:J)</f>
        <v>29.298127883871601</v>
      </c>
      <c r="K48">
        <f>_xlfn.XLOOKUP($A48,raw!$A:$A,raw!K:K)</f>
        <v>4.3155203270528197</v>
      </c>
      <c r="L48">
        <f>_xlfn.XLOOKUP($A48,raw!$A:$A,raw!L:L)</f>
        <v>84.939570640942094</v>
      </c>
      <c r="M48">
        <f>_xlfn.XLOOKUP($A48,raw!$A:$A,raw!M:M)</f>
        <v>59.7522264553564</v>
      </c>
      <c r="N48">
        <f>_xlfn.XLOOKUP($A48,raw!$A:$A,raw!N:N)</f>
        <v>60.298148487361203</v>
      </c>
      <c r="O48">
        <f>_xlfn.XLOOKUP($A48,raw!$A:$A,raw!O:O)</f>
        <v>46.217673565200798</v>
      </c>
      <c r="P48">
        <f>_xlfn.XLOOKUP($A48,raw!$A:$A,raw!P:P)</f>
        <v>7.9785997918296498</v>
      </c>
    </row>
    <row r="49" spans="1:16" x14ac:dyDescent="0.35">
      <c r="A49" s="1">
        <v>45345</v>
      </c>
      <c r="B49">
        <f>_xlfn.XLOOKUP($A49,raw!$A:$A,raw!B:B)</f>
        <v>43.958230015487501</v>
      </c>
      <c r="C49">
        <f>_xlfn.XLOOKUP($A49,raw!$A:$A,raw!C:C)</f>
        <v>43.392844107184402</v>
      </c>
      <c r="D49">
        <f>_xlfn.XLOOKUP($A49,raw!$A:$A,raw!D:D)</f>
        <v>77.458524289623298</v>
      </c>
      <c r="E49">
        <f>_xlfn.XLOOKUP($A49,raw!$A:$A,raw!E:E)</f>
        <v>74.431904518338101</v>
      </c>
      <c r="F49">
        <f>_xlfn.XLOOKUP($A49,raw!$A:$A,raw!F:F)</f>
        <v>77.086455161630099</v>
      </c>
      <c r="G49">
        <f>_xlfn.XLOOKUP($A49,raw!$A:$A,raw!G:G)</f>
        <v>44.860134527672798</v>
      </c>
      <c r="H49">
        <f>_xlfn.XLOOKUP($A49,raw!$A:$A,raw!H:H)</f>
        <v>25.991959044949301</v>
      </c>
      <c r="I49">
        <f>_xlfn.XLOOKUP($A49,raw!$A:$A,raw!I:I)</f>
        <v>65.700110528032099</v>
      </c>
      <c r="J49">
        <f>_xlfn.XLOOKUP($A49,raw!$A:$A,raw!J:J)</f>
        <v>39.5333417769248</v>
      </c>
      <c r="K49">
        <f>_xlfn.XLOOKUP($A49,raw!$A:$A,raw!K:K)</f>
        <v>65.919640416192806</v>
      </c>
      <c r="L49">
        <f>_xlfn.XLOOKUP($A49,raw!$A:$A,raw!L:L)</f>
        <v>94.792021511690194</v>
      </c>
      <c r="M49">
        <f>_xlfn.XLOOKUP($A49,raw!$A:$A,raw!M:M)</f>
        <v>22.610524805984902</v>
      </c>
      <c r="N49">
        <f>_xlfn.XLOOKUP($A49,raw!$A:$A,raw!N:N)</f>
        <v>41.454612199883996</v>
      </c>
      <c r="O49">
        <f>_xlfn.XLOOKUP($A49,raw!$A:$A,raw!O:O)</f>
        <v>93.750222156057504</v>
      </c>
      <c r="P49">
        <f>_xlfn.XLOOKUP($A49,raw!$A:$A,raw!P:P)</f>
        <v>19.187645051314</v>
      </c>
    </row>
    <row r="50" spans="1:16" x14ac:dyDescent="0.35">
      <c r="A50" s="1">
        <v>45346</v>
      </c>
      <c r="B50">
        <f>_xlfn.XLOOKUP($A50,raw!$A:$A,raw!B:B)</f>
        <v>96.401255773050096</v>
      </c>
      <c r="C50">
        <f>_xlfn.XLOOKUP($A50,raw!$A:$A,raw!C:C)</f>
        <v>6.1044872056477502</v>
      </c>
      <c r="D50">
        <f>_xlfn.XLOOKUP($A50,raw!$A:$A,raw!D:D)</f>
        <v>28.4097004771982</v>
      </c>
      <c r="E50">
        <f>_xlfn.XLOOKUP($A50,raw!$A:$A,raw!E:E)</f>
        <v>88.464000213724105</v>
      </c>
      <c r="F50">
        <f>_xlfn.XLOOKUP($A50,raw!$A:$A,raw!F:F)</f>
        <v>16.9385335426722</v>
      </c>
      <c r="G50">
        <f>_xlfn.XLOOKUP($A50,raw!$A:$A,raw!G:G)</f>
        <v>93.462326952364606</v>
      </c>
      <c r="H50">
        <f>_xlfn.XLOOKUP($A50,raw!$A:$A,raw!H:H)</f>
        <v>58.705026110667497</v>
      </c>
      <c r="I50">
        <f>_xlfn.XLOOKUP($A50,raw!$A:$A,raw!I:I)</f>
        <v>97.008558748067003</v>
      </c>
      <c r="J50">
        <f>_xlfn.XLOOKUP($A50,raw!$A:$A,raw!J:J)</f>
        <v>42.000430887252001</v>
      </c>
      <c r="K50">
        <f>_xlfn.XLOOKUP($A50,raw!$A:$A,raw!K:K)</f>
        <v>79.9784619052827</v>
      </c>
      <c r="L50">
        <f>_xlfn.XLOOKUP($A50,raw!$A:$A,raw!L:L)</f>
        <v>29.130761780571099</v>
      </c>
      <c r="M50">
        <f>_xlfn.XLOOKUP($A50,raw!$A:$A,raw!M:M)</f>
        <v>85.173734388021003</v>
      </c>
      <c r="N50">
        <f>_xlfn.XLOOKUP($A50,raw!$A:$A,raw!N:N)</f>
        <v>54.120296248000002</v>
      </c>
      <c r="O50">
        <f>_xlfn.XLOOKUP($A50,raw!$A:$A,raw!O:O)</f>
        <v>50.478538695008098</v>
      </c>
      <c r="P50">
        <f>_xlfn.XLOOKUP($A50,raw!$A:$A,raw!P:P)</f>
        <v>19.368928847225501</v>
      </c>
    </row>
    <row r="51" spans="1:16" x14ac:dyDescent="0.35">
      <c r="A51" s="1">
        <v>45347</v>
      </c>
      <c r="B51">
        <f>_xlfn.XLOOKUP($A51,raw!$A:$A,raw!B:B)</f>
        <v>79.481556250960693</v>
      </c>
      <c r="C51">
        <f>_xlfn.XLOOKUP($A51,raw!$A:$A,raw!C:C)</f>
        <v>67.014301535121703</v>
      </c>
      <c r="D51">
        <f>_xlfn.XLOOKUP($A51,raw!$A:$A,raw!D:D)</f>
        <v>32.438196823055698</v>
      </c>
      <c r="E51">
        <f>_xlfn.XLOOKUP($A51,raw!$A:$A,raw!E:E)</f>
        <v>20.126007455548301</v>
      </c>
      <c r="F51">
        <f>_xlfn.XLOOKUP($A51,raw!$A:$A,raw!F:F)</f>
        <v>3.1246204307955101</v>
      </c>
      <c r="G51">
        <f>_xlfn.XLOOKUP($A51,raw!$A:$A,raw!G:G)</f>
        <v>39.496587559143002</v>
      </c>
      <c r="H51">
        <f>_xlfn.XLOOKUP($A51,raw!$A:$A,raw!H:H)</f>
        <v>4.7994778432163203</v>
      </c>
      <c r="I51">
        <f>_xlfn.XLOOKUP($A51,raw!$A:$A,raw!I:I)</f>
        <v>50.028918071374001</v>
      </c>
      <c r="J51">
        <f>_xlfn.XLOOKUP($A51,raw!$A:$A,raw!J:J)</f>
        <v>17.808798334142399</v>
      </c>
      <c r="K51">
        <f>_xlfn.XLOOKUP($A51,raw!$A:$A,raw!K:K)</f>
        <v>62.8450073515586</v>
      </c>
      <c r="L51">
        <f>_xlfn.XLOOKUP($A51,raw!$A:$A,raw!L:L)</f>
        <v>83.630004794636406</v>
      </c>
      <c r="M51">
        <f>_xlfn.XLOOKUP($A51,raw!$A:$A,raw!M:M)</f>
        <v>41.517521881956597</v>
      </c>
      <c r="N51">
        <f>_xlfn.XLOOKUP($A51,raw!$A:$A,raw!N:N)</f>
        <v>92.552584985068194</v>
      </c>
      <c r="O51">
        <f>_xlfn.XLOOKUP($A51,raw!$A:$A,raw!O:O)</f>
        <v>89.570184432357095</v>
      </c>
      <c r="P51">
        <f>_xlfn.XLOOKUP($A51,raw!$A:$A,raw!P:P)</f>
        <v>72.317611696103697</v>
      </c>
    </row>
    <row r="52" spans="1:16" x14ac:dyDescent="0.35">
      <c r="A52" s="1">
        <v>45348</v>
      </c>
      <c r="B52">
        <f>_xlfn.XLOOKUP($A52,raw!$A:$A,raw!B:B)</f>
        <v>40.756347370100798</v>
      </c>
      <c r="C52">
        <f>_xlfn.XLOOKUP($A52,raw!$A:$A,raw!C:C)</f>
        <v>40.843744552517101</v>
      </c>
      <c r="D52">
        <f>_xlfn.XLOOKUP($A52,raw!$A:$A,raw!D:D)</f>
        <v>49.583658426088398</v>
      </c>
      <c r="E52">
        <f>_xlfn.XLOOKUP($A52,raw!$A:$A,raw!E:E)</f>
        <v>23.2535245247322</v>
      </c>
      <c r="F52">
        <f>_xlfn.XLOOKUP($A52,raw!$A:$A,raw!F:F)</f>
        <v>90.300789817311298</v>
      </c>
      <c r="G52">
        <f>_xlfn.XLOOKUP($A52,raw!$A:$A,raw!G:G)</f>
        <v>38.885260784816502</v>
      </c>
      <c r="H52">
        <f>_xlfn.XLOOKUP($A52,raw!$A:$A,raw!H:H)</f>
        <v>84.649367821585102</v>
      </c>
      <c r="I52">
        <f>_xlfn.XLOOKUP($A52,raw!$A:$A,raw!I:I)</f>
        <v>3.7106244105945798</v>
      </c>
      <c r="J52">
        <f>_xlfn.XLOOKUP($A52,raw!$A:$A,raw!J:J)</f>
        <v>58.892663406855803</v>
      </c>
      <c r="K52">
        <f>_xlfn.XLOOKUP($A52,raw!$A:$A,raw!K:K)</f>
        <v>6.6465448355972896</v>
      </c>
      <c r="L52">
        <f>_xlfn.XLOOKUP($A52,raw!$A:$A,raw!L:L)</f>
        <v>30.240201896584601</v>
      </c>
      <c r="M52">
        <f>_xlfn.XLOOKUP($A52,raw!$A:$A,raw!M:M)</f>
        <v>66.889838820653907</v>
      </c>
      <c r="N52">
        <f>_xlfn.XLOOKUP($A52,raw!$A:$A,raw!N:N)</f>
        <v>66.295032397738794</v>
      </c>
      <c r="O52">
        <f>_xlfn.XLOOKUP($A52,raw!$A:$A,raw!O:O)</f>
        <v>21.951969583981299</v>
      </c>
      <c r="P52">
        <f>_xlfn.XLOOKUP($A52,raw!$A:$A,raw!P:P)</f>
        <v>11.621838888084699</v>
      </c>
    </row>
    <row r="53" spans="1:16" x14ac:dyDescent="0.35">
      <c r="A53" s="1">
        <v>45349</v>
      </c>
      <c r="B53">
        <f>_xlfn.XLOOKUP($A53,raw!$A:$A,raw!B:B)</f>
        <v>90.914000719268401</v>
      </c>
      <c r="C53">
        <f>_xlfn.XLOOKUP($A53,raw!$A:$A,raw!C:C)</f>
        <v>13.0086461668903</v>
      </c>
      <c r="D53">
        <f>_xlfn.XLOOKUP($A53,raw!$A:$A,raw!D:D)</f>
        <v>28.324094996436799</v>
      </c>
      <c r="E53">
        <f>_xlfn.XLOOKUP($A53,raw!$A:$A,raw!E:E)</f>
        <v>93.946117938497395</v>
      </c>
      <c r="F53">
        <f>_xlfn.XLOOKUP($A53,raw!$A:$A,raw!F:F)</f>
        <v>89.040065956698598</v>
      </c>
      <c r="G53">
        <f>_xlfn.XLOOKUP($A53,raw!$A:$A,raw!G:G)</f>
        <v>89.9553933773783</v>
      </c>
      <c r="H53">
        <f>_xlfn.XLOOKUP($A53,raw!$A:$A,raw!H:H)</f>
        <v>58.729917617421101</v>
      </c>
      <c r="I53">
        <f>_xlfn.XLOOKUP($A53,raw!$A:$A,raw!I:I)</f>
        <v>34.099469579306202</v>
      </c>
      <c r="J53">
        <f>_xlfn.XLOOKUP($A53,raw!$A:$A,raw!J:J)</f>
        <v>50.8989208708227</v>
      </c>
      <c r="K53">
        <f>_xlfn.XLOOKUP($A53,raw!$A:$A,raw!K:K)</f>
        <v>50.360019357639302</v>
      </c>
      <c r="L53">
        <f>_xlfn.XLOOKUP($A53,raw!$A:$A,raw!L:L)</f>
        <v>73.190380276639104</v>
      </c>
      <c r="M53">
        <f>_xlfn.XLOOKUP($A53,raw!$A:$A,raw!M:M)</f>
        <v>85.331573817917203</v>
      </c>
      <c r="N53">
        <f>_xlfn.XLOOKUP($A53,raw!$A:$A,raw!N:N)</f>
        <v>78.723345515947003</v>
      </c>
      <c r="O53">
        <f>_xlfn.XLOOKUP($A53,raw!$A:$A,raw!O:O)</f>
        <v>35.030391488960703</v>
      </c>
      <c r="P53">
        <f>_xlfn.XLOOKUP($A53,raw!$A:$A,raw!P:P)</f>
        <v>1.56348344955762</v>
      </c>
    </row>
    <row r="54" spans="1:16" x14ac:dyDescent="0.35">
      <c r="A54" s="1">
        <v>45350</v>
      </c>
      <c r="B54">
        <f>_xlfn.XLOOKUP($A54,raw!$A:$A,raw!B:B)</f>
        <v>88.166319993582604</v>
      </c>
      <c r="C54">
        <f>_xlfn.XLOOKUP($A54,raw!$A:$A,raw!C:C)</f>
        <v>25.1128156470307</v>
      </c>
      <c r="D54">
        <f>_xlfn.XLOOKUP($A54,raw!$A:$A,raw!D:D)</f>
        <v>50.0770847717368</v>
      </c>
      <c r="E54">
        <f>_xlfn.XLOOKUP($A54,raw!$A:$A,raw!E:E)</f>
        <v>17.119383123908801</v>
      </c>
      <c r="F54">
        <f>_xlfn.XLOOKUP($A54,raw!$A:$A,raw!F:F)</f>
        <v>20.640407498790601</v>
      </c>
      <c r="G54">
        <f>_xlfn.XLOOKUP($A54,raw!$A:$A,raw!G:G)</f>
        <v>79.468162098493593</v>
      </c>
      <c r="H54">
        <f>_xlfn.XLOOKUP($A54,raw!$A:$A,raw!H:H)</f>
        <v>65.864634977898305</v>
      </c>
      <c r="I54">
        <f>_xlfn.XLOOKUP($A54,raw!$A:$A,raw!I:I)</f>
        <v>34.547089484151002</v>
      </c>
      <c r="J54">
        <f>_xlfn.XLOOKUP($A54,raw!$A:$A,raw!J:J)</f>
        <v>51.505310162074899</v>
      </c>
      <c r="K54">
        <f>_xlfn.XLOOKUP($A54,raw!$A:$A,raw!K:K)</f>
        <v>12.494910794882699</v>
      </c>
      <c r="L54">
        <f>_xlfn.XLOOKUP($A54,raw!$A:$A,raw!L:L)</f>
        <v>70.367388864946804</v>
      </c>
      <c r="M54">
        <f>_xlfn.XLOOKUP($A54,raw!$A:$A,raw!M:M)</f>
        <v>53.238029434950597</v>
      </c>
      <c r="N54">
        <f>_xlfn.XLOOKUP($A54,raw!$A:$A,raw!N:N)</f>
        <v>98.545361557517296</v>
      </c>
      <c r="O54">
        <f>_xlfn.XLOOKUP($A54,raw!$A:$A,raw!O:O)</f>
        <v>41.305267704983599</v>
      </c>
      <c r="P54">
        <f>_xlfn.XLOOKUP($A54,raw!$A:$A,raw!P:P)</f>
        <v>85.387179677655695</v>
      </c>
    </row>
    <row r="55" spans="1:16" x14ac:dyDescent="0.35">
      <c r="A55" s="1">
        <v>45351</v>
      </c>
      <c r="B55">
        <f>_xlfn.XLOOKUP($A55,raw!$A:$A,raw!B:B)</f>
        <v>26.760867060992201</v>
      </c>
      <c r="C55">
        <f>_xlfn.XLOOKUP($A55,raw!$A:$A,raw!C:C)</f>
        <v>50.138143948504002</v>
      </c>
      <c r="D55">
        <f>_xlfn.XLOOKUP($A55,raw!$A:$A,raw!D:D)</f>
        <v>12.0718107475239</v>
      </c>
      <c r="E55">
        <f>_xlfn.XLOOKUP($A55,raw!$A:$A,raw!E:E)</f>
        <v>40.695531245333697</v>
      </c>
      <c r="F55">
        <f>_xlfn.XLOOKUP($A55,raw!$A:$A,raw!F:F)</f>
        <v>82.802207290771904</v>
      </c>
      <c r="G55">
        <f>_xlfn.XLOOKUP($A55,raw!$A:$A,raw!G:G)</f>
        <v>15.151401397355899</v>
      </c>
      <c r="H55">
        <f>_xlfn.XLOOKUP($A55,raw!$A:$A,raw!H:H)</f>
        <v>95.075848612022597</v>
      </c>
      <c r="I55">
        <f>_xlfn.XLOOKUP($A55,raw!$A:$A,raw!I:I)</f>
        <v>61.739625470589601</v>
      </c>
      <c r="J55">
        <f>_xlfn.XLOOKUP($A55,raw!$A:$A,raw!J:J)</f>
        <v>35.263755291910201</v>
      </c>
      <c r="K55">
        <f>_xlfn.XLOOKUP($A55,raw!$A:$A,raw!K:K)</f>
        <v>37.759693195569099</v>
      </c>
      <c r="L55">
        <f>_xlfn.XLOOKUP($A55,raw!$A:$A,raw!L:L)</f>
        <v>20.713703594925999</v>
      </c>
      <c r="M55">
        <f>_xlfn.XLOOKUP($A55,raw!$A:$A,raw!M:M)</f>
        <v>37.145793367939199</v>
      </c>
      <c r="N55">
        <f>_xlfn.XLOOKUP($A55,raw!$A:$A,raw!N:N)</f>
        <v>36.832113459027298</v>
      </c>
      <c r="O55">
        <f>_xlfn.XLOOKUP($A55,raw!$A:$A,raw!O:O)</f>
        <v>52.373491045358797</v>
      </c>
      <c r="P55">
        <f>_xlfn.XLOOKUP($A55,raw!$A:$A,raw!P:P)</f>
        <v>39.558846402862599</v>
      </c>
    </row>
    <row r="56" spans="1:16" x14ac:dyDescent="0.35">
      <c r="A56" s="1">
        <v>45352</v>
      </c>
      <c r="B56">
        <f>_xlfn.XLOOKUP($A56,raw!$A:$A,raw!B:B)</f>
        <v>10.855910283045199</v>
      </c>
      <c r="C56">
        <f>_xlfn.XLOOKUP($A56,raw!$A:$A,raw!C:C)</f>
        <v>60.898350826984398</v>
      </c>
      <c r="D56">
        <f>_xlfn.XLOOKUP($A56,raw!$A:$A,raw!D:D)</f>
        <v>18.614099458628498</v>
      </c>
      <c r="E56">
        <f>_xlfn.XLOOKUP($A56,raw!$A:$A,raw!E:E)</f>
        <v>56.561673248433401</v>
      </c>
      <c r="F56">
        <f>_xlfn.XLOOKUP($A56,raw!$A:$A,raw!F:F)</f>
        <v>74.632395830796796</v>
      </c>
      <c r="G56">
        <f>_xlfn.XLOOKUP($A56,raw!$A:$A,raw!G:G)</f>
        <v>37.303297167973902</v>
      </c>
      <c r="H56">
        <f>_xlfn.XLOOKUP($A56,raw!$A:$A,raw!H:H)</f>
        <v>71.367156223552996</v>
      </c>
      <c r="I56">
        <f>_xlfn.XLOOKUP($A56,raw!$A:$A,raw!I:I)</f>
        <v>29.5851095357954</v>
      </c>
      <c r="J56">
        <f>_xlfn.XLOOKUP($A56,raw!$A:$A,raw!J:J)</f>
        <v>55.0037893643335</v>
      </c>
      <c r="K56">
        <f>_xlfn.XLOOKUP($A56,raw!$A:$A,raw!K:K)</f>
        <v>39.283407457531503</v>
      </c>
      <c r="L56">
        <f>_xlfn.XLOOKUP($A56,raw!$A:$A,raw!L:L)</f>
        <v>61.115406408681103</v>
      </c>
      <c r="M56">
        <f>_xlfn.XLOOKUP($A56,raw!$A:$A,raw!M:M)</f>
        <v>12.960816144574499</v>
      </c>
      <c r="N56">
        <f>_xlfn.XLOOKUP($A56,raw!$A:$A,raw!N:N)</f>
        <v>35.956125955467797</v>
      </c>
      <c r="O56">
        <f>_xlfn.XLOOKUP($A56,raw!$A:$A,raw!O:O)</f>
        <v>99.193481634659506</v>
      </c>
      <c r="P56">
        <f>_xlfn.XLOOKUP($A56,raw!$A:$A,raw!P:P)</f>
        <v>50.272654312998498</v>
      </c>
    </row>
    <row r="57" spans="1:16" x14ac:dyDescent="0.35">
      <c r="A57" s="1">
        <v>45353</v>
      </c>
      <c r="B57">
        <f>_xlfn.XLOOKUP($A57,raw!$A:$A,raw!B:B)</f>
        <v>37.627753671537199</v>
      </c>
      <c r="C57">
        <f>_xlfn.XLOOKUP($A57,raw!$A:$A,raw!C:C)</f>
        <v>87.293787656593594</v>
      </c>
      <c r="D57">
        <f>_xlfn.XLOOKUP($A57,raw!$A:$A,raw!D:D)</f>
        <v>23.692098396666999</v>
      </c>
      <c r="E57">
        <f>_xlfn.XLOOKUP($A57,raw!$A:$A,raw!E:E)</f>
        <v>27.767863176475299</v>
      </c>
      <c r="F57">
        <f>_xlfn.XLOOKUP($A57,raw!$A:$A,raw!F:F)</f>
        <v>98.914733745232795</v>
      </c>
      <c r="G57">
        <f>_xlfn.XLOOKUP($A57,raw!$A:$A,raw!G:G)</f>
        <v>56.797237104732901</v>
      </c>
      <c r="H57">
        <f>_xlfn.XLOOKUP($A57,raw!$A:$A,raw!H:H)</f>
        <v>70.287280259094601</v>
      </c>
      <c r="I57">
        <f>_xlfn.XLOOKUP($A57,raw!$A:$A,raw!I:I)</f>
        <v>61.4067168255078</v>
      </c>
      <c r="J57">
        <f>_xlfn.XLOOKUP($A57,raw!$A:$A,raw!J:J)</f>
        <v>60.957686476227103</v>
      </c>
      <c r="K57">
        <f>_xlfn.XLOOKUP($A57,raw!$A:$A,raw!K:K)</f>
        <v>60.891617457276404</v>
      </c>
      <c r="L57">
        <f>_xlfn.XLOOKUP($A57,raw!$A:$A,raw!L:L)</f>
        <v>29.558196729191</v>
      </c>
      <c r="M57">
        <f>_xlfn.XLOOKUP($A57,raw!$A:$A,raw!M:M)</f>
        <v>39.956310162747002</v>
      </c>
      <c r="N57">
        <f>_xlfn.XLOOKUP($A57,raw!$A:$A,raw!N:N)</f>
        <v>30.560515814938</v>
      </c>
      <c r="O57">
        <f>_xlfn.XLOOKUP($A57,raw!$A:$A,raw!O:O)</f>
        <v>4.47679315197239</v>
      </c>
      <c r="P57">
        <f>_xlfn.XLOOKUP($A57,raw!$A:$A,raw!P:P)</f>
        <v>67.336992538188994</v>
      </c>
    </row>
    <row r="58" spans="1:16" x14ac:dyDescent="0.35">
      <c r="A58" s="1">
        <v>45354</v>
      </c>
      <c r="B58">
        <f>_xlfn.XLOOKUP($A58,raw!$A:$A,raw!B:B)</f>
        <v>45.465572530144399</v>
      </c>
      <c r="C58">
        <f>_xlfn.XLOOKUP($A58,raw!$A:$A,raw!C:C)</f>
        <v>65.105307867543104</v>
      </c>
      <c r="D58">
        <f>_xlfn.XLOOKUP($A58,raw!$A:$A,raw!D:D)</f>
        <v>56.123447456971697</v>
      </c>
      <c r="E58">
        <f>_xlfn.XLOOKUP($A58,raw!$A:$A,raw!E:E)</f>
        <v>86.212604291542206</v>
      </c>
      <c r="F58">
        <f>_xlfn.XLOOKUP($A58,raw!$A:$A,raw!F:F)</f>
        <v>1.1472712291000899</v>
      </c>
      <c r="G58">
        <f>_xlfn.XLOOKUP($A58,raw!$A:$A,raw!G:G)</f>
        <v>88.899408302721</v>
      </c>
      <c r="H58">
        <f>_xlfn.XLOOKUP($A58,raw!$A:$A,raw!H:H)</f>
        <v>7.4092999304733498</v>
      </c>
      <c r="I58">
        <f>_xlfn.XLOOKUP($A58,raw!$A:$A,raw!I:I)</f>
        <v>52.084840552948101</v>
      </c>
      <c r="J58">
        <f>_xlfn.XLOOKUP($A58,raw!$A:$A,raw!J:J)</f>
        <v>10.938349349681999</v>
      </c>
      <c r="K58">
        <f>_xlfn.XLOOKUP($A58,raw!$A:$A,raw!K:K)</f>
        <v>7.3625712489231496</v>
      </c>
      <c r="L58">
        <f>_xlfn.XLOOKUP($A58,raw!$A:$A,raw!L:L)</f>
        <v>24.717576071346699</v>
      </c>
      <c r="M58">
        <f>_xlfn.XLOOKUP($A58,raw!$A:$A,raw!M:M)</f>
        <v>85.960057955039304</v>
      </c>
      <c r="N58">
        <f>_xlfn.XLOOKUP($A58,raw!$A:$A,raw!N:N)</f>
        <v>17.310323858259</v>
      </c>
      <c r="O58">
        <f>_xlfn.XLOOKUP($A58,raw!$A:$A,raw!O:O)</f>
        <v>30.189682517178099</v>
      </c>
      <c r="P58">
        <f>_xlfn.XLOOKUP($A58,raw!$A:$A,raw!P:P)</f>
        <v>29.398417824397001</v>
      </c>
    </row>
    <row r="59" spans="1:16" x14ac:dyDescent="0.35">
      <c r="A59" s="1">
        <v>45355</v>
      </c>
      <c r="B59">
        <f>_xlfn.XLOOKUP($A59,raw!$A:$A,raw!B:B)</f>
        <v>8.9979518093919406</v>
      </c>
      <c r="C59">
        <f>_xlfn.XLOOKUP($A59,raw!$A:$A,raw!C:C)</f>
        <v>69.060316670917203</v>
      </c>
      <c r="D59">
        <f>_xlfn.XLOOKUP($A59,raw!$A:$A,raw!D:D)</f>
        <v>71.956725322387896</v>
      </c>
      <c r="E59">
        <f>_xlfn.XLOOKUP($A59,raw!$A:$A,raw!E:E)</f>
        <v>86.278923417679906</v>
      </c>
      <c r="F59">
        <f>_xlfn.XLOOKUP($A59,raw!$A:$A,raw!F:F)</f>
        <v>47.650033991808598</v>
      </c>
      <c r="G59">
        <f>_xlfn.XLOOKUP($A59,raw!$A:$A,raw!G:G)</f>
        <v>31.086440299694299</v>
      </c>
      <c r="H59">
        <f>_xlfn.XLOOKUP($A59,raw!$A:$A,raw!H:H)</f>
        <v>88.629593369772806</v>
      </c>
      <c r="I59">
        <f>_xlfn.XLOOKUP($A59,raw!$A:$A,raw!I:I)</f>
        <v>56.580209463410299</v>
      </c>
      <c r="J59">
        <f>_xlfn.XLOOKUP($A59,raw!$A:$A,raw!J:J)</f>
        <v>59.802062634993298</v>
      </c>
      <c r="K59">
        <f>_xlfn.XLOOKUP($A59,raw!$A:$A,raw!K:K)</f>
        <v>66.485535771215396</v>
      </c>
      <c r="L59">
        <f>_xlfn.XLOOKUP($A59,raw!$A:$A,raw!L:L)</f>
        <v>77.539734783970601</v>
      </c>
      <c r="M59">
        <f>_xlfn.XLOOKUP($A59,raw!$A:$A,raw!M:M)</f>
        <v>82.709290916286506</v>
      </c>
      <c r="N59">
        <f>_xlfn.XLOOKUP($A59,raw!$A:$A,raw!N:N)</f>
        <v>66.202989781171098</v>
      </c>
      <c r="O59">
        <f>_xlfn.XLOOKUP($A59,raw!$A:$A,raw!O:O)</f>
        <v>15.865106958743</v>
      </c>
      <c r="P59">
        <f>_xlfn.XLOOKUP($A59,raw!$A:$A,raw!P:P)</f>
        <v>99.4751030454795</v>
      </c>
    </row>
    <row r="60" spans="1:16" x14ac:dyDescent="0.35">
      <c r="A60" s="1">
        <v>45356</v>
      </c>
      <c r="B60">
        <f>_xlfn.XLOOKUP($A60,raw!$A:$A,raw!B:B)</f>
        <v>27.306434064407501</v>
      </c>
      <c r="C60">
        <f>_xlfn.XLOOKUP($A60,raw!$A:$A,raw!C:C)</f>
        <v>88.215599980536894</v>
      </c>
      <c r="D60">
        <f>_xlfn.XLOOKUP($A60,raw!$A:$A,raw!D:D)</f>
        <v>96.046531033757802</v>
      </c>
      <c r="E60">
        <f>_xlfn.XLOOKUP($A60,raw!$A:$A,raw!E:E)</f>
        <v>65.002351037507907</v>
      </c>
      <c r="F60">
        <f>_xlfn.XLOOKUP($A60,raw!$A:$A,raw!F:F)</f>
        <v>80.711135335558197</v>
      </c>
      <c r="G60">
        <f>_xlfn.XLOOKUP($A60,raw!$A:$A,raw!G:G)</f>
        <v>60.191764721032101</v>
      </c>
      <c r="H60">
        <f>_xlfn.XLOOKUP($A60,raw!$A:$A,raw!H:H)</f>
        <v>75.775503705170706</v>
      </c>
      <c r="I60">
        <f>_xlfn.XLOOKUP($A60,raw!$A:$A,raw!I:I)</f>
        <v>50.5026063121025</v>
      </c>
      <c r="J60">
        <f>_xlfn.XLOOKUP($A60,raw!$A:$A,raw!J:J)</f>
        <v>94.114740014734295</v>
      </c>
      <c r="K60">
        <f>_xlfn.XLOOKUP($A60,raw!$A:$A,raw!K:K)</f>
        <v>57.750668298495803</v>
      </c>
      <c r="L60">
        <f>_xlfn.XLOOKUP($A60,raw!$A:$A,raw!L:L)</f>
        <v>94.279051829739998</v>
      </c>
      <c r="M60">
        <f>_xlfn.XLOOKUP($A60,raw!$A:$A,raw!M:M)</f>
        <v>37.236191729112399</v>
      </c>
      <c r="N60">
        <f>_xlfn.XLOOKUP($A60,raw!$A:$A,raw!N:N)</f>
        <v>27.1438416933896</v>
      </c>
      <c r="O60">
        <f>_xlfn.XLOOKUP($A60,raw!$A:$A,raw!O:O)</f>
        <v>38.040090613059903</v>
      </c>
      <c r="P60">
        <f>_xlfn.XLOOKUP($A60,raw!$A:$A,raw!P:P)</f>
        <v>10.4877881435569</v>
      </c>
    </row>
    <row r="61" spans="1:16" x14ac:dyDescent="0.35">
      <c r="A61" s="1">
        <v>45357</v>
      </c>
      <c r="B61">
        <f>_xlfn.XLOOKUP($A61,raw!$A:$A,raw!B:B)</f>
        <v>38.300480422190702</v>
      </c>
      <c r="C61">
        <f>_xlfn.XLOOKUP($A61,raw!$A:$A,raw!C:C)</f>
        <v>98.184080426330794</v>
      </c>
      <c r="D61">
        <f>_xlfn.XLOOKUP($A61,raw!$A:$A,raw!D:D)</f>
        <v>63.778037416265903</v>
      </c>
      <c r="E61">
        <f>_xlfn.XLOOKUP($A61,raw!$A:$A,raw!E:E)</f>
        <v>25.3036182400126</v>
      </c>
      <c r="F61">
        <f>_xlfn.XLOOKUP($A61,raw!$A:$A,raw!F:F)</f>
        <v>85.286748964157894</v>
      </c>
      <c r="G61">
        <f>_xlfn.XLOOKUP($A61,raw!$A:$A,raw!G:G)</f>
        <v>61.919978074426403</v>
      </c>
      <c r="H61">
        <f>_xlfn.XLOOKUP($A61,raw!$A:$A,raw!H:H)</f>
        <v>96.916670189933996</v>
      </c>
      <c r="I61">
        <f>_xlfn.XLOOKUP($A61,raw!$A:$A,raw!I:I)</f>
        <v>70.191211301463497</v>
      </c>
      <c r="J61">
        <f>_xlfn.XLOOKUP($A61,raw!$A:$A,raw!J:J)</f>
        <v>37.564528758361902</v>
      </c>
      <c r="K61">
        <f>_xlfn.XLOOKUP($A61,raw!$A:$A,raw!K:K)</f>
        <v>1.69761601090757</v>
      </c>
      <c r="L61">
        <f>_xlfn.XLOOKUP($A61,raw!$A:$A,raw!L:L)</f>
        <v>78.050862708369195</v>
      </c>
      <c r="M61">
        <f>_xlfn.XLOOKUP($A61,raw!$A:$A,raw!M:M)</f>
        <v>93.944744797311202</v>
      </c>
      <c r="N61">
        <f>_xlfn.XLOOKUP($A61,raw!$A:$A,raw!N:N)</f>
        <v>3.5979304931954301</v>
      </c>
      <c r="O61">
        <f>_xlfn.XLOOKUP($A61,raw!$A:$A,raw!O:O)</f>
        <v>40.924571853764697</v>
      </c>
      <c r="P61">
        <f>_xlfn.XLOOKUP($A61,raw!$A:$A,raw!P:P)</f>
        <v>64.391159860864306</v>
      </c>
    </row>
    <row r="62" spans="1:16" x14ac:dyDescent="0.35">
      <c r="A62" s="1">
        <v>45358</v>
      </c>
      <c r="B62">
        <f>_xlfn.XLOOKUP($A62,raw!$A:$A,raw!B:B)</f>
        <v>23.882026876342199</v>
      </c>
      <c r="C62">
        <f>_xlfn.XLOOKUP($A62,raw!$A:$A,raw!C:C)</f>
        <v>38.170542610961697</v>
      </c>
      <c r="D62">
        <f>_xlfn.XLOOKUP($A62,raw!$A:$A,raw!D:D)</f>
        <v>84.930884545814706</v>
      </c>
      <c r="E62">
        <f>_xlfn.XLOOKUP($A62,raw!$A:$A,raw!E:E)</f>
        <v>95.216201415766406</v>
      </c>
      <c r="F62">
        <f>_xlfn.XLOOKUP($A62,raw!$A:$A,raw!F:F)</f>
        <v>66.077734355181505</v>
      </c>
      <c r="G62">
        <f>_xlfn.XLOOKUP($A62,raw!$A:$A,raw!G:G)</f>
        <v>6.86647140958123</v>
      </c>
      <c r="H62">
        <f>_xlfn.XLOOKUP($A62,raw!$A:$A,raw!H:H)</f>
        <v>43.772859864533302</v>
      </c>
      <c r="I62">
        <f>_xlfn.XLOOKUP($A62,raw!$A:$A,raw!I:I)</f>
        <v>1.4585093579423001</v>
      </c>
      <c r="J62">
        <f>_xlfn.XLOOKUP($A62,raw!$A:$A,raw!J:J)</f>
        <v>75.038613778399395</v>
      </c>
      <c r="K62">
        <f>_xlfn.XLOOKUP($A62,raw!$A:$A,raw!K:K)</f>
        <v>6.0305647937364997</v>
      </c>
      <c r="L62">
        <f>_xlfn.XLOOKUP($A62,raw!$A:$A,raw!L:L)</f>
        <v>22.984858925504099</v>
      </c>
      <c r="M62">
        <f>_xlfn.XLOOKUP($A62,raw!$A:$A,raw!M:M)</f>
        <v>37.656106377704198</v>
      </c>
      <c r="N62">
        <f>_xlfn.XLOOKUP($A62,raw!$A:$A,raw!N:N)</f>
        <v>11.1174920075979</v>
      </c>
      <c r="O62">
        <f>_xlfn.XLOOKUP($A62,raw!$A:$A,raw!O:O)</f>
        <v>78.790701130735499</v>
      </c>
      <c r="P62">
        <f>_xlfn.XLOOKUP($A62,raw!$A:$A,raw!P:P)</f>
        <v>39.112177337204898</v>
      </c>
    </row>
    <row r="63" spans="1:16" x14ac:dyDescent="0.35">
      <c r="A63" s="1">
        <v>45359</v>
      </c>
      <c r="B63">
        <f>_xlfn.XLOOKUP($A63,raw!$A:$A,raw!B:B)</f>
        <v>98.323858794113306</v>
      </c>
      <c r="C63">
        <f>_xlfn.XLOOKUP($A63,raw!$A:$A,raw!C:C)</f>
        <v>69.236271944435501</v>
      </c>
      <c r="D63">
        <f>_xlfn.XLOOKUP($A63,raw!$A:$A,raw!D:D)</f>
        <v>72.261660839921205</v>
      </c>
      <c r="E63">
        <f>_xlfn.XLOOKUP($A63,raw!$A:$A,raw!E:E)</f>
        <v>79.361236674442296</v>
      </c>
      <c r="F63">
        <f>_xlfn.XLOOKUP($A63,raw!$A:$A,raw!F:F)</f>
        <v>73.400836440613006</v>
      </c>
      <c r="G63">
        <f>_xlfn.XLOOKUP($A63,raw!$A:$A,raw!G:G)</f>
        <v>80.524222298041195</v>
      </c>
      <c r="H63">
        <f>_xlfn.XLOOKUP($A63,raw!$A:$A,raw!H:H)</f>
        <v>24.4829623435058</v>
      </c>
      <c r="I63">
        <f>_xlfn.XLOOKUP($A63,raw!$A:$A,raw!I:I)</f>
        <v>25.651012501609099</v>
      </c>
      <c r="J63">
        <f>_xlfn.XLOOKUP($A63,raw!$A:$A,raw!J:J)</f>
        <v>12.388222695924</v>
      </c>
      <c r="K63">
        <f>_xlfn.XLOOKUP($A63,raw!$A:$A,raw!K:K)</f>
        <v>9.6911120836781208</v>
      </c>
      <c r="L63">
        <f>_xlfn.XLOOKUP($A63,raw!$A:$A,raw!L:L)</f>
        <v>53.575591714129999</v>
      </c>
      <c r="M63">
        <f>_xlfn.XLOOKUP($A63,raw!$A:$A,raw!M:M)</f>
        <v>52.160098989552999</v>
      </c>
      <c r="N63">
        <f>_xlfn.XLOOKUP($A63,raw!$A:$A,raw!N:N)</f>
        <v>25.068549890990798</v>
      </c>
      <c r="O63">
        <f>_xlfn.XLOOKUP($A63,raw!$A:$A,raw!O:O)</f>
        <v>25.954462463295599</v>
      </c>
      <c r="P63">
        <f>_xlfn.XLOOKUP($A63,raw!$A:$A,raw!P:P)</f>
        <v>31.333105697175601</v>
      </c>
    </row>
    <row r="64" spans="1:16" x14ac:dyDescent="0.35">
      <c r="A64" s="1">
        <v>45360</v>
      </c>
      <c r="B64">
        <f>_xlfn.XLOOKUP($A64,raw!$A:$A,raw!B:B)</f>
        <v>13.034257215410801</v>
      </c>
      <c r="C64">
        <f>_xlfn.XLOOKUP($A64,raw!$A:$A,raw!C:C)</f>
        <v>12.921658495005699</v>
      </c>
      <c r="D64">
        <f>_xlfn.XLOOKUP($A64,raw!$A:$A,raw!D:D)</f>
        <v>70.458877667774601</v>
      </c>
      <c r="E64">
        <f>_xlfn.XLOOKUP($A64,raw!$A:$A,raw!E:E)</f>
        <v>15.8749424310463</v>
      </c>
      <c r="F64">
        <f>_xlfn.XLOOKUP($A64,raw!$A:$A,raw!F:F)</f>
        <v>84.628399580987093</v>
      </c>
      <c r="G64">
        <f>_xlfn.XLOOKUP($A64,raw!$A:$A,raw!G:G)</f>
        <v>76.487268306142894</v>
      </c>
      <c r="H64">
        <f>_xlfn.XLOOKUP($A64,raw!$A:$A,raw!H:H)</f>
        <v>35.704673240054603</v>
      </c>
      <c r="I64">
        <f>_xlfn.XLOOKUP($A64,raw!$A:$A,raw!I:I)</f>
        <v>66.894416315856702</v>
      </c>
      <c r="J64">
        <f>_xlfn.XLOOKUP($A64,raw!$A:$A,raw!J:J)</f>
        <v>55.501459412688497</v>
      </c>
      <c r="K64">
        <f>_xlfn.XLOOKUP($A64,raw!$A:$A,raw!K:K)</f>
        <v>70.334453552254999</v>
      </c>
      <c r="L64">
        <f>_xlfn.XLOOKUP($A64,raw!$A:$A,raw!L:L)</f>
        <v>20.623897707584401</v>
      </c>
      <c r="M64">
        <f>_xlfn.XLOOKUP($A64,raw!$A:$A,raw!M:M)</f>
        <v>91.959202353495101</v>
      </c>
      <c r="N64">
        <f>_xlfn.XLOOKUP($A64,raw!$A:$A,raw!N:N)</f>
        <v>44.081632901800802</v>
      </c>
      <c r="O64">
        <f>_xlfn.XLOOKUP($A64,raw!$A:$A,raw!O:O)</f>
        <v>53.266034734582398</v>
      </c>
      <c r="P64">
        <f>_xlfn.XLOOKUP($A64,raw!$A:$A,raw!P:P)</f>
        <v>81.751514453716396</v>
      </c>
    </row>
    <row r="65" spans="1:16" x14ac:dyDescent="0.35">
      <c r="A65" s="1">
        <v>45361</v>
      </c>
      <c r="B65">
        <f>_xlfn.XLOOKUP($A65,raw!$A:$A,raw!B:B)</f>
        <v>94.429641029955306</v>
      </c>
      <c r="C65">
        <f>_xlfn.XLOOKUP($A65,raw!$A:$A,raw!C:C)</f>
        <v>83.443774576219994</v>
      </c>
      <c r="D65">
        <f>_xlfn.XLOOKUP($A65,raw!$A:$A,raw!D:D)</f>
        <v>85.593895398184998</v>
      </c>
      <c r="E65">
        <f>_xlfn.XLOOKUP($A65,raw!$A:$A,raw!E:E)</f>
        <v>7.8423999002950104</v>
      </c>
      <c r="F65">
        <f>_xlfn.XLOOKUP($A65,raw!$A:$A,raw!F:F)</f>
        <v>80.137328587132203</v>
      </c>
      <c r="G65">
        <f>_xlfn.XLOOKUP($A65,raw!$A:$A,raw!G:G)</f>
        <v>20.677289123017601</v>
      </c>
      <c r="H65">
        <f>_xlfn.XLOOKUP($A65,raw!$A:$A,raw!H:H)</f>
        <v>79.223875467071295</v>
      </c>
      <c r="I65">
        <f>_xlfn.XLOOKUP($A65,raw!$A:$A,raw!I:I)</f>
        <v>68.901928705504901</v>
      </c>
      <c r="J65">
        <f>_xlfn.XLOOKUP($A65,raw!$A:$A,raw!J:J)</f>
        <v>68.077134108425895</v>
      </c>
      <c r="K65">
        <f>_xlfn.XLOOKUP($A65,raw!$A:$A,raw!K:K)</f>
        <v>28.757645108440801</v>
      </c>
      <c r="L65">
        <f>_xlfn.XLOOKUP($A65,raw!$A:$A,raw!L:L)</f>
        <v>91.641119499308701</v>
      </c>
      <c r="M65">
        <f>_xlfn.XLOOKUP($A65,raw!$A:$A,raw!M:M)</f>
        <v>7.4815569493398204</v>
      </c>
      <c r="N65">
        <f>_xlfn.XLOOKUP($A65,raw!$A:$A,raw!N:N)</f>
        <v>48.083105130735802</v>
      </c>
      <c r="O65">
        <f>_xlfn.XLOOKUP($A65,raw!$A:$A,raw!O:O)</f>
        <v>29.982473490735899</v>
      </c>
      <c r="P65">
        <f>_xlfn.XLOOKUP($A65,raw!$A:$A,raw!P:P)</f>
        <v>60.6384018881392</v>
      </c>
    </row>
    <row r="66" spans="1:16" x14ac:dyDescent="0.35">
      <c r="A66" s="1">
        <v>45362</v>
      </c>
      <c r="B66">
        <f>_xlfn.XLOOKUP($A66,raw!$A:$A,raw!B:B)</f>
        <v>1.09357939547769</v>
      </c>
      <c r="C66">
        <f>_xlfn.XLOOKUP($A66,raw!$A:$A,raw!C:C)</f>
        <v>34.6430470123587</v>
      </c>
      <c r="D66">
        <f>_xlfn.XLOOKUP($A66,raw!$A:$A,raw!D:D)</f>
        <v>80.254005791488595</v>
      </c>
      <c r="E66">
        <f>_xlfn.XLOOKUP($A66,raw!$A:$A,raw!E:E)</f>
        <v>54.838114115176097</v>
      </c>
      <c r="F66">
        <f>_xlfn.XLOOKUP($A66,raw!$A:$A,raw!F:F)</f>
        <v>7.3601554756064598</v>
      </c>
      <c r="G66">
        <f>_xlfn.XLOOKUP($A66,raw!$A:$A,raw!G:G)</f>
        <v>81.638149638677007</v>
      </c>
      <c r="H66">
        <f>_xlfn.XLOOKUP($A66,raw!$A:$A,raw!H:H)</f>
        <v>8.8583802082848102</v>
      </c>
      <c r="I66">
        <f>_xlfn.XLOOKUP($A66,raw!$A:$A,raw!I:I)</f>
        <v>55.957359786384302</v>
      </c>
      <c r="J66">
        <f>_xlfn.XLOOKUP($A66,raw!$A:$A,raw!J:J)</f>
        <v>79.637160552345804</v>
      </c>
      <c r="K66">
        <f>_xlfn.XLOOKUP($A66,raw!$A:$A,raw!K:K)</f>
        <v>86.211080408432593</v>
      </c>
      <c r="L66">
        <f>_xlfn.XLOOKUP($A66,raw!$A:$A,raw!L:L)</f>
        <v>98.143875803698293</v>
      </c>
      <c r="M66">
        <f>_xlfn.XLOOKUP($A66,raw!$A:$A,raw!M:M)</f>
        <v>63.166948410437399</v>
      </c>
      <c r="N66">
        <f>_xlfn.XLOOKUP($A66,raw!$A:$A,raw!N:N)</f>
        <v>94.443287121040896</v>
      </c>
      <c r="O66">
        <f>_xlfn.XLOOKUP($A66,raw!$A:$A,raw!O:O)</f>
        <v>61.294376236617403</v>
      </c>
      <c r="P66">
        <f>_xlfn.XLOOKUP($A66,raw!$A:$A,raw!P:P)</f>
        <v>89.596954106885093</v>
      </c>
    </row>
    <row r="67" spans="1:16" x14ac:dyDescent="0.35">
      <c r="A67" s="1">
        <v>45363</v>
      </c>
      <c r="B67">
        <f>_xlfn.XLOOKUP($A67,raw!$A:$A,raw!B:B)</f>
        <v>6.6220592802826497</v>
      </c>
      <c r="C67">
        <f>_xlfn.XLOOKUP($A67,raw!$A:$A,raw!C:C)</f>
        <v>14.735146994593499</v>
      </c>
      <c r="D67">
        <f>_xlfn.XLOOKUP($A67,raw!$A:$A,raw!D:D)</f>
        <v>54.884503137723797</v>
      </c>
      <c r="E67">
        <f>_xlfn.XLOOKUP($A67,raw!$A:$A,raw!E:E)</f>
        <v>98.050124004247806</v>
      </c>
      <c r="F67">
        <f>_xlfn.XLOOKUP($A67,raw!$A:$A,raw!F:F)</f>
        <v>58.919618063077898</v>
      </c>
      <c r="G67">
        <f>_xlfn.XLOOKUP($A67,raw!$A:$A,raw!G:G)</f>
        <v>39.506722201017297</v>
      </c>
      <c r="H67">
        <f>_xlfn.XLOOKUP($A67,raw!$A:$A,raw!H:H)</f>
        <v>27.203536517621501</v>
      </c>
      <c r="I67">
        <f>_xlfn.XLOOKUP($A67,raw!$A:$A,raw!I:I)</f>
        <v>58.4950798388696</v>
      </c>
      <c r="J67">
        <f>_xlfn.XLOOKUP($A67,raw!$A:$A,raw!J:J)</f>
        <v>36.496659180758002</v>
      </c>
      <c r="K67">
        <f>_xlfn.XLOOKUP($A67,raw!$A:$A,raw!K:K)</f>
        <v>39.897773772346703</v>
      </c>
      <c r="L67">
        <f>_xlfn.XLOOKUP($A67,raw!$A:$A,raw!L:L)</f>
        <v>51.0548610579634</v>
      </c>
      <c r="M67">
        <f>_xlfn.XLOOKUP($A67,raw!$A:$A,raw!M:M)</f>
        <v>30.8532119046519</v>
      </c>
      <c r="N67">
        <f>_xlfn.XLOOKUP($A67,raw!$A:$A,raw!N:N)</f>
        <v>30.517238873756099</v>
      </c>
      <c r="O67">
        <f>_xlfn.XLOOKUP($A67,raw!$A:$A,raw!O:O)</f>
        <v>48.589050445602197</v>
      </c>
      <c r="P67">
        <f>_xlfn.XLOOKUP($A67,raw!$A:$A,raw!P:P)</f>
        <v>13.661669282518201</v>
      </c>
    </row>
    <row r="68" spans="1:16" x14ac:dyDescent="0.35">
      <c r="A68" s="1">
        <v>45364</v>
      </c>
      <c r="B68">
        <f>_xlfn.XLOOKUP($A68,raw!$A:$A,raw!B:B)</f>
        <v>73.160724163366297</v>
      </c>
      <c r="C68">
        <f>_xlfn.XLOOKUP($A68,raw!$A:$A,raw!C:C)</f>
        <v>26.843084762518998</v>
      </c>
      <c r="D68">
        <f>_xlfn.XLOOKUP($A68,raw!$A:$A,raw!D:D)</f>
        <v>51.301656696689101</v>
      </c>
      <c r="E68">
        <f>_xlfn.XLOOKUP($A68,raw!$A:$A,raw!E:E)</f>
        <v>67.094486370500306</v>
      </c>
      <c r="F68">
        <f>_xlfn.XLOOKUP($A68,raw!$A:$A,raw!F:F)</f>
        <v>7.8168917401269598</v>
      </c>
      <c r="G68">
        <f>_xlfn.XLOOKUP($A68,raw!$A:$A,raw!G:G)</f>
        <v>74.467811187669795</v>
      </c>
      <c r="H68">
        <f>_xlfn.XLOOKUP($A68,raw!$A:$A,raw!H:H)</f>
        <v>49.014810571294703</v>
      </c>
      <c r="I68">
        <f>_xlfn.XLOOKUP($A68,raw!$A:$A,raw!I:I)</f>
        <v>47.570188926235701</v>
      </c>
      <c r="J68">
        <f>_xlfn.XLOOKUP($A68,raw!$A:$A,raw!J:J)</f>
        <v>26.142474048370801</v>
      </c>
      <c r="K68">
        <f>_xlfn.XLOOKUP($A68,raw!$A:$A,raw!K:K)</f>
        <v>94.293143604506199</v>
      </c>
      <c r="L68">
        <f>_xlfn.XLOOKUP($A68,raw!$A:$A,raw!L:L)</f>
        <v>33.501172670267799</v>
      </c>
      <c r="M68">
        <f>_xlfn.XLOOKUP($A68,raw!$A:$A,raw!M:M)</f>
        <v>74.9411941943751</v>
      </c>
      <c r="N68">
        <f>_xlfn.XLOOKUP($A68,raw!$A:$A,raw!N:N)</f>
        <v>91.265226389446795</v>
      </c>
      <c r="O68">
        <f>_xlfn.XLOOKUP($A68,raw!$A:$A,raw!O:O)</f>
        <v>38.313944913735099</v>
      </c>
      <c r="P68">
        <f>_xlfn.XLOOKUP($A68,raw!$A:$A,raw!P:P)</f>
        <v>45.7737156318153</v>
      </c>
    </row>
    <row r="69" spans="1:16" x14ac:dyDescent="0.35">
      <c r="A69" s="1">
        <v>45365</v>
      </c>
      <c r="B69">
        <f>_xlfn.XLOOKUP($A69,raw!$A:$A,raw!B:B)</f>
        <v>28.693543583654701</v>
      </c>
      <c r="C69">
        <f>_xlfn.XLOOKUP($A69,raw!$A:$A,raw!C:C)</f>
        <v>11.9071741648513</v>
      </c>
      <c r="D69">
        <f>_xlfn.XLOOKUP($A69,raw!$A:$A,raw!D:D)</f>
        <v>40.017061347875703</v>
      </c>
      <c r="E69">
        <f>_xlfn.XLOOKUP($A69,raw!$A:$A,raw!E:E)</f>
        <v>41.074716053143803</v>
      </c>
      <c r="F69">
        <f>_xlfn.XLOOKUP($A69,raw!$A:$A,raw!F:F)</f>
        <v>93.132033958590796</v>
      </c>
      <c r="G69">
        <f>_xlfn.XLOOKUP($A69,raw!$A:$A,raw!G:G)</f>
        <v>99.115483876866307</v>
      </c>
      <c r="H69">
        <f>_xlfn.XLOOKUP($A69,raw!$A:$A,raw!H:H)</f>
        <v>69.508922281212506</v>
      </c>
      <c r="I69">
        <f>_xlfn.XLOOKUP($A69,raw!$A:$A,raw!I:I)</f>
        <v>41.697928336614503</v>
      </c>
      <c r="J69">
        <f>_xlfn.XLOOKUP($A69,raw!$A:$A,raw!J:J)</f>
        <v>36.171535832026798</v>
      </c>
      <c r="K69">
        <f>_xlfn.XLOOKUP($A69,raw!$A:$A,raw!K:K)</f>
        <v>95.215399280054996</v>
      </c>
      <c r="L69">
        <f>_xlfn.XLOOKUP($A69,raw!$A:$A,raw!L:L)</f>
        <v>49.283028663272098</v>
      </c>
      <c r="M69">
        <f>_xlfn.XLOOKUP($A69,raw!$A:$A,raw!M:M)</f>
        <v>90.882374323921198</v>
      </c>
      <c r="N69">
        <f>_xlfn.XLOOKUP($A69,raw!$A:$A,raw!N:N)</f>
        <v>21.911646892836799</v>
      </c>
      <c r="O69">
        <f>_xlfn.XLOOKUP($A69,raw!$A:$A,raw!O:O)</f>
        <v>86.104519388813998</v>
      </c>
      <c r="P69">
        <f>_xlfn.XLOOKUP($A69,raw!$A:$A,raw!P:P)</f>
        <v>92.590959850697104</v>
      </c>
    </row>
    <row r="70" spans="1:16" x14ac:dyDescent="0.35">
      <c r="A70" s="1">
        <v>45366</v>
      </c>
      <c r="B70">
        <f>_xlfn.XLOOKUP($A70,raw!$A:$A,raw!B:B)</f>
        <v>58.8564371069114</v>
      </c>
      <c r="C70">
        <f>_xlfn.XLOOKUP($A70,raw!$A:$A,raw!C:C)</f>
        <v>66.793491043857102</v>
      </c>
      <c r="D70">
        <f>_xlfn.XLOOKUP($A70,raw!$A:$A,raw!D:D)</f>
        <v>56.493879125435797</v>
      </c>
      <c r="E70">
        <f>_xlfn.XLOOKUP($A70,raw!$A:$A,raw!E:E)</f>
        <v>38.667198706755599</v>
      </c>
      <c r="F70">
        <f>_xlfn.XLOOKUP($A70,raw!$A:$A,raw!F:F)</f>
        <v>95.796270546893993</v>
      </c>
      <c r="G70">
        <f>_xlfn.XLOOKUP($A70,raw!$A:$A,raw!G:G)</f>
        <v>36.495859743609302</v>
      </c>
      <c r="H70">
        <f>_xlfn.XLOOKUP($A70,raw!$A:$A,raw!H:H)</f>
        <v>82.659835703521594</v>
      </c>
      <c r="I70">
        <f>_xlfn.XLOOKUP($A70,raw!$A:$A,raw!I:I)</f>
        <v>82.806909176625297</v>
      </c>
      <c r="J70">
        <f>_xlfn.XLOOKUP($A70,raw!$A:$A,raw!J:J)</f>
        <v>45.248857560199802</v>
      </c>
      <c r="K70">
        <f>_xlfn.XLOOKUP($A70,raw!$A:$A,raw!K:K)</f>
        <v>96.414579587107397</v>
      </c>
      <c r="L70">
        <f>_xlfn.XLOOKUP($A70,raw!$A:$A,raw!L:L)</f>
        <v>27.632698948347599</v>
      </c>
      <c r="M70">
        <f>_xlfn.XLOOKUP($A70,raw!$A:$A,raw!M:M)</f>
        <v>17.706888492796701</v>
      </c>
      <c r="N70">
        <f>_xlfn.XLOOKUP($A70,raw!$A:$A,raw!N:N)</f>
        <v>6.9661565722022001</v>
      </c>
      <c r="O70">
        <f>_xlfn.XLOOKUP($A70,raw!$A:$A,raw!O:O)</f>
        <v>29.811014913194001</v>
      </c>
      <c r="P70">
        <f>_xlfn.XLOOKUP($A70,raw!$A:$A,raw!P:P)</f>
        <v>25.1170856751183</v>
      </c>
    </row>
    <row r="71" spans="1:16" x14ac:dyDescent="0.35">
      <c r="A71" s="1">
        <v>45367</v>
      </c>
      <c r="B71">
        <f>_xlfn.XLOOKUP($A71,raw!$A:$A,raw!B:B)</f>
        <v>83.852324001593502</v>
      </c>
      <c r="C71">
        <f>_xlfn.XLOOKUP($A71,raw!$A:$A,raw!C:C)</f>
        <v>7.6605556002853898</v>
      </c>
      <c r="D71">
        <f>_xlfn.XLOOKUP($A71,raw!$A:$A,raw!D:D)</f>
        <v>22.290565246739799</v>
      </c>
      <c r="E71">
        <f>_xlfn.XLOOKUP($A71,raw!$A:$A,raw!E:E)</f>
        <v>24.719418195143401</v>
      </c>
      <c r="F71">
        <f>_xlfn.XLOOKUP($A71,raw!$A:$A,raw!F:F)</f>
        <v>11.703030926726401</v>
      </c>
      <c r="G71">
        <f>_xlfn.XLOOKUP($A71,raw!$A:$A,raw!G:G)</f>
        <v>0.51444222835639297</v>
      </c>
      <c r="H71">
        <f>_xlfn.XLOOKUP($A71,raw!$A:$A,raw!H:H)</f>
        <v>81.794974479316707</v>
      </c>
      <c r="I71">
        <f>_xlfn.XLOOKUP($A71,raw!$A:$A,raw!I:I)</f>
        <v>37.228202899713402</v>
      </c>
      <c r="J71">
        <f>_xlfn.XLOOKUP($A71,raw!$A:$A,raw!J:J)</f>
        <v>1.5486653404364801</v>
      </c>
      <c r="K71">
        <f>_xlfn.XLOOKUP($A71,raw!$A:$A,raw!K:K)</f>
        <v>88.524995942250996</v>
      </c>
      <c r="L71">
        <f>_xlfn.XLOOKUP($A71,raw!$A:$A,raw!L:L)</f>
        <v>14.199057012750201</v>
      </c>
      <c r="M71">
        <f>_xlfn.XLOOKUP($A71,raw!$A:$A,raw!M:M)</f>
        <v>32.9107454395538</v>
      </c>
      <c r="N71">
        <f>_xlfn.XLOOKUP($A71,raw!$A:$A,raw!N:N)</f>
        <v>71.511372431541602</v>
      </c>
      <c r="O71">
        <f>_xlfn.XLOOKUP($A71,raw!$A:$A,raw!O:O)</f>
        <v>32.787394163999203</v>
      </c>
      <c r="P71">
        <f>_xlfn.XLOOKUP($A71,raw!$A:$A,raw!P:P)</f>
        <v>54.156793095711897</v>
      </c>
    </row>
    <row r="72" spans="1:16" x14ac:dyDescent="0.35">
      <c r="A72" s="1">
        <v>45368</v>
      </c>
      <c r="B72">
        <f>_xlfn.XLOOKUP($A72,raw!$A:$A,raw!B:B)</f>
        <v>46.294717832526899</v>
      </c>
      <c r="C72">
        <f>_xlfn.XLOOKUP($A72,raw!$A:$A,raw!C:C)</f>
        <v>34.509455925917301</v>
      </c>
      <c r="D72">
        <f>_xlfn.XLOOKUP($A72,raw!$A:$A,raw!D:D)</f>
        <v>17.152308305309699</v>
      </c>
      <c r="E72">
        <f>_xlfn.XLOOKUP($A72,raw!$A:$A,raw!E:E)</f>
        <v>88.671015152901404</v>
      </c>
      <c r="F72">
        <f>_xlfn.XLOOKUP($A72,raw!$A:$A,raw!F:F)</f>
        <v>31.546016067587701</v>
      </c>
      <c r="G72">
        <f>_xlfn.XLOOKUP($A72,raw!$A:$A,raw!G:G)</f>
        <v>99.866353716217802</v>
      </c>
      <c r="H72">
        <f>_xlfn.XLOOKUP($A72,raw!$A:$A,raw!H:H)</f>
        <v>11.857601917565701</v>
      </c>
      <c r="I72">
        <f>_xlfn.XLOOKUP($A72,raw!$A:$A,raw!I:I)</f>
        <v>26.588848622645799</v>
      </c>
      <c r="J72">
        <f>_xlfn.XLOOKUP($A72,raw!$A:$A,raw!J:J)</f>
        <v>29.171552670065601</v>
      </c>
      <c r="K72">
        <f>_xlfn.XLOOKUP($A72,raw!$A:$A,raw!K:K)</f>
        <v>65.640714393420296</v>
      </c>
      <c r="L72">
        <f>_xlfn.XLOOKUP($A72,raw!$A:$A,raw!L:L)</f>
        <v>51.461488313091102</v>
      </c>
      <c r="M72">
        <f>_xlfn.XLOOKUP($A72,raw!$A:$A,raw!M:M)</f>
        <v>7.7743946052378101</v>
      </c>
      <c r="N72">
        <f>_xlfn.XLOOKUP($A72,raw!$A:$A,raw!N:N)</f>
        <v>24.144007861947699</v>
      </c>
      <c r="O72">
        <f>_xlfn.XLOOKUP($A72,raw!$A:$A,raw!O:O)</f>
        <v>96.924726285966997</v>
      </c>
      <c r="P72">
        <f>_xlfn.XLOOKUP($A72,raw!$A:$A,raw!P:P)</f>
        <v>15.5391169943717</v>
      </c>
    </row>
    <row r="73" spans="1:16" x14ac:dyDescent="0.35">
      <c r="A73" s="1">
        <v>45370</v>
      </c>
      <c r="B73">
        <f>_xlfn.XLOOKUP($A73,raw!$A:$A,raw!B:B)</f>
        <v>38.684385107430799</v>
      </c>
      <c r="C73">
        <f>_xlfn.XLOOKUP($A73,raw!$A:$A,raw!C:C)</f>
        <v>90.692392907762795</v>
      </c>
      <c r="D73">
        <f>_xlfn.XLOOKUP($A73,raw!$A:$A,raw!D:D)</f>
        <v>17.912514591854201</v>
      </c>
      <c r="E73">
        <f>_xlfn.XLOOKUP($A73,raw!$A:$A,raw!E:E)</f>
        <v>97.817981332268602</v>
      </c>
      <c r="F73">
        <f>_xlfn.XLOOKUP($A73,raw!$A:$A,raw!F:F)</f>
        <v>38.213575348158002</v>
      </c>
      <c r="G73">
        <f>_xlfn.XLOOKUP($A73,raw!$A:$A,raw!G:G)</f>
        <v>42.440318895475002</v>
      </c>
      <c r="H73">
        <f>_xlfn.XLOOKUP($A73,raw!$A:$A,raw!H:H)</f>
        <v>23.008854202912801</v>
      </c>
      <c r="I73">
        <f>_xlfn.XLOOKUP($A73,raw!$A:$A,raw!I:I)</f>
        <v>62.550464068103501</v>
      </c>
      <c r="J73">
        <f>_xlfn.XLOOKUP($A73,raw!$A:$A,raw!J:J)</f>
        <v>67.550529840704797</v>
      </c>
      <c r="K73">
        <f>_xlfn.XLOOKUP($A73,raw!$A:$A,raw!K:K)</f>
        <v>73.400985465028896</v>
      </c>
      <c r="L73">
        <f>_xlfn.XLOOKUP($A73,raw!$A:$A,raw!L:L)</f>
        <v>60.572815816871397</v>
      </c>
      <c r="M73">
        <f>_xlfn.XLOOKUP($A73,raw!$A:$A,raw!M:M)</f>
        <v>51.487943875954301</v>
      </c>
      <c r="N73">
        <f>_xlfn.XLOOKUP($A73,raw!$A:$A,raw!N:N)</f>
        <v>15.1753454278756</v>
      </c>
      <c r="O73">
        <f>_xlfn.XLOOKUP($A73,raw!$A:$A,raw!O:O)</f>
        <v>38.646865037054198</v>
      </c>
      <c r="P73">
        <f>_xlfn.XLOOKUP($A73,raw!$A:$A,raw!P:P)</f>
        <v>35.826821922343001</v>
      </c>
    </row>
    <row r="74" spans="1:16" x14ac:dyDescent="0.35">
      <c r="A74" s="1">
        <v>45371</v>
      </c>
      <c r="B74">
        <f>_xlfn.XLOOKUP($A74,raw!$A:$A,raw!B:B)</f>
        <v>13.762224927810401</v>
      </c>
      <c r="C74">
        <f>_xlfn.XLOOKUP($A74,raw!$A:$A,raw!C:C)</f>
        <v>23.836404645944199</v>
      </c>
      <c r="D74">
        <f>_xlfn.XLOOKUP($A74,raw!$A:$A,raw!D:D)</f>
        <v>5.7459961407325402</v>
      </c>
      <c r="E74">
        <f>_xlfn.XLOOKUP($A74,raw!$A:$A,raw!E:E)</f>
        <v>12.422401511821</v>
      </c>
      <c r="F74">
        <f>_xlfn.XLOOKUP($A74,raw!$A:$A,raw!F:F)</f>
        <v>54.632997323925601</v>
      </c>
      <c r="G74">
        <f>_xlfn.XLOOKUP($A74,raw!$A:$A,raw!G:G)</f>
        <v>50.594135472694902</v>
      </c>
      <c r="H74">
        <f>_xlfn.XLOOKUP($A74,raw!$A:$A,raw!H:H)</f>
        <v>99.283808019987802</v>
      </c>
      <c r="I74">
        <f>_xlfn.XLOOKUP($A74,raw!$A:$A,raw!I:I)</f>
        <v>67.048159969831005</v>
      </c>
      <c r="J74">
        <f>_xlfn.XLOOKUP($A74,raw!$A:$A,raw!J:J)</f>
        <v>86.790953012570796</v>
      </c>
      <c r="K74">
        <f>_xlfn.XLOOKUP($A74,raw!$A:$A,raw!K:K)</f>
        <v>24.640098735764401</v>
      </c>
      <c r="L74">
        <f>_xlfn.XLOOKUP($A74,raw!$A:$A,raw!L:L)</f>
        <v>5.7174053765741899</v>
      </c>
      <c r="M74">
        <f>_xlfn.XLOOKUP($A74,raw!$A:$A,raw!M:M)</f>
        <v>76.460741645767001</v>
      </c>
      <c r="N74">
        <f>_xlfn.XLOOKUP($A74,raw!$A:$A,raw!N:N)</f>
        <v>8.1488366780783892</v>
      </c>
      <c r="O74">
        <f>_xlfn.XLOOKUP($A74,raw!$A:$A,raw!O:O)</f>
        <v>15.5966126687418</v>
      </c>
      <c r="P74">
        <f>_xlfn.XLOOKUP($A74,raw!$A:$A,raw!P:P)</f>
        <v>6.3915192181613296</v>
      </c>
    </row>
    <row r="75" spans="1:16" x14ac:dyDescent="0.35">
      <c r="A75" s="1">
        <v>45372</v>
      </c>
      <c r="B75">
        <f>_xlfn.XLOOKUP($A75,raw!$A:$A,raw!B:B)</f>
        <v>46.8794641354486</v>
      </c>
      <c r="C75">
        <f>_xlfn.XLOOKUP($A75,raw!$A:$A,raw!C:C)</f>
        <v>23.997179540118701</v>
      </c>
      <c r="D75">
        <f>_xlfn.XLOOKUP($A75,raw!$A:$A,raw!D:D)</f>
        <v>8.3183490285088002</v>
      </c>
      <c r="E75">
        <f>_xlfn.XLOOKUP($A75,raw!$A:$A,raw!E:E)</f>
        <v>71.477739404760499</v>
      </c>
      <c r="F75">
        <f>_xlfn.XLOOKUP($A75,raw!$A:$A,raw!F:F)</f>
        <v>88.494630204206004</v>
      </c>
      <c r="G75">
        <f>_xlfn.XLOOKUP($A75,raw!$A:$A,raw!G:G)</f>
        <v>31.2592437925308</v>
      </c>
      <c r="H75">
        <f>_xlfn.XLOOKUP($A75,raw!$A:$A,raw!H:H)</f>
        <v>18.950896793917401</v>
      </c>
      <c r="I75">
        <f>_xlfn.XLOOKUP($A75,raw!$A:$A,raw!I:I)</f>
        <v>31.142188103323399</v>
      </c>
      <c r="J75">
        <f>_xlfn.XLOOKUP($A75,raw!$A:$A,raw!J:J)</f>
        <v>67.432804592510607</v>
      </c>
      <c r="K75">
        <f>_xlfn.XLOOKUP($A75,raw!$A:$A,raw!K:K)</f>
        <v>40.5277450276119</v>
      </c>
      <c r="L75">
        <f>_xlfn.XLOOKUP($A75,raw!$A:$A,raw!L:L)</f>
        <v>8.9248917257809204</v>
      </c>
      <c r="M75">
        <f>_xlfn.XLOOKUP($A75,raw!$A:$A,raw!M:M)</f>
        <v>8.2641161517423196</v>
      </c>
      <c r="N75">
        <f>_xlfn.XLOOKUP($A75,raw!$A:$A,raw!N:N)</f>
        <v>79.148828055421504</v>
      </c>
      <c r="O75">
        <f>_xlfn.XLOOKUP($A75,raw!$A:$A,raw!O:O)</f>
        <v>76.983994148875198</v>
      </c>
      <c r="P75">
        <f>_xlfn.XLOOKUP($A75,raw!$A:$A,raw!P:P)</f>
        <v>94.660570589619994</v>
      </c>
    </row>
    <row r="76" spans="1:16" x14ac:dyDescent="0.35">
      <c r="A76" s="1">
        <v>45373</v>
      </c>
      <c r="B76">
        <f>_xlfn.XLOOKUP($A76,raw!$A:$A,raw!B:B)</f>
        <v>68.769316518876707</v>
      </c>
      <c r="C76">
        <f>_xlfn.XLOOKUP($A76,raw!$A:$A,raw!C:C)</f>
        <v>36.045886867273303</v>
      </c>
      <c r="D76">
        <f>_xlfn.XLOOKUP($A76,raw!$A:$A,raw!D:D)</f>
        <v>32.771147528696403</v>
      </c>
      <c r="E76">
        <f>_xlfn.XLOOKUP($A76,raw!$A:$A,raw!E:E)</f>
        <v>47.234918563062799</v>
      </c>
      <c r="F76">
        <f>_xlfn.XLOOKUP($A76,raw!$A:$A,raw!F:F)</f>
        <v>53.100354730544801</v>
      </c>
      <c r="G76">
        <f>_xlfn.XLOOKUP($A76,raw!$A:$A,raw!G:G)</f>
        <v>34.307435956437502</v>
      </c>
      <c r="H76">
        <f>_xlfn.XLOOKUP($A76,raw!$A:$A,raw!H:H)</f>
        <v>80.514319771561006</v>
      </c>
      <c r="I76">
        <f>_xlfn.XLOOKUP($A76,raw!$A:$A,raw!I:I)</f>
        <v>51.205011448158302</v>
      </c>
      <c r="J76">
        <f>_xlfn.XLOOKUP($A76,raw!$A:$A,raw!J:J)</f>
        <v>29.347551008561499</v>
      </c>
      <c r="K76">
        <f>_xlfn.XLOOKUP($A76,raw!$A:$A,raw!K:K)</f>
        <v>17.171722017148699</v>
      </c>
      <c r="L76">
        <f>_xlfn.XLOOKUP($A76,raw!$A:$A,raw!L:L)</f>
        <v>4.6906478108833998</v>
      </c>
      <c r="M76">
        <f>_xlfn.XLOOKUP($A76,raw!$A:$A,raw!M:M)</f>
        <v>58.613309166603599</v>
      </c>
      <c r="N76">
        <f>_xlfn.XLOOKUP($A76,raw!$A:$A,raw!N:N)</f>
        <v>64.5038660819923</v>
      </c>
      <c r="O76">
        <f>_xlfn.XLOOKUP($A76,raw!$A:$A,raw!O:O)</f>
        <v>47.570846879411697</v>
      </c>
      <c r="P76">
        <f>_xlfn.XLOOKUP($A76,raw!$A:$A,raw!P:P)</f>
        <v>53.187542548006299</v>
      </c>
    </row>
    <row r="77" spans="1:16" x14ac:dyDescent="0.35">
      <c r="A77" s="1">
        <v>45374</v>
      </c>
      <c r="B77">
        <f>_xlfn.XLOOKUP($A77,raw!$A:$A,raw!B:B)</f>
        <v>54.370508345044598</v>
      </c>
      <c r="C77">
        <f>_xlfn.XLOOKUP($A77,raw!$A:$A,raw!C:C)</f>
        <v>47.344181087503102</v>
      </c>
      <c r="D77">
        <f>_xlfn.XLOOKUP($A77,raw!$A:$A,raw!D:D)</f>
        <v>80.542517043851404</v>
      </c>
      <c r="E77">
        <f>_xlfn.XLOOKUP($A77,raw!$A:$A,raw!E:E)</f>
        <v>55.195753879175697</v>
      </c>
      <c r="F77">
        <f>_xlfn.XLOOKUP($A77,raw!$A:$A,raw!F:F)</f>
        <v>20.576021952577001</v>
      </c>
      <c r="G77">
        <f>_xlfn.XLOOKUP($A77,raw!$A:$A,raw!G:G)</f>
        <v>32.412836519680901</v>
      </c>
      <c r="H77">
        <f>_xlfn.XLOOKUP($A77,raw!$A:$A,raw!H:H)</f>
        <v>34.087961012714999</v>
      </c>
      <c r="I77">
        <f>_xlfn.XLOOKUP($A77,raw!$A:$A,raw!I:I)</f>
        <v>55.286450680110498</v>
      </c>
      <c r="J77">
        <f>_xlfn.XLOOKUP($A77,raw!$A:$A,raw!J:J)</f>
        <v>7.4802366758883299</v>
      </c>
      <c r="K77">
        <f>_xlfn.XLOOKUP($A77,raw!$A:$A,raw!K:K)</f>
        <v>44.422512998366898</v>
      </c>
      <c r="L77">
        <f>_xlfn.XLOOKUP($A77,raw!$A:$A,raw!L:L)</f>
        <v>23.033359432574301</v>
      </c>
      <c r="M77">
        <f>_xlfn.XLOOKUP($A77,raw!$A:$A,raw!M:M)</f>
        <v>53.027890220745803</v>
      </c>
      <c r="N77">
        <f>_xlfn.XLOOKUP($A77,raw!$A:$A,raw!N:N)</f>
        <v>30.400829200732399</v>
      </c>
      <c r="O77">
        <f>_xlfn.XLOOKUP($A77,raw!$A:$A,raw!O:O)</f>
        <v>76.411062604198605</v>
      </c>
      <c r="P77">
        <f>_xlfn.XLOOKUP($A77,raw!$A:$A,raw!P:P)</f>
        <v>8.2219163967278597</v>
      </c>
    </row>
    <row r="78" spans="1:16" x14ac:dyDescent="0.35">
      <c r="A78" s="1">
        <v>45375</v>
      </c>
      <c r="B78">
        <f>_xlfn.XLOOKUP($A78,raw!$A:$A,raw!B:B)</f>
        <v>68.199255960898995</v>
      </c>
      <c r="C78">
        <f>_xlfn.XLOOKUP($A78,raw!$A:$A,raw!C:C)</f>
        <v>46.499670974406399</v>
      </c>
      <c r="D78">
        <f>_xlfn.XLOOKUP($A78,raw!$A:$A,raw!D:D)</f>
        <v>5.4052283486517299</v>
      </c>
      <c r="E78">
        <f>_xlfn.XLOOKUP($A78,raw!$A:$A,raw!E:E)</f>
        <v>54.6962118192208</v>
      </c>
      <c r="F78">
        <f>_xlfn.XLOOKUP($A78,raw!$A:$A,raw!F:F)</f>
        <v>33.318542419515801</v>
      </c>
      <c r="G78">
        <f>_xlfn.XLOOKUP($A78,raw!$A:$A,raw!G:G)</f>
        <v>41.958061701381197</v>
      </c>
      <c r="H78">
        <f>_xlfn.XLOOKUP($A78,raw!$A:$A,raw!H:H)</f>
        <v>69.769882642339297</v>
      </c>
      <c r="I78">
        <f>_xlfn.XLOOKUP($A78,raw!$A:$A,raw!I:I)</f>
        <v>67.250769078115098</v>
      </c>
      <c r="J78">
        <f>_xlfn.XLOOKUP($A78,raw!$A:$A,raw!J:J)</f>
        <v>28.058866393319899</v>
      </c>
      <c r="K78">
        <f>_xlfn.XLOOKUP($A78,raw!$A:$A,raw!K:K)</f>
        <v>26.597047798411602</v>
      </c>
      <c r="L78">
        <f>_xlfn.XLOOKUP($A78,raw!$A:$A,raw!L:L)</f>
        <v>91.368513449507802</v>
      </c>
      <c r="M78">
        <f>_xlfn.XLOOKUP($A78,raw!$A:$A,raw!M:M)</f>
        <v>76.474902500899304</v>
      </c>
      <c r="N78">
        <f>_xlfn.XLOOKUP($A78,raw!$A:$A,raw!N:N)</f>
        <v>96.411845906515296</v>
      </c>
      <c r="O78">
        <f>_xlfn.XLOOKUP($A78,raw!$A:$A,raw!O:O)</f>
        <v>11.6614944339763</v>
      </c>
      <c r="P78">
        <f>_xlfn.XLOOKUP($A78,raw!$A:$A,raw!P:P)</f>
        <v>50.666804018119102</v>
      </c>
    </row>
    <row r="79" spans="1:16" x14ac:dyDescent="0.35">
      <c r="A79" s="1">
        <v>45376</v>
      </c>
      <c r="B79">
        <f>_xlfn.XLOOKUP($A79,raw!$A:$A,raw!B:B)</f>
        <v>86.111177495761495</v>
      </c>
      <c r="C79">
        <f>_xlfn.XLOOKUP($A79,raw!$A:$A,raw!C:C)</f>
        <v>10.0848030620147</v>
      </c>
      <c r="D79">
        <f>_xlfn.XLOOKUP($A79,raw!$A:$A,raw!D:D)</f>
        <v>34.077605360260499</v>
      </c>
      <c r="E79">
        <f>_xlfn.XLOOKUP($A79,raw!$A:$A,raw!E:E)</f>
        <v>97.384003781960303</v>
      </c>
      <c r="F79">
        <f>_xlfn.XLOOKUP($A79,raw!$A:$A,raw!F:F)</f>
        <v>37.872815570724697</v>
      </c>
      <c r="G79">
        <f>_xlfn.XLOOKUP($A79,raw!$A:$A,raw!G:G)</f>
        <v>19.3460693956978</v>
      </c>
      <c r="H79">
        <f>_xlfn.XLOOKUP($A79,raw!$A:$A,raw!H:H)</f>
        <v>33.339927347706499</v>
      </c>
      <c r="I79">
        <f>_xlfn.XLOOKUP($A79,raw!$A:$A,raw!I:I)</f>
        <v>49.326684212579998</v>
      </c>
      <c r="J79">
        <f>_xlfn.XLOOKUP($A79,raw!$A:$A,raw!J:J)</f>
        <v>92.769247624224704</v>
      </c>
      <c r="K79">
        <f>_xlfn.XLOOKUP($A79,raw!$A:$A,raw!K:K)</f>
        <v>83.738110947036702</v>
      </c>
      <c r="L79">
        <f>_xlfn.XLOOKUP($A79,raw!$A:$A,raw!L:L)</f>
        <v>83.890855901757703</v>
      </c>
      <c r="M79">
        <f>_xlfn.XLOOKUP($A79,raw!$A:$A,raw!M:M)</f>
        <v>54.242934025631897</v>
      </c>
      <c r="N79">
        <f>_xlfn.XLOOKUP($A79,raw!$A:$A,raw!N:N)</f>
        <v>82.880674276059906</v>
      </c>
      <c r="O79">
        <f>_xlfn.XLOOKUP($A79,raw!$A:$A,raw!O:O)</f>
        <v>44.747142931255702</v>
      </c>
      <c r="P79">
        <f>_xlfn.XLOOKUP($A79,raw!$A:$A,raw!P:P)</f>
        <v>3.4368127695931201</v>
      </c>
    </row>
    <row r="80" spans="1:16" x14ac:dyDescent="0.35">
      <c r="A80" s="1">
        <v>45378</v>
      </c>
      <c r="B80">
        <f>_xlfn.XLOOKUP($A80,raw!$A:$A,raw!B:B)</f>
        <v>30.9660290338355</v>
      </c>
      <c r="C80">
        <f>_xlfn.XLOOKUP($A80,raw!$A:$A,raw!C:C)</f>
        <v>43.374411203357703</v>
      </c>
      <c r="D80">
        <f>_xlfn.XLOOKUP($A80,raw!$A:$A,raw!D:D)</f>
        <v>11.4791383967704</v>
      </c>
      <c r="E80">
        <f>_xlfn.XLOOKUP($A80,raw!$A:$A,raw!E:E)</f>
        <v>74.212896480083202</v>
      </c>
      <c r="F80">
        <f>_xlfn.XLOOKUP($A80,raw!$A:$A,raw!F:F)</f>
        <v>31.5779334692518</v>
      </c>
      <c r="G80">
        <f>_xlfn.XLOOKUP($A80,raw!$A:$A,raw!G:G)</f>
        <v>69.743700412592503</v>
      </c>
      <c r="H80">
        <f>_xlfn.XLOOKUP($A80,raw!$A:$A,raw!H:H)</f>
        <v>2.2908793451030598</v>
      </c>
      <c r="I80">
        <f>_xlfn.XLOOKUP($A80,raw!$A:$A,raw!I:I)</f>
        <v>34.247586621967201</v>
      </c>
      <c r="J80">
        <f>_xlfn.XLOOKUP($A80,raw!$A:$A,raw!J:J)</f>
        <v>61.444736190807397</v>
      </c>
      <c r="K80">
        <f>_xlfn.XLOOKUP($A80,raw!$A:$A,raw!K:K)</f>
        <v>57.629153418490198</v>
      </c>
      <c r="L80">
        <f>_xlfn.XLOOKUP($A80,raw!$A:$A,raw!L:L)</f>
        <v>18.257938566790202</v>
      </c>
      <c r="M80">
        <f>_xlfn.XLOOKUP($A80,raw!$A:$A,raw!M:M)</f>
        <v>74.874365460834994</v>
      </c>
      <c r="N80">
        <f>_xlfn.XLOOKUP($A80,raw!$A:$A,raw!N:N)</f>
        <v>62.443667049210497</v>
      </c>
      <c r="O80">
        <f>_xlfn.XLOOKUP($A80,raw!$A:$A,raw!O:O)</f>
        <v>12.309911284011999</v>
      </c>
      <c r="P80">
        <f>_xlfn.XLOOKUP($A80,raw!$A:$A,raw!P:P)</f>
        <v>41.3310849010307</v>
      </c>
    </row>
    <row r="81" spans="1:16" x14ac:dyDescent="0.35">
      <c r="A81" s="1">
        <v>45380</v>
      </c>
      <c r="B81">
        <f>_xlfn.XLOOKUP($A81,raw!$A:$A,raw!B:B)</f>
        <v>67.440543759567305</v>
      </c>
      <c r="C81">
        <f>_xlfn.XLOOKUP($A81,raw!$A:$A,raw!C:C)</f>
        <v>9.9895077643282395</v>
      </c>
      <c r="D81">
        <f>_xlfn.XLOOKUP($A81,raw!$A:$A,raw!D:D)</f>
        <v>4.6580320427811497</v>
      </c>
      <c r="E81">
        <f>_xlfn.XLOOKUP($A81,raw!$A:$A,raw!E:E)</f>
        <v>98.101783246192895</v>
      </c>
      <c r="F81">
        <f>_xlfn.XLOOKUP($A81,raw!$A:$A,raw!F:F)</f>
        <v>21.746595416713198</v>
      </c>
      <c r="G81">
        <f>_xlfn.XLOOKUP($A81,raw!$A:$A,raw!G:G)</f>
        <v>95.6145444675862</v>
      </c>
      <c r="H81">
        <f>_xlfn.XLOOKUP($A81,raw!$A:$A,raw!H:H)</f>
        <v>6.7687963070822201</v>
      </c>
      <c r="I81">
        <f>_xlfn.XLOOKUP($A81,raw!$A:$A,raw!I:I)</f>
        <v>20.771086839797398</v>
      </c>
      <c r="J81">
        <f>_xlfn.XLOOKUP($A81,raw!$A:$A,raw!J:J)</f>
        <v>33.737581212822199</v>
      </c>
      <c r="K81">
        <f>_xlfn.XLOOKUP($A81,raw!$A:$A,raw!K:K)</f>
        <v>63.341252656157202</v>
      </c>
      <c r="L81">
        <f>_xlfn.XLOOKUP($A81,raw!$A:$A,raw!L:L)</f>
        <v>51.035367480397298</v>
      </c>
      <c r="M81">
        <f>_xlfn.XLOOKUP($A81,raw!$A:$A,raw!M:M)</f>
        <v>94.362035779404493</v>
      </c>
      <c r="N81">
        <f>_xlfn.XLOOKUP($A81,raw!$A:$A,raw!N:N)</f>
        <v>15.1651753221965</v>
      </c>
      <c r="O81">
        <f>_xlfn.XLOOKUP($A81,raw!$A:$A,raw!O:O)</f>
        <v>26.162941055365099</v>
      </c>
      <c r="P81">
        <f>_xlfn.XLOOKUP($A81,raw!$A:$A,raw!P:P)</f>
        <v>78.296973678334098</v>
      </c>
    </row>
    <row r="82" spans="1:16" x14ac:dyDescent="0.35">
      <c r="A82" s="1">
        <v>45381</v>
      </c>
      <c r="B82">
        <f>_xlfn.XLOOKUP($A82,raw!$A:$A,raw!B:B)</f>
        <v>20.177731389640101</v>
      </c>
      <c r="C82">
        <f>_xlfn.XLOOKUP($A82,raw!$A:$A,raw!C:C)</f>
        <v>0.98893164658480004</v>
      </c>
      <c r="D82">
        <f>_xlfn.XLOOKUP($A82,raw!$A:$A,raw!D:D)</f>
        <v>93.795293500292601</v>
      </c>
      <c r="E82">
        <f>_xlfn.XLOOKUP($A82,raw!$A:$A,raw!E:E)</f>
        <v>46.932713321193802</v>
      </c>
      <c r="F82">
        <f>_xlfn.XLOOKUP($A82,raw!$A:$A,raw!F:F)</f>
        <v>95.536002195435799</v>
      </c>
      <c r="G82">
        <f>_xlfn.XLOOKUP($A82,raw!$A:$A,raw!G:G)</f>
        <v>59.827097369265502</v>
      </c>
      <c r="H82">
        <f>_xlfn.XLOOKUP($A82,raw!$A:$A,raw!H:H)</f>
        <v>16.790965188694599</v>
      </c>
      <c r="I82">
        <f>_xlfn.XLOOKUP($A82,raw!$A:$A,raw!I:I)</f>
        <v>96.181644583387893</v>
      </c>
      <c r="J82">
        <f>_xlfn.XLOOKUP($A82,raw!$A:$A,raw!J:J)</f>
        <v>77.438617896683994</v>
      </c>
      <c r="K82">
        <f>_xlfn.XLOOKUP($A82,raw!$A:$A,raw!K:K)</f>
        <v>89.556546344330897</v>
      </c>
      <c r="L82">
        <f>_xlfn.XLOOKUP($A82,raw!$A:$A,raw!L:L)</f>
        <v>25.607454368181799</v>
      </c>
      <c r="M82">
        <f>_xlfn.XLOOKUP($A82,raw!$A:$A,raw!M:M)</f>
        <v>65.401071985044098</v>
      </c>
      <c r="N82">
        <f>_xlfn.XLOOKUP($A82,raw!$A:$A,raw!N:N)</f>
        <v>88.325617191911306</v>
      </c>
      <c r="O82">
        <f>_xlfn.XLOOKUP($A82,raw!$A:$A,raw!O:O)</f>
        <v>34.133143045184603</v>
      </c>
      <c r="P82">
        <f>_xlfn.XLOOKUP($A82,raw!$A:$A,raw!P:P)</f>
        <v>58.817389564751501</v>
      </c>
    </row>
    <row r="83" spans="1:16" x14ac:dyDescent="0.35">
      <c r="A83" s="1">
        <v>45382</v>
      </c>
      <c r="B83">
        <f>_xlfn.XLOOKUP($A83,raw!$A:$A,raw!B:B)</f>
        <v>43.521213689637698</v>
      </c>
      <c r="C83">
        <f>_xlfn.XLOOKUP($A83,raw!$A:$A,raw!C:C)</f>
        <v>17.7716641545939</v>
      </c>
      <c r="D83">
        <f>_xlfn.XLOOKUP($A83,raw!$A:$A,raw!D:D)</f>
        <v>81.730181850750299</v>
      </c>
      <c r="E83">
        <f>_xlfn.XLOOKUP($A83,raw!$A:$A,raw!E:E)</f>
        <v>43.056681440101002</v>
      </c>
      <c r="F83">
        <f>_xlfn.XLOOKUP($A83,raw!$A:$A,raw!F:F)</f>
        <v>94.158774267794897</v>
      </c>
      <c r="G83">
        <f>_xlfn.XLOOKUP($A83,raw!$A:$A,raw!G:G)</f>
        <v>54.164246419703098</v>
      </c>
      <c r="H83">
        <f>_xlfn.XLOOKUP($A83,raw!$A:$A,raw!H:H)</f>
        <v>70.390672404256705</v>
      </c>
      <c r="I83">
        <f>_xlfn.XLOOKUP($A83,raw!$A:$A,raw!I:I)</f>
        <v>31.5195914600211</v>
      </c>
      <c r="J83">
        <f>_xlfn.XLOOKUP($A83,raw!$A:$A,raw!J:J)</f>
        <v>1.4219875197649601</v>
      </c>
      <c r="K83">
        <f>_xlfn.XLOOKUP($A83,raw!$A:$A,raw!K:K)</f>
        <v>40.230434226118</v>
      </c>
      <c r="L83">
        <f>_xlfn.XLOOKUP($A83,raw!$A:$A,raw!L:L)</f>
        <v>75.379294648229603</v>
      </c>
      <c r="M83">
        <f>_xlfn.XLOOKUP($A83,raw!$A:$A,raw!M:M)</f>
        <v>62.392496359131897</v>
      </c>
      <c r="N83">
        <f>_xlfn.XLOOKUP($A83,raw!$A:$A,raw!N:N)</f>
        <v>36.785257492696999</v>
      </c>
      <c r="O83">
        <f>_xlfn.XLOOKUP($A83,raw!$A:$A,raw!O:O)</f>
        <v>68.643106055417704</v>
      </c>
      <c r="P83">
        <f>_xlfn.XLOOKUP($A83,raw!$A:$A,raw!P:P)</f>
        <v>30.964099327068499</v>
      </c>
    </row>
    <row r="84" spans="1:16" x14ac:dyDescent="0.35">
      <c r="A84" s="1">
        <v>45383</v>
      </c>
      <c r="B84">
        <f>_xlfn.XLOOKUP($A84,raw!$A:$A,raw!B:B)</f>
        <v>0.28914079298510897</v>
      </c>
      <c r="C84">
        <f>_xlfn.XLOOKUP($A84,raw!$A:$A,raw!C:C)</f>
        <v>83.393780808080805</v>
      </c>
      <c r="D84">
        <f>_xlfn.XLOOKUP($A84,raw!$A:$A,raw!D:D)</f>
        <v>40.824116462708098</v>
      </c>
      <c r="E84">
        <f>_xlfn.XLOOKUP($A84,raw!$A:$A,raw!E:E)</f>
        <v>15.5186954950639</v>
      </c>
      <c r="F84">
        <f>_xlfn.XLOOKUP($A84,raw!$A:$A,raw!F:F)</f>
        <v>57.668945348969501</v>
      </c>
      <c r="G84">
        <f>_xlfn.XLOOKUP($A84,raw!$A:$A,raw!G:G)</f>
        <v>77.398383497052194</v>
      </c>
      <c r="H84">
        <f>_xlfn.XLOOKUP($A84,raw!$A:$A,raw!H:H)</f>
        <v>56.906382839386701</v>
      </c>
      <c r="I84">
        <f>_xlfn.XLOOKUP($A84,raw!$A:$A,raw!I:I)</f>
        <v>14.7978125673101</v>
      </c>
      <c r="J84">
        <f>_xlfn.XLOOKUP($A84,raw!$A:$A,raw!J:J)</f>
        <v>20.3391692197774</v>
      </c>
      <c r="K84">
        <f>_xlfn.XLOOKUP($A84,raw!$A:$A,raw!K:K)</f>
        <v>8.3872316604779709</v>
      </c>
      <c r="L84">
        <f>_xlfn.XLOOKUP($A84,raw!$A:$A,raw!L:L)</f>
        <v>36.195612107113</v>
      </c>
      <c r="M84">
        <f>_xlfn.XLOOKUP($A84,raw!$A:$A,raw!M:M)</f>
        <v>35.513146705219697</v>
      </c>
      <c r="N84">
        <f>_xlfn.XLOOKUP($A84,raw!$A:$A,raw!N:N)</f>
        <v>59.381726695890201</v>
      </c>
      <c r="O84">
        <f>_xlfn.XLOOKUP($A84,raw!$A:$A,raw!O:O)</f>
        <v>47.9241402074557</v>
      </c>
      <c r="P84">
        <f>_xlfn.XLOOKUP($A84,raw!$A:$A,raw!P:P)</f>
        <v>93.822892079493798</v>
      </c>
    </row>
    <row r="85" spans="1:16" x14ac:dyDescent="0.35">
      <c r="A85" s="1">
        <v>45384</v>
      </c>
      <c r="B85">
        <f>_xlfn.XLOOKUP($A85,raw!$A:$A,raw!B:B)</f>
        <v>9.6068737158405106</v>
      </c>
      <c r="C85">
        <f>_xlfn.XLOOKUP($A85,raw!$A:$A,raw!C:C)</f>
        <v>45.938221648937898</v>
      </c>
      <c r="D85">
        <f>_xlfn.XLOOKUP($A85,raw!$A:$A,raw!D:D)</f>
        <v>60.0111763983694</v>
      </c>
      <c r="E85">
        <f>_xlfn.XLOOKUP($A85,raw!$A:$A,raw!E:E)</f>
        <v>0.98050974446211003</v>
      </c>
      <c r="F85">
        <f>_xlfn.XLOOKUP($A85,raw!$A:$A,raw!F:F)</f>
        <v>90.583974881283595</v>
      </c>
      <c r="G85">
        <f>_xlfn.XLOOKUP($A85,raw!$A:$A,raw!G:G)</f>
        <v>28.9625664492862</v>
      </c>
      <c r="H85">
        <f>_xlfn.XLOOKUP($A85,raw!$A:$A,raw!H:H)</f>
        <v>59.313571718466498</v>
      </c>
      <c r="I85">
        <f>_xlfn.XLOOKUP($A85,raw!$A:$A,raw!I:I)</f>
        <v>54.9466374110958</v>
      </c>
      <c r="J85">
        <f>_xlfn.XLOOKUP($A85,raw!$A:$A,raw!J:J)</f>
        <v>97.580481407239205</v>
      </c>
      <c r="K85">
        <f>_xlfn.XLOOKUP($A85,raw!$A:$A,raw!K:K)</f>
        <v>89.1670411562353</v>
      </c>
      <c r="L85">
        <f>_xlfn.XLOOKUP($A85,raw!$A:$A,raw!L:L)</f>
        <v>12.4939219658495</v>
      </c>
      <c r="M85">
        <f>_xlfn.XLOOKUP($A85,raw!$A:$A,raw!M:M)</f>
        <v>85.310529102390106</v>
      </c>
      <c r="N85">
        <f>_xlfn.XLOOKUP($A85,raw!$A:$A,raw!N:N)</f>
        <v>63.493803772398202</v>
      </c>
      <c r="O85">
        <f>_xlfn.XLOOKUP($A85,raw!$A:$A,raw!O:O)</f>
        <v>39.102884242482702</v>
      </c>
      <c r="P85">
        <f>_xlfn.XLOOKUP($A85,raw!$A:$A,raw!P:P)</f>
        <v>48.790685633564401</v>
      </c>
    </row>
    <row r="86" spans="1:16" x14ac:dyDescent="0.35">
      <c r="A86" s="1">
        <v>45385</v>
      </c>
      <c r="B86">
        <f>_xlfn.XLOOKUP($A86,raw!$A:$A,raw!B:B)</f>
        <v>64.631319917905898</v>
      </c>
      <c r="C86">
        <f>_xlfn.XLOOKUP($A86,raw!$A:$A,raw!C:C)</f>
        <v>38.622099020714103</v>
      </c>
      <c r="D86">
        <f>_xlfn.XLOOKUP($A86,raw!$A:$A,raw!D:D)</f>
        <v>23.139665470790298</v>
      </c>
      <c r="E86">
        <f>_xlfn.XLOOKUP($A86,raw!$A:$A,raw!E:E)</f>
        <v>6.9007768351908902</v>
      </c>
      <c r="F86">
        <f>_xlfn.XLOOKUP($A86,raw!$A:$A,raw!F:F)</f>
        <v>52.627475165924302</v>
      </c>
      <c r="G86">
        <f>_xlfn.XLOOKUP($A86,raw!$A:$A,raw!G:G)</f>
        <v>6.4807639479441903</v>
      </c>
      <c r="H86">
        <f>_xlfn.XLOOKUP($A86,raw!$A:$A,raw!H:H)</f>
        <v>73.948540613767094</v>
      </c>
      <c r="I86">
        <f>_xlfn.XLOOKUP($A86,raw!$A:$A,raw!I:I)</f>
        <v>45.691471750927001</v>
      </c>
      <c r="J86">
        <f>_xlfn.XLOOKUP($A86,raw!$A:$A,raw!J:J)</f>
        <v>10.1383676607899</v>
      </c>
      <c r="K86">
        <f>_xlfn.XLOOKUP($A86,raw!$A:$A,raw!K:K)</f>
        <v>89.725727805635401</v>
      </c>
      <c r="L86">
        <f>_xlfn.XLOOKUP($A86,raw!$A:$A,raw!L:L)</f>
        <v>42.234417197880603</v>
      </c>
      <c r="M86">
        <f>_xlfn.XLOOKUP($A86,raw!$A:$A,raw!M:M)</f>
        <v>91.622885100360406</v>
      </c>
      <c r="N86">
        <f>_xlfn.XLOOKUP($A86,raw!$A:$A,raw!N:N)</f>
        <v>36.784090366065001</v>
      </c>
      <c r="O86">
        <f>_xlfn.XLOOKUP($A86,raw!$A:$A,raw!O:O)</f>
        <v>16.381831262477998</v>
      </c>
      <c r="P86">
        <f>_xlfn.XLOOKUP($A86,raw!$A:$A,raw!P:P)</f>
        <v>86.060281901974506</v>
      </c>
    </row>
    <row r="87" spans="1:16" x14ac:dyDescent="0.35">
      <c r="A87" s="1">
        <v>45387</v>
      </c>
      <c r="B87">
        <f>_xlfn.XLOOKUP($A87,raw!$A:$A,raw!B:B)</f>
        <v>4.9754751306051501</v>
      </c>
      <c r="C87">
        <f>_xlfn.XLOOKUP($A87,raw!$A:$A,raw!C:C)</f>
        <v>57.930014269797098</v>
      </c>
      <c r="D87">
        <f>_xlfn.XLOOKUP($A87,raw!$A:$A,raw!D:D)</f>
        <v>25.531733202544299</v>
      </c>
      <c r="E87">
        <f>_xlfn.XLOOKUP($A87,raw!$A:$A,raw!E:E)</f>
        <v>9.9441332117682499</v>
      </c>
      <c r="F87">
        <f>_xlfn.XLOOKUP($A87,raw!$A:$A,raw!F:F)</f>
        <v>32.233028873955902</v>
      </c>
      <c r="G87">
        <f>_xlfn.XLOOKUP($A87,raw!$A:$A,raw!G:G)</f>
        <v>40.524115028090002</v>
      </c>
      <c r="H87">
        <f>_xlfn.XLOOKUP($A87,raw!$A:$A,raw!H:H)</f>
        <v>32.0330994117909</v>
      </c>
      <c r="I87">
        <f>_xlfn.XLOOKUP($A87,raw!$A:$A,raw!I:I)</f>
        <v>96.892482309139297</v>
      </c>
      <c r="J87">
        <f>_xlfn.XLOOKUP($A87,raw!$A:$A,raw!J:J)</f>
        <v>62.259461811511699</v>
      </c>
      <c r="K87">
        <f>_xlfn.XLOOKUP($A87,raw!$A:$A,raw!K:K)</f>
        <v>49.760255565366201</v>
      </c>
      <c r="L87">
        <f>_xlfn.XLOOKUP($A87,raw!$A:$A,raw!L:L)</f>
        <v>26.509481881298601</v>
      </c>
      <c r="M87">
        <f>_xlfn.XLOOKUP($A87,raw!$A:$A,raw!M:M)</f>
        <v>73.435242352281605</v>
      </c>
      <c r="N87">
        <f>_xlfn.XLOOKUP($A87,raw!$A:$A,raw!N:N)</f>
        <v>82.548088403228903</v>
      </c>
      <c r="O87">
        <f>_xlfn.XLOOKUP($A87,raw!$A:$A,raw!O:O)</f>
        <v>89.844627302378299</v>
      </c>
      <c r="P87">
        <f>_xlfn.XLOOKUP($A87,raw!$A:$A,raw!P:P)</f>
        <v>67.024661331374404</v>
      </c>
    </row>
    <row r="88" spans="1:16" x14ac:dyDescent="0.35">
      <c r="A88" s="1">
        <v>45388</v>
      </c>
      <c r="B88">
        <f>_xlfn.XLOOKUP($A88,raw!$A:$A,raw!B:B)</f>
        <v>14.8919930049575</v>
      </c>
      <c r="C88">
        <f>_xlfn.XLOOKUP($A88,raw!$A:$A,raw!C:C)</f>
        <v>85.323360346462806</v>
      </c>
      <c r="D88">
        <f>_xlfn.XLOOKUP($A88,raw!$A:$A,raw!D:D)</f>
        <v>26.6860215221541</v>
      </c>
      <c r="E88">
        <f>_xlfn.XLOOKUP($A88,raw!$A:$A,raw!E:E)</f>
        <v>37.435220159492197</v>
      </c>
      <c r="F88">
        <f>_xlfn.XLOOKUP($A88,raw!$A:$A,raw!F:F)</f>
        <v>48.079230182792401</v>
      </c>
      <c r="G88">
        <f>_xlfn.XLOOKUP($A88,raw!$A:$A,raw!G:G)</f>
        <v>62.778898177572003</v>
      </c>
      <c r="H88">
        <f>_xlfn.XLOOKUP($A88,raw!$A:$A,raw!H:H)</f>
        <v>79.783728108893499</v>
      </c>
      <c r="I88">
        <f>_xlfn.XLOOKUP($A88,raw!$A:$A,raw!I:I)</f>
        <v>98.690388560730995</v>
      </c>
      <c r="J88">
        <f>_xlfn.XLOOKUP($A88,raw!$A:$A,raw!J:J)</f>
        <v>36.848338756626198</v>
      </c>
      <c r="K88">
        <f>_xlfn.XLOOKUP($A88,raw!$A:$A,raw!K:K)</f>
        <v>10.4580054828829</v>
      </c>
      <c r="L88">
        <f>_xlfn.XLOOKUP($A88,raw!$A:$A,raw!L:L)</f>
        <v>65.798738093573803</v>
      </c>
      <c r="M88">
        <f>_xlfn.XLOOKUP($A88,raw!$A:$A,raw!M:M)</f>
        <v>2.4741790385481499</v>
      </c>
      <c r="N88">
        <f>_xlfn.XLOOKUP($A88,raw!$A:$A,raw!N:N)</f>
        <v>0.418969859172513</v>
      </c>
      <c r="O88">
        <f>_xlfn.XLOOKUP($A88,raw!$A:$A,raw!O:O)</f>
        <v>82.588328850758998</v>
      </c>
      <c r="P88">
        <f>_xlfn.XLOOKUP($A88,raw!$A:$A,raw!P:P)</f>
        <v>71.873293226505893</v>
      </c>
    </row>
    <row r="89" spans="1:16" x14ac:dyDescent="0.35">
      <c r="A89" s="1">
        <v>45389</v>
      </c>
      <c r="B89">
        <f>_xlfn.XLOOKUP($A89,raw!$A:$A,raw!B:B)</f>
        <v>3.5895898809122899</v>
      </c>
      <c r="C89">
        <f>_xlfn.XLOOKUP($A89,raw!$A:$A,raw!C:C)</f>
        <v>87.056061436274305</v>
      </c>
      <c r="D89">
        <f>_xlfn.XLOOKUP($A89,raw!$A:$A,raw!D:D)</f>
        <v>1.57434414718797</v>
      </c>
      <c r="E89">
        <f>_xlfn.XLOOKUP($A89,raw!$A:$A,raw!E:E)</f>
        <v>43.5511570306181</v>
      </c>
      <c r="F89">
        <f>_xlfn.XLOOKUP($A89,raw!$A:$A,raw!F:F)</f>
        <v>58.4228964799292</v>
      </c>
      <c r="G89">
        <f>_xlfn.XLOOKUP($A89,raw!$A:$A,raw!G:G)</f>
        <v>49.410880967287902</v>
      </c>
      <c r="H89">
        <f>_xlfn.XLOOKUP($A89,raw!$A:$A,raw!H:H)</f>
        <v>4.46480424414466</v>
      </c>
      <c r="I89">
        <f>_xlfn.XLOOKUP($A89,raw!$A:$A,raw!I:I)</f>
        <v>42.123953606246602</v>
      </c>
      <c r="J89">
        <f>_xlfn.XLOOKUP($A89,raw!$A:$A,raw!J:J)</f>
        <v>15.3173965889176</v>
      </c>
      <c r="K89">
        <f>_xlfn.XLOOKUP($A89,raw!$A:$A,raw!K:K)</f>
        <v>82.341986686223393</v>
      </c>
      <c r="L89">
        <f>_xlfn.XLOOKUP($A89,raw!$A:$A,raw!L:L)</f>
        <v>38.378432175970502</v>
      </c>
      <c r="M89">
        <f>_xlfn.XLOOKUP($A89,raw!$A:$A,raw!M:M)</f>
        <v>54.361891953734101</v>
      </c>
      <c r="N89">
        <f>_xlfn.XLOOKUP($A89,raw!$A:$A,raw!N:N)</f>
        <v>24.582574264988601</v>
      </c>
      <c r="O89">
        <f>_xlfn.XLOOKUP($A89,raw!$A:$A,raw!O:O)</f>
        <v>21.2450204513123</v>
      </c>
      <c r="P89">
        <f>_xlfn.XLOOKUP($A89,raw!$A:$A,raw!P:P)</f>
        <v>17.188170768657699</v>
      </c>
    </row>
    <row r="90" spans="1:16" x14ac:dyDescent="0.35">
      <c r="A90" s="1">
        <v>45390</v>
      </c>
      <c r="B90">
        <f>_xlfn.XLOOKUP($A90,raw!$A:$A,raw!B:B)</f>
        <v>25.377336169380801</v>
      </c>
      <c r="C90">
        <f>_xlfn.XLOOKUP($A90,raw!$A:$A,raw!C:C)</f>
        <v>23.0541126408244</v>
      </c>
      <c r="D90">
        <f>_xlfn.XLOOKUP($A90,raw!$A:$A,raw!D:D)</f>
        <v>53.584347580604799</v>
      </c>
      <c r="E90">
        <f>_xlfn.XLOOKUP($A90,raw!$A:$A,raw!E:E)</f>
        <v>77.776610071213497</v>
      </c>
      <c r="F90">
        <f>_xlfn.XLOOKUP($A90,raw!$A:$A,raw!F:F)</f>
        <v>2.14337860031887</v>
      </c>
      <c r="G90">
        <f>_xlfn.XLOOKUP($A90,raw!$A:$A,raw!G:G)</f>
        <v>58.485648824890298</v>
      </c>
      <c r="H90">
        <f>_xlfn.XLOOKUP($A90,raw!$A:$A,raw!H:H)</f>
        <v>17.320334224703501</v>
      </c>
      <c r="I90">
        <f>_xlfn.XLOOKUP($A90,raw!$A:$A,raw!I:I)</f>
        <v>68.648429503413098</v>
      </c>
      <c r="J90">
        <f>_xlfn.XLOOKUP($A90,raw!$A:$A,raw!J:J)</f>
        <v>20.148163700953798</v>
      </c>
      <c r="K90">
        <f>_xlfn.XLOOKUP($A90,raw!$A:$A,raw!K:K)</f>
        <v>67.761176283171807</v>
      </c>
      <c r="L90">
        <f>_xlfn.XLOOKUP($A90,raw!$A:$A,raw!L:L)</f>
        <v>45.814394993724299</v>
      </c>
      <c r="M90">
        <f>_xlfn.XLOOKUP($A90,raw!$A:$A,raw!M:M)</f>
        <v>53.084530934614399</v>
      </c>
      <c r="N90">
        <f>_xlfn.XLOOKUP($A90,raw!$A:$A,raw!N:N)</f>
        <v>68.078506800758007</v>
      </c>
      <c r="O90">
        <f>_xlfn.XLOOKUP($A90,raw!$A:$A,raw!O:O)</f>
        <v>80.220588744916398</v>
      </c>
      <c r="P90">
        <f>_xlfn.XLOOKUP($A90,raw!$A:$A,raw!P:P)</f>
        <v>64.7415084908625</v>
      </c>
    </row>
    <row r="91" spans="1:16" x14ac:dyDescent="0.35">
      <c r="A91" s="1">
        <v>45391</v>
      </c>
      <c r="B91">
        <f>_xlfn.XLOOKUP($A91,raw!$A:$A,raw!B:B)</f>
        <v>54.767318340734803</v>
      </c>
      <c r="C91">
        <f>_xlfn.XLOOKUP($A91,raw!$A:$A,raw!C:C)</f>
        <v>48.989115607806703</v>
      </c>
      <c r="D91">
        <f>_xlfn.XLOOKUP($A91,raw!$A:$A,raw!D:D)</f>
        <v>65.352795990592099</v>
      </c>
      <c r="E91">
        <f>_xlfn.XLOOKUP($A91,raw!$A:$A,raw!E:E)</f>
        <v>9.0941200517535599</v>
      </c>
      <c r="F91">
        <f>_xlfn.XLOOKUP($A91,raw!$A:$A,raw!F:F)</f>
        <v>23.4611592230284</v>
      </c>
      <c r="G91">
        <f>_xlfn.XLOOKUP($A91,raw!$A:$A,raw!G:G)</f>
        <v>49.625657243329698</v>
      </c>
      <c r="H91">
        <f>_xlfn.XLOOKUP($A91,raw!$A:$A,raw!H:H)</f>
        <v>46.486133365362598</v>
      </c>
      <c r="I91">
        <f>_xlfn.XLOOKUP($A91,raw!$A:$A,raw!I:I)</f>
        <v>34.784451491677103</v>
      </c>
      <c r="J91">
        <f>_xlfn.XLOOKUP($A91,raw!$A:$A,raw!J:J)</f>
        <v>71.171203627717006</v>
      </c>
      <c r="K91">
        <f>_xlfn.XLOOKUP($A91,raw!$A:$A,raw!K:K)</f>
        <v>85.3081270236991</v>
      </c>
      <c r="L91">
        <f>_xlfn.XLOOKUP($A91,raw!$A:$A,raw!L:L)</f>
        <v>74.884758614962706</v>
      </c>
      <c r="M91">
        <f>_xlfn.XLOOKUP($A91,raw!$A:$A,raw!M:M)</f>
        <v>17.7357270445276</v>
      </c>
      <c r="N91">
        <f>_xlfn.XLOOKUP($A91,raw!$A:$A,raw!N:N)</f>
        <v>58.217962744864899</v>
      </c>
      <c r="O91">
        <f>_xlfn.XLOOKUP($A91,raw!$A:$A,raw!O:O)</f>
        <v>56.465974604857799</v>
      </c>
      <c r="P91">
        <f>_xlfn.XLOOKUP($A91,raw!$A:$A,raw!P:P)</f>
        <v>29.398410456271499</v>
      </c>
    </row>
    <row r="92" spans="1:16" x14ac:dyDescent="0.35">
      <c r="A92" s="1">
        <v>45392</v>
      </c>
      <c r="B92">
        <f>_xlfn.XLOOKUP($A92,raw!$A:$A,raw!B:B)</f>
        <v>84.238767661439894</v>
      </c>
      <c r="C92">
        <f>_xlfn.XLOOKUP($A92,raw!$A:$A,raw!C:C)</f>
        <v>41.559512301258501</v>
      </c>
      <c r="D92">
        <f>_xlfn.XLOOKUP($A92,raw!$A:$A,raw!D:D)</f>
        <v>58.295398827395601</v>
      </c>
      <c r="E92">
        <f>_xlfn.XLOOKUP($A92,raw!$A:$A,raw!E:E)</f>
        <v>21.539614071697098</v>
      </c>
      <c r="F92">
        <f>_xlfn.XLOOKUP($A92,raw!$A:$A,raw!F:F)</f>
        <v>8.4296782252135198</v>
      </c>
      <c r="G92">
        <f>_xlfn.XLOOKUP($A92,raw!$A:$A,raw!G:G)</f>
        <v>53.845819719402201</v>
      </c>
      <c r="H92">
        <f>_xlfn.XLOOKUP($A92,raw!$A:$A,raw!H:H)</f>
        <v>80.127127026079094</v>
      </c>
      <c r="I92">
        <f>_xlfn.XLOOKUP($A92,raw!$A:$A,raw!I:I)</f>
        <v>75.002552914219095</v>
      </c>
      <c r="J92">
        <f>_xlfn.XLOOKUP($A92,raw!$A:$A,raw!J:J)</f>
        <v>66.997255414343499</v>
      </c>
      <c r="K92">
        <f>_xlfn.XLOOKUP($A92,raw!$A:$A,raw!K:K)</f>
        <v>55.803726040242402</v>
      </c>
      <c r="L92">
        <f>_xlfn.XLOOKUP($A92,raw!$A:$A,raw!L:L)</f>
        <v>35.572559990778302</v>
      </c>
      <c r="M92">
        <f>_xlfn.XLOOKUP($A92,raw!$A:$A,raw!M:M)</f>
        <v>99.216250962028496</v>
      </c>
      <c r="N92">
        <f>_xlfn.XLOOKUP($A92,raw!$A:$A,raw!N:N)</f>
        <v>30.6830201016937</v>
      </c>
      <c r="O92">
        <f>_xlfn.XLOOKUP($A92,raw!$A:$A,raw!O:O)</f>
        <v>47.377045018554099</v>
      </c>
      <c r="P92">
        <f>_xlfn.XLOOKUP($A92,raw!$A:$A,raw!P:P)</f>
        <v>20.222635574565899</v>
      </c>
    </row>
    <row r="93" spans="1:16" x14ac:dyDescent="0.35">
      <c r="A93" s="1">
        <v>45393</v>
      </c>
      <c r="B93">
        <f>_xlfn.XLOOKUP($A93,raw!$A:$A,raw!B:B)</f>
        <v>35.035557101395803</v>
      </c>
      <c r="C93">
        <f>_xlfn.XLOOKUP($A93,raw!$A:$A,raw!C:C)</f>
        <v>78.905912643011007</v>
      </c>
      <c r="D93">
        <f>_xlfn.XLOOKUP($A93,raw!$A:$A,raw!D:D)</f>
        <v>41.781334512452901</v>
      </c>
      <c r="E93">
        <f>_xlfn.XLOOKUP($A93,raw!$A:$A,raw!E:E)</f>
        <v>54.7806664225322</v>
      </c>
      <c r="F93">
        <f>_xlfn.XLOOKUP($A93,raw!$A:$A,raw!F:F)</f>
        <v>8.7271710286175601</v>
      </c>
      <c r="G93">
        <f>_xlfn.XLOOKUP($A93,raw!$A:$A,raw!G:G)</f>
        <v>10.980301119907599</v>
      </c>
      <c r="H93">
        <f>_xlfn.XLOOKUP($A93,raw!$A:$A,raw!H:H)</f>
        <v>13.9389495533293</v>
      </c>
      <c r="I93">
        <f>_xlfn.XLOOKUP($A93,raw!$A:$A,raw!I:I)</f>
        <v>18.692787345089599</v>
      </c>
      <c r="J93">
        <f>_xlfn.XLOOKUP($A93,raw!$A:$A,raw!J:J)</f>
        <v>84.497979519459093</v>
      </c>
      <c r="K93">
        <f>_xlfn.XLOOKUP($A93,raw!$A:$A,raw!K:K)</f>
        <v>43.962708012137497</v>
      </c>
      <c r="L93">
        <f>_xlfn.XLOOKUP($A93,raw!$A:$A,raw!L:L)</f>
        <v>53.415092607772998</v>
      </c>
      <c r="M93">
        <f>_xlfn.XLOOKUP($A93,raw!$A:$A,raw!M:M)</f>
        <v>76.326916269029894</v>
      </c>
      <c r="N93">
        <f>_xlfn.XLOOKUP($A93,raw!$A:$A,raw!N:N)</f>
        <v>17.749272655630602</v>
      </c>
      <c r="O93">
        <f>_xlfn.XLOOKUP($A93,raw!$A:$A,raw!O:O)</f>
        <v>93.729401727895507</v>
      </c>
      <c r="P93">
        <f>_xlfn.XLOOKUP($A93,raw!$A:$A,raw!P:P)</f>
        <v>32.166775854042797</v>
      </c>
    </row>
    <row r="94" spans="1:16" x14ac:dyDescent="0.35">
      <c r="A94" s="1">
        <v>45394</v>
      </c>
      <c r="B94">
        <f>_xlfn.XLOOKUP($A94,raw!$A:$A,raw!B:B)</f>
        <v>44.514896864596402</v>
      </c>
      <c r="C94">
        <f>_xlfn.XLOOKUP($A94,raw!$A:$A,raw!C:C)</f>
        <v>17.011053748644098</v>
      </c>
      <c r="D94">
        <f>_xlfn.XLOOKUP($A94,raw!$A:$A,raw!D:D)</f>
        <v>49.608876871196699</v>
      </c>
      <c r="E94">
        <f>_xlfn.XLOOKUP($A94,raw!$A:$A,raw!E:E)</f>
        <v>37.161469190763697</v>
      </c>
      <c r="F94">
        <f>_xlfn.XLOOKUP($A94,raw!$A:$A,raw!F:F)</f>
        <v>84.128237075858493</v>
      </c>
      <c r="G94">
        <f>_xlfn.XLOOKUP($A94,raw!$A:$A,raw!G:G)</f>
        <v>97.207893694382093</v>
      </c>
      <c r="H94">
        <f>_xlfn.XLOOKUP($A94,raw!$A:$A,raw!H:H)</f>
        <v>32.533731996448999</v>
      </c>
      <c r="I94">
        <f>_xlfn.XLOOKUP($A94,raw!$A:$A,raw!I:I)</f>
        <v>45.546474829222397</v>
      </c>
      <c r="J94">
        <f>_xlfn.XLOOKUP($A94,raw!$A:$A,raw!J:J)</f>
        <v>32.190271519809698</v>
      </c>
      <c r="K94">
        <f>_xlfn.XLOOKUP($A94,raw!$A:$A,raw!K:K)</f>
        <v>99.188067913104405</v>
      </c>
      <c r="L94">
        <f>_xlfn.XLOOKUP($A94,raw!$A:$A,raw!L:L)</f>
        <v>33.136960166739499</v>
      </c>
      <c r="M94">
        <f>_xlfn.XLOOKUP($A94,raw!$A:$A,raw!M:M)</f>
        <v>99.3370513012689</v>
      </c>
      <c r="N94">
        <f>_xlfn.XLOOKUP($A94,raw!$A:$A,raw!N:N)</f>
        <v>34.510775519784403</v>
      </c>
      <c r="O94">
        <f>_xlfn.XLOOKUP($A94,raw!$A:$A,raw!O:O)</f>
        <v>26.420215683141901</v>
      </c>
      <c r="P94">
        <f>_xlfn.XLOOKUP($A94,raw!$A:$A,raw!P:P)</f>
        <v>25.8970303923929</v>
      </c>
    </row>
    <row r="95" spans="1:16" x14ac:dyDescent="0.35">
      <c r="A95" s="1">
        <v>45396</v>
      </c>
      <c r="B95">
        <f>_xlfn.XLOOKUP($A95,raw!$A:$A,raw!B:B)</f>
        <v>6.0002999230709797</v>
      </c>
      <c r="C95">
        <f>_xlfn.XLOOKUP($A95,raw!$A:$A,raw!C:C)</f>
        <v>54.187872262659099</v>
      </c>
      <c r="D95">
        <f>_xlfn.XLOOKUP($A95,raw!$A:$A,raw!D:D)</f>
        <v>91.017103859075505</v>
      </c>
      <c r="E95">
        <f>_xlfn.XLOOKUP($A95,raw!$A:$A,raw!E:E)</f>
        <v>48.630833236603998</v>
      </c>
      <c r="F95">
        <f>_xlfn.XLOOKUP($A95,raw!$A:$A,raw!F:F)</f>
        <v>36.854660283296397</v>
      </c>
      <c r="G95">
        <f>_xlfn.XLOOKUP($A95,raw!$A:$A,raw!G:G)</f>
        <v>25.871356130602901</v>
      </c>
      <c r="H95">
        <f>_xlfn.XLOOKUP($A95,raw!$A:$A,raw!H:H)</f>
        <v>95.338507078491105</v>
      </c>
      <c r="I95">
        <f>_xlfn.XLOOKUP($A95,raw!$A:$A,raw!I:I)</f>
        <v>22.693367013201399</v>
      </c>
      <c r="J95">
        <f>_xlfn.XLOOKUP($A95,raw!$A:$A,raw!J:J)</f>
        <v>86.585432182021904</v>
      </c>
      <c r="K95">
        <f>_xlfn.XLOOKUP($A95,raw!$A:$A,raw!K:K)</f>
        <v>28.635344003922299</v>
      </c>
      <c r="L95">
        <f>_xlfn.XLOOKUP($A95,raw!$A:$A,raw!L:L)</f>
        <v>61.903188487804798</v>
      </c>
      <c r="M95">
        <f>_xlfn.XLOOKUP($A95,raw!$A:$A,raw!M:M)</f>
        <v>34.880533972177403</v>
      </c>
      <c r="N95">
        <f>_xlfn.XLOOKUP($A95,raw!$A:$A,raw!N:N)</f>
        <v>86.948207854019103</v>
      </c>
      <c r="O95">
        <f>_xlfn.XLOOKUP($A95,raw!$A:$A,raw!O:O)</f>
        <v>3.2826584728444299</v>
      </c>
      <c r="P95">
        <f>_xlfn.XLOOKUP($A95,raw!$A:$A,raw!P:P)</f>
        <v>26.346432880113401</v>
      </c>
    </row>
    <row r="96" spans="1:16" x14ac:dyDescent="0.35">
      <c r="A96" s="1">
        <v>45397</v>
      </c>
      <c r="B96">
        <f>_xlfn.XLOOKUP($A96,raw!$A:$A,raw!B:B)</f>
        <v>97.885986743269697</v>
      </c>
      <c r="C96">
        <f>_xlfn.XLOOKUP($A96,raw!$A:$A,raw!C:C)</f>
        <v>82.145883935891803</v>
      </c>
      <c r="D96">
        <f>_xlfn.XLOOKUP($A96,raw!$A:$A,raw!D:D)</f>
        <v>57.0473575765525</v>
      </c>
      <c r="E96">
        <f>_xlfn.XLOOKUP($A96,raw!$A:$A,raw!E:E)</f>
        <v>33.761461018373801</v>
      </c>
      <c r="F96">
        <f>_xlfn.XLOOKUP($A96,raw!$A:$A,raw!F:F)</f>
        <v>4.8908337995291298</v>
      </c>
      <c r="G96">
        <f>_xlfn.XLOOKUP($A96,raw!$A:$A,raw!G:G)</f>
        <v>25.241316894874199</v>
      </c>
      <c r="H96">
        <f>_xlfn.XLOOKUP($A96,raw!$A:$A,raw!H:H)</f>
        <v>94.231644674891001</v>
      </c>
      <c r="I96">
        <f>_xlfn.XLOOKUP($A96,raw!$A:$A,raw!I:I)</f>
        <v>29.4408461367717</v>
      </c>
      <c r="J96">
        <f>_xlfn.XLOOKUP($A96,raw!$A:$A,raw!J:J)</f>
        <v>4.89563752997468E-2</v>
      </c>
      <c r="K96">
        <f>_xlfn.XLOOKUP($A96,raw!$A:$A,raw!K:K)</f>
        <v>68.490896526901196</v>
      </c>
      <c r="L96">
        <f>_xlfn.XLOOKUP($A96,raw!$A:$A,raw!L:L)</f>
        <v>53.0287906244141</v>
      </c>
      <c r="M96">
        <f>_xlfn.XLOOKUP($A96,raw!$A:$A,raw!M:M)</f>
        <v>12.403614880949799</v>
      </c>
      <c r="N96">
        <f>_xlfn.XLOOKUP($A96,raw!$A:$A,raw!N:N)</f>
        <v>58.916552094643798</v>
      </c>
      <c r="O96">
        <f>_xlfn.XLOOKUP($A96,raw!$A:$A,raw!O:O)</f>
        <v>25.4260719504421</v>
      </c>
      <c r="P96">
        <f>_xlfn.XLOOKUP($A96,raw!$A:$A,raw!P:P)</f>
        <v>69.123783670555298</v>
      </c>
    </row>
    <row r="97" spans="1:16" x14ac:dyDescent="0.35">
      <c r="A97" s="1">
        <v>45398</v>
      </c>
      <c r="B97">
        <f>_xlfn.XLOOKUP($A97,raw!$A:$A,raw!B:B)</f>
        <v>70.943971733179495</v>
      </c>
      <c r="C97">
        <f>_xlfn.XLOOKUP($A97,raw!$A:$A,raw!C:C)</f>
        <v>63.289943325698502</v>
      </c>
      <c r="D97">
        <f>_xlfn.XLOOKUP($A97,raw!$A:$A,raw!D:D)</f>
        <v>40.372734733690798</v>
      </c>
      <c r="E97">
        <f>_xlfn.XLOOKUP($A97,raw!$A:$A,raw!E:E)</f>
        <v>71.235172993408796</v>
      </c>
      <c r="F97">
        <f>_xlfn.XLOOKUP($A97,raw!$A:$A,raw!F:F)</f>
        <v>23.803197919778299</v>
      </c>
      <c r="G97">
        <f>_xlfn.XLOOKUP($A97,raw!$A:$A,raw!G:G)</f>
        <v>52.389858242285399</v>
      </c>
      <c r="H97">
        <f>_xlfn.XLOOKUP($A97,raw!$A:$A,raw!H:H)</f>
        <v>82.832062316665798</v>
      </c>
      <c r="I97">
        <f>_xlfn.XLOOKUP($A97,raw!$A:$A,raw!I:I)</f>
        <v>26.783595976109702</v>
      </c>
      <c r="J97">
        <f>_xlfn.XLOOKUP($A97,raw!$A:$A,raw!J:J)</f>
        <v>87.048561728469494</v>
      </c>
      <c r="K97">
        <f>_xlfn.XLOOKUP($A97,raw!$A:$A,raw!K:K)</f>
        <v>84.951790808919199</v>
      </c>
      <c r="L97">
        <f>_xlfn.XLOOKUP($A97,raw!$A:$A,raw!L:L)</f>
        <v>3.4434575861933898</v>
      </c>
      <c r="M97">
        <f>_xlfn.XLOOKUP($A97,raw!$A:$A,raw!M:M)</f>
        <v>79.563356172256107</v>
      </c>
      <c r="N97">
        <f>_xlfn.XLOOKUP($A97,raw!$A:$A,raw!N:N)</f>
        <v>71.888484096507597</v>
      </c>
      <c r="O97">
        <f>_xlfn.XLOOKUP($A97,raw!$A:$A,raw!O:O)</f>
        <v>99.462739592023794</v>
      </c>
      <c r="P97">
        <f>_xlfn.XLOOKUP($A97,raw!$A:$A,raw!P:P)</f>
        <v>86.677489515591205</v>
      </c>
    </row>
    <row r="98" spans="1:16" x14ac:dyDescent="0.35">
      <c r="A98" s="1">
        <v>45399</v>
      </c>
      <c r="B98">
        <f>_xlfn.XLOOKUP($A98,raw!$A:$A,raw!B:B)</f>
        <v>8.7627309356037504</v>
      </c>
      <c r="C98">
        <f>_xlfn.XLOOKUP($A98,raw!$A:$A,raw!C:C)</f>
        <v>34.865446341065997</v>
      </c>
      <c r="D98">
        <f>_xlfn.XLOOKUP($A98,raw!$A:$A,raw!D:D)</f>
        <v>97.246081101001195</v>
      </c>
      <c r="E98">
        <f>_xlfn.XLOOKUP($A98,raw!$A:$A,raw!E:E)</f>
        <v>2.42996783938663</v>
      </c>
      <c r="F98">
        <f>_xlfn.XLOOKUP($A98,raw!$A:$A,raw!F:F)</f>
        <v>82.666465843052407</v>
      </c>
      <c r="G98">
        <f>_xlfn.XLOOKUP($A98,raw!$A:$A,raw!G:G)</f>
        <v>63.922803031214798</v>
      </c>
      <c r="H98">
        <f>_xlfn.XLOOKUP($A98,raw!$A:$A,raw!H:H)</f>
        <v>60.445661658302797</v>
      </c>
      <c r="I98">
        <f>_xlfn.XLOOKUP($A98,raw!$A:$A,raw!I:I)</f>
        <v>59.587279616774602</v>
      </c>
      <c r="J98">
        <f>_xlfn.XLOOKUP($A98,raw!$A:$A,raw!J:J)</f>
        <v>66.631301787008496</v>
      </c>
      <c r="K98">
        <f>_xlfn.XLOOKUP($A98,raw!$A:$A,raw!K:K)</f>
        <v>6.4388013858059301</v>
      </c>
      <c r="L98">
        <f>_xlfn.XLOOKUP($A98,raw!$A:$A,raw!L:L)</f>
        <v>44.787573643715596</v>
      </c>
      <c r="M98">
        <f>_xlfn.XLOOKUP($A98,raw!$A:$A,raw!M:M)</f>
        <v>50.284636395249301</v>
      </c>
      <c r="N98">
        <f>_xlfn.XLOOKUP($A98,raw!$A:$A,raw!N:N)</f>
        <v>33.842822512192797</v>
      </c>
      <c r="O98">
        <f>_xlfn.XLOOKUP($A98,raw!$A:$A,raw!O:O)</f>
        <v>82.617074227433505</v>
      </c>
      <c r="P98">
        <f>_xlfn.XLOOKUP($A98,raw!$A:$A,raw!P:P)</f>
        <v>70.943967032407201</v>
      </c>
    </row>
    <row r="99" spans="1:16" x14ac:dyDescent="0.35">
      <c r="A99" s="1">
        <v>45400</v>
      </c>
      <c r="B99">
        <f>_xlfn.XLOOKUP($A99,raw!$A:$A,raw!B:B)</f>
        <v>37.474144648519903</v>
      </c>
      <c r="C99">
        <f>_xlfn.XLOOKUP($A99,raw!$A:$A,raw!C:C)</f>
        <v>19.935761675516101</v>
      </c>
      <c r="D99">
        <f>_xlfn.XLOOKUP($A99,raw!$A:$A,raw!D:D)</f>
        <v>71.259765545997496</v>
      </c>
      <c r="E99">
        <f>_xlfn.XLOOKUP($A99,raw!$A:$A,raw!E:E)</f>
        <v>39.4442539999256</v>
      </c>
      <c r="F99">
        <f>_xlfn.XLOOKUP($A99,raw!$A:$A,raw!F:F)</f>
        <v>36.483949879976301</v>
      </c>
      <c r="G99">
        <f>_xlfn.XLOOKUP($A99,raw!$A:$A,raw!G:G)</f>
        <v>51.113195745567701</v>
      </c>
      <c r="H99">
        <f>_xlfn.XLOOKUP($A99,raw!$A:$A,raw!H:H)</f>
        <v>20.142044099037101</v>
      </c>
      <c r="I99">
        <f>_xlfn.XLOOKUP($A99,raw!$A:$A,raw!I:I)</f>
        <v>15.1682131498619</v>
      </c>
      <c r="J99">
        <f>_xlfn.XLOOKUP($A99,raw!$A:$A,raw!J:J)</f>
        <v>50.568188656185903</v>
      </c>
      <c r="K99">
        <f>_xlfn.XLOOKUP($A99,raw!$A:$A,raw!K:K)</f>
        <v>53.4431253021299</v>
      </c>
      <c r="L99">
        <f>_xlfn.XLOOKUP($A99,raw!$A:$A,raw!L:L)</f>
        <v>99.503265335421105</v>
      </c>
      <c r="M99">
        <f>_xlfn.XLOOKUP($A99,raw!$A:$A,raw!M:M)</f>
        <v>52.895481106805903</v>
      </c>
      <c r="N99">
        <f>_xlfn.XLOOKUP($A99,raw!$A:$A,raw!N:N)</f>
        <v>7.9701433368933197</v>
      </c>
      <c r="O99">
        <f>_xlfn.XLOOKUP($A99,raw!$A:$A,raw!O:O)</f>
        <v>48.831690224550698</v>
      </c>
      <c r="P99">
        <f>_xlfn.XLOOKUP($A99,raw!$A:$A,raw!P:P)</f>
        <v>40.078712030428598</v>
      </c>
    </row>
    <row r="100" spans="1:16" x14ac:dyDescent="0.35">
      <c r="A100" s="1">
        <v>45401</v>
      </c>
      <c r="B100">
        <f>_xlfn.XLOOKUP($A100,raw!$A:$A,raw!B:B)</f>
        <v>73.431624628047899</v>
      </c>
      <c r="C100">
        <f>_xlfn.XLOOKUP($A100,raw!$A:$A,raw!C:C)</f>
        <v>89.8044766971352</v>
      </c>
      <c r="D100">
        <f>_xlfn.XLOOKUP($A100,raw!$A:$A,raw!D:D)</f>
        <v>0.76995527515130102</v>
      </c>
      <c r="E100">
        <f>_xlfn.XLOOKUP($A100,raw!$A:$A,raw!E:E)</f>
        <v>85.838502991513096</v>
      </c>
      <c r="F100">
        <f>_xlfn.XLOOKUP($A100,raw!$A:$A,raw!F:F)</f>
        <v>30.416261863138001</v>
      </c>
      <c r="G100">
        <f>_xlfn.XLOOKUP($A100,raw!$A:$A,raw!G:G)</f>
        <v>37.399851832107601</v>
      </c>
      <c r="H100">
        <f>_xlfn.XLOOKUP($A100,raw!$A:$A,raw!H:H)</f>
        <v>63.578711919634699</v>
      </c>
      <c r="I100">
        <f>_xlfn.XLOOKUP($A100,raw!$A:$A,raw!I:I)</f>
        <v>67.826018965080294</v>
      </c>
      <c r="J100">
        <f>_xlfn.XLOOKUP($A100,raw!$A:$A,raw!J:J)</f>
        <v>49.305269569933202</v>
      </c>
      <c r="K100">
        <f>_xlfn.XLOOKUP($A100,raw!$A:$A,raw!K:K)</f>
        <v>48.314473751393699</v>
      </c>
      <c r="L100">
        <f>_xlfn.XLOOKUP($A100,raw!$A:$A,raw!L:L)</f>
        <v>25.987151460557101</v>
      </c>
      <c r="M100">
        <f>_xlfn.XLOOKUP($A100,raw!$A:$A,raw!M:M)</f>
        <v>16.148047101519399</v>
      </c>
      <c r="N100">
        <f>_xlfn.XLOOKUP($A100,raw!$A:$A,raw!N:N)</f>
        <v>67.444489182415694</v>
      </c>
      <c r="O100">
        <f>_xlfn.XLOOKUP($A100,raw!$A:$A,raw!O:O)</f>
        <v>58.445537691876503</v>
      </c>
      <c r="P100">
        <f>_xlfn.XLOOKUP($A100,raw!$A:$A,raw!P:P)</f>
        <v>24.247079225471101</v>
      </c>
    </row>
    <row r="101" spans="1:16" x14ac:dyDescent="0.35">
      <c r="A101" s="1">
        <v>45402</v>
      </c>
      <c r="B101">
        <f>_xlfn.XLOOKUP($A101,raw!$A:$A,raw!B:B)</f>
        <v>60.954918669152903</v>
      </c>
      <c r="C101">
        <f>_xlfn.XLOOKUP($A101,raw!$A:$A,raw!C:C)</f>
        <v>82.455158261035393</v>
      </c>
      <c r="D101">
        <f>_xlfn.XLOOKUP($A101,raw!$A:$A,raw!D:D)</f>
        <v>4.0383703854323798</v>
      </c>
      <c r="E101">
        <f>_xlfn.XLOOKUP($A101,raw!$A:$A,raw!E:E)</f>
        <v>76.693470345631894</v>
      </c>
      <c r="F101">
        <f>_xlfn.XLOOKUP($A101,raw!$A:$A,raw!F:F)</f>
        <v>66.212041437437406</v>
      </c>
      <c r="G101">
        <f>_xlfn.XLOOKUP($A101,raw!$A:$A,raw!G:G)</f>
        <v>21.887074096747501</v>
      </c>
      <c r="H101">
        <f>_xlfn.XLOOKUP($A101,raw!$A:$A,raw!H:H)</f>
        <v>24.976742642560801</v>
      </c>
      <c r="I101">
        <f>_xlfn.XLOOKUP($A101,raw!$A:$A,raw!I:I)</f>
        <v>57.274431808434301</v>
      </c>
      <c r="J101">
        <f>_xlfn.XLOOKUP($A101,raw!$A:$A,raw!J:J)</f>
        <v>36.213508492732998</v>
      </c>
      <c r="K101">
        <f>_xlfn.XLOOKUP($A101,raw!$A:$A,raw!K:K)</f>
        <v>33.992077428309301</v>
      </c>
      <c r="L101">
        <f>_xlfn.XLOOKUP($A101,raw!$A:$A,raw!L:L)</f>
        <v>83.950448240375295</v>
      </c>
      <c r="M101">
        <f>_xlfn.XLOOKUP($A101,raw!$A:$A,raw!M:M)</f>
        <v>66.531207094786296</v>
      </c>
      <c r="N101">
        <f>_xlfn.XLOOKUP($A101,raw!$A:$A,raw!N:N)</f>
        <v>46.361117313485501</v>
      </c>
      <c r="O101">
        <f>_xlfn.XLOOKUP($A101,raw!$A:$A,raw!O:O)</f>
        <v>19.637317836359198</v>
      </c>
      <c r="P101">
        <f>_xlfn.XLOOKUP($A101,raw!$A:$A,raw!P:P)</f>
        <v>22.536191561086198</v>
      </c>
    </row>
    <row r="102" spans="1:16" x14ac:dyDescent="0.35">
      <c r="A102" s="1">
        <v>45403</v>
      </c>
      <c r="B102">
        <f>_xlfn.XLOOKUP($A102,raw!$A:$A,raw!B:B)</f>
        <v>82.088132740886294</v>
      </c>
      <c r="C102">
        <f>_xlfn.XLOOKUP($A102,raw!$A:$A,raw!C:C)</f>
        <v>20.800127433578901</v>
      </c>
      <c r="D102">
        <f>_xlfn.XLOOKUP($A102,raw!$A:$A,raw!D:D)</f>
        <v>73.734124456648999</v>
      </c>
      <c r="E102">
        <f>_xlfn.XLOOKUP($A102,raw!$A:$A,raw!E:E)</f>
        <v>26.6632304024224</v>
      </c>
      <c r="F102">
        <f>_xlfn.XLOOKUP($A102,raw!$A:$A,raw!F:F)</f>
        <v>26.8359315136499</v>
      </c>
      <c r="G102">
        <f>_xlfn.XLOOKUP($A102,raw!$A:$A,raw!G:G)</f>
        <v>16.674695462556802</v>
      </c>
      <c r="H102">
        <f>_xlfn.XLOOKUP($A102,raw!$A:$A,raw!H:H)</f>
        <v>57.368195386874099</v>
      </c>
      <c r="I102">
        <f>_xlfn.XLOOKUP($A102,raw!$A:$A,raw!I:I)</f>
        <v>73.400163812381393</v>
      </c>
      <c r="J102">
        <f>_xlfn.XLOOKUP($A102,raw!$A:$A,raw!J:J)</f>
        <v>91.365138466711898</v>
      </c>
      <c r="K102">
        <f>_xlfn.XLOOKUP($A102,raw!$A:$A,raw!K:K)</f>
        <v>14.3416700547586</v>
      </c>
      <c r="L102">
        <f>_xlfn.XLOOKUP($A102,raw!$A:$A,raw!L:L)</f>
        <v>89.179475901531305</v>
      </c>
      <c r="M102">
        <f>_xlfn.XLOOKUP($A102,raw!$A:$A,raw!M:M)</f>
        <v>61.127249563747</v>
      </c>
      <c r="N102">
        <f>_xlfn.XLOOKUP($A102,raw!$A:$A,raw!N:N)</f>
        <v>52.581124261361602</v>
      </c>
      <c r="O102">
        <f>_xlfn.XLOOKUP($A102,raw!$A:$A,raw!O:O)</f>
        <v>26.6041885795984</v>
      </c>
      <c r="P102">
        <f>_xlfn.XLOOKUP($A102,raw!$A:$A,raw!P:P)</f>
        <v>67.495249347610596</v>
      </c>
    </row>
    <row r="103" spans="1:16" x14ac:dyDescent="0.35">
      <c r="A103" s="1">
        <v>45405</v>
      </c>
      <c r="B103">
        <f>_xlfn.XLOOKUP($A103,raw!$A:$A,raw!B:B)</f>
        <v>19.691050777087</v>
      </c>
      <c r="C103">
        <f>_xlfn.XLOOKUP($A103,raw!$A:$A,raw!C:C)</f>
        <v>64.713006845669</v>
      </c>
      <c r="D103">
        <f>_xlfn.XLOOKUP($A103,raw!$A:$A,raw!D:D)</f>
        <v>99.544076591519101</v>
      </c>
      <c r="E103">
        <f>_xlfn.XLOOKUP($A103,raw!$A:$A,raw!E:E)</f>
        <v>96.787622709846801</v>
      </c>
      <c r="F103">
        <f>_xlfn.XLOOKUP($A103,raw!$A:$A,raw!F:F)</f>
        <v>87.980632448980899</v>
      </c>
      <c r="G103">
        <f>_xlfn.XLOOKUP($A103,raw!$A:$A,raw!G:G)</f>
        <v>42.601322312956697</v>
      </c>
      <c r="H103">
        <f>_xlfn.XLOOKUP($A103,raw!$A:$A,raw!H:H)</f>
        <v>36.328872151698597</v>
      </c>
      <c r="I103">
        <f>_xlfn.XLOOKUP($A103,raw!$A:$A,raw!I:I)</f>
        <v>64.916959375343097</v>
      </c>
      <c r="J103">
        <f>_xlfn.XLOOKUP($A103,raw!$A:$A,raw!J:J)</f>
        <v>29.088144469402899</v>
      </c>
      <c r="K103">
        <f>_xlfn.XLOOKUP($A103,raw!$A:$A,raw!K:K)</f>
        <v>54.937897893107397</v>
      </c>
      <c r="L103">
        <f>_xlfn.XLOOKUP($A103,raw!$A:$A,raw!L:L)</f>
        <v>41.537840062570197</v>
      </c>
      <c r="M103">
        <f>_xlfn.XLOOKUP($A103,raw!$A:$A,raw!M:M)</f>
        <v>8.5742451486723308</v>
      </c>
      <c r="N103">
        <f>_xlfn.XLOOKUP($A103,raw!$A:$A,raw!N:N)</f>
        <v>21.131923343226699</v>
      </c>
      <c r="O103">
        <f>_xlfn.XLOOKUP($A103,raw!$A:$A,raw!O:O)</f>
        <v>19.306229867354901</v>
      </c>
      <c r="P103">
        <f>_xlfn.XLOOKUP($A103,raw!$A:$A,raw!P:P)</f>
        <v>17.964620940288199</v>
      </c>
    </row>
    <row r="104" spans="1:16" x14ac:dyDescent="0.35">
      <c r="A104" s="1">
        <v>45406</v>
      </c>
      <c r="B104">
        <f>_xlfn.XLOOKUP($A104,raw!$A:$A,raw!B:B)</f>
        <v>17.909473780469</v>
      </c>
      <c r="C104">
        <f>_xlfn.XLOOKUP($A104,raw!$A:$A,raw!C:C)</f>
        <v>30.741468460962299</v>
      </c>
      <c r="D104">
        <f>_xlfn.XLOOKUP($A104,raw!$A:$A,raw!D:D)</f>
        <v>15.9396645783133</v>
      </c>
      <c r="E104">
        <f>_xlfn.XLOOKUP($A104,raw!$A:$A,raw!E:E)</f>
        <v>77.099959231163695</v>
      </c>
      <c r="F104">
        <f>_xlfn.XLOOKUP($A104,raw!$A:$A,raw!F:F)</f>
        <v>87.637765021323304</v>
      </c>
      <c r="G104">
        <f>_xlfn.XLOOKUP($A104,raw!$A:$A,raw!G:G)</f>
        <v>81.797178235352504</v>
      </c>
      <c r="H104">
        <f>_xlfn.XLOOKUP($A104,raw!$A:$A,raw!H:H)</f>
        <v>34.012419819493701</v>
      </c>
      <c r="I104">
        <f>_xlfn.XLOOKUP($A104,raw!$A:$A,raw!I:I)</f>
        <v>45.2809505447213</v>
      </c>
      <c r="J104">
        <f>_xlfn.XLOOKUP($A104,raw!$A:$A,raw!J:J)</f>
        <v>60.723405826522502</v>
      </c>
      <c r="K104">
        <f>_xlfn.XLOOKUP($A104,raw!$A:$A,raw!K:K)</f>
        <v>64.797956927563305</v>
      </c>
      <c r="L104">
        <f>_xlfn.XLOOKUP($A104,raw!$A:$A,raw!L:L)</f>
        <v>96.811243273401701</v>
      </c>
      <c r="M104">
        <f>_xlfn.XLOOKUP($A104,raw!$A:$A,raw!M:M)</f>
        <v>88.974315120973699</v>
      </c>
      <c r="N104">
        <f>_xlfn.XLOOKUP($A104,raw!$A:$A,raw!N:N)</f>
        <v>51.8506512508051</v>
      </c>
      <c r="O104">
        <f>_xlfn.XLOOKUP($A104,raw!$A:$A,raw!O:O)</f>
        <v>4.8938134030190401</v>
      </c>
      <c r="P104">
        <f>_xlfn.XLOOKUP($A104,raw!$A:$A,raw!P:P)</f>
        <v>55.698506264882099</v>
      </c>
    </row>
    <row r="105" spans="1:16" x14ac:dyDescent="0.35">
      <c r="A105" s="1">
        <v>45407</v>
      </c>
      <c r="B105">
        <f>_xlfn.XLOOKUP($A105,raw!$A:$A,raw!B:B)</f>
        <v>23.803961175611601</v>
      </c>
      <c r="C105">
        <f>_xlfn.XLOOKUP($A105,raw!$A:$A,raw!C:C)</f>
        <v>69.542056247829294</v>
      </c>
      <c r="D105">
        <f>_xlfn.XLOOKUP($A105,raw!$A:$A,raw!D:D)</f>
        <v>77.461549869150204</v>
      </c>
      <c r="E105">
        <f>_xlfn.XLOOKUP($A105,raw!$A:$A,raw!E:E)</f>
        <v>61.1983750060608</v>
      </c>
      <c r="F105">
        <f>_xlfn.XLOOKUP($A105,raw!$A:$A,raw!F:F)</f>
        <v>6.53744012954854</v>
      </c>
      <c r="G105">
        <f>_xlfn.XLOOKUP($A105,raw!$A:$A,raw!G:G)</f>
        <v>69.788523603322105</v>
      </c>
      <c r="H105">
        <f>_xlfn.XLOOKUP($A105,raw!$A:$A,raw!H:H)</f>
        <v>45.716837328395698</v>
      </c>
      <c r="I105">
        <f>_xlfn.XLOOKUP($A105,raw!$A:$A,raw!I:I)</f>
        <v>81.001902488803097</v>
      </c>
      <c r="J105">
        <f>_xlfn.XLOOKUP($A105,raw!$A:$A,raw!J:J)</f>
        <v>82.013221598166894</v>
      </c>
      <c r="K105">
        <f>_xlfn.XLOOKUP($A105,raw!$A:$A,raw!K:K)</f>
        <v>26.941706299409201</v>
      </c>
      <c r="L105">
        <f>_xlfn.XLOOKUP($A105,raw!$A:$A,raw!L:L)</f>
        <v>68.991534748725101</v>
      </c>
      <c r="M105">
        <f>_xlfn.XLOOKUP($A105,raw!$A:$A,raw!M:M)</f>
        <v>85.959361351911198</v>
      </c>
      <c r="N105">
        <f>_xlfn.XLOOKUP($A105,raw!$A:$A,raw!N:N)</f>
        <v>23.561000293800301</v>
      </c>
      <c r="O105">
        <f>_xlfn.XLOOKUP($A105,raw!$A:$A,raw!O:O)</f>
        <v>0.832951650530944</v>
      </c>
      <c r="P105">
        <f>_xlfn.XLOOKUP($A105,raw!$A:$A,raw!P:P)</f>
        <v>59.292604682324701</v>
      </c>
    </row>
    <row r="106" spans="1:16" x14ac:dyDescent="0.35">
      <c r="A106" s="1">
        <v>45408</v>
      </c>
      <c r="B106">
        <f>_xlfn.XLOOKUP($A106,raw!$A:$A,raw!B:B)</f>
        <v>82.505887343112903</v>
      </c>
      <c r="C106">
        <f>_xlfn.XLOOKUP($A106,raw!$A:$A,raw!C:C)</f>
        <v>31.235556486767599</v>
      </c>
      <c r="D106">
        <f>_xlfn.XLOOKUP($A106,raw!$A:$A,raw!D:D)</f>
        <v>4.8652551303143703</v>
      </c>
      <c r="E106">
        <f>_xlfn.XLOOKUP($A106,raw!$A:$A,raw!E:E)</f>
        <v>50.396154380975702</v>
      </c>
      <c r="F106">
        <f>_xlfn.XLOOKUP($A106,raw!$A:$A,raw!F:F)</f>
        <v>48.833245665300304</v>
      </c>
      <c r="G106">
        <f>_xlfn.XLOOKUP($A106,raw!$A:$A,raw!G:G)</f>
        <v>53.772176602968898</v>
      </c>
      <c r="H106">
        <f>_xlfn.XLOOKUP($A106,raw!$A:$A,raw!H:H)</f>
        <v>62.529261734855801</v>
      </c>
      <c r="I106">
        <f>_xlfn.XLOOKUP($A106,raw!$A:$A,raw!I:I)</f>
        <v>72.0309996503631</v>
      </c>
      <c r="J106">
        <f>_xlfn.XLOOKUP($A106,raw!$A:$A,raw!J:J)</f>
        <v>4.4714318984287296</v>
      </c>
      <c r="K106">
        <f>_xlfn.XLOOKUP($A106,raw!$A:$A,raw!K:K)</f>
        <v>94.425371580022897</v>
      </c>
      <c r="L106">
        <f>_xlfn.XLOOKUP($A106,raw!$A:$A,raw!L:L)</f>
        <v>89.466812375653205</v>
      </c>
      <c r="M106">
        <f>_xlfn.XLOOKUP($A106,raw!$A:$A,raw!M:M)</f>
        <v>78.369107662698596</v>
      </c>
      <c r="N106">
        <f>_xlfn.XLOOKUP($A106,raw!$A:$A,raw!N:N)</f>
        <v>3.63061965030874</v>
      </c>
      <c r="O106">
        <f>_xlfn.XLOOKUP($A106,raw!$A:$A,raw!O:O)</f>
        <v>95.429068241357797</v>
      </c>
      <c r="P106">
        <f>_xlfn.XLOOKUP($A106,raw!$A:$A,raw!P:P)</f>
        <v>34.704711508607701</v>
      </c>
    </row>
    <row r="107" spans="1:16" x14ac:dyDescent="0.35">
      <c r="A107" s="1">
        <v>45409</v>
      </c>
      <c r="B107">
        <f>_xlfn.XLOOKUP($A107,raw!$A:$A,raw!B:B)</f>
        <v>47.194349256593398</v>
      </c>
      <c r="C107">
        <f>_xlfn.XLOOKUP($A107,raw!$A:$A,raw!C:C)</f>
        <v>45.369465878520302</v>
      </c>
      <c r="D107">
        <f>_xlfn.XLOOKUP($A107,raw!$A:$A,raw!D:D)</f>
        <v>90.070761879718106</v>
      </c>
      <c r="E107">
        <f>_xlfn.XLOOKUP($A107,raw!$A:$A,raw!E:E)</f>
        <v>74.803673537976707</v>
      </c>
      <c r="F107">
        <f>_xlfn.XLOOKUP($A107,raw!$A:$A,raw!F:F)</f>
        <v>98.8847164469597</v>
      </c>
      <c r="G107">
        <f>_xlfn.XLOOKUP($A107,raw!$A:$A,raw!G:G)</f>
        <v>95.845473428712594</v>
      </c>
      <c r="H107">
        <f>_xlfn.XLOOKUP($A107,raw!$A:$A,raw!H:H)</f>
        <v>2.4866070549564401</v>
      </c>
      <c r="I107">
        <f>_xlfn.XLOOKUP($A107,raw!$A:$A,raw!I:I)</f>
        <v>63.361128740499701</v>
      </c>
      <c r="J107">
        <f>_xlfn.XLOOKUP($A107,raw!$A:$A,raw!J:J)</f>
        <v>50.506349652185698</v>
      </c>
      <c r="K107">
        <f>_xlfn.XLOOKUP($A107,raw!$A:$A,raw!K:K)</f>
        <v>40.792999252144497</v>
      </c>
      <c r="L107">
        <f>_xlfn.XLOOKUP($A107,raw!$A:$A,raw!L:L)</f>
        <v>29.133981349453499</v>
      </c>
      <c r="M107">
        <f>_xlfn.XLOOKUP($A107,raw!$A:$A,raw!M:M)</f>
        <v>78.011388892624694</v>
      </c>
      <c r="N107">
        <f>_xlfn.XLOOKUP($A107,raw!$A:$A,raw!N:N)</f>
        <v>14.437300486581799</v>
      </c>
      <c r="O107">
        <f>_xlfn.XLOOKUP($A107,raw!$A:$A,raw!O:O)</f>
        <v>88.523833236409502</v>
      </c>
      <c r="P107">
        <f>_xlfn.XLOOKUP($A107,raw!$A:$A,raw!P:P)</f>
        <v>74.396897261106602</v>
      </c>
    </row>
    <row r="108" spans="1:16" x14ac:dyDescent="0.35">
      <c r="A108" s="1">
        <v>45410</v>
      </c>
      <c r="B108">
        <f>_xlfn.XLOOKUP($A108,raw!$A:$A,raw!B:B)</f>
        <v>33.5843043344506</v>
      </c>
      <c r="C108">
        <f>_xlfn.XLOOKUP($A108,raw!$A:$A,raw!C:C)</f>
        <v>89.639459084135197</v>
      </c>
      <c r="D108">
        <f>_xlfn.XLOOKUP($A108,raw!$A:$A,raw!D:D)</f>
        <v>26.789846527533999</v>
      </c>
      <c r="E108">
        <f>_xlfn.XLOOKUP($A108,raw!$A:$A,raw!E:E)</f>
        <v>60.204119880519102</v>
      </c>
      <c r="F108">
        <f>_xlfn.XLOOKUP($A108,raw!$A:$A,raw!F:F)</f>
        <v>33.2188380213545</v>
      </c>
      <c r="G108">
        <f>_xlfn.XLOOKUP($A108,raw!$A:$A,raw!G:G)</f>
        <v>38.617130359991101</v>
      </c>
      <c r="H108">
        <f>_xlfn.XLOOKUP($A108,raw!$A:$A,raw!H:H)</f>
        <v>35.726312066125402</v>
      </c>
      <c r="I108">
        <f>_xlfn.XLOOKUP($A108,raw!$A:$A,raw!I:I)</f>
        <v>79.991089848337097</v>
      </c>
      <c r="J108">
        <f>_xlfn.XLOOKUP($A108,raw!$A:$A,raw!J:J)</f>
        <v>58.062401138434403</v>
      </c>
      <c r="K108">
        <f>_xlfn.XLOOKUP($A108,raw!$A:$A,raw!K:K)</f>
        <v>44.660243144336903</v>
      </c>
      <c r="L108">
        <f>_xlfn.XLOOKUP($A108,raw!$A:$A,raw!L:L)</f>
        <v>20.088016831201202</v>
      </c>
      <c r="M108">
        <f>_xlfn.XLOOKUP($A108,raw!$A:$A,raw!M:M)</f>
        <v>8.2829150283067108</v>
      </c>
      <c r="N108">
        <f>_xlfn.XLOOKUP($A108,raw!$A:$A,raw!N:N)</f>
        <v>8.8864570623169108</v>
      </c>
      <c r="O108">
        <f>_xlfn.XLOOKUP($A108,raw!$A:$A,raw!O:O)</f>
        <v>22.4651235133345</v>
      </c>
      <c r="P108">
        <f>_xlfn.XLOOKUP($A108,raw!$A:$A,raw!P:P)</f>
        <v>0.88698028929758899</v>
      </c>
    </row>
    <row r="109" spans="1:16" x14ac:dyDescent="0.35">
      <c r="A109" s="1">
        <v>45411</v>
      </c>
      <c r="B109">
        <f>_xlfn.XLOOKUP($A109,raw!$A:$A,raw!B:B)</f>
        <v>58.661651721283697</v>
      </c>
      <c r="C109">
        <f>_xlfn.XLOOKUP($A109,raw!$A:$A,raw!C:C)</f>
        <v>29.897014502694201</v>
      </c>
      <c r="D109">
        <f>_xlfn.XLOOKUP($A109,raw!$A:$A,raw!D:D)</f>
        <v>95.762339120327994</v>
      </c>
      <c r="E109">
        <f>_xlfn.XLOOKUP($A109,raw!$A:$A,raw!E:E)</f>
        <v>27.845913938333101</v>
      </c>
      <c r="F109">
        <f>_xlfn.XLOOKUP($A109,raw!$A:$A,raw!F:F)</f>
        <v>26.542484116093799</v>
      </c>
      <c r="G109">
        <f>_xlfn.XLOOKUP($A109,raw!$A:$A,raw!G:G)</f>
        <v>96.340746834476704</v>
      </c>
      <c r="H109">
        <f>_xlfn.XLOOKUP($A109,raw!$A:$A,raw!H:H)</f>
        <v>98.145617971702904</v>
      </c>
      <c r="I109">
        <f>_xlfn.XLOOKUP($A109,raw!$A:$A,raw!I:I)</f>
        <v>75.128602329797801</v>
      </c>
      <c r="J109">
        <f>_xlfn.XLOOKUP($A109,raw!$A:$A,raw!J:J)</f>
        <v>50.859026830468203</v>
      </c>
      <c r="K109">
        <f>_xlfn.XLOOKUP($A109,raw!$A:$A,raw!K:K)</f>
        <v>96.814225016958105</v>
      </c>
      <c r="L109">
        <f>_xlfn.XLOOKUP($A109,raw!$A:$A,raw!L:L)</f>
        <v>15.8107013115164</v>
      </c>
      <c r="M109">
        <f>_xlfn.XLOOKUP($A109,raw!$A:$A,raw!M:M)</f>
        <v>92.263685380864302</v>
      </c>
      <c r="N109">
        <f>_xlfn.XLOOKUP($A109,raw!$A:$A,raw!N:N)</f>
        <v>3.5017239200850701</v>
      </c>
      <c r="O109">
        <f>_xlfn.XLOOKUP($A109,raw!$A:$A,raw!O:O)</f>
        <v>50.641190569058899</v>
      </c>
      <c r="P109">
        <f>_xlfn.XLOOKUP($A109,raw!$A:$A,raw!P:P)</f>
        <v>94.197970972278597</v>
      </c>
    </row>
    <row r="110" spans="1:16" x14ac:dyDescent="0.35">
      <c r="A110" s="1">
        <v>45412</v>
      </c>
      <c r="B110">
        <f>_xlfn.XLOOKUP($A110,raw!$A:$A,raw!B:B)</f>
        <v>57.585915506774597</v>
      </c>
      <c r="C110">
        <f>_xlfn.XLOOKUP($A110,raw!$A:$A,raw!C:C)</f>
        <v>69.604931369362006</v>
      </c>
      <c r="D110">
        <f>_xlfn.XLOOKUP($A110,raw!$A:$A,raw!D:D)</f>
        <v>31.868283073927898</v>
      </c>
      <c r="E110">
        <f>_xlfn.XLOOKUP($A110,raw!$A:$A,raw!E:E)</f>
        <v>77.398604395166799</v>
      </c>
      <c r="F110">
        <f>_xlfn.XLOOKUP($A110,raw!$A:$A,raw!F:F)</f>
        <v>40.674675477319298</v>
      </c>
      <c r="G110">
        <f>_xlfn.XLOOKUP($A110,raw!$A:$A,raw!G:G)</f>
        <v>74.129472403607096</v>
      </c>
      <c r="H110">
        <f>_xlfn.XLOOKUP($A110,raw!$A:$A,raw!H:H)</f>
        <v>96.165438379980301</v>
      </c>
      <c r="I110">
        <f>_xlfn.XLOOKUP($A110,raw!$A:$A,raw!I:I)</f>
        <v>65.700444974665302</v>
      </c>
      <c r="J110">
        <f>_xlfn.XLOOKUP($A110,raw!$A:$A,raw!J:J)</f>
        <v>81.306376776568001</v>
      </c>
      <c r="K110">
        <f>_xlfn.XLOOKUP($A110,raw!$A:$A,raw!K:K)</f>
        <v>82.021437151137405</v>
      </c>
      <c r="L110">
        <f>_xlfn.XLOOKUP($A110,raw!$A:$A,raw!L:L)</f>
        <v>35.078433493087502</v>
      </c>
      <c r="M110">
        <f>_xlfn.XLOOKUP($A110,raw!$A:$A,raw!M:M)</f>
        <v>34.743091384511899</v>
      </c>
      <c r="N110">
        <f>_xlfn.XLOOKUP($A110,raw!$A:$A,raw!N:N)</f>
        <v>65.839780199801694</v>
      </c>
      <c r="O110">
        <f>_xlfn.XLOOKUP($A110,raw!$A:$A,raw!O:O)</f>
        <v>85.820868515010403</v>
      </c>
      <c r="P110">
        <f>_xlfn.XLOOKUP($A110,raw!$A:$A,raw!P:P)</f>
        <v>69.804563271272002</v>
      </c>
    </row>
    <row r="111" spans="1:16" x14ac:dyDescent="0.35">
      <c r="A111" s="1">
        <v>45413</v>
      </c>
      <c r="B111">
        <f>_xlfn.XLOOKUP($A111,raw!$A:$A,raw!B:B)</f>
        <v>18.2940424296049</v>
      </c>
      <c r="C111">
        <f>_xlfn.XLOOKUP($A111,raw!$A:$A,raw!C:C)</f>
        <v>6.2941214304368396</v>
      </c>
      <c r="D111">
        <f>_xlfn.XLOOKUP($A111,raw!$A:$A,raw!D:D)</f>
        <v>23.929194802660401</v>
      </c>
      <c r="E111">
        <f>_xlfn.XLOOKUP($A111,raw!$A:$A,raw!E:E)</f>
        <v>45.355212622900098</v>
      </c>
      <c r="F111">
        <f>_xlfn.XLOOKUP($A111,raw!$A:$A,raw!F:F)</f>
        <v>28.426160297052299</v>
      </c>
      <c r="G111">
        <f>_xlfn.XLOOKUP($A111,raw!$A:$A,raw!G:G)</f>
        <v>59.499385000098499</v>
      </c>
      <c r="H111">
        <f>_xlfn.XLOOKUP($A111,raw!$A:$A,raw!H:H)</f>
        <v>27.690537051183199</v>
      </c>
      <c r="I111">
        <f>_xlfn.XLOOKUP($A111,raw!$A:$A,raw!I:I)</f>
        <v>74.366828630387801</v>
      </c>
      <c r="J111">
        <f>_xlfn.XLOOKUP($A111,raw!$A:$A,raw!J:J)</f>
        <v>99.407808911224507</v>
      </c>
      <c r="K111">
        <f>_xlfn.XLOOKUP($A111,raw!$A:$A,raw!K:K)</f>
        <v>30.540771782517901</v>
      </c>
      <c r="L111">
        <f>_xlfn.XLOOKUP($A111,raw!$A:$A,raw!L:L)</f>
        <v>75.8449872143551</v>
      </c>
      <c r="M111">
        <f>_xlfn.XLOOKUP($A111,raw!$A:$A,raw!M:M)</f>
        <v>91.655201582166896</v>
      </c>
      <c r="N111">
        <f>_xlfn.XLOOKUP($A111,raw!$A:$A,raw!N:N)</f>
        <v>2.3493877302451098</v>
      </c>
      <c r="O111">
        <f>_xlfn.XLOOKUP($A111,raw!$A:$A,raw!O:O)</f>
        <v>81.241868200693602</v>
      </c>
      <c r="P111">
        <f>_xlfn.XLOOKUP($A111,raw!$A:$A,raw!P:P)</f>
        <v>98.358529051255104</v>
      </c>
    </row>
    <row r="112" spans="1:16" x14ac:dyDescent="0.35">
      <c r="A112" s="1">
        <v>45415</v>
      </c>
      <c r="B112">
        <f>_xlfn.XLOOKUP($A112,raw!$A:$A,raw!B:B)</f>
        <v>45.8607473834711</v>
      </c>
      <c r="C112">
        <f>_xlfn.XLOOKUP($A112,raw!$A:$A,raw!C:C)</f>
        <v>31.642675723762</v>
      </c>
      <c r="D112">
        <f>_xlfn.XLOOKUP($A112,raw!$A:$A,raw!D:D)</f>
        <v>56.951591417666798</v>
      </c>
      <c r="E112">
        <f>_xlfn.XLOOKUP($A112,raw!$A:$A,raw!E:E)</f>
        <v>83.757381635578795</v>
      </c>
      <c r="F112">
        <f>_xlfn.XLOOKUP($A112,raw!$A:$A,raw!F:F)</f>
        <v>51.036839181209999</v>
      </c>
      <c r="G112">
        <f>_xlfn.XLOOKUP($A112,raw!$A:$A,raw!G:G)</f>
        <v>60.832015619870297</v>
      </c>
      <c r="H112">
        <f>_xlfn.XLOOKUP($A112,raw!$A:$A,raw!H:H)</f>
        <v>35.285387186459701</v>
      </c>
      <c r="I112">
        <f>_xlfn.XLOOKUP($A112,raw!$A:$A,raw!I:I)</f>
        <v>73.649661360988105</v>
      </c>
      <c r="J112">
        <f>_xlfn.XLOOKUP($A112,raw!$A:$A,raw!J:J)</f>
        <v>49.1794759680418</v>
      </c>
      <c r="K112">
        <f>_xlfn.XLOOKUP($A112,raw!$A:$A,raw!K:K)</f>
        <v>30.705416688028599</v>
      </c>
      <c r="L112">
        <f>_xlfn.XLOOKUP($A112,raw!$A:$A,raw!L:L)</f>
        <v>94.669052425583601</v>
      </c>
      <c r="M112">
        <f>_xlfn.XLOOKUP($A112,raw!$A:$A,raw!M:M)</f>
        <v>10.8251241889603</v>
      </c>
      <c r="N112">
        <f>_xlfn.XLOOKUP($A112,raw!$A:$A,raw!N:N)</f>
        <v>97.672579856863706</v>
      </c>
      <c r="O112">
        <f>_xlfn.XLOOKUP($A112,raw!$A:$A,raw!O:O)</f>
        <v>46.414457500650002</v>
      </c>
      <c r="P112">
        <f>_xlfn.XLOOKUP($A112,raw!$A:$A,raw!P:P)</f>
        <v>58.2058557512904</v>
      </c>
    </row>
    <row r="113" spans="1:16" x14ac:dyDescent="0.35">
      <c r="A113" s="1">
        <v>45416</v>
      </c>
      <c r="B113">
        <f>_xlfn.XLOOKUP($A113,raw!$A:$A,raw!B:B)</f>
        <v>36.383793799783803</v>
      </c>
      <c r="C113">
        <f>_xlfn.XLOOKUP($A113,raw!$A:$A,raw!C:C)</f>
        <v>61.724876608063902</v>
      </c>
      <c r="D113">
        <f>_xlfn.XLOOKUP($A113,raw!$A:$A,raw!D:D)</f>
        <v>80.157409511644602</v>
      </c>
      <c r="E113">
        <f>_xlfn.XLOOKUP($A113,raw!$A:$A,raw!E:E)</f>
        <v>45.995558068499903</v>
      </c>
      <c r="F113">
        <f>_xlfn.XLOOKUP($A113,raw!$A:$A,raw!F:F)</f>
        <v>64.080951810771793</v>
      </c>
      <c r="G113">
        <f>_xlfn.XLOOKUP($A113,raw!$A:$A,raw!G:G)</f>
        <v>93.265313740338598</v>
      </c>
      <c r="H113">
        <f>_xlfn.XLOOKUP($A113,raw!$A:$A,raw!H:H)</f>
        <v>50.020025489119298</v>
      </c>
      <c r="I113">
        <f>_xlfn.XLOOKUP($A113,raw!$A:$A,raw!I:I)</f>
        <v>53.290653227498801</v>
      </c>
      <c r="J113">
        <f>_xlfn.XLOOKUP($A113,raw!$A:$A,raw!J:J)</f>
        <v>88.270159355301601</v>
      </c>
      <c r="K113">
        <f>_xlfn.XLOOKUP($A113,raw!$A:$A,raw!K:K)</f>
        <v>97.166956396322306</v>
      </c>
      <c r="L113">
        <f>_xlfn.XLOOKUP($A113,raw!$A:$A,raw!L:L)</f>
        <v>86.364511345725106</v>
      </c>
      <c r="M113">
        <f>_xlfn.XLOOKUP($A113,raw!$A:$A,raw!M:M)</f>
        <v>45.506753519852303</v>
      </c>
      <c r="N113">
        <f>_xlfn.XLOOKUP($A113,raw!$A:$A,raw!N:N)</f>
        <v>74.863652636325</v>
      </c>
      <c r="O113">
        <f>_xlfn.XLOOKUP($A113,raw!$A:$A,raw!O:O)</f>
        <v>39.965714393002102</v>
      </c>
      <c r="P113">
        <f>_xlfn.XLOOKUP($A113,raw!$A:$A,raw!P:P)</f>
        <v>13.670657196347699</v>
      </c>
    </row>
    <row r="114" spans="1:16" x14ac:dyDescent="0.35">
      <c r="A114" s="1">
        <v>45417</v>
      </c>
      <c r="B114">
        <f>_xlfn.XLOOKUP($A114,raw!$A:$A,raw!B:B)</f>
        <v>23.232550833003</v>
      </c>
      <c r="C114">
        <f>_xlfn.XLOOKUP($A114,raw!$A:$A,raw!C:C)</f>
        <v>91.636759248452407</v>
      </c>
      <c r="D114">
        <f>_xlfn.XLOOKUP($A114,raw!$A:$A,raw!D:D)</f>
        <v>84.618646212875305</v>
      </c>
      <c r="E114">
        <f>_xlfn.XLOOKUP($A114,raw!$A:$A,raw!E:E)</f>
        <v>45.999717033202799</v>
      </c>
      <c r="F114">
        <f>_xlfn.XLOOKUP($A114,raw!$A:$A,raw!F:F)</f>
        <v>28.387099561532501</v>
      </c>
      <c r="G114">
        <f>_xlfn.XLOOKUP($A114,raw!$A:$A,raw!G:G)</f>
        <v>51.429487352639903</v>
      </c>
      <c r="H114">
        <f>_xlfn.XLOOKUP($A114,raw!$A:$A,raw!H:H)</f>
        <v>56.075521510823499</v>
      </c>
      <c r="I114">
        <f>_xlfn.XLOOKUP($A114,raw!$A:$A,raw!I:I)</f>
        <v>8.5841913542208008</v>
      </c>
      <c r="J114">
        <f>_xlfn.XLOOKUP($A114,raw!$A:$A,raw!J:J)</f>
        <v>59.023461571104001</v>
      </c>
      <c r="K114">
        <f>_xlfn.XLOOKUP($A114,raw!$A:$A,raw!K:K)</f>
        <v>53.256850979475303</v>
      </c>
      <c r="L114">
        <f>_xlfn.XLOOKUP($A114,raw!$A:$A,raw!L:L)</f>
        <v>78.245013199167801</v>
      </c>
      <c r="M114">
        <f>_xlfn.XLOOKUP($A114,raw!$A:$A,raw!M:M)</f>
        <v>35.850542024375798</v>
      </c>
      <c r="N114">
        <f>_xlfn.XLOOKUP($A114,raw!$A:$A,raw!N:N)</f>
        <v>32.475963659405203</v>
      </c>
      <c r="O114">
        <f>_xlfn.XLOOKUP($A114,raw!$A:$A,raw!O:O)</f>
        <v>59.146970615220397</v>
      </c>
      <c r="P114">
        <f>_xlfn.XLOOKUP($A114,raw!$A:$A,raw!P:P)</f>
        <v>25.5177953241467</v>
      </c>
    </row>
    <row r="115" spans="1:16" x14ac:dyDescent="0.35">
      <c r="A115" s="1">
        <v>45418</v>
      </c>
      <c r="B115">
        <f>_xlfn.XLOOKUP($A115,raw!$A:$A,raw!B:B)</f>
        <v>47.2111076170779</v>
      </c>
      <c r="C115">
        <f>_xlfn.XLOOKUP($A115,raw!$A:$A,raw!C:C)</f>
        <v>66.640139642157607</v>
      </c>
      <c r="D115">
        <f>_xlfn.XLOOKUP($A115,raw!$A:$A,raw!D:D)</f>
        <v>70.578296987623901</v>
      </c>
      <c r="E115">
        <f>_xlfn.XLOOKUP($A115,raw!$A:$A,raw!E:E)</f>
        <v>43.047201754327197</v>
      </c>
      <c r="F115">
        <f>_xlfn.XLOOKUP($A115,raw!$A:$A,raw!F:F)</f>
        <v>87.121551779345495</v>
      </c>
      <c r="G115">
        <f>_xlfn.XLOOKUP($A115,raw!$A:$A,raw!G:G)</f>
        <v>54.392659866179201</v>
      </c>
      <c r="H115">
        <f>_xlfn.XLOOKUP($A115,raw!$A:$A,raw!H:H)</f>
        <v>5.4299025267614303</v>
      </c>
      <c r="I115">
        <f>_xlfn.XLOOKUP($A115,raw!$A:$A,raw!I:I)</f>
        <v>84.334197642678504</v>
      </c>
      <c r="J115">
        <f>_xlfn.XLOOKUP($A115,raw!$A:$A,raw!J:J)</f>
        <v>64.224040438950894</v>
      </c>
      <c r="K115">
        <f>_xlfn.XLOOKUP($A115,raw!$A:$A,raw!K:K)</f>
        <v>43.740673714324998</v>
      </c>
      <c r="L115">
        <f>_xlfn.XLOOKUP($A115,raw!$A:$A,raw!L:L)</f>
        <v>59.199012868174997</v>
      </c>
      <c r="M115">
        <f>_xlfn.XLOOKUP($A115,raw!$A:$A,raw!M:M)</f>
        <v>40.432252706484697</v>
      </c>
      <c r="N115">
        <f>_xlfn.XLOOKUP($A115,raw!$A:$A,raw!N:N)</f>
        <v>73.117196392320693</v>
      </c>
      <c r="O115">
        <f>_xlfn.XLOOKUP($A115,raw!$A:$A,raw!O:O)</f>
        <v>22.1122637640002</v>
      </c>
      <c r="P115">
        <f>_xlfn.XLOOKUP($A115,raw!$A:$A,raw!P:P)</f>
        <v>73.134089064321302</v>
      </c>
    </row>
    <row r="116" spans="1:16" x14ac:dyDescent="0.35">
      <c r="A116" s="1">
        <v>45419</v>
      </c>
      <c r="B116">
        <f>_xlfn.XLOOKUP($A116,raw!$A:$A,raw!B:B)</f>
        <v>53.751276144977503</v>
      </c>
      <c r="C116">
        <f>_xlfn.XLOOKUP($A116,raw!$A:$A,raw!C:C)</f>
        <v>30.8533316912267</v>
      </c>
      <c r="D116">
        <f>_xlfn.XLOOKUP($A116,raw!$A:$A,raw!D:D)</f>
        <v>90.695671459784805</v>
      </c>
      <c r="E116">
        <f>_xlfn.XLOOKUP($A116,raw!$A:$A,raw!E:E)</f>
        <v>96.321960325564007</v>
      </c>
      <c r="F116">
        <f>_xlfn.XLOOKUP($A116,raw!$A:$A,raw!F:F)</f>
        <v>20.2510485522537</v>
      </c>
      <c r="G116">
        <f>_xlfn.XLOOKUP($A116,raw!$A:$A,raw!G:G)</f>
        <v>38.063042905405801</v>
      </c>
      <c r="H116">
        <f>_xlfn.XLOOKUP($A116,raw!$A:$A,raw!H:H)</f>
        <v>87.308194975599704</v>
      </c>
      <c r="I116">
        <f>_xlfn.XLOOKUP($A116,raw!$A:$A,raw!I:I)</f>
        <v>7.3162246656627596</v>
      </c>
      <c r="J116">
        <f>_xlfn.XLOOKUP($A116,raw!$A:$A,raw!J:J)</f>
        <v>86.721717408140293</v>
      </c>
      <c r="K116">
        <f>_xlfn.XLOOKUP($A116,raw!$A:$A,raw!K:K)</f>
        <v>47.616082364149598</v>
      </c>
      <c r="L116">
        <f>_xlfn.XLOOKUP($A116,raw!$A:$A,raw!L:L)</f>
        <v>64.253901362357496</v>
      </c>
      <c r="M116">
        <f>_xlfn.XLOOKUP($A116,raw!$A:$A,raw!M:M)</f>
        <v>75.878892635392702</v>
      </c>
      <c r="N116">
        <f>_xlfn.XLOOKUP($A116,raw!$A:$A,raw!N:N)</f>
        <v>33.595411565009002</v>
      </c>
      <c r="O116">
        <f>_xlfn.XLOOKUP($A116,raw!$A:$A,raw!O:O)</f>
        <v>82.134850950481706</v>
      </c>
      <c r="P116">
        <f>_xlfn.XLOOKUP($A116,raw!$A:$A,raw!P:P)</f>
        <v>27.3330143226692</v>
      </c>
    </row>
    <row r="117" spans="1:16" x14ac:dyDescent="0.35">
      <c r="A117" s="1">
        <v>45420</v>
      </c>
      <c r="B117">
        <f>_xlfn.XLOOKUP($A117,raw!$A:$A,raw!B:B)</f>
        <v>67.493993498041803</v>
      </c>
      <c r="C117">
        <f>_xlfn.XLOOKUP($A117,raw!$A:$A,raw!C:C)</f>
        <v>99.543792743468202</v>
      </c>
      <c r="D117">
        <f>_xlfn.XLOOKUP($A117,raw!$A:$A,raw!D:D)</f>
        <v>75.383445725750803</v>
      </c>
      <c r="E117">
        <f>_xlfn.XLOOKUP($A117,raw!$A:$A,raw!E:E)</f>
        <v>24.720797665743401</v>
      </c>
      <c r="F117">
        <f>_xlfn.XLOOKUP($A117,raw!$A:$A,raw!F:F)</f>
        <v>87.316883174622205</v>
      </c>
      <c r="G117">
        <f>_xlfn.XLOOKUP($A117,raw!$A:$A,raw!G:G)</f>
        <v>64.381352457974202</v>
      </c>
      <c r="H117">
        <f>_xlfn.XLOOKUP($A117,raw!$A:$A,raw!H:H)</f>
        <v>44.854745477399099</v>
      </c>
      <c r="I117">
        <f>_xlfn.XLOOKUP($A117,raw!$A:$A,raw!I:I)</f>
        <v>54.619296641834403</v>
      </c>
      <c r="J117">
        <f>_xlfn.XLOOKUP($A117,raw!$A:$A,raw!J:J)</f>
        <v>63.570305686403998</v>
      </c>
      <c r="K117">
        <f>_xlfn.XLOOKUP($A117,raw!$A:$A,raw!K:K)</f>
        <v>51.536395899697901</v>
      </c>
      <c r="L117">
        <f>_xlfn.XLOOKUP($A117,raw!$A:$A,raw!L:L)</f>
        <v>29.686985502935599</v>
      </c>
      <c r="M117">
        <f>_xlfn.XLOOKUP($A117,raw!$A:$A,raw!M:M)</f>
        <v>5.6657843517812001</v>
      </c>
      <c r="N117">
        <f>_xlfn.XLOOKUP($A117,raw!$A:$A,raw!N:N)</f>
        <v>80.860761415903696</v>
      </c>
      <c r="O117">
        <f>_xlfn.XLOOKUP($A117,raw!$A:$A,raw!O:O)</f>
        <v>94.291664563085007</v>
      </c>
      <c r="P117">
        <f>_xlfn.XLOOKUP($A117,raw!$A:$A,raw!P:P)</f>
        <v>77.892564135247099</v>
      </c>
    </row>
    <row r="118" spans="1:16" x14ac:dyDescent="0.35">
      <c r="A118" s="1">
        <v>45421</v>
      </c>
      <c r="B118">
        <f>_xlfn.XLOOKUP($A118,raw!$A:$A,raw!B:B)</f>
        <v>84.697885053999698</v>
      </c>
      <c r="C118">
        <f>_xlfn.XLOOKUP($A118,raw!$A:$A,raw!C:C)</f>
        <v>9.72353229833071</v>
      </c>
      <c r="D118">
        <f>_xlfn.XLOOKUP($A118,raw!$A:$A,raw!D:D)</f>
        <v>63.480882183852998</v>
      </c>
      <c r="E118">
        <f>_xlfn.XLOOKUP($A118,raw!$A:$A,raw!E:E)</f>
        <v>74.935969564797503</v>
      </c>
      <c r="F118">
        <f>_xlfn.XLOOKUP($A118,raw!$A:$A,raw!F:F)</f>
        <v>63.986560260917699</v>
      </c>
      <c r="G118">
        <f>_xlfn.XLOOKUP($A118,raw!$A:$A,raw!G:G)</f>
        <v>55.353331800474599</v>
      </c>
      <c r="H118">
        <f>_xlfn.XLOOKUP($A118,raw!$A:$A,raw!H:H)</f>
        <v>51.788749235676903</v>
      </c>
      <c r="I118">
        <f>_xlfn.XLOOKUP($A118,raw!$A:$A,raw!I:I)</f>
        <v>9.7142342304775209</v>
      </c>
      <c r="J118">
        <f>_xlfn.XLOOKUP($A118,raw!$A:$A,raw!J:J)</f>
        <v>45.066493862718801</v>
      </c>
      <c r="K118">
        <f>_xlfn.XLOOKUP($A118,raw!$A:$A,raw!K:K)</f>
        <v>14.1422368535023</v>
      </c>
      <c r="L118">
        <f>_xlfn.XLOOKUP($A118,raw!$A:$A,raw!L:L)</f>
        <v>79.545238903213402</v>
      </c>
      <c r="M118">
        <f>_xlfn.XLOOKUP($A118,raw!$A:$A,raw!M:M)</f>
        <v>63.193533804183801</v>
      </c>
      <c r="N118">
        <f>_xlfn.XLOOKUP($A118,raw!$A:$A,raw!N:N)</f>
        <v>69.530104274846394</v>
      </c>
      <c r="O118">
        <f>_xlfn.XLOOKUP($A118,raw!$A:$A,raw!O:O)</f>
        <v>93.803594181676502</v>
      </c>
      <c r="P118">
        <f>_xlfn.XLOOKUP($A118,raw!$A:$A,raw!P:P)</f>
        <v>6.6718888038574002</v>
      </c>
    </row>
    <row r="119" spans="1:16" x14ac:dyDescent="0.35">
      <c r="A119" s="1">
        <v>45422</v>
      </c>
      <c r="B119">
        <f>_xlfn.XLOOKUP($A119,raw!$A:$A,raw!B:B)</f>
        <v>57.644080904530497</v>
      </c>
      <c r="C119">
        <f>_xlfn.XLOOKUP($A119,raw!$A:$A,raw!C:C)</f>
        <v>61.1312376162251</v>
      </c>
      <c r="D119">
        <f>_xlfn.XLOOKUP($A119,raw!$A:$A,raw!D:D)</f>
        <v>25.516656931192699</v>
      </c>
      <c r="E119">
        <f>_xlfn.XLOOKUP($A119,raw!$A:$A,raw!E:E)</f>
        <v>75.331459588561103</v>
      </c>
      <c r="F119">
        <f>_xlfn.XLOOKUP($A119,raw!$A:$A,raw!F:F)</f>
        <v>60.469735510181998</v>
      </c>
      <c r="G119">
        <f>_xlfn.XLOOKUP($A119,raw!$A:$A,raw!G:G)</f>
        <v>29.144726561837299</v>
      </c>
      <c r="H119">
        <f>_xlfn.XLOOKUP($A119,raw!$A:$A,raw!H:H)</f>
        <v>30.643774524937101</v>
      </c>
      <c r="I119">
        <f>_xlfn.XLOOKUP($A119,raw!$A:$A,raw!I:I)</f>
        <v>86.943665281393194</v>
      </c>
      <c r="J119">
        <f>_xlfn.XLOOKUP($A119,raw!$A:$A,raw!J:J)</f>
        <v>79.801526265014004</v>
      </c>
      <c r="K119">
        <f>_xlfn.XLOOKUP($A119,raw!$A:$A,raw!K:K)</f>
        <v>9.0818724401033695</v>
      </c>
      <c r="L119">
        <f>_xlfn.XLOOKUP($A119,raw!$A:$A,raw!L:L)</f>
        <v>99.891076613561097</v>
      </c>
      <c r="M119">
        <f>_xlfn.XLOOKUP($A119,raw!$A:$A,raw!M:M)</f>
        <v>15.372858054132699</v>
      </c>
      <c r="N119">
        <f>_xlfn.XLOOKUP($A119,raw!$A:$A,raw!N:N)</f>
        <v>64.866275559823094</v>
      </c>
      <c r="O119">
        <f>_xlfn.XLOOKUP($A119,raw!$A:$A,raw!O:O)</f>
        <v>72.037549350262694</v>
      </c>
      <c r="P119">
        <f>_xlfn.XLOOKUP($A119,raw!$A:$A,raw!P:P)</f>
        <v>60.290314906671803</v>
      </c>
    </row>
    <row r="120" spans="1:16" x14ac:dyDescent="0.35">
      <c r="A120" s="1">
        <v>45423</v>
      </c>
      <c r="B120">
        <f>_xlfn.XLOOKUP($A120,raw!$A:$A,raw!B:B)</f>
        <v>60.073448241806197</v>
      </c>
      <c r="C120">
        <f>_xlfn.XLOOKUP($A120,raw!$A:$A,raw!C:C)</f>
        <v>62.272677891288701</v>
      </c>
      <c r="D120">
        <f>_xlfn.XLOOKUP($A120,raw!$A:$A,raw!D:D)</f>
        <v>67.340219731164893</v>
      </c>
      <c r="E120">
        <f>_xlfn.XLOOKUP($A120,raw!$A:$A,raw!E:E)</f>
        <v>12.2480769895545</v>
      </c>
      <c r="F120">
        <f>_xlfn.XLOOKUP($A120,raw!$A:$A,raw!F:F)</f>
        <v>24.754039411755599</v>
      </c>
      <c r="G120">
        <f>_xlfn.XLOOKUP($A120,raw!$A:$A,raw!G:G)</f>
        <v>71.246654261645105</v>
      </c>
      <c r="H120">
        <f>_xlfn.XLOOKUP($A120,raw!$A:$A,raw!H:H)</f>
        <v>79.158199838823094</v>
      </c>
      <c r="I120">
        <f>_xlfn.XLOOKUP($A120,raw!$A:$A,raw!I:I)</f>
        <v>89.572949809202299</v>
      </c>
      <c r="J120">
        <f>_xlfn.XLOOKUP($A120,raw!$A:$A,raw!J:J)</f>
        <v>1.0573569728710699</v>
      </c>
      <c r="K120">
        <f>_xlfn.XLOOKUP($A120,raw!$A:$A,raw!K:K)</f>
        <v>42.365647085631302</v>
      </c>
      <c r="L120">
        <f>_xlfn.XLOOKUP($A120,raw!$A:$A,raw!L:L)</f>
        <v>43.439826406098199</v>
      </c>
      <c r="M120">
        <f>_xlfn.XLOOKUP($A120,raw!$A:$A,raw!M:M)</f>
        <v>9.5585297997058998</v>
      </c>
      <c r="N120">
        <f>_xlfn.XLOOKUP($A120,raw!$A:$A,raw!N:N)</f>
        <v>77.223572166378304</v>
      </c>
      <c r="O120">
        <f>_xlfn.XLOOKUP($A120,raw!$A:$A,raw!O:O)</f>
        <v>43.096910109266801</v>
      </c>
      <c r="P120">
        <f>_xlfn.XLOOKUP($A120,raw!$A:$A,raw!P:P)</f>
        <v>75.944363256134594</v>
      </c>
    </row>
    <row r="121" spans="1:16" x14ac:dyDescent="0.35">
      <c r="A121" s="1">
        <v>45424</v>
      </c>
      <c r="B121">
        <f>_xlfn.XLOOKUP($A121,raw!$A:$A,raw!B:B)</f>
        <v>40.770301267483603</v>
      </c>
      <c r="C121">
        <f>_xlfn.XLOOKUP($A121,raw!$A:$A,raw!C:C)</f>
        <v>59.529196461541801</v>
      </c>
      <c r="D121">
        <f>_xlfn.XLOOKUP($A121,raw!$A:$A,raw!D:D)</f>
        <v>50.007250131115804</v>
      </c>
      <c r="E121">
        <f>_xlfn.XLOOKUP($A121,raw!$A:$A,raw!E:E)</f>
        <v>8.8924693502635606</v>
      </c>
      <c r="F121">
        <f>_xlfn.XLOOKUP($A121,raw!$A:$A,raw!F:F)</f>
        <v>52.493154395722598</v>
      </c>
      <c r="G121">
        <f>_xlfn.XLOOKUP($A121,raw!$A:$A,raw!G:G)</f>
        <v>31.537676161907299</v>
      </c>
      <c r="H121">
        <f>_xlfn.XLOOKUP($A121,raw!$A:$A,raw!H:H)</f>
        <v>65.516287724537705</v>
      </c>
      <c r="I121">
        <f>_xlfn.XLOOKUP($A121,raw!$A:$A,raw!I:I)</f>
        <v>4.5624331025831797</v>
      </c>
      <c r="J121">
        <f>_xlfn.XLOOKUP($A121,raw!$A:$A,raw!J:J)</f>
        <v>81.252988107145299</v>
      </c>
      <c r="K121">
        <f>_xlfn.XLOOKUP($A121,raw!$A:$A,raw!K:K)</f>
        <v>79.491606623470602</v>
      </c>
      <c r="L121">
        <f>_xlfn.XLOOKUP($A121,raw!$A:$A,raw!L:L)</f>
        <v>48.667719444190503</v>
      </c>
      <c r="M121">
        <f>_xlfn.XLOOKUP($A121,raw!$A:$A,raw!M:M)</f>
        <v>55.420138876697997</v>
      </c>
      <c r="N121">
        <f>_xlfn.XLOOKUP($A121,raw!$A:$A,raw!N:N)</f>
        <v>92.1808757094648</v>
      </c>
      <c r="O121">
        <f>_xlfn.XLOOKUP($A121,raw!$A:$A,raw!O:O)</f>
        <v>89.642737840364106</v>
      </c>
      <c r="P121">
        <f>_xlfn.XLOOKUP($A121,raw!$A:$A,raw!P:P)</f>
        <v>12.6708748622654</v>
      </c>
    </row>
    <row r="122" spans="1:16" x14ac:dyDescent="0.35">
      <c r="A122" s="1">
        <v>45425</v>
      </c>
      <c r="B122">
        <f>_xlfn.XLOOKUP($A122,raw!$A:$A,raw!B:B)</f>
        <v>22.185903464043498</v>
      </c>
      <c r="C122">
        <f>_xlfn.XLOOKUP($A122,raw!$A:$A,raw!C:C)</f>
        <v>10.6796249447285</v>
      </c>
      <c r="D122">
        <f>_xlfn.XLOOKUP($A122,raw!$A:$A,raw!D:D)</f>
        <v>63.604010558957199</v>
      </c>
      <c r="E122">
        <f>_xlfn.XLOOKUP($A122,raw!$A:$A,raw!E:E)</f>
        <v>32.059101377123802</v>
      </c>
      <c r="F122">
        <f>_xlfn.XLOOKUP($A122,raw!$A:$A,raw!F:F)</f>
        <v>86.610721622726203</v>
      </c>
      <c r="G122">
        <f>_xlfn.XLOOKUP($A122,raw!$A:$A,raw!G:G)</f>
        <v>91.411335452264296</v>
      </c>
      <c r="H122">
        <f>_xlfn.XLOOKUP($A122,raw!$A:$A,raw!H:H)</f>
        <v>40.150350554014402</v>
      </c>
      <c r="I122">
        <f>_xlfn.XLOOKUP($A122,raw!$A:$A,raw!I:I)</f>
        <v>10.460557127685201</v>
      </c>
      <c r="J122">
        <f>_xlfn.XLOOKUP($A122,raw!$A:$A,raw!J:J)</f>
        <v>23.113162950945998</v>
      </c>
      <c r="K122">
        <f>_xlfn.XLOOKUP($A122,raw!$A:$A,raw!K:K)</f>
        <v>10.592339938422199</v>
      </c>
      <c r="L122">
        <f>_xlfn.XLOOKUP($A122,raw!$A:$A,raw!L:L)</f>
        <v>4.8544913928247704</v>
      </c>
      <c r="M122">
        <f>_xlfn.XLOOKUP($A122,raw!$A:$A,raw!M:M)</f>
        <v>35.074739810520903</v>
      </c>
      <c r="N122">
        <f>_xlfn.XLOOKUP($A122,raw!$A:$A,raw!N:N)</f>
        <v>72.719911906485294</v>
      </c>
      <c r="O122">
        <f>_xlfn.XLOOKUP($A122,raw!$A:$A,raw!O:O)</f>
        <v>41.826462240198197</v>
      </c>
      <c r="P122">
        <f>_xlfn.XLOOKUP($A122,raw!$A:$A,raw!P:P)</f>
        <v>83.683482762075798</v>
      </c>
    </row>
    <row r="123" spans="1:16" x14ac:dyDescent="0.35">
      <c r="A123" s="1">
        <v>45427</v>
      </c>
      <c r="B123">
        <f>_xlfn.XLOOKUP($A123,raw!$A:$A,raw!B:B)</f>
        <v>85.582560327506997</v>
      </c>
      <c r="C123">
        <f>_xlfn.XLOOKUP($A123,raw!$A:$A,raw!C:C)</f>
        <v>21.2806725445075</v>
      </c>
      <c r="D123">
        <f>_xlfn.XLOOKUP($A123,raw!$A:$A,raw!D:D)</f>
        <v>62.020100130524497</v>
      </c>
      <c r="E123">
        <f>_xlfn.XLOOKUP($A123,raw!$A:$A,raw!E:E)</f>
        <v>85.397029610883294</v>
      </c>
      <c r="F123">
        <f>_xlfn.XLOOKUP($A123,raw!$A:$A,raw!F:F)</f>
        <v>40.140042457872902</v>
      </c>
      <c r="G123">
        <f>_xlfn.XLOOKUP($A123,raw!$A:$A,raw!G:G)</f>
        <v>24.1808338040188</v>
      </c>
      <c r="H123">
        <f>_xlfn.XLOOKUP($A123,raw!$A:$A,raw!H:H)</f>
        <v>41.832591705637697</v>
      </c>
      <c r="I123">
        <f>_xlfn.XLOOKUP($A123,raw!$A:$A,raw!I:I)</f>
        <v>25.822254268529999</v>
      </c>
      <c r="J123">
        <f>_xlfn.XLOOKUP($A123,raw!$A:$A,raw!J:J)</f>
        <v>33.144644881570599</v>
      </c>
      <c r="K123">
        <f>_xlfn.XLOOKUP($A123,raw!$A:$A,raw!K:K)</f>
        <v>58.4577653531666</v>
      </c>
      <c r="L123">
        <f>_xlfn.XLOOKUP($A123,raw!$A:$A,raw!L:L)</f>
        <v>30.551916924580102</v>
      </c>
      <c r="M123">
        <f>_xlfn.XLOOKUP($A123,raw!$A:$A,raw!M:M)</f>
        <v>41.748263070114099</v>
      </c>
      <c r="N123">
        <f>_xlfn.XLOOKUP($A123,raw!$A:$A,raw!N:N)</f>
        <v>94.206925251958594</v>
      </c>
      <c r="O123">
        <f>_xlfn.XLOOKUP($A123,raw!$A:$A,raw!O:O)</f>
        <v>59.558676281960601</v>
      </c>
      <c r="P123">
        <f>_xlfn.XLOOKUP($A123,raw!$A:$A,raw!P:P)</f>
        <v>90.936292121012897</v>
      </c>
    </row>
    <row r="124" spans="1:16" x14ac:dyDescent="0.35">
      <c r="A124" s="1">
        <v>45428</v>
      </c>
      <c r="B124">
        <f>_xlfn.XLOOKUP($A124,raw!$A:$A,raw!B:B)</f>
        <v>67.809045074313801</v>
      </c>
      <c r="C124">
        <f>_xlfn.XLOOKUP($A124,raw!$A:$A,raw!C:C)</f>
        <v>97.089982511491897</v>
      </c>
      <c r="D124">
        <f>_xlfn.XLOOKUP($A124,raw!$A:$A,raw!D:D)</f>
        <v>89.761781341438393</v>
      </c>
      <c r="E124">
        <f>_xlfn.XLOOKUP($A124,raw!$A:$A,raw!E:E)</f>
        <v>98.633402656351706</v>
      </c>
      <c r="F124">
        <f>_xlfn.XLOOKUP($A124,raw!$A:$A,raw!F:F)</f>
        <v>11.2161262405917</v>
      </c>
      <c r="G124">
        <f>_xlfn.XLOOKUP($A124,raw!$A:$A,raw!G:G)</f>
        <v>67.375148382159196</v>
      </c>
      <c r="H124">
        <f>_xlfn.XLOOKUP($A124,raw!$A:$A,raw!H:H)</f>
        <v>10.4242258205549</v>
      </c>
      <c r="I124">
        <f>_xlfn.XLOOKUP($A124,raw!$A:$A,raw!I:I)</f>
        <v>82.762363740177506</v>
      </c>
      <c r="J124">
        <f>_xlfn.XLOOKUP($A124,raw!$A:$A,raw!J:J)</f>
        <v>53.367845351603897</v>
      </c>
      <c r="K124">
        <f>_xlfn.XLOOKUP($A124,raw!$A:$A,raw!K:K)</f>
        <v>12.558534903941201</v>
      </c>
      <c r="L124">
        <f>_xlfn.XLOOKUP($A124,raw!$A:$A,raw!L:L)</f>
        <v>24.956572618741198</v>
      </c>
      <c r="M124">
        <f>_xlfn.XLOOKUP($A124,raw!$A:$A,raw!M:M)</f>
        <v>44.318574981813697</v>
      </c>
      <c r="N124">
        <f>_xlfn.XLOOKUP($A124,raw!$A:$A,raw!N:N)</f>
        <v>39.679712322719197</v>
      </c>
      <c r="O124">
        <f>_xlfn.XLOOKUP($A124,raw!$A:$A,raw!O:O)</f>
        <v>45.563174972852202</v>
      </c>
      <c r="P124">
        <f>_xlfn.XLOOKUP($A124,raw!$A:$A,raw!P:P)</f>
        <v>13.894634867175499</v>
      </c>
    </row>
    <row r="125" spans="1:16" x14ac:dyDescent="0.35">
      <c r="A125" s="1">
        <v>45429</v>
      </c>
      <c r="B125">
        <f>_xlfn.XLOOKUP($A125,raw!$A:$A,raw!B:B)</f>
        <v>85.246426066319799</v>
      </c>
      <c r="C125">
        <f>_xlfn.XLOOKUP($A125,raw!$A:$A,raw!C:C)</f>
        <v>22.347666730072</v>
      </c>
      <c r="D125">
        <f>_xlfn.XLOOKUP($A125,raw!$A:$A,raw!D:D)</f>
        <v>24.6035939298703</v>
      </c>
      <c r="E125">
        <f>_xlfn.XLOOKUP($A125,raw!$A:$A,raw!E:E)</f>
        <v>29.6657636169485</v>
      </c>
      <c r="F125">
        <f>_xlfn.XLOOKUP($A125,raw!$A:$A,raw!F:F)</f>
        <v>83.9910104355735</v>
      </c>
      <c r="G125">
        <f>_xlfn.XLOOKUP($A125,raw!$A:$A,raw!G:G)</f>
        <v>93.779354724495903</v>
      </c>
      <c r="H125">
        <f>_xlfn.XLOOKUP($A125,raw!$A:$A,raw!H:H)</f>
        <v>69.444544685190394</v>
      </c>
      <c r="I125">
        <f>_xlfn.XLOOKUP($A125,raw!$A:$A,raw!I:I)</f>
        <v>14.1981417384337</v>
      </c>
      <c r="J125">
        <f>_xlfn.XLOOKUP($A125,raw!$A:$A,raw!J:J)</f>
        <v>5.3672363732354498</v>
      </c>
      <c r="K125">
        <f>_xlfn.XLOOKUP($A125,raw!$A:$A,raw!K:K)</f>
        <v>93.803868913960798</v>
      </c>
      <c r="L125">
        <f>_xlfn.XLOOKUP($A125,raw!$A:$A,raw!L:L)</f>
        <v>8.6760892479578899</v>
      </c>
      <c r="M125">
        <f>_xlfn.XLOOKUP($A125,raw!$A:$A,raw!M:M)</f>
        <v>4.8615164493546601</v>
      </c>
      <c r="N125">
        <f>_xlfn.XLOOKUP($A125,raw!$A:$A,raw!N:N)</f>
        <v>12.4743657044319</v>
      </c>
      <c r="O125">
        <f>_xlfn.XLOOKUP($A125,raw!$A:$A,raw!O:O)</f>
        <v>67.777032878338701</v>
      </c>
      <c r="P125">
        <f>_xlfn.XLOOKUP($A125,raw!$A:$A,raw!P:P)</f>
        <v>55.4968486114523</v>
      </c>
    </row>
    <row r="126" spans="1:16" x14ac:dyDescent="0.35">
      <c r="A126" s="1">
        <v>45431</v>
      </c>
      <c r="B126">
        <f>_xlfn.XLOOKUP($A126,raw!$A:$A,raw!B:B)</f>
        <v>62.975632344154803</v>
      </c>
      <c r="C126">
        <f>_xlfn.XLOOKUP($A126,raw!$A:$A,raw!C:C)</f>
        <v>12.375100003217501</v>
      </c>
      <c r="D126">
        <f>_xlfn.XLOOKUP($A126,raw!$A:$A,raw!D:D)</f>
        <v>23.356267516508598</v>
      </c>
      <c r="E126">
        <f>_xlfn.XLOOKUP($A126,raw!$A:$A,raw!E:E)</f>
        <v>42.9649063134691</v>
      </c>
      <c r="F126">
        <f>_xlfn.XLOOKUP($A126,raw!$A:$A,raw!F:F)</f>
        <v>47.822179164372002</v>
      </c>
      <c r="G126">
        <f>_xlfn.XLOOKUP($A126,raw!$A:$A,raw!G:G)</f>
        <v>37.843917378075098</v>
      </c>
      <c r="H126">
        <f>_xlfn.XLOOKUP($A126,raw!$A:$A,raw!H:H)</f>
        <v>71.675697958993197</v>
      </c>
      <c r="I126">
        <f>_xlfn.XLOOKUP($A126,raw!$A:$A,raw!I:I)</f>
        <v>61.998599204944</v>
      </c>
      <c r="J126">
        <f>_xlfn.XLOOKUP($A126,raw!$A:$A,raw!J:J)</f>
        <v>42.852436876869298</v>
      </c>
      <c r="K126">
        <f>_xlfn.XLOOKUP($A126,raw!$A:$A,raw!K:K)</f>
        <v>91.965395803841105</v>
      </c>
      <c r="L126">
        <f>_xlfn.XLOOKUP($A126,raw!$A:$A,raw!L:L)</f>
        <v>23.501528478137399</v>
      </c>
      <c r="M126">
        <f>_xlfn.XLOOKUP($A126,raw!$A:$A,raw!M:M)</f>
        <v>47.389737904086701</v>
      </c>
      <c r="N126">
        <f>_xlfn.XLOOKUP($A126,raw!$A:$A,raw!N:N)</f>
        <v>85.044140885956594</v>
      </c>
      <c r="O126">
        <f>_xlfn.XLOOKUP($A126,raw!$A:$A,raw!O:O)</f>
        <v>49.7102736607685</v>
      </c>
      <c r="P126">
        <f>_xlfn.XLOOKUP($A126,raw!$A:$A,raw!P:P)</f>
        <v>10.6711962984742</v>
      </c>
    </row>
    <row r="127" spans="1:16" x14ac:dyDescent="0.35">
      <c r="A127" s="1">
        <v>45432</v>
      </c>
      <c r="B127">
        <f>_xlfn.XLOOKUP($A127,raw!$A:$A,raw!B:B)</f>
        <v>27.452757567287001</v>
      </c>
      <c r="C127">
        <f>_xlfn.XLOOKUP($A127,raw!$A:$A,raw!C:C)</f>
        <v>63.125418088523404</v>
      </c>
      <c r="D127">
        <f>_xlfn.XLOOKUP($A127,raw!$A:$A,raw!D:D)</f>
        <v>28.808261161714402</v>
      </c>
      <c r="E127">
        <f>_xlfn.XLOOKUP($A127,raw!$A:$A,raw!E:E)</f>
        <v>90.809132788425998</v>
      </c>
      <c r="F127">
        <f>_xlfn.XLOOKUP($A127,raw!$A:$A,raw!F:F)</f>
        <v>91.343463070749806</v>
      </c>
      <c r="G127">
        <f>_xlfn.XLOOKUP($A127,raw!$A:$A,raw!G:G)</f>
        <v>25.415453296900601</v>
      </c>
      <c r="H127">
        <f>_xlfn.XLOOKUP($A127,raw!$A:$A,raw!H:H)</f>
        <v>61.500124158724802</v>
      </c>
      <c r="I127">
        <f>_xlfn.XLOOKUP($A127,raw!$A:$A,raw!I:I)</f>
        <v>9.3901947492163096</v>
      </c>
      <c r="J127">
        <f>_xlfn.XLOOKUP($A127,raw!$A:$A,raw!J:J)</f>
        <v>12.3107181111732</v>
      </c>
      <c r="K127">
        <f>_xlfn.XLOOKUP($A127,raw!$A:$A,raw!K:K)</f>
        <v>60.3450496508679</v>
      </c>
      <c r="L127">
        <f>_xlfn.XLOOKUP($A127,raw!$A:$A,raw!L:L)</f>
        <v>81.275822896302699</v>
      </c>
      <c r="M127">
        <f>_xlfn.XLOOKUP($A127,raw!$A:$A,raw!M:M)</f>
        <v>92.759828920853906</v>
      </c>
      <c r="N127">
        <f>_xlfn.XLOOKUP($A127,raw!$A:$A,raw!N:N)</f>
        <v>55.669906656888003</v>
      </c>
      <c r="O127">
        <f>_xlfn.XLOOKUP($A127,raw!$A:$A,raw!O:O)</f>
        <v>50.0438834297018</v>
      </c>
      <c r="P127">
        <f>_xlfn.XLOOKUP($A127,raw!$A:$A,raw!P:P)</f>
        <v>69.963119408517798</v>
      </c>
    </row>
    <row r="128" spans="1:16" x14ac:dyDescent="0.35">
      <c r="A128" s="1">
        <v>45433</v>
      </c>
      <c r="B128">
        <f>_xlfn.XLOOKUP($A128,raw!$A:$A,raw!B:B)</f>
        <v>43.487152220618199</v>
      </c>
      <c r="C128">
        <f>_xlfn.XLOOKUP($A128,raw!$A:$A,raw!C:C)</f>
        <v>83.850096362550303</v>
      </c>
      <c r="D128">
        <f>_xlfn.XLOOKUP($A128,raw!$A:$A,raw!D:D)</f>
        <v>29.026608403999099</v>
      </c>
      <c r="E128">
        <f>_xlfn.XLOOKUP($A128,raw!$A:$A,raw!E:E)</f>
        <v>33.4276660241324</v>
      </c>
      <c r="F128">
        <f>_xlfn.XLOOKUP($A128,raw!$A:$A,raw!F:F)</f>
        <v>49.229393327544201</v>
      </c>
      <c r="G128">
        <f>_xlfn.XLOOKUP($A128,raw!$A:$A,raw!G:G)</f>
        <v>25.720358330415301</v>
      </c>
      <c r="H128">
        <f>_xlfn.XLOOKUP($A128,raw!$A:$A,raw!H:H)</f>
        <v>32.431924846820699</v>
      </c>
      <c r="I128">
        <f>_xlfn.XLOOKUP($A128,raw!$A:$A,raw!I:I)</f>
        <v>87.633464150446301</v>
      </c>
      <c r="J128">
        <f>_xlfn.XLOOKUP($A128,raw!$A:$A,raw!J:J)</f>
        <v>98.438447705738895</v>
      </c>
      <c r="K128">
        <f>_xlfn.XLOOKUP($A128,raw!$A:$A,raw!K:K)</f>
        <v>80.253363016473003</v>
      </c>
      <c r="L128">
        <f>_xlfn.XLOOKUP($A128,raw!$A:$A,raw!L:L)</f>
        <v>32.685673564686603</v>
      </c>
      <c r="M128">
        <f>_xlfn.XLOOKUP($A128,raw!$A:$A,raw!M:M)</f>
        <v>43.270267518271197</v>
      </c>
      <c r="N128">
        <f>_xlfn.XLOOKUP($A128,raw!$A:$A,raw!N:N)</f>
        <v>79.1190633195679</v>
      </c>
      <c r="O128">
        <f>_xlfn.XLOOKUP($A128,raw!$A:$A,raw!O:O)</f>
        <v>22.941122577347102</v>
      </c>
      <c r="P128">
        <f>_xlfn.XLOOKUP($A128,raw!$A:$A,raw!P:P)</f>
        <v>68.225370636468895</v>
      </c>
    </row>
    <row r="129" spans="1:16" x14ac:dyDescent="0.35">
      <c r="A129" s="1">
        <v>45434</v>
      </c>
      <c r="B129">
        <f>_xlfn.XLOOKUP($A129,raw!$A:$A,raw!B:B)</f>
        <v>98.2217010926732</v>
      </c>
      <c r="C129">
        <f>_xlfn.XLOOKUP($A129,raw!$A:$A,raw!C:C)</f>
        <v>32.778396537081797</v>
      </c>
      <c r="D129">
        <f>_xlfn.XLOOKUP($A129,raw!$A:$A,raw!D:D)</f>
        <v>72.646334523083794</v>
      </c>
      <c r="E129">
        <f>_xlfn.XLOOKUP($A129,raw!$A:$A,raw!E:E)</f>
        <v>11.802714654568399</v>
      </c>
      <c r="F129">
        <f>_xlfn.XLOOKUP($A129,raw!$A:$A,raw!F:F)</f>
        <v>88.2517270226394</v>
      </c>
      <c r="G129">
        <f>_xlfn.XLOOKUP($A129,raw!$A:$A,raw!G:G)</f>
        <v>85.7325447139402</v>
      </c>
      <c r="H129">
        <f>_xlfn.XLOOKUP($A129,raw!$A:$A,raw!H:H)</f>
        <v>79.333075312642706</v>
      </c>
      <c r="I129">
        <f>_xlfn.XLOOKUP($A129,raw!$A:$A,raw!I:I)</f>
        <v>77.420372109454902</v>
      </c>
      <c r="J129">
        <f>_xlfn.XLOOKUP($A129,raw!$A:$A,raw!J:J)</f>
        <v>56.853398639062</v>
      </c>
      <c r="K129">
        <f>_xlfn.XLOOKUP($A129,raw!$A:$A,raw!K:K)</f>
        <v>29.555584118117999</v>
      </c>
      <c r="L129">
        <f>_xlfn.XLOOKUP($A129,raw!$A:$A,raw!L:L)</f>
        <v>14.010809625281899</v>
      </c>
      <c r="M129">
        <f>_xlfn.XLOOKUP($A129,raw!$A:$A,raw!M:M)</f>
        <v>45.267641748907202</v>
      </c>
      <c r="N129">
        <f>_xlfn.XLOOKUP($A129,raw!$A:$A,raw!N:N)</f>
        <v>55.902919927325499</v>
      </c>
      <c r="O129">
        <f>_xlfn.XLOOKUP($A129,raw!$A:$A,raw!O:O)</f>
        <v>19.1807056251135</v>
      </c>
      <c r="P129">
        <f>_xlfn.XLOOKUP($A129,raw!$A:$A,raw!P:P)</f>
        <v>10.8498278987686</v>
      </c>
    </row>
    <row r="130" spans="1:16" x14ac:dyDescent="0.35">
      <c r="A130" s="1">
        <v>45435</v>
      </c>
      <c r="B130">
        <f>_xlfn.XLOOKUP($A130,raw!$A:$A,raw!B:B)</f>
        <v>39.839782828525401</v>
      </c>
      <c r="C130">
        <f>_xlfn.XLOOKUP($A130,raw!$A:$A,raw!C:C)</f>
        <v>65.5989532775897</v>
      </c>
      <c r="D130">
        <f>_xlfn.XLOOKUP($A130,raw!$A:$A,raw!D:D)</f>
        <v>31.2409453528543</v>
      </c>
      <c r="E130">
        <f>_xlfn.XLOOKUP($A130,raw!$A:$A,raw!E:E)</f>
        <v>15.8750336229957</v>
      </c>
      <c r="F130">
        <f>_xlfn.XLOOKUP($A130,raw!$A:$A,raw!F:F)</f>
        <v>35.627532993475199</v>
      </c>
      <c r="G130">
        <f>_xlfn.XLOOKUP($A130,raw!$A:$A,raw!G:G)</f>
        <v>7.0824625934008401</v>
      </c>
      <c r="H130">
        <f>_xlfn.XLOOKUP($A130,raw!$A:$A,raw!H:H)</f>
        <v>77.840106178447598</v>
      </c>
      <c r="I130">
        <f>_xlfn.XLOOKUP($A130,raw!$A:$A,raw!I:I)</f>
        <v>72.864444443837698</v>
      </c>
      <c r="J130">
        <f>_xlfn.XLOOKUP($A130,raw!$A:$A,raw!J:J)</f>
        <v>4.6877978753000704</v>
      </c>
      <c r="K130">
        <f>_xlfn.XLOOKUP($A130,raw!$A:$A,raw!K:K)</f>
        <v>24.230726560777601</v>
      </c>
      <c r="L130">
        <f>_xlfn.XLOOKUP($A130,raw!$A:$A,raw!L:L)</f>
        <v>52.742511909980301</v>
      </c>
      <c r="M130">
        <f>_xlfn.XLOOKUP($A130,raw!$A:$A,raw!M:M)</f>
        <v>91.521623076861502</v>
      </c>
      <c r="N130">
        <f>_xlfn.XLOOKUP($A130,raw!$A:$A,raw!N:N)</f>
        <v>65.929718047543801</v>
      </c>
      <c r="O130">
        <f>_xlfn.XLOOKUP($A130,raw!$A:$A,raw!O:O)</f>
        <v>35.432926792811202</v>
      </c>
      <c r="P130">
        <f>_xlfn.XLOOKUP($A130,raw!$A:$A,raw!P:P)</f>
        <v>61.228673126463903</v>
      </c>
    </row>
    <row r="131" spans="1:16" x14ac:dyDescent="0.35">
      <c r="A131" s="1">
        <v>45436</v>
      </c>
      <c r="B131">
        <f>_xlfn.XLOOKUP($A131,raw!$A:$A,raw!B:B)</f>
        <v>28.479516820211799</v>
      </c>
      <c r="C131">
        <f>_xlfn.XLOOKUP($A131,raw!$A:$A,raw!C:C)</f>
        <v>55.792453295921199</v>
      </c>
      <c r="D131">
        <f>_xlfn.XLOOKUP($A131,raw!$A:$A,raw!D:D)</f>
        <v>21.5482979307133</v>
      </c>
      <c r="E131">
        <f>_xlfn.XLOOKUP($A131,raw!$A:$A,raw!E:E)</f>
        <v>53.752155894569803</v>
      </c>
      <c r="F131">
        <f>_xlfn.XLOOKUP($A131,raw!$A:$A,raw!F:F)</f>
        <v>51.367183688138098</v>
      </c>
      <c r="G131">
        <f>_xlfn.XLOOKUP($A131,raw!$A:$A,raw!G:G)</f>
        <v>36.693324165003702</v>
      </c>
      <c r="H131">
        <f>_xlfn.XLOOKUP($A131,raw!$A:$A,raw!H:H)</f>
        <v>4.5196321492152096</v>
      </c>
      <c r="I131">
        <f>_xlfn.XLOOKUP($A131,raw!$A:$A,raw!I:I)</f>
        <v>20.7868132676359</v>
      </c>
      <c r="J131">
        <f>_xlfn.XLOOKUP($A131,raw!$A:$A,raw!J:J)</f>
        <v>72.766744360613103</v>
      </c>
      <c r="K131">
        <f>_xlfn.XLOOKUP($A131,raw!$A:$A,raw!K:K)</f>
        <v>0.16795825645866599</v>
      </c>
      <c r="L131">
        <f>_xlfn.XLOOKUP($A131,raw!$A:$A,raw!L:L)</f>
        <v>78.4406734844342</v>
      </c>
      <c r="M131">
        <f>_xlfn.XLOOKUP($A131,raw!$A:$A,raw!M:M)</f>
        <v>90.029236342953098</v>
      </c>
      <c r="N131">
        <f>_xlfn.XLOOKUP($A131,raw!$A:$A,raw!N:N)</f>
        <v>64.942985012810695</v>
      </c>
      <c r="O131">
        <f>_xlfn.XLOOKUP($A131,raw!$A:$A,raw!O:O)</f>
        <v>76.810543914862393</v>
      </c>
      <c r="P131">
        <f>_xlfn.XLOOKUP($A131,raw!$A:$A,raw!P:P)</f>
        <v>50.757307418006903</v>
      </c>
    </row>
    <row r="132" spans="1:16" x14ac:dyDescent="0.35">
      <c r="A132" s="1">
        <v>45437</v>
      </c>
      <c r="B132">
        <f>_xlfn.XLOOKUP($A132,raw!$A:$A,raw!B:B)</f>
        <v>60.537919220649897</v>
      </c>
      <c r="C132">
        <f>_xlfn.XLOOKUP($A132,raw!$A:$A,raw!C:C)</f>
        <v>69.903786072148904</v>
      </c>
      <c r="D132">
        <f>_xlfn.XLOOKUP($A132,raw!$A:$A,raw!D:D)</f>
        <v>46.408907902473302</v>
      </c>
      <c r="E132">
        <f>_xlfn.XLOOKUP($A132,raw!$A:$A,raw!E:E)</f>
        <v>18.061751320542701</v>
      </c>
      <c r="F132">
        <f>_xlfn.XLOOKUP($A132,raw!$A:$A,raw!F:F)</f>
        <v>17.232319021362301</v>
      </c>
      <c r="G132">
        <f>_xlfn.XLOOKUP($A132,raw!$A:$A,raw!G:G)</f>
        <v>72.576888787337296</v>
      </c>
      <c r="H132">
        <f>_xlfn.XLOOKUP($A132,raw!$A:$A,raw!H:H)</f>
        <v>51.1006751201285</v>
      </c>
      <c r="I132">
        <f>_xlfn.XLOOKUP($A132,raw!$A:$A,raw!I:I)</f>
        <v>77.537986347867701</v>
      </c>
      <c r="J132">
        <f>_xlfn.XLOOKUP($A132,raw!$A:$A,raw!J:J)</f>
        <v>95.4541920675114</v>
      </c>
      <c r="K132">
        <f>_xlfn.XLOOKUP($A132,raw!$A:$A,raw!K:K)</f>
        <v>21.8836958082845</v>
      </c>
      <c r="L132">
        <f>_xlfn.XLOOKUP($A132,raw!$A:$A,raw!L:L)</f>
        <v>73.144231734661105</v>
      </c>
      <c r="M132">
        <f>_xlfn.XLOOKUP($A132,raw!$A:$A,raw!M:M)</f>
        <v>96.072750833327007</v>
      </c>
      <c r="N132">
        <f>_xlfn.XLOOKUP($A132,raw!$A:$A,raw!N:N)</f>
        <v>87.008691748943605</v>
      </c>
      <c r="O132">
        <f>_xlfn.XLOOKUP($A132,raw!$A:$A,raw!O:O)</f>
        <v>4.0108281639249803</v>
      </c>
      <c r="P132">
        <f>_xlfn.XLOOKUP($A132,raw!$A:$A,raw!P:P)</f>
        <v>16.874663609140399</v>
      </c>
    </row>
    <row r="133" spans="1:16" x14ac:dyDescent="0.35">
      <c r="A133" s="1">
        <v>45438</v>
      </c>
      <c r="B133">
        <f>_xlfn.XLOOKUP($A133,raw!$A:$A,raw!B:B)</f>
        <v>7.8227489785520898</v>
      </c>
      <c r="C133">
        <f>_xlfn.XLOOKUP($A133,raw!$A:$A,raw!C:C)</f>
        <v>23.183014440548501</v>
      </c>
      <c r="D133">
        <f>_xlfn.XLOOKUP($A133,raw!$A:$A,raw!D:D)</f>
        <v>18.275849276058999</v>
      </c>
      <c r="E133">
        <f>_xlfn.XLOOKUP($A133,raw!$A:$A,raw!E:E)</f>
        <v>35.702254229619697</v>
      </c>
      <c r="F133">
        <f>_xlfn.XLOOKUP($A133,raw!$A:$A,raw!F:F)</f>
        <v>91.146741497418404</v>
      </c>
      <c r="G133">
        <f>_xlfn.XLOOKUP($A133,raw!$A:$A,raw!G:G)</f>
        <v>72.979437210701704</v>
      </c>
      <c r="H133">
        <f>_xlfn.XLOOKUP($A133,raw!$A:$A,raw!H:H)</f>
        <v>44.470750475114897</v>
      </c>
      <c r="I133">
        <f>_xlfn.XLOOKUP($A133,raw!$A:$A,raw!I:I)</f>
        <v>59.133161080687898</v>
      </c>
      <c r="J133">
        <f>_xlfn.XLOOKUP($A133,raw!$A:$A,raw!J:J)</f>
        <v>29.450342662620599</v>
      </c>
      <c r="K133">
        <f>_xlfn.XLOOKUP($A133,raw!$A:$A,raw!K:K)</f>
        <v>96.924949895345705</v>
      </c>
      <c r="L133">
        <f>_xlfn.XLOOKUP($A133,raw!$A:$A,raw!L:L)</f>
        <v>77.013833126261204</v>
      </c>
      <c r="M133">
        <f>_xlfn.XLOOKUP($A133,raw!$A:$A,raw!M:M)</f>
        <v>12.0118117758613</v>
      </c>
      <c r="N133">
        <f>_xlfn.XLOOKUP($A133,raw!$A:$A,raw!N:N)</f>
        <v>94.4376324055509</v>
      </c>
      <c r="O133">
        <f>_xlfn.XLOOKUP($A133,raw!$A:$A,raw!O:O)</f>
        <v>51.203117172977301</v>
      </c>
      <c r="P133">
        <f>_xlfn.XLOOKUP($A133,raw!$A:$A,raw!P:P)</f>
        <v>13.020559958664499</v>
      </c>
    </row>
    <row r="134" spans="1:16" x14ac:dyDescent="0.35">
      <c r="A134" s="1">
        <v>45439</v>
      </c>
      <c r="B134">
        <f>_xlfn.XLOOKUP($A134,raw!$A:$A,raw!B:B)</f>
        <v>42.308920678216602</v>
      </c>
      <c r="C134">
        <f>_xlfn.XLOOKUP($A134,raw!$A:$A,raw!C:C)</f>
        <v>75.574324133024803</v>
      </c>
      <c r="D134">
        <f>_xlfn.XLOOKUP($A134,raw!$A:$A,raw!D:D)</f>
        <v>81.445969623410306</v>
      </c>
      <c r="E134">
        <f>_xlfn.XLOOKUP($A134,raw!$A:$A,raw!E:E)</f>
        <v>10.0126090097864</v>
      </c>
      <c r="F134">
        <f>_xlfn.XLOOKUP($A134,raw!$A:$A,raw!F:F)</f>
        <v>66.608088809938494</v>
      </c>
      <c r="G134">
        <f>_xlfn.XLOOKUP($A134,raw!$A:$A,raw!G:G)</f>
        <v>99.321517974926493</v>
      </c>
      <c r="H134">
        <f>_xlfn.XLOOKUP($A134,raw!$A:$A,raw!H:H)</f>
        <v>63.781624262964499</v>
      </c>
      <c r="I134">
        <f>_xlfn.XLOOKUP($A134,raw!$A:$A,raw!I:I)</f>
        <v>21.155305777008898</v>
      </c>
      <c r="J134">
        <f>_xlfn.XLOOKUP($A134,raw!$A:$A,raw!J:J)</f>
        <v>34.920452077160398</v>
      </c>
      <c r="K134">
        <f>_xlfn.XLOOKUP($A134,raw!$A:$A,raw!K:K)</f>
        <v>2.0031376434556201</v>
      </c>
      <c r="L134">
        <f>_xlfn.XLOOKUP($A134,raw!$A:$A,raw!L:L)</f>
        <v>74.397530470227196</v>
      </c>
      <c r="M134">
        <f>_xlfn.XLOOKUP($A134,raw!$A:$A,raw!M:M)</f>
        <v>94.534295702651605</v>
      </c>
      <c r="N134">
        <f>_xlfn.XLOOKUP($A134,raw!$A:$A,raw!N:N)</f>
        <v>15.2933248854022</v>
      </c>
      <c r="O134">
        <f>_xlfn.XLOOKUP($A134,raw!$A:$A,raw!O:O)</f>
        <v>51.960849420832702</v>
      </c>
      <c r="P134">
        <f>_xlfn.XLOOKUP($A134,raw!$A:$A,raw!P:P)</f>
        <v>30.563698325256599</v>
      </c>
    </row>
    <row r="135" spans="1:16" x14ac:dyDescent="0.35">
      <c r="A135" s="1">
        <v>45440</v>
      </c>
      <c r="B135">
        <f>_xlfn.XLOOKUP($A135,raw!$A:$A,raw!B:B)</f>
        <v>75.501032706325802</v>
      </c>
      <c r="C135">
        <f>_xlfn.XLOOKUP($A135,raw!$A:$A,raw!C:C)</f>
        <v>45.229008827836303</v>
      </c>
      <c r="D135">
        <f>_xlfn.XLOOKUP($A135,raw!$A:$A,raw!D:D)</f>
        <v>93.096584631339198</v>
      </c>
      <c r="E135">
        <f>_xlfn.XLOOKUP($A135,raw!$A:$A,raw!E:E)</f>
        <v>64.111619942043305</v>
      </c>
      <c r="F135">
        <f>_xlfn.XLOOKUP($A135,raw!$A:$A,raw!F:F)</f>
        <v>7.3633261254777</v>
      </c>
      <c r="G135">
        <f>_xlfn.XLOOKUP($A135,raw!$A:$A,raw!G:G)</f>
        <v>32.744787456752398</v>
      </c>
      <c r="H135">
        <f>_xlfn.XLOOKUP($A135,raw!$A:$A,raw!H:H)</f>
        <v>19.752213890613501</v>
      </c>
      <c r="I135">
        <f>_xlfn.XLOOKUP($A135,raw!$A:$A,raw!I:I)</f>
        <v>98.974337612493798</v>
      </c>
      <c r="J135">
        <f>_xlfn.XLOOKUP($A135,raw!$A:$A,raw!J:J)</f>
        <v>10.730219704527901</v>
      </c>
      <c r="K135">
        <f>_xlfn.XLOOKUP($A135,raw!$A:$A,raw!K:K)</f>
        <v>3.1160664675246101</v>
      </c>
      <c r="L135">
        <f>_xlfn.XLOOKUP($A135,raw!$A:$A,raw!L:L)</f>
        <v>37.043294588435103</v>
      </c>
      <c r="M135">
        <f>_xlfn.XLOOKUP($A135,raw!$A:$A,raw!M:M)</f>
        <v>77.845197042122194</v>
      </c>
      <c r="N135">
        <f>_xlfn.XLOOKUP($A135,raw!$A:$A,raw!N:N)</f>
        <v>72.587882964496401</v>
      </c>
      <c r="O135">
        <f>_xlfn.XLOOKUP($A135,raw!$A:$A,raw!O:O)</f>
        <v>12.193025369261999</v>
      </c>
      <c r="P135">
        <f>_xlfn.XLOOKUP($A135,raw!$A:$A,raw!P:P)</f>
        <v>75.844157480540204</v>
      </c>
    </row>
    <row r="136" spans="1:16" x14ac:dyDescent="0.35">
      <c r="A136" s="1">
        <v>45441</v>
      </c>
      <c r="B136">
        <f>_xlfn.XLOOKUP($A136,raw!$A:$A,raw!B:B)</f>
        <v>46.919192420167498</v>
      </c>
      <c r="C136">
        <f>_xlfn.XLOOKUP($A136,raw!$A:$A,raw!C:C)</f>
        <v>38.416048432488701</v>
      </c>
      <c r="D136">
        <f>_xlfn.XLOOKUP($A136,raw!$A:$A,raw!D:D)</f>
        <v>51.923470692618501</v>
      </c>
      <c r="E136">
        <f>_xlfn.XLOOKUP($A136,raw!$A:$A,raw!E:E)</f>
        <v>24.030696753505801</v>
      </c>
      <c r="F136">
        <f>_xlfn.XLOOKUP($A136,raw!$A:$A,raw!F:F)</f>
        <v>75.236779760124605</v>
      </c>
      <c r="G136">
        <f>_xlfn.XLOOKUP($A136,raw!$A:$A,raw!G:G)</f>
        <v>86.661603417926798</v>
      </c>
      <c r="H136">
        <f>_xlfn.XLOOKUP($A136,raw!$A:$A,raw!H:H)</f>
        <v>4.50707033404192</v>
      </c>
      <c r="I136">
        <f>_xlfn.XLOOKUP($A136,raw!$A:$A,raw!I:I)</f>
        <v>80.958893011489394</v>
      </c>
      <c r="J136">
        <f>_xlfn.XLOOKUP($A136,raw!$A:$A,raw!J:J)</f>
        <v>48.949060634218299</v>
      </c>
      <c r="K136">
        <f>_xlfn.XLOOKUP($A136,raw!$A:$A,raw!K:K)</f>
        <v>63.131190066811598</v>
      </c>
      <c r="L136">
        <f>_xlfn.XLOOKUP($A136,raw!$A:$A,raw!L:L)</f>
        <v>49.373102037274997</v>
      </c>
      <c r="M136">
        <f>_xlfn.XLOOKUP($A136,raw!$A:$A,raw!M:M)</f>
        <v>84.0472179979175</v>
      </c>
      <c r="N136">
        <f>_xlfn.XLOOKUP($A136,raw!$A:$A,raw!N:N)</f>
        <v>69.777703626076004</v>
      </c>
      <c r="O136">
        <f>_xlfn.XLOOKUP($A136,raw!$A:$A,raw!O:O)</f>
        <v>61.717513010961397</v>
      </c>
      <c r="P136">
        <f>_xlfn.XLOOKUP($A136,raw!$A:$A,raw!P:P)</f>
        <v>84.4698281123774</v>
      </c>
    </row>
    <row r="137" spans="1:16" x14ac:dyDescent="0.35">
      <c r="A137" s="1">
        <v>45442</v>
      </c>
      <c r="B137">
        <f>_xlfn.XLOOKUP($A137,raw!$A:$A,raw!B:B)</f>
        <v>70.932982912518895</v>
      </c>
      <c r="C137">
        <f>_xlfn.XLOOKUP($A137,raw!$A:$A,raw!C:C)</f>
        <v>41.398056750144697</v>
      </c>
      <c r="D137">
        <f>_xlfn.XLOOKUP($A137,raw!$A:$A,raw!D:D)</f>
        <v>83.021156665676799</v>
      </c>
      <c r="E137">
        <f>_xlfn.XLOOKUP($A137,raw!$A:$A,raw!E:E)</f>
        <v>27.956323609194101</v>
      </c>
      <c r="F137">
        <f>_xlfn.XLOOKUP($A137,raw!$A:$A,raw!F:F)</f>
        <v>26.6249885345268</v>
      </c>
      <c r="G137">
        <f>_xlfn.XLOOKUP($A137,raw!$A:$A,raw!G:G)</f>
        <v>50.8633264287392</v>
      </c>
      <c r="H137">
        <f>_xlfn.XLOOKUP($A137,raw!$A:$A,raw!H:H)</f>
        <v>89.858682247577306</v>
      </c>
      <c r="I137">
        <f>_xlfn.XLOOKUP($A137,raw!$A:$A,raw!I:I)</f>
        <v>54.312835847601697</v>
      </c>
      <c r="J137">
        <f>_xlfn.XLOOKUP($A137,raw!$A:$A,raw!J:J)</f>
        <v>47.116259366490397</v>
      </c>
      <c r="K137">
        <f>_xlfn.XLOOKUP($A137,raw!$A:$A,raw!K:K)</f>
        <v>19.785586662899501</v>
      </c>
      <c r="L137">
        <f>_xlfn.XLOOKUP($A137,raw!$A:$A,raw!L:L)</f>
        <v>57.744467492901798</v>
      </c>
      <c r="M137">
        <f>_xlfn.XLOOKUP($A137,raw!$A:$A,raw!M:M)</f>
        <v>71.185896344750304</v>
      </c>
      <c r="N137">
        <f>_xlfn.XLOOKUP($A137,raw!$A:$A,raw!N:N)</f>
        <v>30.313943309837398</v>
      </c>
      <c r="O137">
        <f>_xlfn.XLOOKUP($A137,raw!$A:$A,raw!O:O)</f>
        <v>2.88378577155488</v>
      </c>
      <c r="P137">
        <f>_xlfn.XLOOKUP($A137,raw!$A:$A,raw!P:P)</f>
        <v>49.826028965280102</v>
      </c>
    </row>
    <row r="138" spans="1:16" x14ac:dyDescent="0.35">
      <c r="A138" s="1">
        <v>45443</v>
      </c>
      <c r="B138">
        <f>_xlfn.XLOOKUP($A138,raw!$A:$A,raw!B:B)</f>
        <v>32.755737399014599</v>
      </c>
      <c r="C138">
        <f>_xlfn.XLOOKUP($A138,raw!$A:$A,raw!C:C)</f>
        <v>54.226707560620099</v>
      </c>
      <c r="D138">
        <f>_xlfn.XLOOKUP($A138,raw!$A:$A,raw!D:D)</f>
        <v>7.8427885616479802</v>
      </c>
      <c r="E138">
        <f>_xlfn.XLOOKUP($A138,raw!$A:$A,raw!E:E)</f>
        <v>68.599263203898303</v>
      </c>
      <c r="F138">
        <f>_xlfn.XLOOKUP($A138,raw!$A:$A,raw!F:F)</f>
        <v>2.8990325368280301</v>
      </c>
      <c r="G138">
        <f>_xlfn.XLOOKUP($A138,raw!$A:$A,raw!G:G)</f>
        <v>89.340783320423895</v>
      </c>
      <c r="H138">
        <f>_xlfn.XLOOKUP($A138,raw!$A:$A,raw!H:H)</f>
        <v>78.171529512702904</v>
      </c>
      <c r="I138">
        <f>_xlfn.XLOOKUP($A138,raw!$A:$A,raw!I:I)</f>
        <v>8.7094938263265895</v>
      </c>
      <c r="J138">
        <f>_xlfn.XLOOKUP($A138,raw!$A:$A,raw!J:J)</f>
        <v>20.263068022185401</v>
      </c>
      <c r="K138">
        <f>_xlfn.XLOOKUP($A138,raw!$A:$A,raw!K:K)</f>
        <v>61.554285108849299</v>
      </c>
      <c r="L138">
        <f>_xlfn.XLOOKUP($A138,raw!$A:$A,raw!L:L)</f>
        <v>69.715760770086305</v>
      </c>
      <c r="M138">
        <f>_xlfn.XLOOKUP($A138,raw!$A:$A,raw!M:M)</f>
        <v>7.6683707472241904</v>
      </c>
      <c r="N138">
        <f>_xlfn.XLOOKUP($A138,raw!$A:$A,raw!N:N)</f>
        <v>2.0295778374053999</v>
      </c>
      <c r="O138">
        <f>_xlfn.XLOOKUP($A138,raw!$A:$A,raw!O:O)</f>
        <v>22.744541183492</v>
      </c>
      <c r="P138">
        <f>_xlfn.XLOOKUP($A138,raw!$A:$A,raw!P:P)</f>
        <v>1.5469741359394</v>
      </c>
    </row>
    <row r="139" spans="1:16" x14ac:dyDescent="0.35">
      <c r="A139" s="1">
        <v>45444</v>
      </c>
      <c r="B139">
        <f>_xlfn.XLOOKUP($A139,raw!$A:$A,raw!B:B)</f>
        <v>85.938722573002295</v>
      </c>
      <c r="C139">
        <f>_xlfn.XLOOKUP($A139,raw!$A:$A,raw!C:C)</f>
        <v>86.419926623976906</v>
      </c>
      <c r="D139">
        <f>_xlfn.XLOOKUP($A139,raw!$A:$A,raw!D:D)</f>
        <v>11.803238103468701</v>
      </c>
      <c r="E139">
        <f>_xlfn.XLOOKUP($A139,raw!$A:$A,raw!E:E)</f>
        <v>36.098481428001499</v>
      </c>
      <c r="F139">
        <f>_xlfn.XLOOKUP($A139,raw!$A:$A,raw!F:F)</f>
        <v>84.035446681845798</v>
      </c>
      <c r="G139">
        <f>_xlfn.XLOOKUP($A139,raw!$A:$A,raw!G:G)</f>
        <v>27.0752293897017</v>
      </c>
      <c r="H139">
        <f>_xlfn.XLOOKUP($A139,raw!$A:$A,raw!H:H)</f>
        <v>69.115546191365695</v>
      </c>
      <c r="I139">
        <f>_xlfn.XLOOKUP($A139,raw!$A:$A,raw!I:I)</f>
        <v>28.802711021868198</v>
      </c>
      <c r="J139">
        <f>_xlfn.XLOOKUP($A139,raw!$A:$A,raw!J:J)</f>
        <v>8.2475665735980197</v>
      </c>
      <c r="K139">
        <f>_xlfn.XLOOKUP($A139,raw!$A:$A,raw!K:K)</f>
        <v>61.9887529138731</v>
      </c>
      <c r="L139">
        <f>_xlfn.XLOOKUP($A139,raw!$A:$A,raw!L:L)</f>
        <v>21.1346124786803</v>
      </c>
      <c r="M139">
        <f>_xlfn.XLOOKUP($A139,raw!$A:$A,raw!M:M)</f>
        <v>52.3168453324109</v>
      </c>
      <c r="N139">
        <f>_xlfn.XLOOKUP($A139,raw!$A:$A,raw!N:N)</f>
        <v>73.534821642766005</v>
      </c>
      <c r="O139">
        <f>_xlfn.XLOOKUP($A139,raw!$A:$A,raw!O:O)</f>
        <v>71.781239958574304</v>
      </c>
      <c r="P139">
        <f>_xlfn.XLOOKUP($A139,raw!$A:$A,raw!P:P)</f>
        <v>91.682332637638495</v>
      </c>
    </row>
    <row r="140" spans="1:16" x14ac:dyDescent="0.35">
      <c r="A140" s="1">
        <v>45446</v>
      </c>
      <c r="B140">
        <f>_xlfn.XLOOKUP($A140,raw!$A:$A,raw!B:B)</f>
        <v>6.59697693964499</v>
      </c>
      <c r="C140">
        <f>_xlfn.XLOOKUP($A140,raw!$A:$A,raw!C:C)</f>
        <v>79.838302765724706</v>
      </c>
      <c r="D140">
        <f>_xlfn.XLOOKUP($A140,raw!$A:$A,raw!D:D)</f>
        <v>97.860306965928004</v>
      </c>
      <c r="E140">
        <f>_xlfn.XLOOKUP($A140,raw!$A:$A,raw!E:E)</f>
        <v>48.976392891710603</v>
      </c>
      <c r="F140">
        <f>_xlfn.XLOOKUP($A140,raw!$A:$A,raw!F:F)</f>
        <v>35.144068914785599</v>
      </c>
      <c r="G140">
        <f>_xlfn.XLOOKUP($A140,raw!$A:$A,raw!G:G)</f>
        <v>15.5573719594775</v>
      </c>
      <c r="H140">
        <f>_xlfn.XLOOKUP($A140,raw!$A:$A,raw!H:H)</f>
        <v>88.687808444314697</v>
      </c>
      <c r="I140">
        <f>_xlfn.XLOOKUP($A140,raw!$A:$A,raw!I:I)</f>
        <v>99.754219801668597</v>
      </c>
      <c r="J140">
        <f>_xlfn.XLOOKUP($A140,raw!$A:$A,raw!J:J)</f>
        <v>28.075037911322902</v>
      </c>
      <c r="K140">
        <f>_xlfn.XLOOKUP($A140,raw!$A:$A,raw!K:K)</f>
        <v>52.684106090421402</v>
      </c>
      <c r="L140">
        <f>_xlfn.XLOOKUP($A140,raw!$A:$A,raw!L:L)</f>
        <v>63.197802623950999</v>
      </c>
      <c r="M140">
        <f>_xlfn.XLOOKUP($A140,raw!$A:$A,raw!M:M)</f>
        <v>66.735484926013697</v>
      </c>
      <c r="N140">
        <f>_xlfn.XLOOKUP($A140,raw!$A:$A,raw!N:N)</f>
        <v>7.2985496597078301</v>
      </c>
      <c r="O140">
        <f>_xlfn.XLOOKUP($A140,raw!$A:$A,raw!O:O)</f>
        <v>94.371155470089505</v>
      </c>
      <c r="P140">
        <f>_xlfn.XLOOKUP($A140,raw!$A:$A,raw!P:P)</f>
        <v>17.6079741038339</v>
      </c>
    </row>
    <row r="141" spans="1:16" x14ac:dyDescent="0.35">
      <c r="A141" s="1">
        <v>45447</v>
      </c>
      <c r="B141">
        <f>_xlfn.XLOOKUP($A141,raw!$A:$A,raw!B:B)</f>
        <v>93.110737496716794</v>
      </c>
      <c r="C141">
        <f>_xlfn.XLOOKUP($A141,raw!$A:$A,raw!C:C)</f>
        <v>65.171368157703796</v>
      </c>
      <c r="D141">
        <f>_xlfn.XLOOKUP($A141,raw!$A:$A,raw!D:D)</f>
        <v>92.5107393951277</v>
      </c>
      <c r="E141">
        <f>_xlfn.XLOOKUP($A141,raw!$A:$A,raw!E:E)</f>
        <v>30.736091357872301</v>
      </c>
      <c r="F141">
        <f>_xlfn.XLOOKUP($A141,raw!$A:$A,raw!F:F)</f>
        <v>73.798109608779399</v>
      </c>
      <c r="G141">
        <f>_xlfn.XLOOKUP($A141,raw!$A:$A,raw!G:G)</f>
        <v>75.910630337201098</v>
      </c>
      <c r="H141">
        <f>_xlfn.XLOOKUP($A141,raw!$A:$A,raw!H:H)</f>
        <v>11.5661753230033</v>
      </c>
      <c r="I141">
        <f>_xlfn.XLOOKUP($A141,raw!$A:$A,raw!I:I)</f>
        <v>20.935622891362801</v>
      </c>
      <c r="J141">
        <f>_xlfn.XLOOKUP($A141,raw!$A:$A,raw!J:J)</f>
        <v>72.542101895524596</v>
      </c>
      <c r="K141">
        <f>_xlfn.XLOOKUP($A141,raw!$A:$A,raw!K:K)</f>
        <v>70.971126777747997</v>
      </c>
      <c r="L141">
        <f>_xlfn.XLOOKUP($A141,raw!$A:$A,raw!L:L)</f>
        <v>9.24917616543914</v>
      </c>
      <c r="M141">
        <f>_xlfn.XLOOKUP($A141,raw!$A:$A,raw!M:M)</f>
        <v>70.112190719426906</v>
      </c>
      <c r="N141">
        <f>_xlfn.XLOOKUP($A141,raw!$A:$A,raw!N:N)</f>
        <v>28.165150013996399</v>
      </c>
      <c r="O141">
        <f>_xlfn.XLOOKUP($A141,raw!$A:$A,raw!O:O)</f>
        <v>13.110158134978199</v>
      </c>
      <c r="P141">
        <f>_xlfn.XLOOKUP($A141,raw!$A:$A,raw!P:P)</f>
        <v>62.794625931565697</v>
      </c>
    </row>
    <row r="142" spans="1:16" x14ac:dyDescent="0.35">
      <c r="A142" s="1">
        <v>45448</v>
      </c>
      <c r="B142">
        <f>_xlfn.XLOOKUP($A142,raw!$A:$A,raw!B:B)</f>
        <v>7.12978660996174</v>
      </c>
      <c r="C142">
        <f>_xlfn.XLOOKUP($A142,raw!$A:$A,raw!C:C)</f>
        <v>71.929512497496205</v>
      </c>
      <c r="D142">
        <f>_xlfn.XLOOKUP($A142,raw!$A:$A,raw!D:D)</f>
        <v>2.9575731732262498</v>
      </c>
      <c r="E142">
        <f>_xlfn.XLOOKUP($A142,raw!$A:$A,raw!E:E)</f>
        <v>62.140034964262497</v>
      </c>
      <c r="F142">
        <f>_xlfn.XLOOKUP($A142,raw!$A:$A,raw!F:F)</f>
        <v>11.393653617100201</v>
      </c>
      <c r="G142">
        <f>_xlfn.XLOOKUP($A142,raw!$A:$A,raw!G:G)</f>
        <v>64.288599019599005</v>
      </c>
      <c r="H142">
        <f>_xlfn.XLOOKUP($A142,raw!$A:$A,raw!H:H)</f>
        <v>7.8782072119328603</v>
      </c>
      <c r="I142">
        <f>_xlfn.XLOOKUP($A142,raw!$A:$A,raw!I:I)</f>
        <v>27.876759474766601</v>
      </c>
      <c r="J142">
        <f>_xlfn.XLOOKUP($A142,raw!$A:$A,raw!J:J)</f>
        <v>20.9256275758583</v>
      </c>
      <c r="K142">
        <f>_xlfn.XLOOKUP($A142,raw!$A:$A,raw!K:K)</f>
        <v>97.733194430002996</v>
      </c>
      <c r="L142">
        <f>_xlfn.XLOOKUP($A142,raw!$A:$A,raw!L:L)</f>
        <v>9.2822928015345898</v>
      </c>
      <c r="M142">
        <f>_xlfn.XLOOKUP($A142,raw!$A:$A,raw!M:M)</f>
        <v>61.051198764277601</v>
      </c>
      <c r="N142">
        <f>_xlfn.XLOOKUP($A142,raw!$A:$A,raw!N:N)</f>
        <v>72.254288152768495</v>
      </c>
      <c r="O142">
        <f>_xlfn.XLOOKUP($A142,raw!$A:$A,raw!O:O)</f>
        <v>31.9964129809679</v>
      </c>
      <c r="P142">
        <f>_xlfn.XLOOKUP($A142,raw!$A:$A,raw!P:P)</f>
        <v>38.383791367026298</v>
      </c>
    </row>
    <row r="143" spans="1:16" x14ac:dyDescent="0.35">
      <c r="A143" s="1">
        <v>45449</v>
      </c>
      <c r="B143">
        <f>_xlfn.XLOOKUP($A143,raw!$A:$A,raw!B:B)</f>
        <v>94.983097586186503</v>
      </c>
      <c r="C143">
        <f>_xlfn.XLOOKUP($A143,raw!$A:$A,raw!C:C)</f>
        <v>60.378222074857099</v>
      </c>
      <c r="D143">
        <f>_xlfn.XLOOKUP($A143,raw!$A:$A,raw!D:D)</f>
        <v>53.002621272769801</v>
      </c>
      <c r="E143">
        <f>_xlfn.XLOOKUP($A143,raw!$A:$A,raw!E:E)</f>
        <v>92.945853885147898</v>
      </c>
      <c r="F143">
        <f>_xlfn.XLOOKUP($A143,raw!$A:$A,raw!F:F)</f>
        <v>7.2622112018136704</v>
      </c>
      <c r="G143">
        <f>_xlfn.XLOOKUP($A143,raw!$A:$A,raw!G:G)</f>
        <v>55.3046877061971</v>
      </c>
      <c r="H143">
        <f>_xlfn.XLOOKUP($A143,raw!$A:$A,raw!H:H)</f>
        <v>25.641700633734501</v>
      </c>
      <c r="I143">
        <f>_xlfn.XLOOKUP($A143,raw!$A:$A,raw!I:I)</f>
        <v>81.729991245425296</v>
      </c>
      <c r="J143">
        <f>_xlfn.XLOOKUP($A143,raw!$A:$A,raw!J:J)</f>
        <v>92.295917022463499</v>
      </c>
      <c r="K143">
        <f>_xlfn.XLOOKUP($A143,raw!$A:$A,raw!K:K)</f>
        <v>80.910664121741405</v>
      </c>
      <c r="L143">
        <f>_xlfn.XLOOKUP($A143,raw!$A:$A,raw!L:L)</f>
        <v>18.647418713720501</v>
      </c>
      <c r="M143">
        <f>_xlfn.XLOOKUP($A143,raw!$A:$A,raw!M:M)</f>
        <v>91.1766775138626</v>
      </c>
      <c r="N143">
        <f>_xlfn.XLOOKUP($A143,raw!$A:$A,raw!N:N)</f>
        <v>14.383811849920001</v>
      </c>
      <c r="O143">
        <f>_xlfn.XLOOKUP($A143,raw!$A:$A,raw!O:O)</f>
        <v>69.098659172200897</v>
      </c>
      <c r="P143">
        <f>_xlfn.XLOOKUP($A143,raw!$A:$A,raw!P:P)</f>
        <v>28.190684829807498</v>
      </c>
    </row>
    <row r="144" spans="1:16" x14ac:dyDescent="0.35">
      <c r="A144" s="1">
        <v>45450</v>
      </c>
      <c r="B144">
        <f>_xlfn.XLOOKUP($A144,raw!$A:$A,raw!B:B)</f>
        <v>16.5849917020909</v>
      </c>
      <c r="C144">
        <f>_xlfn.XLOOKUP($A144,raw!$A:$A,raw!C:C)</f>
        <v>10.975429953546101</v>
      </c>
      <c r="D144">
        <f>_xlfn.XLOOKUP($A144,raw!$A:$A,raw!D:D)</f>
        <v>75.039209875976894</v>
      </c>
      <c r="E144">
        <f>_xlfn.XLOOKUP($A144,raw!$A:$A,raw!E:E)</f>
        <v>85.828807783022796</v>
      </c>
      <c r="F144">
        <f>_xlfn.XLOOKUP($A144,raw!$A:$A,raw!F:F)</f>
        <v>49.314422829874097</v>
      </c>
      <c r="G144">
        <f>_xlfn.XLOOKUP($A144,raw!$A:$A,raw!G:G)</f>
        <v>21.295313421579301</v>
      </c>
      <c r="H144">
        <f>_xlfn.XLOOKUP($A144,raw!$A:$A,raw!H:H)</f>
        <v>38.634547447284298</v>
      </c>
      <c r="I144">
        <f>_xlfn.XLOOKUP($A144,raw!$A:$A,raw!I:I)</f>
        <v>80.332154278477901</v>
      </c>
      <c r="J144">
        <f>_xlfn.XLOOKUP($A144,raw!$A:$A,raw!J:J)</f>
        <v>11.207536198854401</v>
      </c>
      <c r="K144">
        <f>_xlfn.XLOOKUP($A144,raw!$A:$A,raw!K:K)</f>
        <v>81.853217651520097</v>
      </c>
      <c r="L144">
        <f>_xlfn.XLOOKUP($A144,raw!$A:$A,raw!L:L)</f>
        <v>85.823264302360698</v>
      </c>
      <c r="M144">
        <f>_xlfn.XLOOKUP($A144,raw!$A:$A,raw!M:M)</f>
        <v>69.1330667899106</v>
      </c>
      <c r="N144">
        <f>_xlfn.XLOOKUP($A144,raw!$A:$A,raw!N:N)</f>
        <v>81.862383650768393</v>
      </c>
      <c r="O144">
        <f>_xlfn.XLOOKUP($A144,raw!$A:$A,raw!O:O)</f>
        <v>91.414076328233307</v>
      </c>
      <c r="P144">
        <f>_xlfn.XLOOKUP($A144,raw!$A:$A,raw!P:P)</f>
        <v>82.523957007463807</v>
      </c>
    </row>
    <row r="145" spans="1:16" x14ac:dyDescent="0.35">
      <c r="A145" s="1">
        <v>45451</v>
      </c>
      <c r="B145">
        <f>_xlfn.XLOOKUP($A145,raw!$A:$A,raw!B:B)</f>
        <v>16.0751456770153</v>
      </c>
      <c r="C145">
        <f>_xlfn.XLOOKUP($A145,raw!$A:$A,raw!C:C)</f>
        <v>27.250803811997699</v>
      </c>
      <c r="D145">
        <f>_xlfn.XLOOKUP($A145,raw!$A:$A,raw!D:D)</f>
        <v>70.542167303733706</v>
      </c>
      <c r="E145">
        <f>_xlfn.XLOOKUP($A145,raw!$A:$A,raw!E:E)</f>
        <v>79.3943844836067</v>
      </c>
      <c r="F145">
        <f>_xlfn.XLOOKUP($A145,raw!$A:$A,raw!F:F)</f>
        <v>61.391817231747503</v>
      </c>
      <c r="G145">
        <f>_xlfn.XLOOKUP($A145,raw!$A:$A,raw!G:G)</f>
        <v>4.8153114925742804</v>
      </c>
      <c r="H145">
        <f>_xlfn.XLOOKUP($A145,raw!$A:$A,raw!H:H)</f>
        <v>0.90186398008222901</v>
      </c>
      <c r="I145">
        <f>_xlfn.XLOOKUP($A145,raw!$A:$A,raw!I:I)</f>
        <v>86.415832926791794</v>
      </c>
      <c r="J145">
        <f>_xlfn.XLOOKUP($A145,raw!$A:$A,raw!J:J)</f>
        <v>14.508605473029199</v>
      </c>
      <c r="K145">
        <f>_xlfn.XLOOKUP($A145,raw!$A:$A,raw!K:K)</f>
        <v>62.630388220159404</v>
      </c>
      <c r="L145">
        <f>_xlfn.XLOOKUP($A145,raw!$A:$A,raw!L:L)</f>
        <v>82.339066417646293</v>
      </c>
      <c r="M145">
        <f>_xlfn.XLOOKUP($A145,raw!$A:$A,raw!M:M)</f>
        <v>64.428471771077596</v>
      </c>
      <c r="N145">
        <f>_xlfn.XLOOKUP($A145,raw!$A:$A,raw!N:N)</f>
        <v>92.983274447599698</v>
      </c>
      <c r="O145">
        <f>_xlfn.XLOOKUP($A145,raw!$A:$A,raw!O:O)</f>
        <v>70.277238578319</v>
      </c>
      <c r="P145">
        <f>_xlfn.XLOOKUP($A145,raw!$A:$A,raw!P:P)</f>
        <v>48.942500440089297</v>
      </c>
    </row>
    <row r="146" spans="1:16" x14ac:dyDescent="0.35">
      <c r="A146" s="1">
        <v>45452</v>
      </c>
      <c r="B146">
        <f>_xlfn.XLOOKUP($A146,raw!$A:$A,raw!B:B)</f>
        <v>63.013362205600899</v>
      </c>
      <c r="C146">
        <f>_xlfn.XLOOKUP($A146,raw!$A:$A,raw!C:C)</f>
        <v>88.6449090861407</v>
      </c>
      <c r="D146">
        <f>_xlfn.XLOOKUP($A146,raw!$A:$A,raw!D:D)</f>
        <v>22.483011708125499</v>
      </c>
      <c r="E146">
        <f>_xlfn.XLOOKUP($A146,raw!$A:$A,raw!E:E)</f>
        <v>73.186936029198407</v>
      </c>
      <c r="F146">
        <f>_xlfn.XLOOKUP($A146,raw!$A:$A,raw!F:F)</f>
        <v>17.453242620413</v>
      </c>
      <c r="G146">
        <f>_xlfn.XLOOKUP($A146,raw!$A:$A,raw!G:G)</f>
        <v>7.1831676490609198</v>
      </c>
      <c r="H146">
        <f>_xlfn.XLOOKUP($A146,raw!$A:$A,raw!H:H)</f>
        <v>50.9363153420137</v>
      </c>
      <c r="I146">
        <f>_xlfn.XLOOKUP($A146,raw!$A:$A,raw!I:I)</f>
        <v>79.577405763338305</v>
      </c>
      <c r="J146">
        <f>_xlfn.XLOOKUP($A146,raw!$A:$A,raw!J:J)</f>
        <v>36.974740816556</v>
      </c>
      <c r="K146">
        <f>_xlfn.XLOOKUP($A146,raw!$A:$A,raw!K:K)</f>
        <v>94.8141295987962</v>
      </c>
      <c r="L146">
        <f>_xlfn.XLOOKUP($A146,raw!$A:$A,raw!L:L)</f>
        <v>95.454807174395199</v>
      </c>
      <c r="M146">
        <f>_xlfn.XLOOKUP($A146,raw!$A:$A,raw!M:M)</f>
        <v>73.137196202200599</v>
      </c>
      <c r="N146">
        <f>_xlfn.XLOOKUP($A146,raw!$A:$A,raw!N:N)</f>
        <v>68.463203641415603</v>
      </c>
      <c r="O146">
        <f>_xlfn.XLOOKUP($A146,raw!$A:$A,raw!O:O)</f>
        <v>81.844815845314599</v>
      </c>
      <c r="P146">
        <f>_xlfn.XLOOKUP($A146,raw!$A:$A,raw!P:P)</f>
        <v>48.119900821405203</v>
      </c>
    </row>
    <row r="147" spans="1:16" x14ac:dyDescent="0.35">
      <c r="A147" s="1">
        <v>45453</v>
      </c>
      <c r="B147">
        <f>_xlfn.XLOOKUP($A147,raw!$A:$A,raw!B:B)</f>
        <v>34.571720674556197</v>
      </c>
      <c r="C147">
        <f>_xlfn.XLOOKUP($A147,raw!$A:$A,raw!C:C)</f>
        <v>3.8636599511129499</v>
      </c>
      <c r="D147">
        <f>_xlfn.XLOOKUP($A147,raw!$A:$A,raw!D:D)</f>
        <v>19.153387821952101</v>
      </c>
      <c r="E147">
        <f>_xlfn.XLOOKUP($A147,raw!$A:$A,raw!E:E)</f>
        <v>88.247612570152398</v>
      </c>
      <c r="F147">
        <f>_xlfn.XLOOKUP($A147,raw!$A:$A,raw!F:F)</f>
        <v>94.049182406967901</v>
      </c>
      <c r="G147">
        <f>_xlfn.XLOOKUP($A147,raw!$A:$A,raw!G:G)</f>
        <v>61.575969302672299</v>
      </c>
      <c r="H147">
        <f>_xlfn.XLOOKUP($A147,raw!$A:$A,raw!H:H)</f>
        <v>12.35996435157</v>
      </c>
      <c r="I147">
        <f>_xlfn.XLOOKUP($A147,raw!$A:$A,raw!I:I)</f>
        <v>17.405298607839399</v>
      </c>
      <c r="J147">
        <f>_xlfn.XLOOKUP($A147,raw!$A:$A,raw!J:J)</f>
        <v>0.38767121494170897</v>
      </c>
      <c r="K147">
        <f>_xlfn.XLOOKUP($A147,raw!$A:$A,raw!K:K)</f>
        <v>56.9335178511718</v>
      </c>
      <c r="L147">
        <f>_xlfn.XLOOKUP($A147,raw!$A:$A,raw!L:L)</f>
        <v>0.34208687526290299</v>
      </c>
      <c r="M147">
        <f>_xlfn.XLOOKUP($A147,raw!$A:$A,raw!M:M)</f>
        <v>6.3325335483155101</v>
      </c>
      <c r="N147">
        <f>_xlfn.XLOOKUP($A147,raw!$A:$A,raw!N:N)</f>
        <v>89.807825986394107</v>
      </c>
      <c r="O147">
        <f>_xlfn.XLOOKUP($A147,raw!$A:$A,raw!O:O)</f>
        <v>47.516974087846698</v>
      </c>
      <c r="P147">
        <f>_xlfn.XLOOKUP($A147,raw!$A:$A,raw!P:P)</f>
        <v>48.070234045288998</v>
      </c>
    </row>
    <row r="148" spans="1:16" x14ac:dyDescent="0.35">
      <c r="A148" s="1">
        <v>45454</v>
      </c>
      <c r="B148">
        <f>_xlfn.XLOOKUP($A148,raw!$A:$A,raw!B:B)</f>
        <v>32.671562946031301</v>
      </c>
      <c r="C148">
        <f>_xlfn.XLOOKUP($A148,raw!$A:$A,raw!C:C)</f>
        <v>69.517602430770296</v>
      </c>
      <c r="D148">
        <f>_xlfn.XLOOKUP($A148,raw!$A:$A,raw!D:D)</f>
        <v>73.360428304346598</v>
      </c>
      <c r="E148">
        <f>_xlfn.XLOOKUP($A148,raw!$A:$A,raw!E:E)</f>
        <v>98.104706215030106</v>
      </c>
      <c r="F148">
        <f>_xlfn.XLOOKUP($A148,raw!$A:$A,raw!F:F)</f>
        <v>10.147795738879299</v>
      </c>
      <c r="G148">
        <f>_xlfn.XLOOKUP($A148,raw!$A:$A,raw!G:G)</f>
        <v>28.093399358597299</v>
      </c>
      <c r="H148">
        <f>_xlfn.XLOOKUP($A148,raw!$A:$A,raw!H:H)</f>
        <v>93.196837246848006</v>
      </c>
      <c r="I148">
        <f>_xlfn.XLOOKUP($A148,raw!$A:$A,raw!I:I)</f>
        <v>50.495708040479201</v>
      </c>
      <c r="J148">
        <f>_xlfn.XLOOKUP($A148,raw!$A:$A,raw!J:J)</f>
        <v>20.144280131017599</v>
      </c>
      <c r="K148">
        <f>_xlfn.XLOOKUP($A148,raw!$A:$A,raw!K:K)</f>
        <v>10.556839818438601</v>
      </c>
      <c r="L148">
        <f>_xlfn.XLOOKUP($A148,raw!$A:$A,raw!L:L)</f>
        <v>9.6411366298997496</v>
      </c>
      <c r="M148">
        <f>_xlfn.XLOOKUP($A148,raw!$A:$A,raw!M:M)</f>
        <v>11.0930994193107</v>
      </c>
      <c r="N148">
        <f>_xlfn.XLOOKUP($A148,raw!$A:$A,raw!N:N)</f>
        <v>30.954093186900302</v>
      </c>
      <c r="O148">
        <f>_xlfn.XLOOKUP($A148,raw!$A:$A,raw!O:O)</f>
        <v>49.189886796889503</v>
      </c>
      <c r="P148">
        <f>_xlfn.XLOOKUP($A148,raw!$A:$A,raw!P:P)</f>
        <v>63.133655894435798</v>
      </c>
    </row>
    <row r="149" spans="1:16" x14ac:dyDescent="0.35">
      <c r="A149" s="1">
        <v>45455</v>
      </c>
      <c r="B149">
        <f>_xlfn.XLOOKUP($A149,raw!$A:$A,raw!B:B)</f>
        <v>74.932610486048802</v>
      </c>
      <c r="C149">
        <f>_xlfn.XLOOKUP($A149,raw!$A:$A,raw!C:C)</f>
        <v>52.4692977142128</v>
      </c>
      <c r="D149">
        <f>_xlfn.XLOOKUP($A149,raw!$A:$A,raw!D:D)</f>
        <v>5.1820547892671698</v>
      </c>
      <c r="E149">
        <f>_xlfn.XLOOKUP($A149,raw!$A:$A,raw!E:E)</f>
        <v>63.861540142133698</v>
      </c>
      <c r="F149">
        <f>_xlfn.XLOOKUP($A149,raw!$A:$A,raw!F:F)</f>
        <v>5.4765813809790904</v>
      </c>
      <c r="G149">
        <f>_xlfn.XLOOKUP($A149,raw!$A:$A,raw!G:G)</f>
        <v>19.777271996886601</v>
      </c>
      <c r="H149">
        <f>_xlfn.XLOOKUP($A149,raw!$A:$A,raw!H:H)</f>
        <v>53.3756340981259</v>
      </c>
      <c r="I149">
        <f>_xlfn.XLOOKUP($A149,raw!$A:$A,raw!I:I)</f>
        <v>57.4730775325907</v>
      </c>
      <c r="J149">
        <f>_xlfn.XLOOKUP($A149,raw!$A:$A,raw!J:J)</f>
        <v>63.144118927614102</v>
      </c>
      <c r="K149">
        <f>_xlfn.XLOOKUP($A149,raw!$A:$A,raw!K:K)</f>
        <v>99.763191467088305</v>
      </c>
      <c r="L149">
        <f>_xlfn.XLOOKUP($A149,raw!$A:$A,raw!L:L)</f>
        <v>11.175510347873701</v>
      </c>
      <c r="M149">
        <f>_xlfn.XLOOKUP($A149,raw!$A:$A,raw!M:M)</f>
        <v>84.359035700348301</v>
      </c>
      <c r="N149">
        <f>_xlfn.XLOOKUP($A149,raw!$A:$A,raw!N:N)</f>
        <v>27.662944083182101</v>
      </c>
      <c r="O149">
        <f>_xlfn.XLOOKUP($A149,raw!$A:$A,raw!O:O)</f>
        <v>39.374284417209303</v>
      </c>
      <c r="P149">
        <f>_xlfn.XLOOKUP($A149,raw!$A:$A,raw!P:P)</f>
        <v>71.038824504428206</v>
      </c>
    </row>
    <row r="150" spans="1:16" x14ac:dyDescent="0.35">
      <c r="A150" s="1">
        <v>45456</v>
      </c>
      <c r="B150">
        <f>_xlfn.XLOOKUP($A150,raw!$A:$A,raw!B:B)</f>
        <v>70.048997701599006</v>
      </c>
      <c r="C150">
        <f>_xlfn.XLOOKUP($A150,raw!$A:$A,raw!C:C)</f>
        <v>87.512203544650504</v>
      </c>
      <c r="D150">
        <f>_xlfn.XLOOKUP($A150,raw!$A:$A,raw!D:D)</f>
        <v>21.846036563838499</v>
      </c>
      <c r="E150">
        <f>_xlfn.XLOOKUP($A150,raw!$A:$A,raw!E:E)</f>
        <v>28.106517596713701</v>
      </c>
      <c r="F150">
        <f>_xlfn.XLOOKUP($A150,raw!$A:$A,raw!F:F)</f>
        <v>75.968478694443505</v>
      </c>
      <c r="G150">
        <f>_xlfn.XLOOKUP($A150,raw!$A:$A,raw!G:G)</f>
        <v>70.295511092876495</v>
      </c>
      <c r="H150">
        <f>_xlfn.XLOOKUP($A150,raw!$A:$A,raw!H:H)</f>
        <v>12.914742344375</v>
      </c>
      <c r="I150">
        <f>_xlfn.XLOOKUP($A150,raw!$A:$A,raw!I:I)</f>
        <v>91.951906447121104</v>
      </c>
      <c r="J150">
        <f>_xlfn.XLOOKUP($A150,raw!$A:$A,raw!J:J)</f>
        <v>64.098154371526903</v>
      </c>
      <c r="K150">
        <f>_xlfn.XLOOKUP($A150,raw!$A:$A,raw!K:K)</f>
        <v>4.4171396559485103</v>
      </c>
      <c r="L150">
        <f>_xlfn.XLOOKUP($A150,raw!$A:$A,raw!L:L)</f>
        <v>7.7480932684450003</v>
      </c>
      <c r="M150">
        <f>_xlfn.XLOOKUP($A150,raw!$A:$A,raw!M:M)</f>
        <v>10.035390785784699</v>
      </c>
      <c r="N150">
        <f>_xlfn.XLOOKUP($A150,raw!$A:$A,raw!N:N)</f>
        <v>87.698533274846795</v>
      </c>
      <c r="O150">
        <f>_xlfn.XLOOKUP($A150,raw!$A:$A,raw!O:O)</f>
        <v>2.1742108132562499</v>
      </c>
      <c r="P150">
        <f>_xlfn.XLOOKUP($A150,raw!$A:$A,raw!P:P)</f>
        <v>24.146694415845499</v>
      </c>
    </row>
    <row r="151" spans="1:16" x14ac:dyDescent="0.35">
      <c r="A151" s="1">
        <v>45457</v>
      </c>
      <c r="B151">
        <f>_xlfn.XLOOKUP($A151,raw!$A:$A,raw!B:B)</f>
        <v>34.125308125677499</v>
      </c>
      <c r="C151">
        <f>_xlfn.XLOOKUP($A151,raw!$A:$A,raw!C:C)</f>
        <v>45.344896971677301</v>
      </c>
      <c r="D151">
        <f>_xlfn.XLOOKUP($A151,raw!$A:$A,raw!D:D)</f>
        <v>59.935520627067099</v>
      </c>
      <c r="E151">
        <f>_xlfn.XLOOKUP($A151,raw!$A:$A,raw!E:E)</f>
        <v>12.000489378949499</v>
      </c>
      <c r="F151">
        <f>_xlfn.XLOOKUP($A151,raw!$A:$A,raw!F:F)</f>
        <v>16.2009661619106</v>
      </c>
      <c r="G151">
        <f>_xlfn.XLOOKUP($A151,raw!$A:$A,raw!G:G)</f>
        <v>96.402671102068595</v>
      </c>
      <c r="H151">
        <f>_xlfn.XLOOKUP($A151,raw!$A:$A,raw!H:H)</f>
        <v>58.894194548490702</v>
      </c>
      <c r="I151">
        <f>_xlfn.XLOOKUP($A151,raw!$A:$A,raw!I:I)</f>
        <v>62.639204355793098</v>
      </c>
      <c r="J151">
        <f>_xlfn.XLOOKUP($A151,raw!$A:$A,raw!J:J)</f>
        <v>8.1981883242910598</v>
      </c>
      <c r="K151">
        <f>_xlfn.XLOOKUP($A151,raw!$A:$A,raw!K:K)</f>
        <v>65.305565659691894</v>
      </c>
      <c r="L151">
        <f>_xlfn.XLOOKUP($A151,raw!$A:$A,raw!L:L)</f>
        <v>8.2836538360595302</v>
      </c>
      <c r="M151">
        <f>_xlfn.XLOOKUP($A151,raw!$A:$A,raw!M:M)</f>
        <v>27.285564039824401</v>
      </c>
      <c r="N151">
        <f>_xlfn.XLOOKUP($A151,raw!$A:$A,raw!N:N)</f>
        <v>14.283996532431001</v>
      </c>
      <c r="O151">
        <f>_xlfn.XLOOKUP($A151,raw!$A:$A,raw!O:O)</f>
        <v>50.611684926875398</v>
      </c>
      <c r="P151">
        <f>_xlfn.XLOOKUP($A151,raw!$A:$A,raw!P:P)</f>
        <v>95.317908076893701</v>
      </c>
    </row>
    <row r="152" spans="1:16" x14ac:dyDescent="0.35">
      <c r="A152" s="1">
        <v>45458</v>
      </c>
      <c r="B152">
        <f>_xlfn.XLOOKUP($A152,raw!$A:$A,raw!B:B)</f>
        <v>56.049992900063302</v>
      </c>
      <c r="C152">
        <f>_xlfn.XLOOKUP($A152,raw!$A:$A,raw!C:C)</f>
        <v>37.937542484733001</v>
      </c>
      <c r="D152">
        <f>_xlfn.XLOOKUP($A152,raw!$A:$A,raw!D:D)</f>
        <v>44.471765788826197</v>
      </c>
      <c r="E152">
        <f>_xlfn.XLOOKUP($A152,raw!$A:$A,raw!E:E)</f>
        <v>30.2430989859768</v>
      </c>
      <c r="F152">
        <f>_xlfn.XLOOKUP($A152,raw!$A:$A,raw!F:F)</f>
        <v>34.819508893460601</v>
      </c>
      <c r="G152">
        <f>_xlfn.XLOOKUP($A152,raw!$A:$A,raw!G:G)</f>
        <v>90.374984660887307</v>
      </c>
      <c r="H152">
        <f>_xlfn.XLOOKUP($A152,raw!$A:$A,raw!H:H)</f>
        <v>94.476853011129606</v>
      </c>
      <c r="I152">
        <f>_xlfn.XLOOKUP($A152,raw!$A:$A,raw!I:I)</f>
        <v>7.6119939299367196</v>
      </c>
      <c r="J152">
        <f>_xlfn.XLOOKUP($A152,raw!$A:$A,raw!J:J)</f>
        <v>23.7215796236698</v>
      </c>
      <c r="K152">
        <f>_xlfn.XLOOKUP($A152,raw!$A:$A,raw!K:K)</f>
        <v>30.3257986643852</v>
      </c>
      <c r="L152">
        <f>_xlfn.XLOOKUP($A152,raw!$A:$A,raw!L:L)</f>
        <v>73.248431081067594</v>
      </c>
      <c r="M152">
        <f>_xlfn.XLOOKUP($A152,raw!$A:$A,raw!M:M)</f>
        <v>55.012416917641801</v>
      </c>
      <c r="N152">
        <f>_xlfn.XLOOKUP($A152,raw!$A:$A,raw!N:N)</f>
        <v>86.745171974646993</v>
      </c>
      <c r="O152">
        <f>_xlfn.XLOOKUP($A152,raw!$A:$A,raw!O:O)</f>
        <v>51.170125971436697</v>
      </c>
      <c r="P152">
        <f>_xlfn.XLOOKUP($A152,raw!$A:$A,raw!P:P)</f>
        <v>49.699544500909802</v>
      </c>
    </row>
    <row r="153" spans="1:16" x14ac:dyDescent="0.35">
      <c r="A153" s="1">
        <v>45459</v>
      </c>
      <c r="B153">
        <f>_xlfn.XLOOKUP($A153,raw!$A:$A,raw!B:B)</f>
        <v>61.198431705549098</v>
      </c>
      <c r="C153">
        <f>_xlfn.XLOOKUP($A153,raw!$A:$A,raw!C:C)</f>
        <v>5.1584911439497798</v>
      </c>
      <c r="D153">
        <f>_xlfn.XLOOKUP($A153,raw!$A:$A,raw!D:D)</f>
        <v>73.792448171305097</v>
      </c>
      <c r="E153">
        <f>_xlfn.XLOOKUP($A153,raw!$A:$A,raw!E:E)</f>
        <v>25.465887793558299</v>
      </c>
      <c r="F153">
        <f>_xlfn.XLOOKUP($A153,raw!$A:$A,raw!F:F)</f>
        <v>46.7451005945329</v>
      </c>
      <c r="G153">
        <f>_xlfn.XLOOKUP($A153,raw!$A:$A,raw!G:G)</f>
        <v>11.9230222709116</v>
      </c>
      <c r="H153">
        <f>_xlfn.XLOOKUP($A153,raw!$A:$A,raw!H:H)</f>
        <v>21.506033033540898</v>
      </c>
      <c r="I153">
        <f>_xlfn.XLOOKUP($A153,raw!$A:$A,raw!I:I)</f>
        <v>1.5810575036657599</v>
      </c>
      <c r="J153">
        <f>_xlfn.XLOOKUP($A153,raw!$A:$A,raw!J:J)</f>
        <v>1.30369953126407</v>
      </c>
      <c r="K153">
        <f>_xlfn.XLOOKUP($A153,raw!$A:$A,raw!K:K)</f>
        <v>75.110345313852207</v>
      </c>
      <c r="L153">
        <f>_xlfn.XLOOKUP($A153,raw!$A:$A,raw!L:L)</f>
        <v>42.754289679162298</v>
      </c>
      <c r="M153">
        <f>_xlfn.XLOOKUP($A153,raw!$A:$A,raw!M:M)</f>
        <v>41.805501069141798</v>
      </c>
      <c r="N153">
        <f>_xlfn.XLOOKUP($A153,raw!$A:$A,raw!N:N)</f>
        <v>60.155615021211197</v>
      </c>
      <c r="O153">
        <f>_xlfn.XLOOKUP($A153,raw!$A:$A,raw!O:O)</f>
        <v>74.818676595816697</v>
      </c>
      <c r="P153">
        <f>_xlfn.XLOOKUP($A153,raw!$A:$A,raw!P:P)</f>
        <v>69.663516371001904</v>
      </c>
    </row>
    <row r="154" spans="1:16" x14ac:dyDescent="0.35">
      <c r="A154" s="1">
        <v>45460</v>
      </c>
      <c r="B154">
        <f>_xlfn.XLOOKUP($A154,raw!$A:$A,raw!B:B)</f>
        <v>35.0026859677576</v>
      </c>
      <c r="C154">
        <f>_xlfn.XLOOKUP($A154,raw!$A:$A,raw!C:C)</f>
        <v>41.807686512083002</v>
      </c>
      <c r="D154">
        <f>_xlfn.XLOOKUP($A154,raw!$A:$A,raw!D:D)</f>
        <v>93.244567615685398</v>
      </c>
      <c r="E154">
        <f>_xlfn.XLOOKUP($A154,raw!$A:$A,raw!E:E)</f>
        <v>38.038864018109301</v>
      </c>
      <c r="F154">
        <f>_xlfn.XLOOKUP($A154,raw!$A:$A,raw!F:F)</f>
        <v>45.648559090756301</v>
      </c>
      <c r="G154">
        <f>_xlfn.XLOOKUP($A154,raw!$A:$A,raw!G:G)</f>
        <v>29.0385682368813</v>
      </c>
      <c r="H154">
        <f>_xlfn.XLOOKUP($A154,raw!$A:$A,raw!H:H)</f>
        <v>60.354442154132798</v>
      </c>
      <c r="I154">
        <f>_xlfn.XLOOKUP($A154,raw!$A:$A,raw!I:I)</f>
        <v>31.579413202567601</v>
      </c>
      <c r="J154">
        <f>_xlfn.XLOOKUP($A154,raw!$A:$A,raw!J:J)</f>
        <v>52.017780765469901</v>
      </c>
      <c r="K154">
        <f>_xlfn.XLOOKUP($A154,raw!$A:$A,raw!K:K)</f>
        <v>88.642159629605601</v>
      </c>
      <c r="L154">
        <f>_xlfn.XLOOKUP($A154,raw!$A:$A,raw!L:L)</f>
        <v>20.926581559629</v>
      </c>
      <c r="M154">
        <f>_xlfn.XLOOKUP($A154,raw!$A:$A,raw!M:M)</f>
        <v>5.4407231917560104</v>
      </c>
      <c r="N154">
        <f>_xlfn.XLOOKUP($A154,raw!$A:$A,raw!N:N)</f>
        <v>24.394139235309201</v>
      </c>
      <c r="O154">
        <f>_xlfn.XLOOKUP($A154,raw!$A:$A,raw!O:O)</f>
        <v>74.705815817263797</v>
      </c>
      <c r="P154">
        <f>_xlfn.XLOOKUP($A154,raw!$A:$A,raw!P:P)</f>
        <v>98.475816038350303</v>
      </c>
    </row>
    <row r="155" spans="1:16" x14ac:dyDescent="0.35">
      <c r="A155" s="1">
        <v>45461</v>
      </c>
      <c r="B155">
        <f>_xlfn.XLOOKUP($A155,raw!$A:$A,raw!B:B)</f>
        <v>41.604811100880497</v>
      </c>
      <c r="C155">
        <f>_xlfn.XLOOKUP($A155,raw!$A:$A,raw!C:C)</f>
        <v>49.137390453761697</v>
      </c>
      <c r="D155">
        <f>_xlfn.XLOOKUP($A155,raw!$A:$A,raw!D:D)</f>
        <v>1.17058989316957</v>
      </c>
      <c r="E155">
        <f>_xlfn.XLOOKUP($A155,raw!$A:$A,raw!E:E)</f>
        <v>18.592493776771601</v>
      </c>
      <c r="F155">
        <f>_xlfn.XLOOKUP($A155,raw!$A:$A,raw!F:F)</f>
        <v>58.589612673981897</v>
      </c>
      <c r="G155">
        <f>_xlfn.XLOOKUP($A155,raw!$A:$A,raw!G:G)</f>
        <v>69.960158103969803</v>
      </c>
      <c r="H155">
        <f>_xlfn.XLOOKUP($A155,raw!$A:$A,raw!H:H)</f>
        <v>21.8554851686226</v>
      </c>
      <c r="I155">
        <f>_xlfn.XLOOKUP($A155,raw!$A:$A,raw!I:I)</f>
        <v>42.574460604129797</v>
      </c>
      <c r="J155">
        <f>_xlfn.XLOOKUP($A155,raw!$A:$A,raw!J:J)</f>
        <v>57.506088464864902</v>
      </c>
      <c r="K155">
        <f>_xlfn.XLOOKUP($A155,raw!$A:$A,raw!K:K)</f>
        <v>71.4408064587806</v>
      </c>
      <c r="L155">
        <f>_xlfn.XLOOKUP($A155,raw!$A:$A,raw!L:L)</f>
        <v>37.735815763981201</v>
      </c>
      <c r="M155">
        <f>_xlfn.XLOOKUP($A155,raw!$A:$A,raw!M:M)</f>
        <v>26.866595555278401</v>
      </c>
      <c r="N155">
        <f>_xlfn.XLOOKUP($A155,raw!$A:$A,raw!N:N)</f>
        <v>45.221762238585903</v>
      </c>
      <c r="O155">
        <f>_xlfn.XLOOKUP($A155,raw!$A:$A,raw!O:O)</f>
        <v>10.8547350444315</v>
      </c>
      <c r="P155">
        <f>_xlfn.XLOOKUP($A155,raw!$A:$A,raw!P:P)</f>
        <v>45.349522757400003</v>
      </c>
    </row>
    <row r="156" spans="1:16" x14ac:dyDescent="0.35">
      <c r="A156" s="1">
        <v>45462</v>
      </c>
      <c r="B156">
        <f>_xlfn.XLOOKUP($A156,raw!$A:$A,raw!B:B)</f>
        <v>11.6232822832145</v>
      </c>
      <c r="C156">
        <f>_xlfn.XLOOKUP($A156,raw!$A:$A,raw!C:C)</f>
        <v>38.7065742007917</v>
      </c>
      <c r="D156">
        <f>_xlfn.XLOOKUP($A156,raw!$A:$A,raw!D:D)</f>
        <v>93.095142149400303</v>
      </c>
      <c r="E156">
        <f>_xlfn.XLOOKUP($A156,raw!$A:$A,raw!E:E)</f>
        <v>96.103828197063095</v>
      </c>
      <c r="F156">
        <f>_xlfn.XLOOKUP($A156,raw!$A:$A,raw!F:F)</f>
        <v>92.1059731347151</v>
      </c>
      <c r="G156">
        <f>_xlfn.XLOOKUP($A156,raw!$A:$A,raw!G:G)</f>
        <v>81.410399138638596</v>
      </c>
      <c r="H156">
        <f>_xlfn.XLOOKUP($A156,raw!$A:$A,raw!H:H)</f>
        <v>12.791581394123099</v>
      </c>
      <c r="I156">
        <f>_xlfn.XLOOKUP($A156,raw!$A:$A,raw!I:I)</f>
        <v>33.621726037002396</v>
      </c>
      <c r="J156">
        <f>_xlfn.XLOOKUP($A156,raw!$A:$A,raw!J:J)</f>
        <v>45.179636933635102</v>
      </c>
      <c r="K156">
        <f>_xlfn.XLOOKUP($A156,raw!$A:$A,raw!K:K)</f>
        <v>25.9550440253388</v>
      </c>
      <c r="L156">
        <f>_xlfn.XLOOKUP($A156,raw!$A:$A,raw!L:L)</f>
        <v>14.2149425614809</v>
      </c>
      <c r="M156">
        <f>_xlfn.XLOOKUP($A156,raw!$A:$A,raw!M:M)</f>
        <v>9.0009239543966508</v>
      </c>
      <c r="N156">
        <f>_xlfn.XLOOKUP($A156,raw!$A:$A,raw!N:N)</f>
        <v>67.070905419821202</v>
      </c>
      <c r="O156">
        <f>_xlfn.XLOOKUP($A156,raw!$A:$A,raw!O:O)</f>
        <v>75.592578921039603</v>
      </c>
      <c r="P156">
        <f>_xlfn.XLOOKUP($A156,raw!$A:$A,raw!P:P)</f>
        <v>56.8215194694139</v>
      </c>
    </row>
    <row r="157" spans="1:16" x14ac:dyDescent="0.35">
      <c r="A157" s="1">
        <v>45463</v>
      </c>
      <c r="B157">
        <f>_xlfn.XLOOKUP($A157,raw!$A:$A,raw!B:B)</f>
        <v>71.630788142295899</v>
      </c>
      <c r="C157">
        <f>_xlfn.XLOOKUP($A157,raw!$A:$A,raw!C:C)</f>
        <v>11.351428139051199</v>
      </c>
      <c r="D157">
        <f>_xlfn.XLOOKUP($A157,raw!$A:$A,raw!D:D)</f>
        <v>75.649529592715098</v>
      </c>
      <c r="E157">
        <f>_xlfn.XLOOKUP($A157,raw!$A:$A,raw!E:E)</f>
        <v>89.886846133503994</v>
      </c>
      <c r="F157">
        <f>_xlfn.XLOOKUP($A157,raw!$A:$A,raw!F:F)</f>
        <v>58.679007406814002</v>
      </c>
      <c r="G157">
        <f>_xlfn.XLOOKUP($A157,raw!$A:$A,raw!G:G)</f>
        <v>69.484279615167793</v>
      </c>
      <c r="H157">
        <f>_xlfn.XLOOKUP($A157,raw!$A:$A,raw!H:H)</f>
        <v>4.8694495534100097</v>
      </c>
      <c r="I157">
        <f>_xlfn.XLOOKUP($A157,raw!$A:$A,raw!I:I)</f>
        <v>33.729904848437599</v>
      </c>
      <c r="J157">
        <f>_xlfn.XLOOKUP($A157,raw!$A:$A,raw!J:J)</f>
        <v>83.287201067277195</v>
      </c>
      <c r="K157">
        <f>_xlfn.XLOOKUP($A157,raw!$A:$A,raw!K:K)</f>
        <v>20.5377684571298</v>
      </c>
      <c r="L157">
        <f>_xlfn.XLOOKUP($A157,raw!$A:$A,raw!L:L)</f>
        <v>71.465634916929304</v>
      </c>
      <c r="M157">
        <f>_xlfn.XLOOKUP($A157,raw!$A:$A,raw!M:M)</f>
        <v>62.019187073605899</v>
      </c>
      <c r="N157">
        <f>_xlfn.XLOOKUP($A157,raw!$A:$A,raw!N:N)</f>
        <v>78.444853238174403</v>
      </c>
      <c r="O157">
        <f>_xlfn.XLOOKUP($A157,raw!$A:$A,raw!O:O)</f>
        <v>41.200511700912003</v>
      </c>
      <c r="P157">
        <f>_xlfn.XLOOKUP($A157,raw!$A:$A,raw!P:P)</f>
        <v>60.262425592513999</v>
      </c>
    </row>
    <row r="158" spans="1:16" x14ac:dyDescent="0.35">
      <c r="A158" s="1">
        <v>45464</v>
      </c>
      <c r="B158">
        <f>_xlfn.XLOOKUP($A158,raw!$A:$A,raw!B:B)</f>
        <v>75.305971137757993</v>
      </c>
      <c r="C158">
        <f>_xlfn.XLOOKUP($A158,raw!$A:$A,raw!C:C)</f>
        <v>23.0739713348983</v>
      </c>
      <c r="D158">
        <f>_xlfn.XLOOKUP($A158,raw!$A:$A,raw!D:D)</f>
        <v>14.3966201005911</v>
      </c>
      <c r="E158">
        <f>_xlfn.XLOOKUP($A158,raw!$A:$A,raw!E:E)</f>
        <v>74.876459252847397</v>
      </c>
      <c r="F158">
        <f>_xlfn.XLOOKUP($A158,raw!$A:$A,raw!F:F)</f>
        <v>10.409238946427401</v>
      </c>
      <c r="G158">
        <f>_xlfn.XLOOKUP($A158,raw!$A:$A,raw!G:G)</f>
        <v>3.25238111581639</v>
      </c>
      <c r="H158">
        <f>_xlfn.XLOOKUP($A158,raw!$A:$A,raw!H:H)</f>
        <v>24.355991086015901</v>
      </c>
      <c r="I158">
        <f>_xlfn.XLOOKUP($A158,raw!$A:$A,raw!I:I)</f>
        <v>90.526675083637002</v>
      </c>
      <c r="J158">
        <f>_xlfn.XLOOKUP($A158,raw!$A:$A,raw!J:J)</f>
        <v>91.654495582616306</v>
      </c>
      <c r="K158">
        <f>_xlfn.XLOOKUP($A158,raw!$A:$A,raw!K:K)</f>
        <v>87.641428703752496</v>
      </c>
      <c r="L158">
        <f>_xlfn.XLOOKUP($A158,raw!$A:$A,raw!L:L)</f>
        <v>15.008740334545401</v>
      </c>
      <c r="M158">
        <f>_xlfn.XLOOKUP($A158,raw!$A:$A,raw!M:M)</f>
        <v>78.051501977468206</v>
      </c>
      <c r="N158">
        <f>_xlfn.XLOOKUP($A158,raw!$A:$A,raw!N:N)</f>
        <v>40.8339150963712</v>
      </c>
      <c r="O158">
        <f>_xlfn.XLOOKUP($A158,raw!$A:$A,raw!O:O)</f>
        <v>69.044151506008305</v>
      </c>
      <c r="P158">
        <f>_xlfn.XLOOKUP($A158,raw!$A:$A,raw!P:P)</f>
        <v>57.535644299705098</v>
      </c>
    </row>
    <row r="159" spans="1:16" x14ac:dyDescent="0.35">
      <c r="A159" s="1">
        <v>45465</v>
      </c>
      <c r="B159">
        <f>_xlfn.XLOOKUP($A159,raw!$A:$A,raw!B:B)</f>
        <v>8.5926938026226392</v>
      </c>
      <c r="C159">
        <f>_xlfn.XLOOKUP($A159,raw!$A:$A,raw!C:C)</f>
        <v>7.1793146245931503</v>
      </c>
      <c r="D159">
        <f>_xlfn.XLOOKUP($A159,raw!$A:$A,raw!D:D)</f>
        <v>0.990951636275616</v>
      </c>
      <c r="E159">
        <f>_xlfn.XLOOKUP($A159,raw!$A:$A,raw!E:E)</f>
        <v>22.1340265152574</v>
      </c>
      <c r="F159">
        <f>_xlfn.XLOOKUP($A159,raw!$A:$A,raw!F:F)</f>
        <v>98.524740931900894</v>
      </c>
      <c r="G159">
        <f>_xlfn.XLOOKUP($A159,raw!$A:$A,raw!G:G)</f>
        <v>74.148755803345793</v>
      </c>
      <c r="H159">
        <f>_xlfn.XLOOKUP($A159,raw!$A:$A,raw!H:H)</f>
        <v>67.521850158057404</v>
      </c>
      <c r="I159">
        <f>_xlfn.XLOOKUP($A159,raw!$A:$A,raw!I:I)</f>
        <v>41.384070953103397</v>
      </c>
      <c r="J159">
        <f>_xlfn.XLOOKUP($A159,raw!$A:$A,raw!J:J)</f>
        <v>97.010176625079694</v>
      </c>
      <c r="K159">
        <f>_xlfn.XLOOKUP($A159,raw!$A:$A,raw!K:K)</f>
        <v>16.221649219272699</v>
      </c>
      <c r="L159">
        <f>_xlfn.XLOOKUP($A159,raw!$A:$A,raw!L:L)</f>
        <v>13.714634325531099</v>
      </c>
      <c r="M159">
        <f>_xlfn.XLOOKUP($A159,raw!$A:$A,raw!M:M)</f>
        <v>11.3129797911906</v>
      </c>
      <c r="N159">
        <f>_xlfn.XLOOKUP($A159,raw!$A:$A,raw!N:N)</f>
        <v>81.810523225984298</v>
      </c>
      <c r="O159">
        <f>_xlfn.XLOOKUP($A159,raw!$A:$A,raw!O:O)</f>
        <v>81.909789279632705</v>
      </c>
      <c r="P159">
        <f>_xlfn.XLOOKUP($A159,raw!$A:$A,raw!P:P)</f>
        <v>74.274934749736104</v>
      </c>
    </row>
    <row r="160" spans="1:16" x14ac:dyDescent="0.35">
      <c r="A160" s="1">
        <v>45466</v>
      </c>
      <c r="B160">
        <f>_xlfn.XLOOKUP($A160,raw!$A:$A,raw!B:B)</f>
        <v>16.964792191872199</v>
      </c>
      <c r="C160">
        <f>_xlfn.XLOOKUP($A160,raw!$A:$A,raw!C:C)</f>
        <v>26.587707323709299</v>
      </c>
      <c r="D160">
        <f>_xlfn.XLOOKUP($A160,raw!$A:$A,raw!D:D)</f>
        <v>71.2946794883443</v>
      </c>
      <c r="E160">
        <f>_xlfn.XLOOKUP($A160,raw!$A:$A,raw!E:E)</f>
        <v>77.423388941440393</v>
      </c>
      <c r="F160">
        <f>_xlfn.XLOOKUP($A160,raw!$A:$A,raw!F:F)</f>
        <v>66.828652970051095</v>
      </c>
      <c r="G160">
        <f>_xlfn.XLOOKUP($A160,raw!$A:$A,raw!G:G)</f>
        <v>14.0700968720767</v>
      </c>
      <c r="H160">
        <f>_xlfn.XLOOKUP($A160,raw!$A:$A,raw!H:H)</f>
        <v>20.289050709253701</v>
      </c>
      <c r="I160">
        <f>_xlfn.XLOOKUP($A160,raw!$A:$A,raw!I:I)</f>
        <v>10.4885909080812</v>
      </c>
      <c r="J160">
        <f>_xlfn.XLOOKUP($A160,raw!$A:$A,raw!J:J)</f>
        <v>38.776908516719601</v>
      </c>
      <c r="K160">
        <f>_xlfn.XLOOKUP($A160,raw!$A:$A,raw!K:K)</f>
        <v>66.932993853959402</v>
      </c>
      <c r="L160">
        <f>_xlfn.XLOOKUP($A160,raw!$A:$A,raw!L:L)</f>
        <v>11.051582272692899</v>
      </c>
      <c r="M160">
        <f>_xlfn.XLOOKUP($A160,raw!$A:$A,raw!M:M)</f>
        <v>62.626217325916798</v>
      </c>
      <c r="N160">
        <f>_xlfn.XLOOKUP($A160,raw!$A:$A,raw!N:N)</f>
        <v>11.679761637697601</v>
      </c>
      <c r="O160">
        <f>_xlfn.XLOOKUP($A160,raw!$A:$A,raw!O:O)</f>
        <v>82.320731197136496</v>
      </c>
      <c r="P160">
        <f>_xlfn.XLOOKUP($A160,raw!$A:$A,raw!P:P)</f>
        <v>50.497758774135903</v>
      </c>
    </row>
    <row r="161" spans="1:16" x14ac:dyDescent="0.35">
      <c r="A161" s="1">
        <v>45467</v>
      </c>
      <c r="B161">
        <f>_xlfn.XLOOKUP($A161,raw!$A:$A,raw!B:B)</f>
        <v>97.199284752169405</v>
      </c>
      <c r="C161">
        <f>_xlfn.XLOOKUP($A161,raw!$A:$A,raw!C:C)</f>
        <v>94.2421213837859</v>
      </c>
      <c r="D161">
        <f>_xlfn.XLOOKUP($A161,raw!$A:$A,raw!D:D)</f>
        <v>60.84979083532</v>
      </c>
      <c r="E161">
        <f>_xlfn.XLOOKUP($A161,raw!$A:$A,raw!E:E)</f>
        <v>92.866080377521698</v>
      </c>
      <c r="F161">
        <f>_xlfn.XLOOKUP($A161,raw!$A:$A,raw!F:F)</f>
        <v>9.4641921602047407</v>
      </c>
      <c r="G161">
        <f>_xlfn.XLOOKUP($A161,raw!$A:$A,raw!G:G)</f>
        <v>98.965822401871705</v>
      </c>
      <c r="H161">
        <f>_xlfn.XLOOKUP($A161,raw!$A:$A,raw!H:H)</f>
        <v>8.6156159684180107</v>
      </c>
      <c r="I161">
        <f>_xlfn.XLOOKUP($A161,raw!$A:$A,raw!I:I)</f>
        <v>86.307040812131106</v>
      </c>
      <c r="J161">
        <f>_xlfn.XLOOKUP($A161,raw!$A:$A,raw!J:J)</f>
        <v>86.503195325511896</v>
      </c>
      <c r="K161">
        <f>_xlfn.XLOOKUP($A161,raw!$A:$A,raw!K:K)</f>
        <v>68.459831412033907</v>
      </c>
      <c r="L161">
        <f>_xlfn.XLOOKUP($A161,raw!$A:$A,raw!L:L)</f>
        <v>35.977984546043103</v>
      </c>
      <c r="M161">
        <f>_xlfn.XLOOKUP($A161,raw!$A:$A,raw!M:M)</f>
        <v>84.077234533940896</v>
      </c>
      <c r="N161">
        <f>_xlfn.XLOOKUP($A161,raw!$A:$A,raw!N:N)</f>
        <v>80.2890296741719</v>
      </c>
      <c r="O161">
        <f>_xlfn.XLOOKUP($A161,raw!$A:$A,raw!O:O)</f>
        <v>21.7016621217177</v>
      </c>
      <c r="P161">
        <f>_xlfn.XLOOKUP($A161,raw!$A:$A,raw!P:P)</f>
        <v>62.586004361593901</v>
      </c>
    </row>
    <row r="162" spans="1:16" x14ac:dyDescent="0.35">
      <c r="A162" s="1">
        <v>45468</v>
      </c>
      <c r="B162">
        <f>_xlfn.XLOOKUP($A162,raw!$A:$A,raw!B:B)</f>
        <v>78.114429349023197</v>
      </c>
      <c r="C162">
        <f>_xlfn.XLOOKUP($A162,raw!$A:$A,raw!C:C)</f>
        <v>19.977860448477202</v>
      </c>
      <c r="D162">
        <f>_xlfn.XLOOKUP($A162,raw!$A:$A,raw!D:D)</f>
        <v>70.009512493809098</v>
      </c>
      <c r="E162">
        <f>_xlfn.XLOOKUP($A162,raw!$A:$A,raw!E:E)</f>
        <v>0.100319664801185</v>
      </c>
      <c r="F162">
        <f>_xlfn.XLOOKUP($A162,raw!$A:$A,raw!F:F)</f>
        <v>14.0016873669024</v>
      </c>
      <c r="G162">
        <f>_xlfn.XLOOKUP($A162,raw!$A:$A,raw!G:G)</f>
        <v>96.585830767035802</v>
      </c>
      <c r="H162">
        <f>_xlfn.XLOOKUP($A162,raw!$A:$A,raw!H:H)</f>
        <v>58.464605793278501</v>
      </c>
      <c r="I162">
        <f>_xlfn.XLOOKUP($A162,raw!$A:$A,raw!I:I)</f>
        <v>30.6387923387725</v>
      </c>
      <c r="J162">
        <f>_xlfn.XLOOKUP($A162,raw!$A:$A,raw!J:J)</f>
        <v>25.692790161804599</v>
      </c>
      <c r="K162">
        <f>_xlfn.XLOOKUP($A162,raw!$A:$A,raw!K:K)</f>
        <v>24.242571373678899</v>
      </c>
      <c r="L162">
        <f>_xlfn.XLOOKUP($A162,raw!$A:$A,raw!L:L)</f>
        <v>22.734033184566801</v>
      </c>
      <c r="M162">
        <f>_xlfn.XLOOKUP($A162,raw!$A:$A,raw!M:M)</f>
        <v>2.1710142406100599</v>
      </c>
      <c r="N162">
        <f>_xlfn.XLOOKUP($A162,raw!$A:$A,raw!N:N)</f>
        <v>5.8272145545295198</v>
      </c>
      <c r="O162">
        <f>_xlfn.XLOOKUP($A162,raw!$A:$A,raw!O:O)</f>
        <v>8.8119878023075806</v>
      </c>
      <c r="P162">
        <f>_xlfn.XLOOKUP($A162,raw!$A:$A,raw!P:P)</f>
        <v>12.9279330817662</v>
      </c>
    </row>
    <row r="163" spans="1:16" x14ac:dyDescent="0.35">
      <c r="A163" s="1">
        <v>45469</v>
      </c>
      <c r="B163">
        <f>_xlfn.XLOOKUP($A163,raw!$A:$A,raw!B:B)</f>
        <v>58.831759424066902</v>
      </c>
      <c r="C163">
        <f>_xlfn.XLOOKUP($A163,raw!$A:$A,raw!C:C)</f>
        <v>78.682871404699398</v>
      </c>
      <c r="D163">
        <f>_xlfn.XLOOKUP($A163,raw!$A:$A,raw!D:D)</f>
        <v>33.534017415475702</v>
      </c>
      <c r="E163">
        <f>_xlfn.XLOOKUP($A163,raw!$A:$A,raw!E:E)</f>
        <v>16.584451192075498</v>
      </c>
      <c r="F163">
        <f>_xlfn.XLOOKUP($A163,raw!$A:$A,raw!F:F)</f>
        <v>16.389589177146199</v>
      </c>
      <c r="G163">
        <f>_xlfn.XLOOKUP($A163,raw!$A:$A,raw!G:G)</f>
        <v>4.6564411169335402</v>
      </c>
      <c r="H163">
        <f>_xlfn.XLOOKUP($A163,raw!$A:$A,raw!H:H)</f>
        <v>67.726306322187995</v>
      </c>
      <c r="I163">
        <f>_xlfn.XLOOKUP($A163,raw!$A:$A,raw!I:I)</f>
        <v>91.836648700896205</v>
      </c>
      <c r="J163">
        <f>_xlfn.XLOOKUP($A163,raw!$A:$A,raw!J:J)</f>
        <v>75.558136124017395</v>
      </c>
      <c r="K163">
        <f>_xlfn.XLOOKUP($A163,raw!$A:$A,raw!K:K)</f>
        <v>72.779821033527995</v>
      </c>
      <c r="L163">
        <f>_xlfn.XLOOKUP($A163,raw!$A:$A,raw!L:L)</f>
        <v>31.9969865576711</v>
      </c>
      <c r="M163">
        <f>_xlfn.XLOOKUP($A163,raw!$A:$A,raw!M:M)</f>
        <v>62.071444179545701</v>
      </c>
      <c r="N163">
        <f>_xlfn.XLOOKUP($A163,raw!$A:$A,raw!N:N)</f>
        <v>39.510254626590203</v>
      </c>
      <c r="O163">
        <f>_xlfn.XLOOKUP($A163,raw!$A:$A,raw!O:O)</f>
        <v>47.429210114805699</v>
      </c>
      <c r="P163">
        <f>_xlfn.XLOOKUP($A163,raw!$A:$A,raw!P:P)</f>
        <v>87.121549217180899</v>
      </c>
    </row>
    <row r="164" spans="1:16" x14ac:dyDescent="0.35">
      <c r="A164" s="1">
        <v>45470</v>
      </c>
      <c r="B164">
        <f>_xlfn.XLOOKUP($A164,raw!$A:$A,raw!B:B)</f>
        <v>6.2531726232927598</v>
      </c>
      <c r="C164">
        <f>_xlfn.XLOOKUP($A164,raw!$A:$A,raw!C:C)</f>
        <v>29.936796670400799</v>
      </c>
      <c r="D164">
        <f>_xlfn.XLOOKUP($A164,raw!$A:$A,raw!D:D)</f>
        <v>89.998302063127497</v>
      </c>
      <c r="E164">
        <f>_xlfn.XLOOKUP($A164,raw!$A:$A,raw!E:E)</f>
        <v>61.359004589297797</v>
      </c>
      <c r="F164">
        <f>_xlfn.XLOOKUP($A164,raw!$A:$A,raw!F:F)</f>
        <v>16.080180585202601</v>
      </c>
      <c r="G164">
        <f>_xlfn.XLOOKUP($A164,raw!$A:$A,raw!G:G)</f>
        <v>97.414618300929007</v>
      </c>
      <c r="H164">
        <f>_xlfn.XLOOKUP($A164,raw!$A:$A,raw!H:H)</f>
        <v>55.147193790325801</v>
      </c>
      <c r="I164">
        <f>_xlfn.XLOOKUP($A164,raw!$A:$A,raw!I:I)</f>
        <v>96.1062139704527</v>
      </c>
      <c r="J164">
        <f>_xlfn.XLOOKUP($A164,raw!$A:$A,raw!J:J)</f>
        <v>32.979092638814798</v>
      </c>
      <c r="K164">
        <f>_xlfn.XLOOKUP($A164,raw!$A:$A,raw!K:K)</f>
        <v>22.082091947734099</v>
      </c>
      <c r="L164">
        <f>_xlfn.XLOOKUP($A164,raw!$A:$A,raw!L:L)</f>
        <v>35.4844616947452</v>
      </c>
      <c r="M164">
        <f>_xlfn.XLOOKUP($A164,raw!$A:$A,raw!M:M)</f>
        <v>97.400767746763805</v>
      </c>
      <c r="N164">
        <f>_xlfn.XLOOKUP($A164,raw!$A:$A,raw!N:N)</f>
        <v>52.398680678172902</v>
      </c>
      <c r="O164">
        <f>_xlfn.XLOOKUP($A164,raw!$A:$A,raw!O:O)</f>
        <v>57.294064156945197</v>
      </c>
      <c r="P164">
        <f>_xlfn.XLOOKUP($A164,raw!$A:$A,raw!P:P)</f>
        <v>51.205181000940598</v>
      </c>
    </row>
    <row r="165" spans="1:16" x14ac:dyDescent="0.35">
      <c r="A165" s="1">
        <v>45471</v>
      </c>
      <c r="B165">
        <f>_xlfn.XLOOKUP($A165,raw!$A:$A,raw!B:B)</f>
        <v>38.134282891876502</v>
      </c>
      <c r="C165">
        <f>_xlfn.XLOOKUP($A165,raw!$A:$A,raw!C:C)</f>
        <v>54.571881786889101</v>
      </c>
      <c r="D165">
        <f>_xlfn.XLOOKUP($A165,raw!$A:$A,raw!D:D)</f>
        <v>61.451882068527702</v>
      </c>
      <c r="E165">
        <f>_xlfn.XLOOKUP($A165,raw!$A:$A,raw!E:E)</f>
        <v>30.189594470989299</v>
      </c>
      <c r="F165">
        <f>_xlfn.XLOOKUP($A165,raw!$A:$A,raw!F:F)</f>
        <v>29.672205466009402</v>
      </c>
      <c r="G165">
        <f>_xlfn.XLOOKUP($A165,raw!$A:$A,raw!G:G)</f>
        <v>33.367513093261302</v>
      </c>
      <c r="H165">
        <f>_xlfn.XLOOKUP($A165,raw!$A:$A,raw!H:H)</f>
        <v>0.29869471375398798</v>
      </c>
      <c r="I165">
        <f>_xlfn.XLOOKUP($A165,raw!$A:$A,raw!I:I)</f>
        <v>68.088162353823904</v>
      </c>
      <c r="J165">
        <f>_xlfn.XLOOKUP($A165,raw!$A:$A,raw!J:J)</f>
        <v>88.150580300417801</v>
      </c>
      <c r="K165">
        <f>_xlfn.XLOOKUP($A165,raw!$A:$A,raw!K:K)</f>
        <v>9.2013857770094098</v>
      </c>
      <c r="L165">
        <f>_xlfn.XLOOKUP($A165,raw!$A:$A,raw!L:L)</f>
        <v>78.630260160815396</v>
      </c>
      <c r="M165">
        <f>_xlfn.XLOOKUP($A165,raw!$A:$A,raw!M:M)</f>
        <v>51.265021110578203</v>
      </c>
      <c r="N165">
        <f>_xlfn.XLOOKUP($A165,raw!$A:$A,raw!N:N)</f>
        <v>87.1566156034812</v>
      </c>
      <c r="O165">
        <f>_xlfn.XLOOKUP($A165,raw!$A:$A,raw!O:O)</f>
        <v>29.147128345192701</v>
      </c>
      <c r="P165">
        <f>_xlfn.XLOOKUP($A165,raw!$A:$A,raw!P:P)</f>
        <v>34.248654744408903</v>
      </c>
    </row>
    <row r="166" spans="1:16" x14ac:dyDescent="0.35">
      <c r="A166" s="1">
        <v>45472</v>
      </c>
      <c r="B166">
        <f>_xlfn.XLOOKUP($A166,raw!$A:$A,raw!B:B)</f>
        <v>51.470064923245097</v>
      </c>
      <c r="C166">
        <f>_xlfn.XLOOKUP($A166,raw!$A:$A,raw!C:C)</f>
        <v>39.461662717770601</v>
      </c>
      <c r="D166">
        <f>_xlfn.XLOOKUP($A166,raw!$A:$A,raw!D:D)</f>
        <v>17.6600519222375</v>
      </c>
      <c r="E166">
        <f>_xlfn.XLOOKUP($A166,raw!$A:$A,raw!E:E)</f>
        <v>79.994452810693005</v>
      </c>
      <c r="F166">
        <f>_xlfn.XLOOKUP($A166,raw!$A:$A,raw!F:F)</f>
        <v>93.215009508516104</v>
      </c>
      <c r="G166">
        <f>_xlfn.XLOOKUP($A166,raw!$A:$A,raw!G:G)</f>
        <v>29.1617426680594</v>
      </c>
      <c r="H166">
        <f>_xlfn.XLOOKUP($A166,raw!$A:$A,raw!H:H)</f>
        <v>16.7702254834443</v>
      </c>
      <c r="I166">
        <f>_xlfn.XLOOKUP($A166,raw!$A:$A,raw!I:I)</f>
        <v>33.880950579777199</v>
      </c>
      <c r="J166">
        <f>_xlfn.XLOOKUP($A166,raw!$A:$A,raw!J:J)</f>
        <v>88.819726132052594</v>
      </c>
      <c r="K166">
        <f>_xlfn.XLOOKUP($A166,raw!$A:$A,raw!K:K)</f>
        <v>40.768436338155297</v>
      </c>
      <c r="L166">
        <f>_xlfn.XLOOKUP($A166,raw!$A:$A,raw!L:L)</f>
        <v>85.098696088671502</v>
      </c>
      <c r="M166">
        <f>_xlfn.XLOOKUP($A166,raw!$A:$A,raw!M:M)</f>
        <v>24.818444010497501</v>
      </c>
      <c r="N166">
        <f>_xlfn.XLOOKUP($A166,raw!$A:$A,raw!N:N)</f>
        <v>58.432389963691001</v>
      </c>
      <c r="O166">
        <f>_xlfn.XLOOKUP($A166,raw!$A:$A,raw!O:O)</f>
        <v>66.136752051585205</v>
      </c>
      <c r="P166">
        <f>_xlfn.XLOOKUP($A166,raw!$A:$A,raw!P:P)</f>
        <v>15.09756302353</v>
      </c>
    </row>
    <row r="167" spans="1:16" x14ac:dyDescent="0.35">
      <c r="A167" s="1">
        <v>45473</v>
      </c>
      <c r="B167">
        <f>_xlfn.XLOOKUP($A167,raw!$A:$A,raw!B:B)</f>
        <v>36.330438546547903</v>
      </c>
      <c r="C167">
        <f>_xlfn.XLOOKUP($A167,raw!$A:$A,raw!C:C)</f>
        <v>67.449491481509199</v>
      </c>
      <c r="D167">
        <f>_xlfn.XLOOKUP($A167,raw!$A:$A,raw!D:D)</f>
        <v>87.316924636197299</v>
      </c>
      <c r="E167">
        <f>_xlfn.XLOOKUP($A167,raw!$A:$A,raw!E:E)</f>
        <v>3.3549046889459899</v>
      </c>
      <c r="F167">
        <f>_xlfn.XLOOKUP($A167,raw!$A:$A,raw!F:F)</f>
        <v>38.349814407063903</v>
      </c>
      <c r="G167">
        <f>_xlfn.XLOOKUP($A167,raw!$A:$A,raw!G:G)</f>
        <v>65.546250892588105</v>
      </c>
      <c r="H167">
        <f>_xlfn.XLOOKUP($A167,raw!$A:$A,raw!H:H)</f>
        <v>93.374491027894507</v>
      </c>
      <c r="I167">
        <f>_xlfn.XLOOKUP($A167,raw!$A:$A,raw!I:I)</f>
        <v>4.5586668768873002</v>
      </c>
      <c r="J167">
        <f>_xlfn.XLOOKUP($A167,raw!$A:$A,raw!J:J)</f>
        <v>87.054365876384793</v>
      </c>
      <c r="K167">
        <f>_xlfn.XLOOKUP($A167,raw!$A:$A,raw!K:K)</f>
        <v>33.4483028617245</v>
      </c>
      <c r="L167">
        <f>_xlfn.XLOOKUP($A167,raw!$A:$A,raw!L:L)</f>
        <v>95.306398946021403</v>
      </c>
      <c r="M167">
        <f>_xlfn.XLOOKUP($A167,raw!$A:$A,raw!M:M)</f>
        <v>10.8857455781091</v>
      </c>
      <c r="N167">
        <f>_xlfn.XLOOKUP($A167,raw!$A:$A,raw!N:N)</f>
        <v>87.598114242831301</v>
      </c>
      <c r="O167">
        <f>_xlfn.XLOOKUP($A167,raw!$A:$A,raw!O:O)</f>
        <v>83.912713483161994</v>
      </c>
      <c r="P167">
        <f>_xlfn.XLOOKUP($A167,raw!$A:$A,raw!P:P)</f>
        <v>67.534982826266102</v>
      </c>
    </row>
    <row r="168" spans="1:16" x14ac:dyDescent="0.35">
      <c r="A168" s="1">
        <v>45474</v>
      </c>
      <c r="B168">
        <f>_xlfn.XLOOKUP($A168,raw!$A:$A,raw!B:B)</f>
        <v>51.5905394273247</v>
      </c>
      <c r="C168">
        <f>_xlfn.XLOOKUP($A168,raw!$A:$A,raw!C:C)</f>
        <v>55.115929423555798</v>
      </c>
      <c r="D168">
        <f>_xlfn.XLOOKUP($A168,raw!$A:$A,raw!D:D)</f>
        <v>35.256704111536401</v>
      </c>
      <c r="E168">
        <f>_xlfn.XLOOKUP($A168,raw!$A:$A,raw!E:E)</f>
        <v>52.629630296612703</v>
      </c>
      <c r="F168">
        <f>_xlfn.XLOOKUP($A168,raw!$A:$A,raw!F:F)</f>
        <v>38.110455552273599</v>
      </c>
      <c r="G168">
        <f>_xlfn.XLOOKUP($A168,raw!$A:$A,raw!G:G)</f>
        <v>66.820543332925197</v>
      </c>
      <c r="H168">
        <f>_xlfn.XLOOKUP($A168,raw!$A:$A,raw!H:H)</f>
        <v>42.636690367976001</v>
      </c>
      <c r="I168">
        <f>_xlfn.XLOOKUP($A168,raw!$A:$A,raw!I:I)</f>
        <v>95.896644839000999</v>
      </c>
      <c r="J168">
        <f>_xlfn.XLOOKUP($A168,raw!$A:$A,raw!J:J)</f>
        <v>18.725921453643998</v>
      </c>
      <c r="K168">
        <f>_xlfn.XLOOKUP($A168,raw!$A:$A,raw!K:K)</f>
        <v>93.739149644757205</v>
      </c>
      <c r="L168">
        <f>_xlfn.XLOOKUP($A168,raw!$A:$A,raw!L:L)</f>
        <v>11.854753980062</v>
      </c>
      <c r="M168">
        <f>_xlfn.XLOOKUP($A168,raw!$A:$A,raw!M:M)</f>
        <v>59.135846781326102</v>
      </c>
      <c r="N168">
        <f>_xlfn.XLOOKUP($A168,raw!$A:$A,raw!N:N)</f>
        <v>96.380443242335403</v>
      </c>
      <c r="O168">
        <f>_xlfn.XLOOKUP($A168,raw!$A:$A,raw!O:O)</f>
        <v>75.827456132170894</v>
      </c>
      <c r="P168">
        <f>_xlfn.XLOOKUP($A168,raw!$A:$A,raw!P:P)</f>
        <v>98.572811806137594</v>
      </c>
    </row>
    <row r="169" spans="1:16" x14ac:dyDescent="0.35">
      <c r="A169" s="1">
        <v>45476</v>
      </c>
      <c r="B169">
        <f>_xlfn.XLOOKUP($A169,raw!$A:$A,raw!B:B)</f>
        <v>91.798163462151194</v>
      </c>
      <c r="C169">
        <f>_xlfn.XLOOKUP($A169,raw!$A:$A,raw!C:C)</f>
        <v>55.265868561648901</v>
      </c>
      <c r="D169">
        <f>_xlfn.XLOOKUP($A169,raw!$A:$A,raw!D:D)</f>
        <v>48.7139505980306</v>
      </c>
      <c r="E169">
        <f>_xlfn.XLOOKUP($A169,raw!$A:$A,raw!E:E)</f>
        <v>62.6707293852756</v>
      </c>
      <c r="F169">
        <f>_xlfn.XLOOKUP($A169,raw!$A:$A,raw!F:F)</f>
        <v>70.520450355563398</v>
      </c>
      <c r="G169">
        <f>_xlfn.XLOOKUP($A169,raw!$A:$A,raw!G:G)</f>
        <v>68.253860527220695</v>
      </c>
      <c r="H169">
        <f>_xlfn.XLOOKUP($A169,raw!$A:$A,raw!H:H)</f>
        <v>73.946332641903396</v>
      </c>
      <c r="I169">
        <f>_xlfn.XLOOKUP($A169,raw!$A:$A,raw!I:I)</f>
        <v>46.5011224642682</v>
      </c>
      <c r="J169">
        <f>_xlfn.XLOOKUP($A169,raw!$A:$A,raw!J:J)</f>
        <v>85.467307809603497</v>
      </c>
      <c r="K169">
        <f>_xlfn.XLOOKUP($A169,raw!$A:$A,raw!K:K)</f>
        <v>47.604090472748297</v>
      </c>
      <c r="L169">
        <f>_xlfn.XLOOKUP($A169,raw!$A:$A,raw!L:L)</f>
        <v>93.383043561755301</v>
      </c>
      <c r="M169">
        <f>_xlfn.XLOOKUP($A169,raw!$A:$A,raw!M:M)</f>
        <v>8.1837090374246699</v>
      </c>
      <c r="N169">
        <f>_xlfn.XLOOKUP($A169,raw!$A:$A,raw!N:N)</f>
        <v>44.527650041869997</v>
      </c>
      <c r="O169">
        <f>_xlfn.XLOOKUP($A169,raw!$A:$A,raw!O:O)</f>
        <v>87.763006913780501</v>
      </c>
      <c r="P169">
        <f>_xlfn.XLOOKUP($A169,raw!$A:$A,raw!P:P)</f>
        <v>45.494930845346097</v>
      </c>
    </row>
    <row r="170" spans="1:16" x14ac:dyDescent="0.35">
      <c r="A170" s="1">
        <v>45477</v>
      </c>
      <c r="B170">
        <f>_xlfn.XLOOKUP($A170,raw!$A:$A,raw!B:B)</f>
        <v>79.8780258650512</v>
      </c>
      <c r="C170">
        <f>_xlfn.XLOOKUP($A170,raw!$A:$A,raw!C:C)</f>
        <v>32.8368999157437</v>
      </c>
      <c r="D170">
        <f>_xlfn.XLOOKUP($A170,raw!$A:$A,raw!D:D)</f>
        <v>80.709163818798601</v>
      </c>
      <c r="E170">
        <f>_xlfn.XLOOKUP($A170,raw!$A:$A,raw!E:E)</f>
        <v>54.961750491608299</v>
      </c>
      <c r="F170">
        <f>_xlfn.XLOOKUP($A170,raw!$A:$A,raw!F:F)</f>
        <v>85.932778374785997</v>
      </c>
      <c r="G170">
        <f>_xlfn.XLOOKUP($A170,raw!$A:$A,raw!G:G)</f>
        <v>43.220269696292398</v>
      </c>
      <c r="H170">
        <f>_xlfn.XLOOKUP($A170,raw!$A:$A,raw!H:H)</f>
        <v>73.459036871082105</v>
      </c>
      <c r="I170">
        <f>_xlfn.XLOOKUP($A170,raw!$A:$A,raw!I:I)</f>
        <v>25.201841999910901</v>
      </c>
      <c r="J170">
        <f>_xlfn.XLOOKUP($A170,raw!$A:$A,raw!J:J)</f>
        <v>95.603280484730405</v>
      </c>
      <c r="K170">
        <f>_xlfn.XLOOKUP($A170,raw!$A:$A,raw!K:K)</f>
        <v>85.837421469650906</v>
      </c>
      <c r="L170">
        <f>_xlfn.XLOOKUP($A170,raw!$A:$A,raw!L:L)</f>
        <v>36.051871129301198</v>
      </c>
      <c r="M170">
        <f>_xlfn.XLOOKUP($A170,raw!$A:$A,raw!M:M)</f>
        <v>76.922856943407893</v>
      </c>
      <c r="N170">
        <f>_xlfn.XLOOKUP($A170,raw!$A:$A,raw!N:N)</f>
        <v>62.880031128974601</v>
      </c>
      <c r="O170">
        <f>_xlfn.XLOOKUP($A170,raw!$A:$A,raw!O:O)</f>
        <v>26.733517103522601</v>
      </c>
      <c r="P170">
        <f>_xlfn.XLOOKUP($A170,raw!$A:$A,raw!P:P)</f>
        <v>83.437877037241194</v>
      </c>
    </row>
    <row r="171" spans="1:16" x14ac:dyDescent="0.35">
      <c r="A171" s="1">
        <v>45478</v>
      </c>
      <c r="B171">
        <f>_xlfn.XLOOKUP($A171,raw!$A:$A,raw!B:B)</f>
        <v>53.387067505342898</v>
      </c>
      <c r="C171">
        <f>_xlfn.XLOOKUP($A171,raw!$A:$A,raw!C:C)</f>
        <v>81.105233089052902</v>
      </c>
      <c r="D171">
        <f>_xlfn.XLOOKUP($A171,raw!$A:$A,raw!D:D)</f>
        <v>31.398654382634</v>
      </c>
      <c r="E171">
        <f>_xlfn.XLOOKUP($A171,raw!$A:$A,raw!E:E)</f>
        <v>28.9012351140337</v>
      </c>
      <c r="F171">
        <f>_xlfn.XLOOKUP($A171,raw!$A:$A,raw!F:F)</f>
        <v>71.753307703317901</v>
      </c>
      <c r="G171">
        <f>_xlfn.XLOOKUP($A171,raw!$A:$A,raw!G:G)</f>
        <v>77.099187933122806</v>
      </c>
      <c r="H171">
        <f>_xlfn.XLOOKUP($A171,raw!$A:$A,raw!H:H)</f>
        <v>11.6386477221061</v>
      </c>
      <c r="I171">
        <f>_xlfn.XLOOKUP($A171,raw!$A:$A,raw!I:I)</f>
        <v>61.048469627131098</v>
      </c>
      <c r="J171">
        <f>_xlfn.XLOOKUP($A171,raw!$A:$A,raw!J:J)</f>
        <v>91.098398642542804</v>
      </c>
      <c r="K171">
        <f>_xlfn.XLOOKUP($A171,raw!$A:$A,raw!K:K)</f>
        <v>91.691097218991302</v>
      </c>
      <c r="L171">
        <f>_xlfn.XLOOKUP($A171,raw!$A:$A,raw!L:L)</f>
        <v>81.034423710028094</v>
      </c>
      <c r="M171">
        <f>_xlfn.XLOOKUP($A171,raw!$A:$A,raw!M:M)</f>
        <v>12.953775761049499</v>
      </c>
      <c r="N171">
        <f>_xlfn.XLOOKUP($A171,raw!$A:$A,raw!N:N)</f>
        <v>65.025089569673298</v>
      </c>
      <c r="O171">
        <f>_xlfn.XLOOKUP($A171,raw!$A:$A,raw!O:O)</f>
        <v>5.3852997097034496</v>
      </c>
      <c r="P171">
        <f>_xlfn.XLOOKUP($A171,raw!$A:$A,raw!P:P)</f>
        <v>34.113795494505297</v>
      </c>
    </row>
    <row r="172" spans="1:16" x14ac:dyDescent="0.35">
      <c r="A172" s="1">
        <v>45479</v>
      </c>
      <c r="B172">
        <f>_xlfn.XLOOKUP($A172,raw!$A:$A,raw!B:B)</f>
        <v>61.145266997795801</v>
      </c>
      <c r="C172">
        <f>_xlfn.XLOOKUP($A172,raw!$A:$A,raw!C:C)</f>
        <v>14.180266837065201</v>
      </c>
      <c r="D172">
        <f>_xlfn.XLOOKUP($A172,raw!$A:$A,raw!D:D)</f>
        <v>58.367051908313996</v>
      </c>
      <c r="E172">
        <f>_xlfn.XLOOKUP($A172,raw!$A:$A,raw!E:E)</f>
        <v>14.8680290381483</v>
      </c>
      <c r="F172">
        <f>_xlfn.XLOOKUP($A172,raw!$A:$A,raw!F:F)</f>
        <v>43.2455480311896</v>
      </c>
      <c r="G172">
        <f>_xlfn.XLOOKUP($A172,raw!$A:$A,raw!G:G)</f>
        <v>38.7212682364015</v>
      </c>
      <c r="H172">
        <f>_xlfn.XLOOKUP($A172,raw!$A:$A,raw!H:H)</f>
        <v>83.628619457493102</v>
      </c>
      <c r="I172">
        <f>_xlfn.XLOOKUP($A172,raw!$A:$A,raw!I:I)</f>
        <v>98.019414626491695</v>
      </c>
      <c r="J172">
        <f>_xlfn.XLOOKUP($A172,raw!$A:$A,raw!J:J)</f>
        <v>25.130685537068501</v>
      </c>
      <c r="K172">
        <f>_xlfn.XLOOKUP($A172,raw!$A:$A,raw!K:K)</f>
        <v>31.448401156711199</v>
      </c>
      <c r="L172">
        <f>_xlfn.XLOOKUP($A172,raw!$A:$A,raw!L:L)</f>
        <v>64.558421563559904</v>
      </c>
      <c r="M172">
        <f>_xlfn.XLOOKUP($A172,raw!$A:$A,raw!M:M)</f>
        <v>14.519761364261599</v>
      </c>
      <c r="N172">
        <f>_xlfn.XLOOKUP($A172,raw!$A:$A,raw!N:N)</f>
        <v>49.176199359605498</v>
      </c>
      <c r="O172">
        <f>_xlfn.XLOOKUP($A172,raw!$A:$A,raw!O:O)</f>
        <v>64.548787421726701</v>
      </c>
      <c r="P172">
        <f>_xlfn.XLOOKUP($A172,raw!$A:$A,raw!P:P)</f>
        <v>0.54777143657641603</v>
      </c>
    </row>
    <row r="173" spans="1:16" x14ac:dyDescent="0.35">
      <c r="A173" s="1">
        <v>45480</v>
      </c>
      <c r="B173">
        <f>_xlfn.XLOOKUP($A173,raw!$A:$A,raw!B:B)</f>
        <v>69.662933301032695</v>
      </c>
      <c r="C173">
        <f>_xlfn.XLOOKUP($A173,raw!$A:$A,raw!C:C)</f>
        <v>94.225959194016198</v>
      </c>
      <c r="D173">
        <f>_xlfn.XLOOKUP($A173,raw!$A:$A,raw!D:D)</f>
        <v>49.074603952069097</v>
      </c>
      <c r="E173">
        <f>_xlfn.XLOOKUP($A173,raw!$A:$A,raw!E:E)</f>
        <v>52.515855968389801</v>
      </c>
      <c r="F173">
        <f>_xlfn.XLOOKUP($A173,raw!$A:$A,raw!F:F)</f>
        <v>94.424315455932401</v>
      </c>
      <c r="G173">
        <f>_xlfn.XLOOKUP($A173,raw!$A:$A,raw!G:G)</f>
        <v>6.7128752628667296</v>
      </c>
      <c r="H173">
        <f>_xlfn.XLOOKUP($A173,raw!$A:$A,raw!H:H)</f>
        <v>20.378960236106899</v>
      </c>
      <c r="I173">
        <f>_xlfn.XLOOKUP($A173,raw!$A:$A,raw!I:I)</f>
        <v>7.5354395614602998</v>
      </c>
      <c r="J173">
        <f>_xlfn.XLOOKUP($A173,raw!$A:$A,raw!J:J)</f>
        <v>42.582749649679698</v>
      </c>
      <c r="K173">
        <f>_xlfn.XLOOKUP($A173,raw!$A:$A,raw!K:K)</f>
        <v>95.624378593924703</v>
      </c>
      <c r="L173">
        <f>_xlfn.XLOOKUP($A173,raw!$A:$A,raw!L:L)</f>
        <v>4.5406893926837197</v>
      </c>
      <c r="M173">
        <f>_xlfn.XLOOKUP($A173,raw!$A:$A,raw!M:M)</f>
        <v>17.614850135971</v>
      </c>
      <c r="N173">
        <f>_xlfn.XLOOKUP($A173,raw!$A:$A,raw!N:N)</f>
        <v>11.217199634848299</v>
      </c>
      <c r="O173">
        <f>_xlfn.XLOOKUP($A173,raw!$A:$A,raw!O:O)</f>
        <v>76.868931742486097</v>
      </c>
      <c r="P173">
        <f>_xlfn.XLOOKUP($A173,raw!$A:$A,raw!P:P)</f>
        <v>13.7212093849908</v>
      </c>
    </row>
    <row r="174" spans="1:16" x14ac:dyDescent="0.35">
      <c r="A174" s="1">
        <v>45481</v>
      </c>
      <c r="B174">
        <f>_xlfn.XLOOKUP($A174,raw!$A:$A,raw!B:B)</f>
        <v>33.795729234446</v>
      </c>
      <c r="C174">
        <f>_xlfn.XLOOKUP($A174,raw!$A:$A,raw!C:C)</f>
        <v>66.160430148659202</v>
      </c>
      <c r="D174">
        <f>_xlfn.XLOOKUP($A174,raw!$A:$A,raw!D:D)</f>
        <v>56.898399229562699</v>
      </c>
      <c r="E174">
        <f>_xlfn.XLOOKUP($A174,raw!$A:$A,raw!E:E)</f>
        <v>33.055972745930497</v>
      </c>
      <c r="F174">
        <f>_xlfn.XLOOKUP($A174,raw!$A:$A,raw!F:F)</f>
        <v>96.112484166183805</v>
      </c>
      <c r="G174">
        <f>_xlfn.XLOOKUP($A174,raw!$A:$A,raw!G:G)</f>
        <v>62.970660294413697</v>
      </c>
      <c r="H174">
        <f>_xlfn.XLOOKUP($A174,raw!$A:$A,raw!H:H)</f>
        <v>53.992343416535199</v>
      </c>
      <c r="I174">
        <f>_xlfn.XLOOKUP($A174,raw!$A:$A,raw!I:I)</f>
        <v>14.2061325366777</v>
      </c>
      <c r="J174">
        <f>_xlfn.XLOOKUP($A174,raw!$A:$A,raw!J:J)</f>
        <v>39.961325761758701</v>
      </c>
      <c r="K174">
        <f>_xlfn.XLOOKUP($A174,raw!$A:$A,raw!K:K)</f>
        <v>60.199729964102197</v>
      </c>
      <c r="L174">
        <f>_xlfn.XLOOKUP($A174,raw!$A:$A,raw!L:L)</f>
        <v>91.350972557027106</v>
      </c>
      <c r="M174">
        <f>_xlfn.XLOOKUP($A174,raw!$A:$A,raw!M:M)</f>
        <v>7.3971120456903501</v>
      </c>
      <c r="N174">
        <f>_xlfn.XLOOKUP($A174,raw!$A:$A,raw!N:N)</f>
        <v>92.449587825550196</v>
      </c>
      <c r="O174">
        <f>_xlfn.XLOOKUP($A174,raw!$A:$A,raw!O:O)</f>
        <v>79.496736650395206</v>
      </c>
      <c r="P174">
        <f>_xlfn.XLOOKUP($A174,raw!$A:$A,raw!P:P)</f>
        <v>36.268260198657103</v>
      </c>
    </row>
    <row r="175" spans="1:16" x14ac:dyDescent="0.35">
      <c r="A175" s="1">
        <v>45482</v>
      </c>
      <c r="B175">
        <f>_xlfn.XLOOKUP($A175,raw!$A:$A,raw!B:B)</f>
        <v>80.252563181059898</v>
      </c>
      <c r="C175">
        <f>_xlfn.XLOOKUP($A175,raw!$A:$A,raw!C:C)</f>
        <v>98.123704448658799</v>
      </c>
      <c r="D175">
        <f>_xlfn.XLOOKUP($A175,raw!$A:$A,raw!D:D)</f>
        <v>37.002474195154797</v>
      </c>
      <c r="E175">
        <f>_xlfn.XLOOKUP($A175,raw!$A:$A,raw!E:E)</f>
        <v>73.413215609201899</v>
      </c>
      <c r="F175">
        <f>_xlfn.XLOOKUP($A175,raw!$A:$A,raw!F:F)</f>
        <v>56.826856917380503</v>
      </c>
      <c r="G175">
        <f>_xlfn.XLOOKUP($A175,raw!$A:$A,raw!G:G)</f>
        <v>42.197335553707099</v>
      </c>
      <c r="H175">
        <f>_xlfn.XLOOKUP($A175,raw!$A:$A,raw!H:H)</f>
        <v>38.9899356011435</v>
      </c>
      <c r="I175">
        <f>_xlfn.XLOOKUP($A175,raw!$A:$A,raw!I:I)</f>
        <v>87.7188739381114</v>
      </c>
      <c r="J175">
        <f>_xlfn.XLOOKUP($A175,raw!$A:$A,raw!J:J)</f>
        <v>56.582135622854899</v>
      </c>
      <c r="K175">
        <f>_xlfn.XLOOKUP($A175,raw!$A:$A,raw!K:K)</f>
        <v>48.287777696127797</v>
      </c>
      <c r="L175">
        <f>_xlfn.XLOOKUP($A175,raw!$A:$A,raw!L:L)</f>
        <v>95.3359314557852</v>
      </c>
      <c r="M175">
        <f>_xlfn.XLOOKUP($A175,raw!$A:$A,raw!M:M)</f>
        <v>54.2343228036911</v>
      </c>
      <c r="N175">
        <f>_xlfn.XLOOKUP($A175,raw!$A:$A,raw!N:N)</f>
        <v>46.270060820655203</v>
      </c>
      <c r="O175">
        <f>_xlfn.XLOOKUP($A175,raw!$A:$A,raw!O:O)</f>
        <v>29.292651564576399</v>
      </c>
      <c r="P175">
        <f>_xlfn.XLOOKUP($A175,raw!$A:$A,raw!P:P)</f>
        <v>21.3562294882455</v>
      </c>
    </row>
    <row r="176" spans="1:16" x14ac:dyDescent="0.35">
      <c r="A176" s="1">
        <v>45483</v>
      </c>
      <c r="B176">
        <f>_xlfn.XLOOKUP($A176,raw!$A:$A,raw!B:B)</f>
        <v>35.064128266704003</v>
      </c>
      <c r="C176">
        <f>_xlfn.XLOOKUP($A176,raw!$A:$A,raw!C:C)</f>
        <v>98.939078671433293</v>
      </c>
      <c r="D176">
        <f>_xlfn.XLOOKUP($A176,raw!$A:$A,raw!D:D)</f>
        <v>84.085186340947601</v>
      </c>
      <c r="E176">
        <f>_xlfn.XLOOKUP($A176,raw!$A:$A,raw!E:E)</f>
        <v>74.938541012366301</v>
      </c>
      <c r="F176">
        <f>_xlfn.XLOOKUP($A176,raw!$A:$A,raw!F:F)</f>
        <v>58.6365007921043</v>
      </c>
      <c r="G176">
        <f>_xlfn.XLOOKUP($A176,raw!$A:$A,raw!G:G)</f>
        <v>25.176521486887498</v>
      </c>
      <c r="H176">
        <f>_xlfn.XLOOKUP($A176,raw!$A:$A,raw!H:H)</f>
        <v>36.733679688582399</v>
      </c>
      <c r="I176">
        <f>_xlfn.XLOOKUP($A176,raw!$A:$A,raw!I:I)</f>
        <v>15.892499179343099</v>
      </c>
      <c r="J176">
        <f>_xlfn.XLOOKUP($A176,raw!$A:$A,raw!J:J)</f>
        <v>82.528394108124104</v>
      </c>
      <c r="K176">
        <f>_xlfn.XLOOKUP($A176,raw!$A:$A,raw!K:K)</f>
        <v>17.241298432740599</v>
      </c>
      <c r="L176">
        <f>_xlfn.XLOOKUP($A176,raw!$A:$A,raw!L:L)</f>
        <v>97.636095858807394</v>
      </c>
      <c r="M176">
        <f>_xlfn.XLOOKUP($A176,raw!$A:$A,raw!M:M)</f>
        <v>94.5868368125481</v>
      </c>
      <c r="N176">
        <f>_xlfn.XLOOKUP($A176,raw!$A:$A,raw!N:N)</f>
        <v>45.162045693796102</v>
      </c>
      <c r="O176">
        <f>_xlfn.XLOOKUP($A176,raw!$A:$A,raw!O:O)</f>
        <v>76.039442021121303</v>
      </c>
      <c r="P176">
        <f>_xlfn.XLOOKUP($A176,raw!$A:$A,raw!P:P)</f>
        <v>54.3277759793218</v>
      </c>
    </row>
    <row r="177" spans="1:16" x14ac:dyDescent="0.35">
      <c r="A177" s="1">
        <v>45484</v>
      </c>
      <c r="B177">
        <f>_xlfn.XLOOKUP($A177,raw!$A:$A,raw!B:B)</f>
        <v>38.610905881994697</v>
      </c>
      <c r="C177">
        <f>_xlfn.XLOOKUP($A177,raw!$A:$A,raw!C:C)</f>
        <v>41.301789766358802</v>
      </c>
      <c r="D177">
        <f>_xlfn.XLOOKUP($A177,raw!$A:$A,raw!D:D)</f>
        <v>22.1891443041157</v>
      </c>
      <c r="E177">
        <f>_xlfn.XLOOKUP($A177,raw!$A:$A,raw!E:E)</f>
        <v>55.895393831353402</v>
      </c>
      <c r="F177">
        <f>_xlfn.XLOOKUP($A177,raw!$A:$A,raw!F:F)</f>
        <v>33.477221183899502</v>
      </c>
      <c r="G177">
        <f>_xlfn.XLOOKUP($A177,raw!$A:$A,raw!G:G)</f>
        <v>30.875174137714499</v>
      </c>
      <c r="H177">
        <f>_xlfn.XLOOKUP($A177,raw!$A:$A,raw!H:H)</f>
        <v>81.617213365183702</v>
      </c>
      <c r="I177">
        <f>_xlfn.XLOOKUP($A177,raw!$A:$A,raw!I:I)</f>
        <v>6.8414760559365497</v>
      </c>
      <c r="J177">
        <f>_xlfn.XLOOKUP($A177,raw!$A:$A,raw!J:J)</f>
        <v>84.268352427513406</v>
      </c>
      <c r="K177">
        <f>_xlfn.XLOOKUP($A177,raw!$A:$A,raw!K:K)</f>
        <v>58.125783970765902</v>
      </c>
      <c r="L177">
        <f>_xlfn.XLOOKUP($A177,raw!$A:$A,raw!L:L)</f>
        <v>31.655338118663799</v>
      </c>
      <c r="M177">
        <f>_xlfn.XLOOKUP($A177,raw!$A:$A,raw!M:M)</f>
        <v>46.094093480194203</v>
      </c>
      <c r="N177">
        <f>_xlfn.XLOOKUP($A177,raw!$A:$A,raw!N:N)</f>
        <v>71.134672091327502</v>
      </c>
      <c r="O177">
        <f>_xlfn.XLOOKUP($A177,raw!$A:$A,raw!O:O)</f>
        <v>51.772154513124804</v>
      </c>
      <c r="P177">
        <f>_xlfn.XLOOKUP($A177,raw!$A:$A,raw!P:P)</f>
        <v>97.114894650616407</v>
      </c>
    </row>
    <row r="178" spans="1:16" x14ac:dyDescent="0.35">
      <c r="A178" s="1">
        <v>45485</v>
      </c>
      <c r="B178">
        <f>_xlfn.XLOOKUP($A178,raw!$A:$A,raw!B:B)</f>
        <v>48.4609571953605</v>
      </c>
      <c r="C178">
        <f>_xlfn.XLOOKUP($A178,raw!$A:$A,raw!C:C)</f>
        <v>17.891332279640299</v>
      </c>
      <c r="D178">
        <f>_xlfn.XLOOKUP($A178,raw!$A:$A,raw!D:D)</f>
        <v>84.983117363659304</v>
      </c>
      <c r="E178">
        <f>_xlfn.XLOOKUP($A178,raw!$A:$A,raw!E:E)</f>
        <v>8.8212418010710891</v>
      </c>
      <c r="F178">
        <f>_xlfn.XLOOKUP($A178,raw!$A:$A,raw!F:F)</f>
        <v>83.619985458831394</v>
      </c>
      <c r="G178">
        <f>_xlfn.XLOOKUP($A178,raw!$A:$A,raw!G:G)</f>
        <v>73.550954396725501</v>
      </c>
      <c r="H178">
        <f>_xlfn.XLOOKUP($A178,raw!$A:$A,raw!H:H)</f>
        <v>95.002956572829007</v>
      </c>
      <c r="I178">
        <f>_xlfn.XLOOKUP($A178,raw!$A:$A,raw!I:I)</f>
        <v>5.2014496174252001</v>
      </c>
      <c r="J178">
        <f>_xlfn.XLOOKUP($A178,raw!$A:$A,raw!J:J)</f>
        <v>66.104373518551498</v>
      </c>
      <c r="K178">
        <f>_xlfn.XLOOKUP($A178,raw!$A:$A,raw!K:K)</f>
        <v>14.130012640066701</v>
      </c>
      <c r="L178">
        <f>_xlfn.XLOOKUP($A178,raw!$A:$A,raw!L:L)</f>
        <v>51.042177712510501</v>
      </c>
      <c r="M178">
        <f>_xlfn.XLOOKUP($A178,raw!$A:$A,raw!M:M)</f>
        <v>23.2515202550201</v>
      </c>
      <c r="N178">
        <f>_xlfn.XLOOKUP($A178,raw!$A:$A,raw!N:N)</f>
        <v>98.067787416367906</v>
      </c>
      <c r="O178">
        <f>_xlfn.XLOOKUP($A178,raw!$A:$A,raw!O:O)</f>
        <v>29.487004709560001</v>
      </c>
      <c r="P178">
        <f>_xlfn.XLOOKUP($A178,raw!$A:$A,raw!P:P)</f>
        <v>4.1554569112549098</v>
      </c>
    </row>
    <row r="179" spans="1:16" x14ac:dyDescent="0.35">
      <c r="A179" s="1">
        <v>45486</v>
      </c>
      <c r="B179">
        <f>_xlfn.XLOOKUP($A179,raw!$A:$A,raw!B:B)</f>
        <v>33.516240033357597</v>
      </c>
      <c r="C179">
        <f>_xlfn.XLOOKUP($A179,raw!$A:$A,raw!C:C)</f>
        <v>10.324824978856199</v>
      </c>
      <c r="D179">
        <f>_xlfn.XLOOKUP($A179,raw!$A:$A,raw!D:D)</f>
        <v>13.124249859756601</v>
      </c>
      <c r="E179">
        <f>_xlfn.XLOOKUP($A179,raw!$A:$A,raw!E:E)</f>
        <v>80.246984342671496</v>
      </c>
      <c r="F179">
        <f>_xlfn.XLOOKUP($A179,raw!$A:$A,raw!F:F)</f>
        <v>1.52847135616457</v>
      </c>
      <c r="G179">
        <f>_xlfn.XLOOKUP($A179,raw!$A:$A,raw!G:G)</f>
        <v>69.483803273114304</v>
      </c>
      <c r="H179">
        <f>_xlfn.XLOOKUP($A179,raw!$A:$A,raw!H:H)</f>
        <v>41.312405690771598</v>
      </c>
      <c r="I179">
        <f>_xlfn.XLOOKUP($A179,raw!$A:$A,raw!I:I)</f>
        <v>83.624740244540504</v>
      </c>
      <c r="J179">
        <f>_xlfn.XLOOKUP($A179,raw!$A:$A,raw!J:J)</f>
        <v>21.736898770593498</v>
      </c>
      <c r="K179">
        <f>_xlfn.XLOOKUP($A179,raw!$A:$A,raw!K:K)</f>
        <v>81.450006345537204</v>
      </c>
      <c r="L179">
        <f>_xlfn.XLOOKUP($A179,raw!$A:$A,raw!L:L)</f>
        <v>59.463418112130597</v>
      </c>
      <c r="M179">
        <f>_xlfn.XLOOKUP($A179,raw!$A:$A,raw!M:M)</f>
        <v>62.661522883999297</v>
      </c>
      <c r="N179">
        <f>_xlfn.XLOOKUP($A179,raw!$A:$A,raw!N:N)</f>
        <v>31.100945303028801</v>
      </c>
      <c r="O179">
        <f>_xlfn.XLOOKUP($A179,raw!$A:$A,raw!O:O)</f>
        <v>82.792006673987999</v>
      </c>
      <c r="P179">
        <f>_xlfn.XLOOKUP($A179,raw!$A:$A,raw!P:P)</f>
        <v>74.642921480984199</v>
      </c>
    </row>
    <row r="180" spans="1:16" x14ac:dyDescent="0.35">
      <c r="A180" s="1">
        <v>45487</v>
      </c>
      <c r="B180">
        <f>_xlfn.XLOOKUP($A180,raw!$A:$A,raw!B:B)</f>
        <v>64.274707011481098</v>
      </c>
      <c r="C180">
        <f>_xlfn.XLOOKUP($A180,raw!$A:$A,raw!C:C)</f>
        <v>73.071178117420004</v>
      </c>
      <c r="D180">
        <f>_xlfn.XLOOKUP($A180,raw!$A:$A,raw!D:D)</f>
        <v>48.672626423989797</v>
      </c>
      <c r="E180">
        <f>_xlfn.XLOOKUP($A180,raw!$A:$A,raw!E:E)</f>
        <v>47.358786708323102</v>
      </c>
      <c r="F180">
        <f>_xlfn.XLOOKUP($A180,raw!$A:$A,raw!F:F)</f>
        <v>61.573729133193098</v>
      </c>
      <c r="G180">
        <f>_xlfn.XLOOKUP($A180,raw!$A:$A,raw!G:G)</f>
        <v>84.609546001723004</v>
      </c>
      <c r="H180">
        <f>_xlfn.XLOOKUP($A180,raw!$A:$A,raw!H:H)</f>
        <v>81.924204559149999</v>
      </c>
      <c r="I180">
        <f>_xlfn.XLOOKUP($A180,raw!$A:$A,raw!I:I)</f>
        <v>96.691167261881603</v>
      </c>
      <c r="J180">
        <f>_xlfn.XLOOKUP($A180,raw!$A:$A,raw!J:J)</f>
        <v>71.5835263026663</v>
      </c>
      <c r="K180">
        <f>_xlfn.XLOOKUP($A180,raw!$A:$A,raw!K:K)</f>
        <v>42.242347995987501</v>
      </c>
      <c r="L180">
        <f>_xlfn.XLOOKUP($A180,raw!$A:$A,raw!L:L)</f>
        <v>46.107581533563398</v>
      </c>
      <c r="M180">
        <f>_xlfn.XLOOKUP($A180,raw!$A:$A,raw!M:M)</f>
        <v>23.569533992220801</v>
      </c>
      <c r="N180">
        <f>_xlfn.XLOOKUP($A180,raw!$A:$A,raw!N:N)</f>
        <v>4.0387538773936402</v>
      </c>
      <c r="O180">
        <f>_xlfn.XLOOKUP($A180,raw!$A:$A,raw!O:O)</f>
        <v>86.460927306198201</v>
      </c>
      <c r="P180">
        <f>_xlfn.XLOOKUP($A180,raw!$A:$A,raw!P:P)</f>
        <v>19.2737401332679</v>
      </c>
    </row>
    <row r="181" spans="1:16" x14ac:dyDescent="0.35">
      <c r="A181" s="1">
        <v>45488</v>
      </c>
      <c r="B181">
        <f>_xlfn.XLOOKUP($A181,raw!$A:$A,raw!B:B)</f>
        <v>76.962388391700301</v>
      </c>
      <c r="C181">
        <f>_xlfn.XLOOKUP($A181,raw!$A:$A,raw!C:C)</f>
        <v>78.731578046904005</v>
      </c>
      <c r="D181">
        <f>_xlfn.XLOOKUP($A181,raw!$A:$A,raw!D:D)</f>
        <v>80.830163900793096</v>
      </c>
      <c r="E181">
        <f>_xlfn.XLOOKUP($A181,raw!$A:$A,raw!E:E)</f>
        <v>98.595035509231295</v>
      </c>
      <c r="F181">
        <f>_xlfn.XLOOKUP($A181,raw!$A:$A,raw!F:F)</f>
        <v>63.203582471857999</v>
      </c>
      <c r="G181">
        <f>_xlfn.XLOOKUP($A181,raw!$A:$A,raw!G:G)</f>
        <v>97.657835393463202</v>
      </c>
      <c r="H181">
        <f>_xlfn.XLOOKUP($A181,raw!$A:$A,raw!H:H)</f>
        <v>33.7343609245453</v>
      </c>
      <c r="I181">
        <f>_xlfn.XLOOKUP($A181,raw!$A:$A,raw!I:I)</f>
        <v>40.127807286499497</v>
      </c>
      <c r="J181">
        <f>_xlfn.XLOOKUP($A181,raw!$A:$A,raw!J:J)</f>
        <v>12.228203465043499</v>
      </c>
      <c r="K181">
        <f>_xlfn.XLOOKUP($A181,raw!$A:$A,raw!K:K)</f>
        <v>43.780570398321402</v>
      </c>
      <c r="L181">
        <f>_xlfn.XLOOKUP($A181,raw!$A:$A,raw!L:L)</f>
        <v>67.815701817135903</v>
      </c>
      <c r="M181">
        <f>_xlfn.XLOOKUP($A181,raw!$A:$A,raw!M:M)</f>
        <v>40.778202303154899</v>
      </c>
      <c r="N181">
        <f>_xlfn.XLOOKUP($A181,raw!$A:$A,raw!N:N)</f>
        <v>99.022219715601395</v>
      </c>
      <c r="O181">
        <f>_xlfn.XLOOKUP($A181,raw!$A:$A,raw!O:O)</f>
        <v>15.9570202416139</v>
      </c>
      <c r="P181">
        <f>_xlfn.XLOOKUP($A181,raw!$A:$A,raw!P:P)</f>
        <v>6.9683380160826598</v>
      </c>
    </row>
    <row r="182" spans="1:16" x14ac:dyDescent="0.35">
      <c r="A182" s="1">
        <v>45489</v>
      </c>
      <c r="B182">
        <f>_xlfn.XLOOKUP($A182,raw!$A:$A,raw!B:B)</f>
        <v>31.020769632021501</v>
      </c>
      <c r="C182">
        <f>_xlfn.XLOOKUP($A182,raw!$A:$A,raw!C:C)</f>
        <v>60.506047711792398</v>
      </c>
      <c r="D182">
        <f>_xlfn.XLOOKUP($A182,raw!$A:$A,raw!D:D)</f>
        <v>95.429182765537206</v>
      </c>
      <c r="E182">
        <f>_xlfn.XLOOKUP($A182,raw!$A:$A,raw!E:E)</f>
        <v>12.459226290699201</v>
      </c>
      <c r="F182">
        <f>_xlfn.XLOOKUP($A182,raw!$A:$A,raw!F:F)</f>
        <v>4.6407283281137701</v>
      </c>
      <c r="G182">
        <f>_xlfn.XLOOKUP($A182,raw!$A:$A,raw!G:G)</f>
        <v>36.937401462835197</v>
      </c>
      <c r="H182">
        <f>_xlfn.XLOOKUP($A182,raw!$A:$A,raw!H:H)</f>
        <v>99.644464838437301</v>
      </c>
      <c r="I182">
        <f>_xlfn.XLOOKUP($A182,raw!$A:$A,raw!I:I)</f>
        <v>65.579177768071901</v>
      </c>
      <c r="J182">
        <f>_xlfn.XLOOKUP($A182,raw!$A:$A,raw!J:J)</f>
        <v>90.058348577637403</v>
      </c>
      <c r="K182">
        <f>_xlfn.XLOOKUP($A182,raw!$A:$A,raw!K:K)</f>
        <v>52.130578589839097</v>
      </c>
      <c r="L182">
        <f>_xlfn.XLOOKUP($A182,raw!$A:$A,raw!L:L)</f>
        <v>37.335030202708303</v>
      </c>
      <c r="M182">
        <f>_xlfn.XLOOKUP($A182,raw!$A:$A,raw!M:M)</f>
        <v>88.171132056869396</v>
      </c>
      <c r="N182">
        <f>_xlfn.XLOOKUP($A182,raw!$A:$A,raw!N:N)</f>
        <v>76.093415446099101</v>
      </c>
      <c r="O182">
        <f>_xlfn.XLOOKUP($A182,raw!$A:$A,raw!O:O)</f>
        <v>13.129932098456001</v>
      </c>
      <c r="P182">
        <f>_xlfn.XLOOKUP($A182,raw!$A:$A,raw!P:P)</f>
        <v>89.235986508938893</v>
      </c>
    </row>
    <row r="183" spans="1:16" x14ac:dyDescent="0.35">
      <c r="A183" s="1">
        <v>45490</v>
      </c>
      <c r="B183">
        <f>_xlfn.XLOOKUP($A183,raw!$A:$A,raw!B:B)</f>
        <v>46.9384665206818</v>
      </c>
      <c r="C183">
        <f>_xlfn.XLOOKUP($A183,raw!$A:$A,raw!C:C)</f>
        <v>13.792880861575201</v>
      </c>
      <c r="D183">
        <f>_xlfn.XLOOKUP($A183,raw!$A:$A,raw!D:D)</f>
        <v>8.3622439332923495</v>
      </c>
      <c r="E183">
        <f>_xlfn.XLOOKUP($A183,raw!$A:$A,raw!E:E)</f>
        <v>82.960784297493603</v>
      </c>
      <c r="F183">
        <f>_xlfn.XLOOKUP($A183,raw!$A:$A,raw!F:F)</f>
        <v>38.499407145892</v>
      </c>
      <c r="G183">
        <f>_xlfn.XLOOKUP($A183,raw!$A:$A,raw!G:G)</f>
        <v>77.927822329352097</v>
      </c>
      <c r="H183">
        <f>_xlfn.XLOOKUP($A183,raw!$A:$A,raw!H:H)</f>
        <v>70.955719818149305</v>
      </c>
      <c r="I183">
        <f>_xlfn.XLOOKUP($A183,raw!$A:$A,raw!I:I)</f>
        <v>22.168908213271099</v>
      </c>
      <c r="J183">
        <f>_xlfn.XLOOKUP($A183,raw!$A:$A,raw!J:J)</f>
        <v>33.178088392472603</v>
      </c>
      <c r="K183">
        <f>_xlfn.XLOOKUP($A183,raw!$A:$A,raw!K:K)</f>
        <v>38.042491668780499</v>
      </c>
      <c r="L183">
        <f>_xlfn.XLOOKUP($A183,raw!$A:$A,raw!L:L)</f>
        <v>23.615326969461201</v>
      </c>
      <c r="M183">
        <f>_xlfn.XLOOKUP($A183,raw!$A:$A,raw!M:M)</f>
        <v>2.2444650053815298</v>
      </c>
      <c r="N183">
        <f>_xlfn.XLOOKUP($A183,raw!$A:$A,raw!N:N)</f>
        <v>2.9763266061711802</v>
      </c>
      <c r="O183">
        <f>_xlfn.XLOOKUP($A183,raw!$A:$A,raw!O:O)</f>
        <v>4.1374604097065601</v>
      </c>
      <c r="P183">
        <f>_xlfn.XLOOKUP($A183,raw!$A:$A,raw!P:P)</f>
        <v>21.4049658021423</v>
      </c>
    </row>
    <row r="184" spans="1:16" x14ac:dyDescent="0.35">
      <c r="A184" s="1">
        <v>45491</v>
      </c>
      <c r="B184">
        <f>_xlfn.XLOOKUP($A184,raw!$A:$A,raw!B:B)</f>
        <v>63.973725263541397</v>
      </c>
      <c r="C184">
        <f>_xlfn.XLOOKUP($A184,raw!$A:$A,raw!C:C)</f>
        <v>88.368154729275801</v>
      </c>
      <c r="D184">
        <f>_xlfn.XLOOKUP($A184,raw!$A:$A,raw!D:D)</f>
        <v>49.067922532054403</v>
      </c>
      <c r="E184">
        <f>_xlfn.XLOOKUP($A184,raw!$A:$A,raw!E:E)</f>
        <v>77.7991404722505</v>
      </c>
      <c r="F184">
        <f>_xlfn.XLOOKUP($A184,raw!$A:$A,raw!F:F)</f>
        <v>57.679318948249602</v>
      </c>
      <c r="G184">
        <f>_xlfn.XLOOKUP($A184,raw!$A:$A,raw!G:G)</f>
        <v>83.946824719744797</v>
      </c>
      <c r="H184">
        <f>_xlfn.XLOOKUP($A184,raw!$A:$A,raw!H:H)</f>
        <v>38.288251389401601</v>
      </c>
      <c r="I184">
        <f>_xlfn.XLOOKUP($A184,raw!$A:$A,raw!I:I)</f>
        <v>51.239917711662599</v>
      </c>
      <c r="J184">
        <f>_xlfn.XLOOKUP($A184,raw!$A:$A,raw!J:J)</f>
        <v>70.275841983597601</v>
      </c>
      <c r="K184">
        <f>_xlfn.XLOOKUP($A184,raw!$A:$A,raw!K:K)</f>
        <v>34.732564828376603</v>
      </c>
      <c r="L184">
        <f>_xlfn.XLOOKUP($A184,raw!$A:$A,raw!L:L)</f>
        <v>54.374343994694101</v>
      </c>
      <c r="M184">
        <f>_xlfn.XLOOKUP($A184,raw!$A:$A,raw!M:M)</f>
        <v>31.5929759435395</v>
      </c>
      <c r="N184">
        <f>_xlfn.XLOOKUP($A184,raw!$A:$A,raw!N:N)</f>
        <v>31.858409630172101</v>
      </c>
      <c r="O184">
        <f>_xlfn.XLOOKUP($A184,raw!$A:$A,raw!O:O)</f>
        <v>90.841562225322505</v>
      </c>
      <c r="P184">
        <f>_xlfn.XLOOKUP($A184,raw!$A:$A,raw!P:P)</f>
        <v>28.732349080895499</v>
      </c>
    </row>
    <row r="185" spans="1:16" x14ac:dyDescent="0.35">
      <c r="A185" s="1">
        <v>45492</v>
      </c>
      <c r="B185">
        <f>_xlfn.XLOOKUP($A185,raw!$A:$A,raw!B:B)</f>
        <v>61.839880307095299</v>
      </c>
      <c r="C185">
        <f>_xlfn.XLOOKUP($A185,raw!$A:$A,raw!C:C)</f>
        <v>58.879634114233298</v>
      </c>
      <c r="D185">
        <f>_xlfn.XLOOKUP($A185,raw!$A:$A,raw!D:D)</f>
        <v>73.496700312335093</v>
      </c>
      <c r="E185">
        <f>_xlfn.XLOOKUP($A185,raw!$A:$A,raw!E:E)</f>
        <v>57.039028133903798</v>
      </c>
      <c r="F185">
        <f>_xlfn.XLOOKUP($A185,raw!$A:$A,raw!F:F)</f>
        <v>25.345946963981898</v>
      </c>
      <c r="G185">
        <f>_xlfn.XLOOKUP($A185,raw!$A:$A,raw!G:G)</f>
        <v>97.498430558240997</v>
      </c>
      <c r="H185">
        <f>_xlfn.XLOOKUP($A185,raw!$A:$A,raw!H:H)</f>
        <v>46.406516431699004</v>
      </c>
      <c r="I185">
        <f>_xlfn.XLOOKUP($A185,raw!$A:$A,raw!I:I)</f>
        <v>33.817784765593402</v>
      </c>
      <c r="J185">
        <f>_xlfn.XLOOKUP($A185,raw!$A:$A,raw!J:J)</f>
        <v>84.581545489824194</v>
      </c>
      <c r="K185">
        <f>_xlfn.XLOOKUP($A185,raw!$A:$A,raw!K:K)</f>
        <v>30.554351934224901</v>
      </c>
      <c r="L185">
        <f>_xlfn.XLOOKUP($A185,raw!$A:$A,raw!L:L)</f>
        <v>57.0403108464875</v>
      </c>
      <c r="M185">
        <f>_xlfn.XLOOKUP($A185,raw!$A:$A,raw!M:M)</f>
        <v>13.985814496922099</v>
      </c>
      <c r="N185">
        <f>_xlfn.XLOOKUP($A185,raw!$A:$A,raw!N:N)</f>
        <v>66.141166346028896</v>
      </c>
      <c r="O185">
        <f>_xlfn.XLOOKUP($A185,raw!$A:$A,raw!O:O)</f>
        <v>86.000962029701995</v>
      </c>
      <c r="P185">
        <f>_xlfn.XLOOKUP($A185,raw!$A:$A,raw!P:P)</f>
        <v>49.566597346187301</v>
      </c>
    </row>
    <row r="186" spans="1:16" x14ac:dyDescent="0.35">
      <c r="A186" s="1">
        <v>45493</v>
      </c>
      <c r="B186">
        <f>_xlfn.XLOOKUP($A186,raw!$A:$A,raw!B:B)</f>
        <v>88.2666413843328</v>
      </c>
      <c r="C186">
        <f>_xlfn.XLOOKUP($A186,raw!$A:$A,raw!C:C)</f>
        <v>56.8198214320646</v>
      </c>
      <c r="D186">
        <f>_xlfn.XLOOKUP($A186,raw!$A:$A,raw!D:D)</f>
        <v>74.655428655514598</v>
      </c>
      <c r="E186">
        <f>_xlfn.XLOOKUP($A186,raw!$A:$A,raw!E:E)</f>
        <v>24.027819317574799</v>
      </c>
      <c r="F186">
        <f>_xlfn.XLOOKUP($A186,raw!$A:$A,raw!F:F)</f>
        <v>3.5116810396412199</v>
      </c>
      <c r="G186">
        <f>_xlfn.XLOOKUP($A186,raw!$A:$A,raw!G:G)</f>
        <v>62.062319447085102</v>
      </c>
      <c r="H186">
        <f>_xlfn.XLOOKUP($A186,raw!$A:$A,raw!H:H)</f>
        <v>82.701486237180305</v>
      </c>
      <c r="I186">
        <f>_xlfn.XLOOKUP($A186,raw!$A:$A,raw!I:I)</f>
        <v>9.5666344907017091</v>
      </c>
      <c r="J186">
        <f>_xlfn.XLOOKUP($A186,raw!$A:$A,raw!J:J)</f>
        <v>91.875524955166398</v>
      </c>
      <c r="K186">
        <f>_xlfn.XLOOKUP($A186,raw!$A:$A,raw!K:K)</f>
        <v>56.298227560228902</v>
      </c>
      <c r="L186">
        <f>_xlfn.XLOOKUP($A186,raw!$A:$A,raw!L:L)</f>
        <v>95.629620938736593</v>
      </c>
      <c r="M186">
        <f>_xlfn.XLOOKUP($A186,raw!$A:$A,raw!M:M)</f>
        <v>33.7223111576346</v>
      </c>
      <c r="N186">
        <f>_xlfn.XLOOKUP($A186,raw!$A:$A,raw!N:N)</f>
        <v>25.938693086821999</v>
      </c>
      <c r="O186">
        <f>_xlfn.XLOOKUP($A186,raw!$A:$A,raw!O:O)</f>
        <v>24.962681982233399</v>
      </c>
      <c r="P186">
        <f>_xlfn.XLOOKUP($A186,raw!$A:$A,raw!P:P)</f>
        <v>57.337706750122798</v>
      </c>
    </row>
    <row r="187" spans="1:16" x14ac:dyDescent="0.35">
      <c r="A187" s="1">
        <v>45494</v>
      </c>
      <c r="B187">
        <f>_xlfn.XLOOKUP($A187,raw!$A:$A,raw!B:B)</f>
        <v>79.011454242318393</v>
      </c>
      <c r="C187">
        <f>_xlfn.XLOOKUP($A187,raw!$A:$A,raw!C:C)</f>
        <v>72.044827156741306</v>
      </c>
      <c r="D187">
        <f>_xlfn.XLOOKUP($A187,raw!$A:$A,raw!D:D)</f>
        <v>93.559512341707304</v>
      </c>
      <c r="E187">
        <f>_xlfn.XLOOKUP($A187,raw!$A:$A,raw!E:E)</f>
        <v>64.172534005213606</v>
      </c>
      <c r="F187">
        <f>_xlfn.XLOOKUP($A187,raw!$A:$A,raw!F:F)</f>
        <v>32.517710260439998</v>
      </c>
      <c r="G187">
        <f>_xlfn.XLOOKUP($A187,raw!$A:$A,raw!G:G)</f>
        <v>8.2298612540767699</v>
      </c>
      <c r="H187">
        <f>_xlfn.XLOOKUP($A187,raw!$A:$A,raw!H:H)</f>
        <v>15.283376576948401</v>
      </c>
      <c r="I187">
        <f>_xlfn.XLOOKUP($A187,raw!$A:$A,raw!I:I)</f>
        <v>9.2308302086105307</v>
      </c>
      <c r="J187">
        <f>_xlfn.XLOOKUP($A187,raw!$A:$A,raw!J:J)</f>
        <v>46.510748636105298</v>
      </c>
      <c r="K187">
        <f>_xlfn.XLOOKUP($A187,raw!$A:$A,raw!K:K)</f>
        <v>8.1683713044211501</v>
      </c>
      <c r="L187">
        <f>_xlfn.XLOOKUP($A187,raw!$A:$A,raw!L:L)</f>
        <v>98.472084896246002</v>
      </c>
      <c r="M187">
        <f>_xlfn.XLOOKUP($A187,raw!$A:$A,raw!M:M)</f>
        <v>24.6608775681065</v>
      </c>
      <c r="N187">
        <f>_xlfn.XLOOKUP($A187,raw!$A:$A,raw!N:N)</f>
        <v>18.0592210126011</v>
      </c>
      <c r="O187">
        <f>_xlfn.XLOOKUP($A187,raw!$A:$A,raw!O:O)</f>
        <v>37.514251071426798</v>
      </c>
      <c r="P187">
        <f>_xlfn.XLOOKUP($A187,raw!$A:$A,raw!P:P)</f>
        <v>92.530682881945694</v>
      </c>
    </row>
    <row r="188" spans="1:16" x14ac:dyDescent="0.35">
      <c r="A188" s="1">
        <v>45495</v>
      </c>
      <c r="B188">
        <f>_xlfn.XLOOKUP($A188,raw!$A:$A,raw!B:B)</f>
        <v>44.8474464969336</v>
      </c>
      <c r="C188">
        <f>_xlfn.XLOOKUP($A188,raw!$A:$A,raw!C:C)</f>
        <v>65.377399909077894</v>
      </c>
      <c r="D188">
        <f>_xlfn.XLOOKUP($A188,raw!$A:$A,raw!D:D)</f>
        <v>28.812781015083502</v>
      </c>
      <c r="E188">
        <f>_xlfn.XLOOKUP($A188,raw!$A:$A,raw!E:E)</f>
        <v>98.563878855106594</v>
      </c>
      <c r="F188">
        <f>_xlfn.XLOOKUP($A188,raw!$A:$A,raw!F:F)</f>
        <v>18.297685349377598</v>
      </c>
      <c r="G188">
        <f>_xlfn.XLOOKUP($A188,raw!$A:$A,raw!G:G)</f>
        <v>37.947280388884003</v>
      </c>
      <c r="H188">
        <f>_xlfn.XLOOKUP($A188,raw!$A:$A,raw!H:H)</f>
        <v>97.896601849101501</v>
      </c>
      <c r="I188">
        <f>_xlfn.XLOOKUP($A188,raw!$A:$A,raw!I:I)</f>
        <v>6.3915656528026403</v>
      </c>
      <c r="J188">
        <f>_xlfn.XLOOKUP($A188,raw!$A:$A,raw!J:J)</f>
        <v>68.931208533735997</v>
      </c>
      <c r="K188">
        <f>_xlfn.XLOOKUP($A188,raw!$A:$A,raw!K:K)</f>
        <v>89.076311699269496</v>
      </c>
      <c r="L188">
        <f>_xlfn.XLOOKUP($A188,raw!$A:$A,raw!L:L)</f>
        <v>16.2391905044718</v>
      </c>
      <c r="M188">
        <f>_xlfn.XLOOKUP($A188,raw!$A:$A,raw!M:M)</f>
        <v>37.566258239431001</v>
      </c>
      <c r="N188">
        <f>_xlfn.XLOOKUP($A188,raw!$A:$A,raw!N:N)</f>
        <v>54.97495771034</v>
      </c>
      <c r="O188">
        <f>_xlfn.XLOOKUP($A188,raw!$A:$A,raw!O:O)</f>
        <v>89.878978357783794</v>
      </c>
      <c r="P188">
        <f>_xlfn.XLOOKUP($A188,raw!$A:$A,raw!P:P)</f>
        <v>33.698251598143401</v>
      </c>
    </row>
    <row r="189" spans="1:16" x14ac:dyDescent="0.35">
      <c r="A189" s="1">
        <v>45496</v>
      </c>
      <c r="B189">
        <f>_xlfn.XLOOKUP($A189,raw!$A:$A,raw!B:B)</f>
        <v>19.982615360846101</v>
      </c>
      <c r="C189">
        <f>_xlfn.XLOOKUP($A189,raw!$A:$A,raw!C:C)</f>
        <v>37.106312437784098</v>
      </c>
      <c r="D189">
        <f>_xlfn.XLOOKUP($A189,raw!$A:$A,raw!D:D)</f>
        <v>31.313714572092501</v>
      </c>
      <c r="E189">
        <f>_xlfn.XLOOKUP($A189,raw!$A:$A,raw!E:E)</f>
        <v>82.777216939565207</v>
      </c>
      <c r="F189">
        <f>_xlfn.XLOOKUP($A189,raw!$A:$A,raw!F:F)</f>
        <v>3.7604122000414799</v>
      </c>
      <c r="G189">
        <f>_xlfn.XLOOKUP($A189,raw!$A:$A,raw!G:G)</f>
        <v>81.543183457135598</v>
      </c>
      <c r="H189">
        <f>_xlfn.XLOOKUP($A189,raw!$A:$A,raw!H:H)</f>
        <v>88.276653763095098</v>
      </c>
      <c r="I189">
        <f>_xlfn.XLOOKUP($A189,raw!$A:$A,raw!I:I)</f>
        <v>69.067576366321802</v>
      </c>
      <c r="J189">
        <f>_xlfn.XLOOKUP($A189,raw!$A:$A,raw!J:J)</f>
        <v>23.3057210227038</v>
      </c>
      <c r="K189">
        <f>_xlfn.XLOOKUP($A189,raw!$A:$A,raw!K:K)</f>
        <v>42.091898156235601</v>
      </c>
      <c r="L189">
        <f>_xlfn.XLOOKUP($A189,raw!$A:$A,raw!L:L)</f>
        <v>31.197230907365199</v>
      </c>
      <c r="M189">
        <f>_xlfn.XLOOKUP($A189,raw!$A:$A,raw!M:M)</f>
        <v>14.3790670339135</v>
      </c>
      <c r="N189">
        <f>_xlfn.XLOOKUP($A189,raw!$A:$A,raw!N:N)</f>
        <v>72.979548319403904</v>
      </c>
      <c r="O189">
        <f>_xlfn.XLOOKUP($A189,raw!$A:$A,raw!O:O)</f>
        <v>2.7140441426966899</v>
      </c>
      <c r="P189">
        <f>_xlfn.XLOOKUP($A189,raw!$A:$A,raw!P:P)</f>
        <v>9.2674065063265498</v>
      </c>
    </row>
    <row r="190" spans="1:16" x14ac:dyDescent="0.35">
      <c r="A190" s="1">
        <v>45497</v>
      </c>
      <c r="B190">
        <f>_xlfn.XLOOKUP($A190,raw!$A:$A,raw!B:B)</f>
        <v>33.384036824841203</v>
      </c>
      <c r="C190">
        <f>_xlfn.XLOOKUP($A190,raw!$A:$A,raw!C:C)</f>
        <v>43.243347857410399</v>
      </c>
      <c r="D190">
        <f>_xlfn.XLOOKUP($A190,raw!$A:$A,raw!D:D)</f>
        <v>95.727030605440305</v>
      </c>
      <c r="E190">
        <f>_xlfn.XLOOKUP($A190,raw!$A:$A,raw!E:E)</f>
        <v>68.916840551709697</v>
      </c>
      <c r="F190">
        <f>_xlfn.XLOOKUP($A190,raw!$A:$A,raw!F:F)</f>
        <v>15.8111522290276</v>
      </c>
      <c r="G190">
        <f>_xlfn.XLOOKUP($A190,raw!$A:$A,raw!G:G)</f>
        <v>90.428190246325201</v>
      </c>
      <c r="H190">
        <f>_xlfn.XLOOKUP($A190,raw!$A:$A,raw!H:H)</f>
        <v>45.833090977348398</v>
      </c>
      <c r="I190">
        <f>_xlfn.XLOOKUP($A190,raw!$A:$A,raw!I:I)</f>
        <v>42.6452114833235</v>
      </c>
      <c r="J190">
        <f>_xlfn.XLOOKUP($A190,raw!$A:$A,raw!J:J)</f>
        <v>25.677663129141699</v>
      </c>
      <c r="K190">
        <f>_xlfn.XLOOKUP($A190,raw!$A:$A,raw!K:K)</f>
        <v>41.618546415223598</v>
      </c>
      <c r="L190">
        <f>_xlfn.XLOOKUP($A190,raw!$A:$A,raw!L:L)</f>
        <v>3.5214775399878002</v>
      </c>
      <c r="M190">
        <f>_xlfn.XLOOKUP($A190,raw!$A:$A,raw!M:M)</f>
        <v>13.247702746816</v>
      </c>
      <c r="N190">
        <f>_xlfn.XLOOKUP($A190,raw!$A:$A,raw!N:N)</f>
        <v>8.2392656848898191</v>
      </c>
      <c r="O190">
        <f>_xlfn.XLOOKUP($A190,raw!$A:$A,raw!O:O)</f>
        <v>7.2447190234479297</v>
      </c>
      <c r="P190">
        <f>_xlfn.XLOOKUP($A190,raw!$A:$A,raw!P:P)</f>
        <v>86.510796892250198</v>
      </c>
    </row>
    <row r="191" spans="1:16" x14ac:dyDescent="0.35">
      <c r="A191" s="1">
        <v>45498</v>
      </c>
      <c r="B191">
        <f>_xlfn.XLOOKUP($A191,raw!$A:$A,raw!B:B)</f>
        <v>63.230631798174102</v>
      </c>
      <c r="C191">
        <f>_xlfn.XLOOKUP($A191,raw!$A:$A,raw!C:C)</f>
        <v>20.5344343058735</v>
      </c>
      <c r="D191">
        <f>_xlfn.XLOOKUP($A191,raw!$A:$A,raw!D:D)</f>
        <v>11.5620125144321</v>
      </c>
      <c r="E191">
        <f>_xlfn.XLOOKUP($A191,raw!$A:$A,raw!E:E)</f>
        <v>54.305597697226403</v>
      </c>
      <c r="F191">
        <f>_xlfn.XLOOKUP($A191,raw!$A:$A,raw!F:F)</f>
        <v>22.5960306147092</v>
      </c>
      <c r="G191">
        <f>_xlfn.XLOOKUP($A191,raw!$A:$A,raw!G:G)</f>
        <v>55.191798006871501</v>
      </c>
      <c r="H191">
        <f>_xlfn.XLOOKUP($A191,raw!$A:$A,raw!H:H)</f>
        <v>43.983947313479902</v>
      </c>
      <c r="I191">
        <f>_xlfn.XLOOKUP($A191,raw!$A:$A,raw!I:I)</f>
        <v>56.474498665202098</v>
      </c>
      <c r="J191">
        <f>_xlfn.XLOOKUP($A191,raw!$A:$A,raw!J:J)</f>
        <v>11.3745339853697</v>
      </c>
      <c r="K191">
        <f>_xlfn.XLOOKUP($A191,raw!$A:$A,raw!K:K)</f>
        <v>86.970267041950095</v>
      </c>
      <c r="L191">
        <f>_xlfn.XLOOKUP($A191,raw!$A:$A,raw!L:L)</f>
        <v>32.378343649575001</v>
      </c>
      <c r="M191">
        <f>_xlfn.XLOOKUP($A191,raw!$A:$A,raw!M:M)</f>
        <v>76.571057354821207</v>
      </c>
      <c r="N191">
        <f>_xlfn.XLOOKUP($A191,raw!$A:$A,raw!N:N)</f>
        <v>87.111794927769395</v>
      </c>
      <c r="O191">
        <f>_xlfn.XLOOKUP($A191,raw!$A:$A,raw!O:O)</f>
        <v>47.768898087257298</v>
      </c>
      <c r="P191">
        <f>_xlfn.XLOOKUP($A191,raw!$A:$A,raw!P:P)</f>
        <v>18.317577294417099</v>
      </c>
    </row>
    <row r="192" spans="1:16" x14ac:dyDescent="0.35">
      <c r="A192" s="1">
        <v>45499</v>
      </c>
      <c r="B192">
        <f>_xlfn.XLOOKUP($A192,raw!$A:$A,raw!B:B)</f>
        <v>43.473026248643897</v>
      </c>
      <c r="C192">
        <f>_xlfn.XLOOKUP($A192,raw!$A:$A,raw!C:C)</f>
        <v>94.325322742565604</v>
      </c>
      <c r="D192">
        <f>_xlfn.XLOOKUP($A192,raw!$A:$A,raw!D:D)</f>
        <v>29.745251156623102</v>
      </c>
      <c r="E192">
        <f>_xlfn.XLOOKUP($A192,raw!$A:$A,raw!E:E)</f>
        <v>65.170883140799802</v>
      </c>
      <c r="F192">
        <f>_xlfn.XLOOKUP($A192,raw!$A:$A,raw!F:F)</f>
        <v>92.564764391166904</v>
      </c>
      <c r="G192">
        <f>_xlfn.XLOOKUP($A192,raw!$A:$A,raw!G:G)</f>
        <v>70.733986439875096</v>
      </c>
      <c r="H192">
        <f>_xlfn.XLOOKUP($A192,raw!$A:$A,raw!H:H)</f>
        <v>28.529070240808402</v>
      </c>
      <c r="I192">
        <f>_xlfn.XLOOKUP($A192,raw!$A:$A,raw!I:I)</f>
        <v>73.244218232389201</v>
      </c>
      <c r="J192">
        <f>_xlfn.XLOOKUP($A192,raw!$A:$A,raw!J:J)</f>
        <v>78.884299890634196</v>
      </c>
      <c r="K192">
        <f>_xlfn.XLOOKUP($A192,raw!$A:$A,raw!K:K)</f>
        <v>31.451793107432199</v>
      </c>
      <c r="L192">
        <f>_xlfn.XLOOKUP($A192,raw!$A:$A,raw!L:L)</f>
        <v>3.2530243857048902</v>
      </c>
      <c r="M192">
        <f>_xlfn.XLOOKUP($A192,raw!$A:$A,raw!M:M)</f>
        <v>82.923033654402801</v>
      </c>
      <c r="N192">
        <f>_xlfn.XLOOKUP($A192,raw!$A:$A,raw!N:N)</f>
        <v>44.005537176446197</v>
      </c>
      <c r="O192">
        <f>_xlfn.XLOOKUP($A192,raw!$A:$A,raw!O:O)</f>
        <v>50.639338093601197</v>
      </c>
      <c r="P192">
        <f>_xlfn.XLOOKUP($A192,raw!$A:$A,raw!P:P)</f>
        <v>69.727742055585693</v>
      </c>
    </row>
    <row r="193" spans="1:16" x14ac:dyDescent="0.35">
      <c r="A193" s="1">
        <v>45500</v>
      </c>
      <c r="B193">
        <f>_xlfn.XLOOKUP($A193,raw!$A:$A,raw!B:B)</f>
        <v>28.714700009421801</v>
      </c>
      <c r="C193">
        <f>_xlfn.XLOOKUP($A193,raw!$A:$A,raw!C:C)</f>
        <v>31.237911749756499</v>
      </c>
      <c r="D193">
        <f>_xlfn.XLOOKUP($A193,raw!$A:$A,raw!D:D)</f>
        <v>28.0101505006396</v>
      </c>
      <c r="E193">
        <f>_xlfn.XLOOKUP($A193,raw!$A:$A,raw!E:E)</f>
        <v>39.632237697711297</v>
      </c>
      <c r="F193">
        <f>_xlfn.XLOOKUP($A193,raw!$A:$A,raw!F:F)</f>
        <v>85.003807098865096</v>
      </c>
      <c r="G193">
        <f>_xlfn.XLOOKUP($A193,raw!$A:$A,raw!G:G)</f>
        <v>7.7673893886166701</v>
      </c>
      <c r="H193">
        <f>_xlfn.XLOOKUP($A193,raw!$A:$A,raw!H:H)</f>
        <v>17.455862917783801</v>
      </c>
      <c r="I193">
        <f>_xlfn.XLOOKUP($A193,raw!$A:$A,raw!I:I)</f>
        <v>11.6893575791525</v>
      </c>
      <c r="J193">
        <f>_xlfn.XLOOKUP($A193,raw!$A:$A,raw!J:J)</f>
        <v>35.500245896311398</v>
      </c>
      <c r="K193">
        <f>_xlfn.XLOOKUP($A193,raw!$A:$A,raw!K:K)</f>
        <v>15.864501851217099</v>
      </c>
      <c r="L193">
        <f>_xlfn.XLOOKUP($A193,raw!$A:$A,raw!L:L)</f>
        <v>45.071382284971001</v>
      </c>
      <c r="M193">
        <f>_xlfn.XLOOKUP($A193,raw!$A:$A,raw!M:M)</f>
        <v>3.6452007410235598</v>
      </c>
      <c r="N193">
        <f>_xlfn.XLOOKUP($A193,raw!$A:$A,raw!N:N)</f>
        <v>66.242893238101203</v>
      </c>
      <c r="O193">
        <f>_xlfn.XLOOKUP($A193,raw!$A:$A,raw!O:O)</f>
        <v>14.714357941445099</v>
      </c>
      <c r="P193">
        <f>_xlfn.XLOOKUP($A193,raw!$A:$A,raw!P:P)</f>
        <v>8.7610924199567197</v>
      </c>
    </row>
    <row r="194" spans="1:16" x14ac:dyDescent="0.35">
      <c r="A194" s="1">
        <v>45501</v>
      </c>
      <c r="B194">
        <f>_xlfn.XLOOKUP($A194,raw!$A:$A,raw!B:B)</f>
        <v>97.714140082313307</v>
      </c>
      <c r="C194">
        <f>_xlfn.XLOOKUP($A194,raw!$A:$A,raw!C:C)</f>
        <v>26.995791539282699</v>
      </c>
      <c r="D194">
        <f>_xlfn.XLOOKUP($A194,raw!$A:$A,raw!D:D)</f>
        <v>36.925019562668197</v>
      </c>
      <c r="E194">
        <f>_xlfn.XLOOKUP($A194,raw!$A:$A,raw!E:E)</f>
        <v>59.1920016637971</v>
      </c>
      <c r="F194">
        <f>_xlfn.XLOOKUP($A194,raw!$A:$A,raw!F:F)</f>
        <v>87.078830084048803</v>
      </c>
      <c r="G194">
        <f>_xlfn.XLOOKUP($A194,raw!$A:$A,raw!G:G)</f>
        <v>66.438416379442998</v>
      </c>
      <c r="H194">
        <f>_xlfn.XLOOKUP($A194,raw!$A:$A,raw!H:H)</f>
        <v>63.203016670267203</v>
      </c>
      <c r="I194">
        <f>_xlfn.XLOOKUP($A194,raw!$A:$A,raw!I:I)</f>
        <v>30.339576209736698</v>
      </c>
      <c r="J194">
        <f>_xlfn.XLOOKUP($A194,raw!$A:$A,raw!J:J)</f>
        <v>80.739679981326802</v>
      </c>
      <c r="K194">
        <f>_xlfn.XLOOKUP($A194,raw!$A:$A,raw!K:K)</f>
        <v>3.5299666346864398</v>
      </c>
      <c r="L194">
        <f>_xlfn.XLOOKUP($A194,raw!$A:$A,raw!L:L)</f>
        <v>96.926493178004307</v>
      </c>
      <c r="M194">
        <f>_xlfn.XLOOKUP($A194,raw!$A:$A,raw!M:M)</f>
        <v>41.747867226441002</v>
      </c>
      <c r="N194">
        <f>_xlfn.XLOOKUP($A194,raw!$A:$A,raw!N:N)</f>
        <v>50.883979977831203</v>
      </c>
      <c r="O194">
        <f>_xlfn.XLOOKUP($A194,raw!$A:$A,raw!O:O)</f>
        <v>56.8829498580576</v>
      </c>
      <c r="P194">
        <f>_xlfn.XLOOKUP($A194,raw!$A:$A,raw!P:P)</f>
        <v>34.388519823590798</v>
      </c>
    </row>
    <row r="195" spans="1:16" x14ac:dyDescent="0.35">
      <c r="A195" s="1">
        <v>45502</v>
      </c>
      <c r="B195">
        <f>_xlfn.XLOOKUP($A195,raw!$A:$A,raw!B:B)</f>
        <v>61.234235362356699</v>
      </c>
      <c r="C195">
        <f>_xlfn.XLOOKUP($A195,raw!$A:$A,raw!C:C)</f>
        <v>73.994310081661297</v>
      </c>
      <c r="D195">
        <f>_xlfn.XLOOKUP($A195,raw!$A:$A,raw!D:D)</f>
        <v>16.1999352668321</v>
      </c>
      <c r="E195">
        <f>_xlfn.XLOOKUP($A195,raw!$A:$A,raw!E:E)</f>
        <v>23.102377178684598</v>
      </c>
      <c r="F195">
        <f>_xlfn.XLOOKUP($A195,raw!$A:$A,raw!F:F)</f>
        <v>75.634442478175899</v>
      </c>
      <c r="G195">
        <f>_xlfn.XLOOKUP($A195,raw!$A:$A,raw!G:G)</f>
        <v>60.875956172018903</v>
      </c>
      <c r="H195">
        <f>_xlfn.XLOOKUP($A195,raw!$A:$A,raw!H:H)</f>
        <v>90.173939310972898</v>
      </c>
      <c r="I195">
        <f>_xlfn.XLOOKUP($A195,raw!$A:$A,raw!I:I)</f>
        <v>48.365121291388803</v>
      </c>
      <c r="J195">
        <f>_xlfn.XLOOKUP($A195,raw!$A:$A,raw!J:J)</f>
        <v>63.359132573402803</v>
      </c>
      <c r="K195">
        <f>_xlfn.XLOOKUP($A195,raw!$A:$A,raw!K:K)</f>
        <v>13.462964779201201</v>
      </c>
      <c r="L195">
        <f>_xlfn.XLOOKUP($A195,raw!$A:$A,raw!L:L)</f>
        <v>4.2974321628510399</v>
      </c>
      <c r="M195">
        <f>_xlfn.XLOOKUP($A195,raw!$A:$A,raw!M:M)</f>
        <v>57.704239574965598</v>
      </c>
      <c r="N195">
        <f>_xlfn.XLOOKUP($A195,raw!$A:$A,raw!N:N)</f>
        <v>16.512748620314799</v>
      </c>
      <c r="O195">
        <f>_xlfn.XLOOKUP($A195,raw!$A:$A,raw!O:O)</f>
        <v>23.361026702343199</v>
      </c>
      <c r="P195">
        <f>_xlfn.XLOOKUP($A195,raw!$A:$A,raw!P:P)</f>
        <v>25.734696301591502</v>
      </c>
    </row>
    <row r="196" spans="1:16" x14ac:dyDescent="0.35">
      <c r="A196" s="1">
        <v>45503</v>
      </c>
      <c r="B196">
        <f>_xlfn.XLOOKUP($A196,raw!$A:$A,raw!B:B)</f>
        <v>94.883547024693897</v>
      </c>
      <c r="C196">
        <f>_xlfn.XLOOKUP($A196,raw!$A:$A,raw!C:C)</f>
        <v>32.731801815739999</v>
      </c>
      <c r="D196">
        <f>_xlfn.XLOOKUP($A196,raw!$A:$A,raw!D:D)</f>
        <v>4.3218809958181197</v>
      </c>
      <c r="E196">
        <f>_xlfn.XLOOKUP($A196,raw!$A:$A,raw!E:E)</f>
        <v>76.227482012839701</v>
      </c>
      <c r="F196">
        <f>_xlfn.XLOOKUP($A196,raw!$A:$A,raw!F:F)</f>
        <v>60.999793920715597</v>
      </c>
      <c r="G196">
        <f>_xlfn.XLOOKUP($A196,raw!$A:$A,raw!G:G)</f>
        <v>45.105156110926401</v>
      </c>
      <c r="H196">
        <f>_xlfn.XLOOKUP($A196,raw!$A:$A,raw!H:H)</f>
        <v>68.052467158421393</v>
      </c>
      <c r="I196">
        <f>_xlfn.XLOOKUP($A196,raw!$A:$A,raw!I:I)</f>
        <v>66.8368774007984</v>
      </c>
      <c r="J196">
        <f>_xlfn.XLOOKUP($A196,raw!$A:$A,raw!J:J)</f>
        <v>43.752864014348397</v>
      </c>
      <c r="K196">
        <f>_xlfn.XLOOKUP($A196,raw!$A:$A,raw!K:K)</f>
        <v>59.688617908771903</v>
      </c>
      <c r="L196">
        <f>_xlfn.XLOOKUP($A196,raw!$A:$A,raw!L:L)</f>
        <v>56.599851269226399</v>
      </c>
      <c r="M196">
        <f>_xlfn.XLOOKUP($A196,raw!$A:$A,raw!M:M)</f>
        <v>52.321484632560903</v>
      </c>
      <c r="N196">
        <f>_xlfn.XLOOKUP($A196,raw!$A:$A,raw!N:N)</f>
        <v>52.4618909575955</v>
      </c>
      <c r="O196">
        <f>_xlfn.XLOOKUP($A196,raw!$A:$A,raw!O:O)</f>
        <v>25.099693034640499</v>
      </c>
      <c r="P196">
        <f>_xlfn.XLOOKUP($A196,raw!$A:$A,raw!P:P)</f>
        <v>15.9126188858058</v>
      </c>
    </row>
    <row r="197" spans="1:16" x14ac:dyDescent="0.35">
      <c r="A197" s="1">
        <v>45504</v>
      </c>
      <c r="B197">
        <f>_xlfn.XLOOKUP($A197,raw!$A:$A,raw!B:B)</f>
        <v>0.66728428443517596</v>
      </c>
      <c r="C197">
        <f>_xlfn.XLOOKUP($A197,raw!$A:$A,raw!C:C)</f>
        <v>3.15581152196782</v>
      </c>
      <c r="D197">
        <f>_xlfn.XLOOKUP($A197,raw!$A:$A,raw!D:D)</f>
        <v>41.3034784762444</v>
      </c>
      <c r="E197">
        <f>_xlfn.XLOOKUP($A197,raw!$A:$A,raw!E:E)</f>
        <v>93.155319619607695</v>
      </c>
      <c r="F197">
        <f>_xlfn.XLOOKUP($A197,raw!$A:$A,raw!F:F)</f>
        <v>59.765370889043403</v>
      </c>
      <c r="G197">
        <f>_xlfn.XLOOKUP($A197,raw!$A:$A,raw!G:G)</f>
        <v>11.027258997679599</v>
      </c>
      <c r="H197">
        <f>_xlfn.XLOOKUP($A197,raw!$A:$A,raw!H:H)</f>
        <v>84.206720178627506</v>
      </c>
      <c r="I197">
        <f>_xlfn.XLOOKUP($A197,raw!$A:$A,raw!I:I)</f>
        <v>85.737031132952694</v>
      </c>
      <c r="J197">
        <f>_xlfn.XLOOKUP($A197,raw!$A:$A,raw!J:J)</f>
        <v>13.1386719062737</v>
      </c>
      <c r="K197">
        <f>_xlfn.XLOOKUP($A197,raw!$A:$A,raw!K:K)</f>
        <v>69.784924928140796</v>
      </c>
      <c r="L197">
        <f>_xlfn.XLOOKUP($A197,raw!$A:$A,raw!L:L)</f>
        <v>9.2890238437203898</v>
      </c>
      <c r="M197">
        <f>_xlfn.XLOOKUP($A197,raw!$A:$A,raw!M:M)</f>
        <v>44.710650980326498</v>
      </c>
      <c r="N197">
        <f>_xlfn.XLOOKUP($A197,raw!$A:$A,raw!N:N)</f>
        <v>77.841076825735996</v>
      </c>
      <c r="O197">
        <f>_xlfn.XLOOKUP($A197,raw!$A:$A,raw!O:O)</f>
        <v>83.7514787574287</v>
      </c>
      <c r="P197">
        <f>_xlfn.XLOOKUP($A197,raw!$A:$A,raw!P:P)</f>
        <v>77.401291470553502</v>
      </c>
    </row>
    <row r="198" spans="1:16" x14ac:dyDescent="0.35">
      <c r="A198" s="1">
        <v>45505</v>
      </c>
      <c r="B198">
        <f>_xlfn.XLOOKUP($A198,raw!$A:$A,raw!B:B)</f>
        <v>85.672062114502495</v>
      </c>
      <c r="C198">
        <f>_xlfn.XLOOKUP($A198,raw!$A:$A,raw!C:C)</f>
        <v>88.046821891301306</v>
      </c>
      <c r="D198">
        <f>_xlfn.XLOOKUP($A198,raw!$A:$A,raw!D:D)</f>
        <v>52.082633584255902</v>
      </c>
      <c r="E198">
        <f>_xlfn.XLOOKUP($A198,raw!$A:$A,raw!E:E)</f>
        <v>95.5418135881105</v>
      </c>
      <c r="F198">
        <f>_xlfn.XLOOKUP($A198,raw!$A:$A,raw!F:F)</f>
        <v>61.122769612877399</v>
      </c>
      <c r="G198">
        <f>_xlfn.XLOOKUP($A198,raw!$A:$A,raw!G:G)</f>
        <v>86.951540521740696</v>
      </c>
      <c r="H198">
        <f>_xlfn.XLOOKUP($A198,raw!$A:$A,raw!H:H)</f>
        <v>66.446486757132405</v>
      </c>
      <c r="I198">
        <f>_xlfn.XLOOKUP($A198,raw!$A:$A,raw!I:I)</f>
        <v>87.447899193935498</v>
      </c>
      <c r="J198">
        <f>_xlfn.XLOOKUP($A198,raw!$A:$A,raw!J:J)</f>
        <v>27.707630357692501</v>
      </c>
      <c r="K198">
        <f>_xlfn.XLOOKUP($A198,raw!$A:$A,raw!K:K)</f>
        <v>19.5668057727571</v>
      </c>
      <c r="L198">
        <f>_xlfn.XLOOKUP($A198,raw!$A:$A,raw!L:L)</f>
        <v>72.660610373493896</v>
      </c>
      <c r="M198">
        <f>_xlfn.XLOOKUP($A198,raw!$A:$A,raw!M:M)</f>
        <v>84.681838352508393</v>
      </c>
      <c r="N198">
        <f>_xlfn.XLOOKUP($A198,raw!$A:$A,raw!N:N)</f>
        <v>80.215721060434902</v>
      </c>
      <c r="O198">
        <f>_xlfn.XLOOKUP($A198,raw!$A:$A,raw!O:O)</f>
        <v>71.131774641616403</v>
      </c>
      <c r="P198">
        <f>_xlfn.XLOOKUP($A198,raw!$A:$A,raw!P:P)</f>
        <v>19.183683944448099</v>
      </c>
    </row>
    <row r="199" spans="1:16" x14ac:dyDescent="0.35">
      <c r="A199" s="1">
        <v>45506</v>
      </c>
      <c r="B199">
        <f>_xlfn.XLOOKUP($A199,raw!$A:$A,raw!B:B)</f>
        <v>0.494887711943992</v>
      </c>
      <c r="C199">
        <f>_xlfn.XLOOKUP($A199,raw!$A:$A,raw!C:C)</f>
        <v>51.6000333616145</v>
      </c>
      <c r="D199">
        <f>_xlfn.XLOOKUP($A199,raw!$A:$A,raw!D:D)</f>
        <v>8.8314724699728693</v>
      </c>
      <c r="E199">
        <f>_xlfn.XLOOKUP($A199,raw!$A:$A,raw!E:E)</f>
        <v>96.433538930219896</v>
      </c>
      <c r="F199">
        <f>_xlfn.XLOOKUP($A199,raw!$A:$A,raw!F:F)</f>
        <v>52.613358648552897</v>
      </c>
      <c r="G199">
        <f>_xlfn.XLOOKUP($A199,raw!$A:$A,raw!G:G)</f>
        <v>23.4794568737627</v>
      </c>
      <c r="H199">
        <f>_xlfn.XLOOKUP($A199,raw!$A:$A,raw!H:H)</f>
        <v>83.505156534997099</v>
      </c>
      <c r="I199">
        <f>_xlfn.XLOOKUP($A199,raw!$A:$A,raw!I:I)</f>
        <v>11.792066279626599</v>
      </c>
      <c r="J199">
        <f>_xlfn.XLOOKUP($A199,raw!$A:$A,raw!J:J)</f>
        <v>0.20438826980463301</v>
      </c>
      <c r="K199">
        <f>_xlfn.XLOOKUP($A199,raw!$A:$A,raw!K:K)</f>
        <v>0.867743056258241</v>
      </c>
      <c r="L199">
        <f>_xlfn.XLOOKUP($A199,raw!$A:$A,raw!L:L)</f>
        <v>47.283186884459802</v>
      </c>
      <c r="M199">
        <f>_xlfn.XLOOKUP($A199,raw!$A:$A,raw!M:M)</f>
        <v>0.17520047338919201</v>
      </c>
      <c r="N199">
        <f>_xlfn.XLOOKUP($A199,raw!$A:$A,raw!N:N)</f>
        <v>8.1924107059114402</v>
      </c>
      <c r="O199">
        <f>_xlfn.XLOOKUP($A199,raw!$A:$A,raw!O:O)</f>
        <v>93.969742953081706</v>
      </c>
      <c r="P199">
        <f>_xlfn.XLOOKUP($A199,raw!$A:$A,raw!P:P)</f>
        <v>83.278066680827493</v>
      </c>
    </row>
    <row r="200" spans="1:16" x14ac:dyDescent="0.35">
      <c r="A200" s="1">
        <v>45507</v>
      </c>
      <c r="B200">
        <f>_xlfn.XLOOKUP($A200,raw!$A:$A,raw!B:B)</f>
        <v>87.606165426370197</v>
      </c>
      <c r="C200">
        <f>_xlfn.XLOOKUP($A200,raw!$A:$A,raw!C:C)</f>
        <v>56.707466978507</v>
      </c>
      <c r="D200">
        <f>_xlfn.XLOOKUP($A200,raw!$A:$A,raw!D:D)</f>
        <v>71.825050122002693</v>
      </c>
      <c r="E200">
        <f>_xlfn.XLOOKUP($A200,raw!$A:$A,raw!E:E)</f>
        <v>42.894124503254297</v>
      </c>
      <c r="F200">
        <f>_xlfn.XLOOKUP($A200,raw!$A:$A,raw!F:F)</f>
        <v>7.8360004879655696</v>
      </c>
      <c r="G200">
        <f>_xlfn.XLOOKUP($A200,raw!$A:$A,raw!G:G)</f>
        <v>38.831094464919602</v>
      </c>
      <c r="H200">
        <f>_xlfn.XLOOKUP($A200,raw!$A:$A,raw!H:H)</f>
        <v>58.574691438536497</v>
      </c>
      <c r="I200">
        <f>_xlfn.XLOOKUP($A200,raw!$A:$A,raw!I:I)</f>
        <v>99.972733371268404</v>
      </c>
      <c r="J200">
        <f>_xlfn.XLOOKUP($A200,raw!$A:$A,raw!J:J)</f>
        <v>75.532767348795602</v>
      </c>
      <c r="K200">
        <f>_xlfn.XLOOKUP($A200,raw!$A:$A,raw!K:K)</f>
        <v>77.243013503759002</v>
      </c>
      <c r="L200">
        <f>_xlfn.XLOOKUP($A200,raw!$A:$A,raw!L:L)</f>
        <v>92.7496806113069</v>
      </c>
      <c r="M200">
        <f>_xlfn.XLOOKUP($A200,raw!$A:$A,raw!M:M)</f>
        <v>9.2186721973640307</v>
      </c>
      <c r="N200">
        <f>_xlfn.XLOOKUP($A200,raw!$A:$A,raw!N:N)</f>
        <v>18.120189480342098</v>
      </c>
      <c r="O200">
        <f>_xlfn.XLOOKUP($A200,raw!$A:$A,raw!O:O)</f>
        <v>49.0149272472337</v>
      </c>
      <c r="P200">
        <f>_xlfn.XLOOKUP($A200,raw!$A:$A,raw!P:P)</f>
        <v>82.258513137215004</v>
      </c>
    </row>
    <row r="201" spans="1:16" x14ac:dyDescent="0.35">
      <c r="A201" s="1">
        <v>45508</v>
      </c>
      <c r="B201">
        <f>_xlfn.XLOOKUP($A201,raw!$A:$A,raw!B:B)</f>
        <v>53.665307361542702</v>
      </c>
      <c r="C201">
        <f>_xlfn.XLOOKUP($A201,raw!$A:$A,raw!C:C)</f>
        <v>9.9248468441484494</v>
      </c>
      <c r="D201">
        <f>_xlfn.XLOOKUP($A201,raw!$A:$A,raw!D:D)</f>
        <v>23.0228607371808</v>
      </c>
      <c r="E201">
        <f>_xlfn.XLOOKUP($A201,raw!$A:$A,raw!E:E)</f>
        <v>83.460231263323806</v>
      </c>
      <c r="F201">
        <f>_xlfn.XLOOKUP($A201,raw!$A:$A,raw!F:F)</f>
        <v>2.8437287445177502</v>
      </c>
      <c r="G201">
        <f>_xlfn.XLOOKUP($A201,raw!$A:$A,raw!G:G)</f>
        <v>55.233285329820603</v>
      </c>
      <c r="H201">
        <f>_xlfn.XLOOKUP($A201,raw!$A:$A,raw!H:H)</f>
        <v>15.6246638143282</v>
      </c>
      <c r="I201">
        <f>_xlfn.XLOOKUP($A201,raw!$A:$A,raw!I:I)</f>
        <v>44.202090823884099</v>
      </c>
      <c r="J201">
        <f>_xlfn.XLOOKUP($A201,raw!$A:$A,raw!J:J)</f>
        <v>39.686482392559803</v>
      </c>
      <c r="K201">
        <f>_xlfn.XLOOKUP($A201,raw!$A:$A,raw!K:K)</f>
        <v>66.212377950759802</v>
      </c>
      <c r="L201">
        <f>_xlfn.XLOOKUP($A201,raw!$A:$A,raw!L:L)</f>
        <v>30.694557459855499</v>
      </c>
      <c r="M201">
        <f>_xlfn.XLOOKUP($A201,raw!$A:$A,raw!M:M)</f>
        <v>42.426602947018502</v>
      </c>
      <c r="N201">
        <f>_xlfn.XLOOKUP($A201,raw!$A:$A,raw!N:N)</f>
        <v>18.677898799789102</v>
      </c>
      <c r="O201">
        <f>_xlfn.XLOOKUP($A201,raw!$A:$A,raw!O:O)</f>
        <v>56.427141459804297</v>
      </c>
      <c r="P201">
        <f>_xlfn.XLOOKUP($A201,raw!$A:$A,raw!P:P)</f>
        <v>82.3312911646468</v>
      </c>
    </row>
    <row r="202" spans="1:16" x14ac:dyDescent="0.35">
      <c r="A202" s="1">
        <v>45509</v>
      </c>
      <c r="B202">
        <f>_xlfn.XLOOKUP($A202,raw!$A:$A,raw!B:B)</f>
        <v>30.436313880700499</v>
      </c>
      <c r="C202">
        <f>_xlfn.XLOOKUP($A202,raw!$A:$A,raw!C:C)</f>
        <v>80.927461547514497</v>
      </c>
      <c r="D202">
        <f>_xlfn.XLOOKUP($A202,raw!$A:$A,raw!D:D)</f>
        <v>68.418542778833498</v>
      </c>
      <c r="E202">
        <f>_xlfn.XLOOKUP($A202,raw!$A:$A,raw!E:E)</f>
        <v>1.95575203470218</v>
      </c>
      <c r="F202">
        <f>_xlfn.XLOOKUP($A202,raw!$A:$A,raw!F:F)</f>
        <v>58.8444391677684</v>
      </c>
      <c r="G202">
        <f>_xlfn.XLOOKUP($A202,raw!$A:$A,raw!G:G)</f>
        <v>34.966927111358999</v>
      </c>
      <c r="H202">
        <f>_xlfn.XLOOKUP($A202,raw!$A:$A,raw!H:H)</f>
        <v>92.809814653296101</v>
      </c>
      <c r="I202">
        <f>_xlfn.XLOOKUP($A202,raw!$A:$A,raw!I:I)</f>
        <v>54.5705205542572</v>
      </c>
      <c r="J202">
        <f>_xlfn.XLOOKUP($A202,raw!$A:$A,raw!J:J)</f>
        <v>32.130195753864598</v>
      </c>
      <c r="K202">
        <f>_xlfn.XLOOKUP($A202,raw!$A:$A,raw!K:K)</f>
        <v>44.478444594684397</v>
      </c>
      <c r="L202">
        <f>_xlfn.XLOOKUP($A202,raw!$A:$A,raw!L:L)</f>
        <v>51.165668995001099</v>
      </c>
      <c r="M202">
        <f>_xlfn.XLOOKUP($A202,raw!$A:$A,raw!M:M)</f>
        <v>1.99791416726111</v>
      </c>
      <c r="N202">
        <f>_xlfn.XLOOKUP($A202,raw!$A:$A,raw!N:N)</f>
        <v>53.697321349663198</v>
      </c>
      <c r="O202">
        <f>_xlfn.XLOOKUP($A202,raw!$A:$A,raw!O:O)</f>
        <v>4.0659097979613001</v>
      </c>
      <c r="P202">
        <f>_xlfn.XLOOKUP($A202,raw!$A:$A,raw!P:P)</f>
        <v>85.166324716845494</v>
      </c>
    </row>
    <row r="203" spans="1:16" x14ac:dyDescent="0.35">
      <c r="A203" s="1">
        <v>45510</v>
      </c>
      <c r="B203">
        <f>_xlfn.XLOOKUP($A203,raw!$A:$A,raw!B:B)</f>
        <v>60.993768324115102</v>
      </c>
      <c r="C203">
        <f>_xlfn.XLOOKUP($A203,raw!$A:$A,raw!C:C)</f>
        <v>45.930154990495701</v>
      </c>
      <c r="D203">
        <f>_xlfn.XLOOKUP($A203,raw!$A:$A,raw!D:D)</f>
        <v>54.711576918763697</v>
      </c>
      <c r="E203">
        <f>_xlfn.XLOOKUP($A203,raw!$A:$A,raw!E:E)</f>
        <v>36.481321511719798</v>
      </c>
      <c r="F203">
        <f>_xlfn.XLOOKUP($A203,raw!$A:$A,raw!F:F)</f>
        <v>78.327508849774304</v>
      </c>
      <c r="G203">
        <f>_xlfn.XLOOKUP($A203,raw!$A:$A,raw!G:G)</f>
        <v>43.435257957748803</v>
      </c>
      <c r="H203">
        <f>_xlfn.XLOOKUP($A203,raw!$A:$A,raw!H:H)</f>
        <v>79.161626755227402</v>
      </c>
      <c r="I203">
        <f>_xlfn.XLOOKUP($A203,raw!$A:$A,raw!I:I)</f>
        <v>55.7450589757293</v>
      </c>
      <c r="J203">
        <f>_xlfn.XLOOKUP($A203,raw!$A:$A,raw!J:J)</f>
        <v>99.930073914880097</v>
      </c>
      <c r="K203">
        <f>_xlfn.XLOOKUP($A203,raw!$A:$A,raw!K:K)</f>
        <v>81.004379145992601</v>
      </c>
      <c r="L203">
        <f>_xlfn.XLOOKUP($A203,raw!$A:$A,raw!L:L)</f>
        <v>23.616620992319</v>
      </c>
      <c r="M203">
        <f>_xlfn.XLOOKUP($A203,raw!$A:$A,raw!M:M)</f>
        <v>91.589240478955205</v>
      </c>
      <c r="N203">
        <f>_xlfn.XLOOKUP($A203,raw!$A:$A,raw!N:N)</f>
        <v>2.1654923612250498</v>
      </c>
      <c r="O203">
        <f>_xlfn.XLOOKUP($A203,raw!$A:$A,raw!O:O)</f>
        <v>41.087463461192499</v>
      </c>
      <c r="P203">
        <f>_xlfn.XLOOKUP($A203,raw!$A:$A,raw!P:P)</f>
        <v>29.578310020090399</v>
      </c>
    </row>
    <row r="204" spans="1:16" x14ac:dyDescent="0.35">
      <c r="A204" s="1">
        <v>45511</v>
      </c>
      <c r="B204">
        <f>_xlfn.XLOOKUP($A204,raw!$A:$A,raw!B:B)</f>
        <v>96.6019226711866</v>
      </c>
      <c r="C204">
        <f>_xlfn.XLOOKUP($A204,raw!$A:$A,raw!C:C)</f>
        <v>90.301052934895694</v>
      </c>
      <c r="D204">
        <f>_xlfn.XLOOKUP($A204,raw!$A:$A,raw!D:D)</f>
        <v>90.130311201920193</v>
      </c>
      <c r="E204">
        <f>_xlfn.XLOOKUP($A204,raw!$A:$A,raw!E:E)</f>
        <v>58.491821110543199</v>
      </c>
      <c r="F204">
        <f>_xlfn.XLOOKUP($A204,raw!$A:$A,raw!F:F)</f>
        <v>83.0449233660228</v>
      </c>
      <c r="G204">
        <f>_xlfn.XLOOKUP($A204,raw!$A:$A,raw!G:G)</f>
        <v>37.136872553227597</v>
      </c>
      <c r="H204">
        <f>_xlfn.XLOOKUP($A204,raw!$A:$A,raw!H:H)</f>
        <v>87.829293302299902</v>
      </c>
      <c r="I204">
        <f>_xlfn.XLOOKUP($A204,raw!$A:$A,raw!I:I)</f>
        <v>88.022604841734307</v>
      </c>
      <c r="J204">
        <f>_xlfn.XLOOKUP($A204,raw!$A:$A,raw!J:J)</f>
        <v>57.164001901562202</v>
      </c>
      <c r="K204">
        <f>_xlfn.XLOOKUP($A204,raw!$A:$A,raw!K:K)</f>
        <v>24.263902782427099</v>
      </c>
      <c r="L204">
        <f>_xlfn.XLOOKUP($A204,raw!$A:$A,raw!L:L)</f>
        <v>11.0747070967144</v>
      </c>
      <c r="M204">
        <f>_xlfn.XLOOKUP($A204,raw!$A:$A,raw!M:M)</f>
        <v>95.4320890202751</v>
      </c>
      <c r="N204">
        <f>_xlfn.XLOOKUP($A204,raw!$A:$A,raw!N:N)</f>
        <v>39.529868465881101</v>
      </c>
      <c r="O204">
        <f>_xlfn.XLOOKUP($A204,raw!$A:$A,raw!O:O)</f>
        <v>15.4770806029001</v>
      </c>
      <c r="P204">
        <f>_xlfn.XLOOKUP($A204,raw!$A:$A,raw!P:P)</f>
        <v>59.877611514240101</v>
      </c>
    </row>
    <row r="205" spans="1:16" x14ac:dyDescent="0.35">
      <c r="A205" s="1">
        <v>45512</v>
      </c>
      <c r="B205">
        <f>_xlfn.XLOOKUP($A205,raw!$A:$A,raw!B:B)</f>
        <v>4.4679227062512901</v>
      </c>
      <c r="C205">
        <f>_xlfn.XLOOKUP($A205,raw!$A:$A,raw!C:C)</f>
        <v>97.745509917586901</v>
      </c>
      <c r="D205">
        <f>_xlfn.XLOOKUP($A205,raw!$A:$A,raw!D:D)</f>
        <v>11.459610979199701</v>
      </c>
      <c r="E205">
        <f>_xlfn.XLOOKUP($A205,raw!$A:$A,raw!E:E)</f>
        <v>72.5494786750467</v>
      </c>
      <c r="F205">
        <f>_xlfn.XLOOKUP($A205,raw!$A:$A,raw!F:F)</f>
        <v>34.7129638001012</v>
      </c>
      <c r="G205">
        <f>_xlfn.XLOOKUP($A205,raw!$A:$A,raw!G:G)</f>
        <v>23.964027001649399</v>
      </c>
      <c r="H205">
        <f>_xlfn.XLOOKUP($A205,raw!$A:$A,raw!H:H)</f>
        <v>83.268160346080805</v>
      </c>
      <c r="I205">
        <f>_xlfn.XLOOKUP($A205,raw!$A:$A,raw!I:I)</f>
        <v>0.46238251879412401</v>
      </c>
      <c r="J205">
        <f>_xlfn.XLOOKUP($A205,raw!$A:$A,raw!J:J)</f>
        <v>28.876013572743201</v>
      </c>
      <c r="K205">
        <f>_xlfn.XLOOKUP($A205,raw!$A:$A,raw!K:K)</f>
        <v>5.25979357240338</v>
      </c>
      <c r="L205">
        <f>_xlfn.XLOOKUP($A205,raw!$A:$A,raw!L:L)</f>
        <v>88.707571418545101</v>
      </c>
      <c r="M205">
        <f>_xlfn.XLOOKUP($A205,raw!$A:$A,raw!M:M)</f>
        <v>23.543280373795898</v>
      </c>
      <c r="N205">
        <f>_xlfn.XLOOKUP($A205,raw!$A:$A,raw!N:N)</f>
        <v>81.746884094624804</v>
      </c>
      <c r="O205">
        <f>_xlfn.XLOOKUP($A205,raw!$A:$A,raw!O:O)</f>
        <v>90.037764522265903</v>
      </c>
      <c r="P205">
        <f>_xlfn.XLOOKUP($A205,raw!$A:$A,raw!P:P)</f>
        <v>28.4842503510658</v>
      </c>
    </row>
    <row r="206" spans="1:16" x14ac:dyDescent="0.35">
      <c r="A206" s="1">
        <v>45513</v>
      </c>
      <c r="B206">
        <f>_xlfn.XLOOKUP($A206,raw!$A:$A,raw!B:B)</f>
        <v>36.343149130801201</v>
      </c>
      <c r="C206">
        <f>_xlfn.XLOOKUP($A206,raw!$A:$A,raw!C:C)</f>
        <v>56.626423956734897</v>
      </c>
      <c r="D206">
        <f>_xlfn.XLOOKUP($A206,raw!$A:$A,raw!D:D)</f>
        <v>66.350407857803006</v>
      </c>
      <c r="E206">
        <f>_xlfn.XLOOKUP($A206,raw!$A:$A,raw!E:E)</f>
        <v>73.118092866926105</v>
      </c>
      <c r="F206">
        <f>_xlfn.XLOOKUP($A206,raw!$A:$A,raw!F:F)</f>
        <v>73.350416813297898</v>
      </c>
      <c r="G206">
        <f>_xlfn.XLOOKUP($A206,raw!$A:$A,raw!G:G)</f>
        <v>50.650623208419098</v>
      </c>
      <c r="H206">
        <f>_xlfn.XLOOKUP($A206,raw!$A:$A,raw!H:H)</f>
        <v>7.7464222238814502</v>
      </c>
      <c r="I206">
        <f>_xlfn.XLOOKUP($A206,raw!$A:$A,raw!I:I)</f>
        <v>23.418974893601899</v>
      </c>
      <c r="J206">
        <f>_xlfn.XLOOKUP($A206,raw!$A:$A,raw!J:J)</f>
        <v>3.94315055863242</v>
      </c>
      <c r="K206">
        <f>_xlfn.XLOOKUP($A206,raw!$A:$A,raw!K:K)</f>
        <v>46.180528979933001</v>
      </c>
      <c r="L206">
        <f>_xlfn.XLOOKUP($A206,raw!$A:$A,raw!L:L)</f>
        <v>25.017993088544401</v>
      </c>
      <c r="M206">
        <f>_xlfn.XLOOKUP($A206,raw!$A:$A,raw!M:M)</f>
        <v>98.771128568453605</v>
      </c>
      <c r="N206">
        <f>_xlfn.XLOOKUP($A206,raw!$A:$A,raw!N:N)</f>
        <v>8.3486847823762496</v>
      </c>
      <c r="O206">
        <f>_xlfn.XLOOKUP($A206,raw!$A:$A,raw!O:O)</f>
        <v>80.436125343438803</v>
      </c>
      <c r="P206">
        <f>_xlfn.XLOOKUP($A206,raw!$A:$A,raw!P:P)</f>
        <v>50.018595105501802</v>
      </c>
    </row>
    <row r="207" spans="1:16" x14ac:dyDescent="0.35">
      <c r="A207" s="1">
        <v>45514</v>
      </c>
      <c r="B207">
        <f>_xlfn.XLOOKUP($A207,raw!$A:$A,raw!B:B)</f>
        <v>0.30270618751901901</v>
      </c>
      <c r="C207">
        <f>_xlfn.XLOOKUP($A207,raw!$A:$A,raw!C:C)</f>
        <v>12.898277247737701</v>
      </c>
      <c r="D207">
        <f>_xlfn.XLOOKUP($A207,raw!$A:$A,raw!D:D)</f>
        <v>33.9929648091857</v>
      </c>
      <c r="E207">
        <f>_xlfn.XLOOKUP($A207,raw!$A:$A,raw!E:E)</f>
        <v>19.489504837138899</v>
      </c>
      <c r="F207">
        <f>_xlfn.XLOOKUP($A207,raw!$A:$A,raw!F:F)</f>
        <v>5.63152463349196</v>
      </c>
      <c r="G207">
        <f>_xlfn.XLOOKUP($A207,raw!$A:$A,raw!G:G)</f>
        <v>10.550383476092801</v>
      </c>
      <c r="H207">
        <f>_xlfn.XLOOKUP($A207,raw!$A:$A,raw!H:H)</f>
        <v>90.593895646405699</v>
      </c>
      <c r="I207">
        <f>_xlfn.XLOOKUP($A207,raw!$A:$A,raw!I:I)</f>
        <v>95.858832017178003</v>
      </c>
      <c r="J207">
        <f>_xlfn.XLOOKUP($A207,raw!$A:$A,raw!J:J)</f>
        <v>83.307243524864504</v>
      </c>
      <c r="K207">
        <f>_xlfn.XLOOKUP($A207,raw!$A:$A,raw!K:K)</f>
        <v>79.132232070775004</v>
      </c>
      <c r="L207">
        <f>_xlfn.XLOOKUP($A207,raw!$A:$A,raw!L:L)</f>
        <v>95.9466844139382</v>
      </c>
      <c r="M207">
        <f>_xlfn.XLOOKUP($A207,raw!$A:$A,raw!M:M)</f>
        <v>23.597294555285799</v>
      </c>
      <c r="N207">
        <f>_xlfn.XLOOKUP($A207,raw!$A:$A,raw!N:N)</f>
        <v>0.28154247712153202</v>
      </c>
      <c r="O207">
        <f>_xlfn.XLOOKUP($A207,raw!$A:$A,raw!O:O)</f>
        <v>95.865122235982</v>
      </c>
      <c r="P207">
        <f>_xlfn.XLOOKUP($A207,raw!$A:$A,raw!P:P)</f>
        <v>6.8363182350210598</v>
      </c>
    </row>
    <row r="208" spans="1:16" x14ac:dyDescent="0.35">
      <c r="A208" s="1">
        <v>45515</v>
      </c>
      <c r="B208">
        <f>_xlfn.XLOOKUP($A208,raw!$A:$A,raw!B:B)</f>
        <v>32.867393880657602</v>
      </c>
      <c r="C208">
        <f>_xlfn.XLOOKUP($A208,raw!$A:$A,raw!C:C)</f>
        <v>68.628223704719801</v>
      </c>
      <c r="D208">
        <f>_xlfn.XLOOKUP($A208,raw!$A:$A,raw!D:D)</f>
        <v>42.170268087594998</v>
      </c>
      <c r="E208">
        <f>_xlfn.XLOOKUP($A208,raw!$A:$A,raw!E:E)</f>
        <v>6.04858563469638</v>
      </c>
      <c r="F208">
        <f>_xlfn.XLOOKUP($A208,raw!$A:$A,raw!F:F)</f>
        <v>75.447512854813596</v>
      </c>
      <c r="G208">
        <f>_xlfn.XLOOKUP($A208,raw!$A:$A,raw!G:G)</f>
        <v>24.722693534690499</v>
      </c>
      <c r="H208">
        <f>_xlfn.XLOOKUP($A208,raw!$A:$A,raw!H:H)</f>
        <v>27.4029246586672</v>
      </c>
      <c r="I208">
        <f>_xlfn.XLOOKUP($A208,raw!$A:$A,raw!I:I)</f>
        <v>99.329755708989495</v>
      </c>
      <c r="J208">
        <f>_xlfn.XLOOKUP($A208,raw!$A:$A,raw!J:J)</f>
        <v>20.3381963478808</v>
      </c>
      <c r="K208">
        <f>_xlfn.XLOOKUP($A208,raw!$A:$A,raw!K:K)</f>
        <v>51.3125519538292</v>
      </c>
      <c r="L208">
        <f>_xlfn.XLOOKUP($A208,raw!$A:$A,raw!L:L)</f>
        <v>84.604627893136893</v>
      </c>
      <c r="M208">
        <f>_xlfn.XLOOKUP($A208,raw!$A:$A,raw!M:M)</f>
        <v>89.928740952854497</v>
      </c>
      <c r="N208">
        <f>_xlfn.XLOOKUP($A208,raw!$A:$A,raw!N:N)</f>
        <v>57.912394150773103</v>
      </c>
      <c r="O208">
        <f>_xlfn.XLOOKUP($A208,raw!$A:$A,raw!O:O)</f>
        <v>9.8331507278360899</v>
      </c>
      <c r="P208">
        <f>_xlfn.XLOOKUP($A208,raw!$A:$A,raw!P:P)</f>
        <v>8.4815121571010295</v>
      </c>
    </row>
    <row r="209" spans="1:16" x14ac:dyDescent="0.35">
      <c r="A209" s="1">
        <v>45516</v>
      </c>
      <c r="B209">
        <f>_xlfn.XLOOKUP($A209,raw!$A:$A,raw!B:B)</f>
        <v>60.0659531659538</v>
      </c>
      <c r="C209">
        <f>_xlfn.XLOOKUP($A209,raw!$A:$A,raw!C:C)</f>
        <v>32.201630574496903</v>
      </c>
      <c r="D209">
        <f>_xlfn.XLOOKUP($A209,raw!$A:$A,raw!D:D)</f>
        <v>7.4271174937289297</v>
      </c>
      <c r="E209">
        <f>_xlfn.XLOOKUP($A209,raw!$A:$A,raw!E:E)</f>
        <v>70.888545666100697</v>
      </c>
      <c r="F209">
        <f>_xlfn.XLOOKUP($A209,raw!$A:$A,raw!F:F)</f>
        <v>7.3749053088241698</v>
      </c>
      <c r="G209">
        <f>_xlfn.XLOOKUP($A209,raw!$A:$A,raw!G:G)</f>
        <v>38.790356956267203</v>
      </c>
      <c r="H209">
        <f>_xlfn.XLOOKUP($A209,raw!$A:$A,raw!H:H)</f>
        <v>51.9831056187031</v>
      </c>
      <c r="I209">
        <f>_xlfn.XLOOKUP($A209,raw!$A:$A,raw!I:I)</f>
        <v>21.102542757668001</v>
      </c>
      <c r="J209">
        <f>_xlfn.XLOOKUP($A209,raw!$A:$A,raw!J:J)</f>
        <v>38.936144486365798</v>
      </c>
      <c r="K209">
        <f>_xlfn.XLOOKUP($A209,raw!$A:$A,raw!K:K)</f>
        <v>17.8042342257868</v>
      </c>
      <c r="L209">
        <f>_xlfn.XLOOKUP($A209,raw!$A:$A,raw!L:L)</f>
        <v>89.305142640112905</v>
      </c>
      <c r="M209">
        <f>_xlfn.XLOOKUP($A209,raw!$A:$A,raw!M:M)</f>
        <v>13.3526361779829</v>
      </c>
      <c r="N209">
        <f>_xlfn.XLOOKUP($A209,raw!$A:$A,raw!N:N)</f>
        <v>21.535803230946001</v>
      </c>
      <c r="O209">
        <f>_xlfn.XLOOKUP($A209,raw!$A:$A,raw!O:O)</f>
        <v>78.389725592277401</v>
      </c>
      <c r="P209">
        <f>_xlfn.XLOOKUP($A209,raw!$A:$A,raw!P:P)</f>
        <v>12.8674641274078</v>
      </c>
    </row>
    <row r="210" spans="1:16" x14ac:dyDescent="0.35">
      <c r="A210" s="1">
        <v>45517</v>
      </c>
      <c r="B210">
        <f>_xlfn.XLOOKUP($A210,raw!$A:$A,raw!B:B)</f>
        <v>17.905379592479399</v>
      </c>
      <c r="C210">
        <f>_xlfn.XLOOKUP($A210,raw!$A:$A,raw!C:C)</f>
        <v>4.40151488306745</v>
      </c>
      <c r="D210">
        <f>_xlfn.XLOOKUP($A210,raw!$A:$A,raw!D:D)</f>
        <v>11.148086274768101</v>
      </c>
      <c r="E210">
        <f>_xlfn.XLOOKUP($A210,raw!$A:$A,raw!E:E)</f>
        <v>85.747160842032102</v>
      </c>
      <c r="F210">
        <f>_xlfn.XLOOKUP($A210,raw!$A:$A,raw!F:F)</f>
        <v>96.831969076717101</v>
      </c>
      <c r="G210">
        <f>_xlfn.XLOOKUP($A210,raw!$A:$A,raw!G:G)</f>
        <v>98.057246971895495</v>
      </c>
      <c r="H210">
        <f>_xlfn.XLOOKUP($A210,raw!$A:$A,raw!H:H)</f>
        <v>33.035758045504998</v>
      </c>
      <c r="I210">
        <f>_xlfn.XLOOKUP($A210,raw!$A:$A,raw!I:I)</f>
        <v>91.837003314195201</v>
      </c>
      <c r="J210">
        <f>_xlfn.XLOOKUP($A210,raw!$A:$A,raw!J:J)</f>
        <v>72.366030455188707</v>
      </c>
      <c r="K210">
        <f>_xlfn.XLOOKUP($A210,raw!$A:$A,raw!K:K)</f>
        <v>72.944452900716101</v>
      </c>
      <c r="L210">
        <f>_xlfn.XLOOKUP($A210,raw!$A:$A,raw!L:L)</f>
        <v>44.227694280824899</v>
      </c>
      <c r="M210">
        <f>_xlfn.XLOOKUP($A210,raw!$A:$A,raw!M:M)</f>
        <v>47.759696010515</v>
      </c>
      <c r="N210">
        <f>_xlfn.XLOOKUP($A210,raw!$A:$A,raw!N:N)</f>
        <v>77.244546675182804</v>
      </c>
      <c r="O210">
        <f>_xlfn.XLOOKUP($A210,raw!$A:$A,raw!O:O)</f>
        <v>47.095933245016703</v>
      </c>
      <c r="P210">
        <f>_xlfn.XLOOKUP($A210,raw!$A:$A,raw!P:P)</f>
        <v>69.438688423109198</v>
      </c>
    </row>
    <row r="211" spans="1:16" x14ac:dyDescent="0.35">
      <c r="A211" s="1">
        <v>45518</v>
      </c>
      <c r="B211">
        <f>_xlfn.XLOOKUP($A211,raw!$A:$A,raw!B:B)</f>
        <v>94.341481841656801</v>
      </c>
      <c r="C211">
        <f>_xlfn.XLOOKUP($A211,raw!$A:$A,raw!C:C)</f>
        <v>89.081155817301294</v>
      </c>
      <c r="D211">
        <f>_xlfn.XLOOKUP($A211,raw!$A:$A,raw!D:D)</f>
        <v>98.926580633283905</v>
      </c>
      <c r="E211">
        <f>_xlfn.XLOOKUP($A211,raw!$A:$A,raw!E:E)</f>
        <v>95.517020007503902</v>
      </c>
      <c r="F211">
        <f>_xlfn.XLOOKUP($A211,raw!$A:$A,raw!F:F)</f>
        <v>49.577505319099799</v>
      </c>
      <c r="G211">
        <f>_xlfn.XLOOKUP($A211,raw!$A:$A,raw!G:G)</f>
        <v>63.311595939160298</v>
      </c>
      <c r="H211">
        <f>_xlfn.XLOOKUP($A211,raw!$A:$A,raw!H:H)</f>
        <v>55.884438864831097</v>
      </c>
      <c r="I211">
        <f>_xlfn.XLOOKUP($A211,raw!$A:$A,raw!I:I)</f>
        <v>83.041943258568494</v>
      </c>
      <c r="J211">
        <f>_xlfn.XLOOKUP($A211,raw!$A:$A,raw!J:J)</f>
        <v>43.163165215751697</v>
      </c>
      <c r="K211">
        <f>_xlfn.XLOOKUP($A211,raw!$A:$A,raw!K:K)</f>
        <v>86.307207216454998</v>
      </c>
      <c r="L211">
        <f>_xlfn.XLOOKUP($A211,raw!$A:$A,raw!L:L)</f>
        <v>16.253546341962</v>
      </c>
      <c r="M211">
        <f>_xlfn.XLOOKUP($A211,raw!$A:$A,raw!M:M)</f>
        <v>30.061313778432002</v>
      </c>
      <c r="N211">
        <f>_xlfn.XLOOKUP($A211,raw!$A:$A,raw!N:N)</f>
        <v>70.287799262165194</v>
      </c>
      <c r="O211">
        <f>_xlfn.XLOOKUP($A211,raw!$A:$A,raw!O:O)</f>
        <v>9.6515397516374897</v>
      </c>
      <c r="P211">
        <f>_xlfn.XLOOKUP($A211,raw!$A:$A,raw!P:P)</f>
        <v>96.260473207979601</v>
      </c>
    </row>
    <row r="212" spans="1:16" x14ac:dyDescent="0.35">
      <c r="A212" s="1">
        <v>45519</v>
      </c>
      <c r="B212">
        <f>_xlfn.XLOOKUP($A212,raw!$A:$A,raw!B:B)</f>
        <v>76.497258652245094</v>
      </c>
      <c r="C212">
        <f>_xlfn.XLOOKUP($A212,raw!$A:$A,raw!C:C)</f>
        <v>4.9075612278529803</v>
      </c>
      <c r="D212">
        <f>_xlfn.XLOOKUP($A212,raw!$A:$A,raw!D:D)</f>
        <v>15.694318733367799</v>
      </c>
      <c r="E212">
        <f>_xlfn.XLOOKUP($A212,raw!$A:$A,raw!E:E)</f>
        <v>83.741816324166706</v>
      </c>
      <c r="F212">
        <f>_xlfn.XLOOKUP($A212,raw!$A:$A,raw!F:F)</f>
        <v>87.9112857461066</v>
      </c>
      <c r="G212">
        <f>_xlfn.XLOOKUP($A212,raw!$A:$A,raw!G:G)</f>
        <v>6.08950418245864</v>
      </c>
      <c r="H212">
        <f>_xlfn.XLOOKUP($A212,raw!$A:$A,raw!H:H)</f>
        <v>93.257942390624905</v>
      </c>
      <c r="I212">
        <f>_xlfn.XLOOKUP($A212,raw!$A:$A,raw!I:I)</f>
        <v>57.3987074891606</v>
      </c>
      <c r="J212">
        <f>_xlfn.XLOOKUP($A212,raw!$A:$A,raw!J:J)</f>
        <v>24.7572916428099</v>
      </c>
      <c r="K212">
        <f>_xlfn.XLOOKUP($A212,raw!$A:$A,raw!K:K)</f>
        <v>27.9537381422568</v>
      </c>
      <c r="L212">
        <f>_xlfn.XLOOKUP($A212,raw!$A:$A,raw!L:L)</f>
        <v>30.9305541950629</v>
      </c>
      <c r="M212">
        <f>_xlfn.XLOOKUP($A212,raw!$A:$A,raw!M:M)</f>
        <v>4.9883988071231897</v>
      </c>
      <c r="N212">
        <f>_xlfn.XLOOKUP($A212,raw!$A:$A,raw!N:N)</f>
        <v>46.024723322575497</v>
      </c>
      <c r="O212">
        <f>_xlfn.XLOOKUP($A212,raw!$A:$A,raw!O:O)</f>
        <v>67.790366478123204</v>
      </c>
      <c r="P212">
        <f>_xlfn.XLOOKUP($A212,raw!$A:$A,raw!P:P)</f>
        <v>3.7697251231149398</v>
      </c>
    </row>
    <row r="213" spans="1:16" x14ac:dyDescent="0.35">
      <c r="A213" s="1">
        <v>45520</v>
      </c>
      <c r="B213">
        <f>_xlfn.XLOOKUP($A213,raw!$A:$A,raw!B:B)</f>
        <v>22.021357018569301</v>
      </c>
      <c r="C213">
        <f>_xlfn.XLOOKUP($A213,raw!$A:$A,raw!C:C)</f>
        <v>75.097548148085394</v>
      </c>
      <c r="D213">
        <f>_xlfn.XLOOKUP($A213,raw!$A:$A,raw!D:D)</f>
        <v>72.942266741087195</v>
      </c>
      <c r="E213">
        <f>_xlfn.XLOOKUP($A213,raw!$A:$A,raw!E:E)</f>
        <v>91.448456526458003</v>
      </c>
      <c r="F213">
        <f>_xlfn.XLOOKUP($A213,raw!$A:$A,raw!F:F)</f>
        <v>27.357115000557599</v>
      </c>
      <c r="G213">
        <f>_xlfn.XLOOKUP($A213,raw!$A:$A,raw!G:G)</f>
        <v>16.276800410147601</v>
      </c>
      <c r="H213">
        <f>_xlfn.XLOOKUP($A213,raw!$A:$A,raw!H:H)</f>
        <v>0.29957682520968998</v>
      </c>
      <c r="I213">
        <f>_xlfn.XLOOKUP($A213,raw!$A:$A,raw!I:I)</f>
        <v>69.180396545627005</v>
      </c>
      <c r="J213">
        <f>_xlfn.XLOOKUP($A213,raw!$A:$A,raw!J:J)</f>
        <v>19.973171807534499</v>
      </c>
      <c r="K213">
        <f>_xlfn.XLOOKUP($A213,raw!$A:$A,raw!K:K)</f>
        <v>83.129147730935998</v>
      </c>
      <c r="L213">
        <f>_xlfn.XLOOKUP($A213,raw!$A:$A,raw!L:L)</f>
        <v>98.028499805943397</v>
      </c>
      <c r="M213">
        <f>_xlfn.XLOOKUP($A213,raw!$A:$A,raw!M:M)</f>
        <v>26.089278718022001</v>
      </c>
      <c r="N213">
        <f>_xlfn.XLOOKUP($A213,raw!$A:$A,raw!N:N)</f>
        <v>53.152795151268997</v>
      </c>
      <c r="O213">
        <f>_xlfn.XLOOKUP($A213,raw!$A:$A,raw!O:O)</f>
        <v>47.465291084601198</v>
      </c>
      <c r="P213">
        <f>_xlfn.XLOOKUP($A213,raw!$A:$A,raw!P:P)</f>
        <v>7.2698809567434903</v>
      </c>
    </row>
    <row r="214" spans="1:16" x14ac:dyDescent="0.35">
      <c r="A214" s="1">
        <v>45521</v>
      </c>
      <c r="B214">
        <f>_xlfn.XLOOKUP($A214,raw!$A:$A,raw!B:B)</f>
        <v>35.351458387464</v>
      </c>
      <c r="C214">
        <f>_xlfn.XLOOKUP($A214,raw!$A:$A,raw!C:C)</f>
        <v>41.191018373431199</v>
      </c>
      <c r="D214">
        <f>_xlfn.XLOOKUP($A214,raw!$A:$A,raw!D:D)</f>
        <v>45.826874273560499</v>
      </c>
      <c r="E214">
        <f>_xlfn.XLOOKUP($A214,raw!$A:$A,raw!E:E)</f>
        <v>87.7335202721397</v>
      </c>
      <c r="F214">
        <f>_xlfn.XLOOKUP($A214,raw!$A:$A,raw!F:F)</f>
        <v>6.2594413868022294E-2</v>
      </c>
      <c r="G214">
        <f>_xlfn.XLOOKUP($A214,raw!$A:$A,raw!G:G)</f>
        <v>81.794901039404607</v>
      </c>
      <c r="H214">
        <f>_xlfn.XLOOKUP($A214,raw!$A:$A,raw!H:H)</f>
        <v>72.380196271467099</v>
      </c>
      <c r="I214">
        <f>_xlfn.XLOOKUP($A214,raw!$A:$A,raw!I:I)</f>
        <v>93.4426916092916</v>
      </c>
      <c r="J214">
        <f>_xlfn.XLOOKUP($A214,raw!$A:$A,raw!J:J)</f>
        <v>28.353247496796001</v>
      </c>
      <c r="K214">
        <f>_xlfn.XLOOKUP($A214,raw!$A:$A,raw!K:K)</f>
        <v>6.0873827603390502</v>
      </c>
      <c r="L214">
        <f>_xlfn.XLOOKUP($A214,raw!$A:$A,raw!L:L)</f>
        <v>45.845550076616099</v>
      </c>
      <c r="M214">
        <f>_xlfn.XLOOKUP($A214,raw!$A:$A,raw!M:M)</f>
        <v>16.099968063287001</v>
      </c>
      <c r="N214">
        <f>_xlfn.XLOOKUP($A214,raw!$A:$A,raw!N:N)</f>
        <v>44.499199330961503</v>
      </c>
      <c r="O214">
        <f>_xlfn.XLOOKUP($A214,raw!$A:$A,raw!O:O)</f>
        <v>67.879069697709099</v>
      </c>
      <c r="P214">
        <f>_xlfn.XLOOKUP($A214,raw!$A:$A,raw!P:P)</f>
        <v>81.9971147666012</v>
      </c>
    </row>
    <row r="215" spans="1:16" x14ac:dyDescent="0.35">
      <c r="A215" s="1">
        <v>45522</v>
      </c>
      <c r="B215">
        <f>_xlfn.XLOOKUP($A215,raw!$A:$A,raw!B:B)</f>
        <v>19.473653760065201</v>
      </c>
      <c r="C215">
        <f>_xlfn.XLOOKUP($A215,raw!$A:$A,raw!C:C)</f>
        <v>56.005970119650101</v>
      </c>
      <c r="D215">
        <f>_xlfn.XLOOKUP($A215,raw!$A:$A,raw!D:D)</f>
        <v>4.2967470639363201</v>
      </c>
      <c r="E215">
        <f>_xlfn.XLOOKUP($A215,raw!$A:$A,raw!E:E)</f>
        <v>71.633978914062894</v>
      </c>
      <c r="F215">
        <f>_xlfn.XLOOKUP($A215,raw!$A:$A,raw!F:F)</f>
        <v>95.568082511426795</v>
      </c>
      <c r="G215">
        <f>_xlfn.XLOOKUP($A215,raw!$A:$A,raw!G:G)</f>
        <v>88.890537866953395</v>
      </c>
      <c r="H215">
        <f>_xlfn.XLOOKUP($A215,raw!$A:$A,raw!H:H)</f>
        <v>63.592585967389397</v>
      </c>
      <c r="I215">
        <f>_xlfn.XLOOKUP($A215,raw!$A:$A,raw!I:I)</f>
        <v>52.729987946597703</v>
      </c>
      <c r="J215">
        <f>_xlfn.XLOOKUP($A215,raw!$A:$A,raw!J:J)</f>
        <v>52.737447227380997</v>
      </c>
      <c r="K215">
        <f>_xlfn.XLOOKUP($A215,raw!$A:$A,raw!K:K)</f>
        <v>76.674074854448804</v>
      </c>
      <c r="L215">
        <f>_xlfn.XLOOKUP($A215,raw!$A:$A,raw!L:L)</f>
        <v>92.285364613012405</v>
      </c>
      <c r="M215">
        <f>_xlfn.XLOOKUP($A215,raw!$A:$A,raw!M:M)</f>
        <v>59.089204236765397</v>
      </c>
      <c r="N215">
        <f>_xlfn.XLOOKUP($A215,raw!$A:$A,raw!N:N)</f>
        <v>28.066320292435002</v>
      </c>
      <c r="O215">
        <f>_xlfn.XLOOKUP($A215,raw!$A:$A,raw!O:O)</f>
        <v>91.869941037651401</v>
      </c>
      <c r="P215">
        <f>_xlfn.XLOOKUP($A215,raw!$A:$A,raw!P:P)</f>
        <v>17.9396130050072</v>
      </c>
    </row>
    <row r="216" spans="1:16" x14ac:dyDescent="0.35">
      <c r="A216" s="1">
        <v>45524</v>
      </c>
      <c r="B216">
        <f>_xlfn.XLOOKUP($A216,raw!$A:$A,raw!B:B)</f>
        <v>48.118492388647297</v>
      </c>
      <c r="C216">
        <f>_xlfn.XLOOKUP($A216,raw!$A:$A,raw!C:C)</f>
        <v>82.354264394916996</v>
      </c>
      <c r="D216">
        <f>_xlfn.XLOOKUP($A216,raw!$A:$A,raw!D:D)</f>
        <v>35.515947513292801</v>
      </c>
      <c r="E216">
        <f>_xlfn.XLOOKUP($A216,raw!$A:$A,raw!E:E)</f>
        <v>56.105919249346897</v>
      </c>
      <c r="F216">
        <f>_xlfn.XLOOKUP($A216,raw!$A:$A,raw!F:F)</f>
        <v>54.3032888471826</v>
      </c>
      <c r="G216">
        <f>_xlfn.XLOOKUP($A216,raw!$A:$A,raw!G:G)</f>
        <v>10.494293898866999</v>
      </c>
      <c r="H216">
        <f>_xlfn.XLOOKUP($A216,raw!$A:$A,raw!H:H)</f>
        <v>96.659025127650494</v>
      </c>
      <c r="I216">
        <f>_xlfn.XLOOKUP($A216,raw!$A:$A,raw!I:I)</f>
        <v>44.545661194912697</v>
      </c>
      <c r="J216">
        <f>_xlfn.XLOOKUP($A216,raw!$A:$A,raw!J:J)</f>
        <v>4.4069563915678502</v>
      </c>
      <c r="K216">
        <f>_xlfn.XLOOKUP($A216,raw!$A:$A,raw!K:K)</f>
        <v>96.006653962254404</v>
      </c>
      <c r="L216">
        <f>_xlfn.XLOOKUP($A216,raw!$A:$A,raw!L:L)</f>
        <v>2.1260771661314499</v>
      </c>
      <c r="M216">
        <f>_xlfn.XLOOKUP($A216,raw!$A:$A,raw!M:M)</f>
        <v>8.8200228399226699E-2</v>
      </c>
      <c r="N216">
        <f>_xlfn.XLOOKUP($A216,raw!$A:$A,raw!N:N)</f>
        <v>89.397710686682103</v>
      </c>
      <c r="O216">
        <f>_xlfn.XLOOKUP($A216,raw!$A:$A,raw!O:O)</f>
        <v>18.092623286929499</v>
      </c>
      <c r="P216">
        <f>_xlfn.XLOOKUP($A216,raw!$A:$A,raw!P:P)</f>
        <v>89.382172709792499</v>
      </c>
    </row>
    <row r="217" spans="1:16" x14ac:dyDescent="0.35">
      <c r="A217" s="1">
        <v>45525</v>
      </c>
      <c r="B217">
        <f>_xlfn.XLOOKUP($A217,raw!$A:$A,raw!B:B)</f>
        <v>49.885144179630501</v>
      </c>
      <c r="C217">
        <f>_xlfn.XLOOKUP($A217,raw!$A:$A,raw!C:C)</f>
        <v>39.296029619066502</v>
      </c>
      <c r="D217">
        <f>_xlfn.XLOOKUP($A217,raw!$A:$A,raw!D:D)</f>
        <v>58.174374039748002</v>
      </c>
      <c r="E217">
        <f>_xlfn.XLOOKUP($A217,raw!$A:$A,raw!E:E)</f>
        <v>18.521443355255499</v>
      </c>
      <c r="F217">
        <f>_xlfn.XLOOKUP($A217,raw!$A:$A,raw!F:F)</f>
        <v>72.017514380498298</v>
      </c>
      <c r="G217">
        <f>_xlfn.XLOOKUP($A217,raw!$A:$A,raw!G:G)</f>
        <v>37.3042913611716</v>
      </c>
      <c r="H217">
        <f>_xlfn.XLOOKUP($A217,raw!$A:$A,raw!H:H)</f>
        <v>45.246257451758197</v>
      </c>
      <c r="I217">
        <f>_xlfn.XLOOKUP($A217,raw!$A:$A,raw!I:I)</f>
        <v>78.613115072242707</v>
      </c>
      <c r="J217">
        <f>_xlfn.XLOOKUP($A217,raw!$A:$A,raw!J:J)</f>
        <v>39.835923842834099</v>
      </c>
      <c r="K217">
        <f>_xlfn.XLOOKUP($A217,raw!$A:$A,raw!K:K)</f>
        <v>35.531958319094301</v>
      </c>
      <c r="L217">
        <f>_xlfn.XLOOKUP($A217,raw!$A:$A,raw!L:L)</f>
        <v>45.423562243985302</v>
      </c>
      <c r="M217">
        <f>_xlfn.XLOOKUP($A217,raw!$A:$A,raw!M:M)</f>
        <v>51.787429531410403</v>
      </c>
      <c r="N217">
        <f>_xlfn.XLOOKUP($A217,raw!$A:$A,raw!N:N)</f>
        <v>59.152965255021499</v>
      </c>
      <c r="O217">
        <f>_xlfn.XLOOKUP($A217,raw!$A:$A,raw!O:O)</f>
        <v>27.425587891591601</v>
      </c>
      <c r="P217">
        <f>_xlfn.XLOOKUP($A217,raw!$A:$A,raw!P:P)</f>
        <v>73.234139347331606</v>
      </c>
    </row>
    <row r="218" spans="1:16" x14ac:dyDescent="0.35">
      <c r="A218" s="1">
        <v>45526</v>
      </c>
      <c r="B218">
        <f>_xlfn.XLOOKUP($A218,raw!$A:$A,raw!B:B)</f>
        <v>71.023805741254407</v>
      </c>
      <c r="C218">
        <f>_xlfn.XLOOKUP($A218,raw!$A:$A,raw!C:C)</f>
        <v>10.5827717558307</v>
      </c>
      <c r="D218">
        <f>_xlfn.XLOOKUP($A218,raw!$A:$A,raw!D:D)</f>
        <v>69.378473992884693</v>
      </c>
      <c r="E218">
        <f>_xlfn.XLOOKUP($A218,raw!$A:$A,raw!E:E)</f>
        <v>37.727584117036699</v>
      </c>
      <c r="F218">
        <f>_xlfn.XLOOKUP($A218,raw!$A:$A,raw!F:F)</f>
        <v>59.296773530061898</v>
      </c>
      <c r="G218">
        <f>_xlfn.XLOOKUP($A218,raw!$A:$A,raw!G:G)</f>
        <v>21.424493435278102</v>
      </c>
      <c r="H218">
        <f>_xlfn.XLOOKUP($A218,raw!$A:$A,raw!H:H)</f>
        <v>86.076445987148603</v>
      </c>
      <c r="I218">
        <f>_xlfn.XLOOKUP($A218,raw!$A:$A,raw!I:I)</f>
        <v>44.343070921105301</v>
      </c>
      <c r="J218">
        <f>_xlfn.XLOOKUP($A218,raw!$A:$A,raw!J:J)</f>
        <v>41.411802786212597</v>
      </c>
      <c r="K218">
        <f>_xlfn.XLOOKUP($A218,raw!$A:$A,raw!K:K)</f>
        <v>86.2664279440569</v>
      </c>
      <c r="L218">
        <f>_xlfn.XLOOKUP($A218,raw!$A:$A,raw!L:L)</f>
        <v>33.123611705798297</v>
      </c>
      <c r="M218">
        <f>_xlfn.XLOOKUP($A218,raw!$A:$A,raw!M:M)</f>
        <v>78.381750451199593</v>
      </c>
      <c r="N218">
        <f>_xlfn.XLOOKUP($A218,raw!$A:$A,raw!N:N)</f>
        <v>41.5340636194016</v>
      </c>
      <c r="O218">
        <f>_xlfn.XLOOKUP($A218,raw!$A:$A,raw!O:O)</f>
        <v>16.848137096951799</v>
      </c>
      <c r="P218">
        <f>_xlfn.XLOOKUP($A218,raw!$A:$A,raw!P:P)</f>
        <v>59.5392984465173</v>
      </c>
    </row>
    <row r="219" spans="1:16" x14ac:dyDescent="0.35">
      <c r="A219" s="1">
        <v>45527</v>
      </c>
      <c r="B219">
        <f>_xlfn.XLOOKUP($A219,raw!$A:$A,raw!B:B)</f>
        <v>46.520043319533201</v>
      </c>
      <c r="C219">
        <f>_xlfn.XLOOKUP($A219,raw!$A:$A,raw!C:C)</f>
        <v>9.0067432590697898</v>
      </c>
      <c r="D219">
        <f>_xlfn.XLOOKUP($A219,raw!$A:$A,raw!D:D)</f>
        <v>31.280935524105601</v>
      </c>
      <c r="E219">
        <f>_xlfn.XLOOKUP($A219,raw!$A:$A,raw!E:E)</f>
        <v>98.842270014865605</v>
      </c>
      <c r="F219">
        <f>_xlfn.XLOOKUP($A219,raw!$A:$A,raw!F:F)</f>
        <v>48.065502119344401</v>
      </c>
      <c r="G219">
        <f>_xlfn.XLOOKUP($A219,raw!$A:$A,raw!G:G)</f>
        <v>80.573160831458694</v>
      </c>
      <c r="H219">
        <f>_xlfn.XLOOKUP($A219,raw!$A:$A,raw!H:H)</f>
        <v>88.210737479904907</v>
      </c>
      <c r="I219">
        <f>_xlfn.XLOOKUP($A219,raw!$A:$A,raw!I:I)</f>
        <v>79.436380872283294</v>
      </c>
      <c r="J219">
        <f>_xlfn.XLOOKUP($A219,raw!$A:$A,raw!J:J)</f>
        <v>67.853229890488507</v>
      </c>
      <c r="K219">
        <f>_xlfn.XLOOKUP($A219,raw!$A:$A,raw!K:K)</f>
        <v>34.2131355705896</v>
      </c>
      <c r="L219">
        <f>_xlfn.XLOOKUP($A219,raw!$A:$A,raw!L:L)</f>
        <v>42.0769627225202</v>
      </c>
      <c r="M219">
        <f>_xlfn.XLOOKUP($A219,raw!$A:$A,raw!M:M)</f>
        <v>92.776270923432406</v>
      </c>
      <c r="N219">
        <f>_xlfn.XLOOKUP($A219,raw!$A:$A,raw!N:N)</f>
        <v>17.631697686576601</v>
      </c>
      <c r="O219">
        <f>_xlfn.XLOOKUP($A219,raw!$A:$A,raw!O:O)</f>
        <v>15.176229906836401</v>
      </c>
      <c r="P219">
        <f>_xlfn.XLOOKUP($A219,raw!$A:$A,raw!P:P)</f>
        <v>54.947858890427099</v>
      </c>
    </row>
    <row r="220" spans="1:16" x14ac:dyDescent="0.35">
      <c r="A220" s="1">
        <v>45528</v>
      </c>
      <c r="B220">
        <f>_xlfn.XLOOKUP($A220,raw!$A:$A,raw!B:B)</f>
        <v>91.842509417317302</v>
      </c>
      <c r="C220">
        <f>_xlfn.XLOOKUP($A220,raw!$A:$A,raw!C:C)</f>
        <v>34.577290174333299</v>
      </c>
      <c r="D220">
        <f>_xlfn.XLOOKUP($A220,raw!$A:$A,raw!D:D)</f>
        <v>62.699371277458397</v>
      </c>
      <c r="E220">
        <f>_xlfn.XLOOKUP($A220,raw!$A:$A,raw!E:E)</f>
        <v>78.119529638971102</v>
      </c>
      <c r="F220">
        <f>_xlfn.XLOOKUP($A220,raw!$A:$A,raw!F:F)</f>
        <v>77.062918106890706</v>
      </c>
      <c r="G220">
        <f>_xlfn.XLOOKUP($A220,raw!$A:$A,raw!G:G)</f>
        <v>3.5617858713160202</v>
      </c>
      <c r="H220">
        <f>_xlfn.XLOOKUP($A220,raw!$A:$A,raw!H:H)</f>
        <v>36.670859583512197</v>
      </c>
      <c r="I220">
        <f>_xlfn.XLOOKUP($A220,raw!$A:$A,raw!I:I)</f>
        <v>42.023496379137903</v>
      </c>
      <c r="J220">
        <f>_xlfn.XLOOKUP($A220,raw!$A:$A,raw!J:J)</f>
        <v>92.105125933130097</v>
      </c>
      <c r="K220">
        <f>_xlfn.XLOOKUP($A220,raw!$A:$A,raw!K:K)</f>
        <v>77.687715414904702</v>
      </c>
      <c r="L220">
        <f>_xlfn.XLOOKUP($A220,raw!$A:$A,raw!L:L)</f>
        <v>71.642593222461002</v>
      </c>
      <c r="M220">
        <f>_xlfn.XLOOKUP($A220,raw!$A:$A,raw!M:M)</f>
        <v>58.721651357188897</v>
      </c>
      <c r="N220">
        <f>_xlfn.XLOOKUP($A220,raw!$A:$A,raw!N:N)</f>
        <v>11.7576800293392</v>
      </c>
      <c r="O220">
        <f>_xlfn.XLOOKUP($A220,raw!$A:$A,raw!O:O)</f>
        <v>86.571670326344204</v>
      </c>
      <c r="P220">
        <f>_xlfn.XLOOKUP($A220,raw!$A:$A,raw!P:P)</f>
        <v>65.178273001264799</v>
      </c>
    </row>
    <row r="221" spans="1:16" x14ac:dyDescent="0.35">
      <c r="A221" s="1">
        <v>45529</v>
      </c>
      <c r="B221">
        <f>_xlfn.XLOOKUP($A221,raw!$A:$A,raw!B:B)</f>
        <v>78.385259006416206</v>
      </c>
      <c r="C221">
        <f>_xlfn.XLOOKUP($A221,raw!$A:$A,raw!C:C)</f>
        <v>59.013425438370497</v>
      </c>
      <c r="D221">
        <f>_xlfn.XLOOKUP($A221,raw!$A:$A,raw!D:D)</f>
        <v>33.550048029391903</v>
      </c>
      <c r="E221">
        <f>_xlfn.XLOOKUP($A221,raw!$A:$A,raw!E:E)</f>
        <v>98.517887658814402</v>
      </c>
      <c r="F221">
        <f>_xlfn.XLOOKUP($A221,raw!$A:$A,raw!F:F)</f>
        <v>18.320602048050802</v>
      </c>
      <c r="G221">
        <f>_xlfn.XLOOKUP($A221,raw!$A:$A,raw!G:G)</f>
        <v>5.7224257604466304</v>
      </c>
      <c r="H221">
        <f>_xlfn.XLOOKUP($A221,raw!$A:$A,raw!H:H)</f>
        <v>96.949120550742094</v>
      </c>
      <c r="I221">
        <f>_xlfn.XLOOKUP($A221,raw!$A:$A,raw!I:I)</f>
        <v>20.441405753903599</v>
      </c>
      <c r="J221">
        <f>_xlfn.XLOOKUP($A221,raw!$A:$A,raw!J:J)</f>
        <v>39.324197154812303</v>
      </c>
      <c r="K221">
        <f>_xlfn.XLOOKUP($A221,raw!$A:$A,raw!K:K)</f>
        <v>21.4055419104157</v>
      </c>
      <c r="L221">
        <f>_xlfn.XLOOKUP($A221,raw!$A:$A,raw!L:L)</f>
        <v>91.718786275184698</v>
      </c>
      <c r="M221">
        <f>_xlfn.XLOOKUP($A221,raw!$A:$A,raw!M:M)</f>
        <v>91.649065287889897</v>
      </c>
      <c r="N221">
        <f>_xlfn.XLOOKUP($A221,raw!$A:$A,raw!N:N)</f>
        <v>64.137349518431407</v>
      </c>
      <c r="O221">
        <f>_xlfn.XLOOKUP($A221,raw!$A:$A,raw!O:O)</f>
        <v>79.223452470362304</v>
      </c>
      <c r="P221">
        <f>_xlfn.XLOOKUP($A221,raw!$A:$A,raw!P:P)</f>
        <v>22.457564246109701</v>
      </c>
    </row>
    <row r="222" spans="1:16" x14ac:dyDescent="0.35">
      <c r="A222" s="1">
        <v>45530</v>
      </c>
      <c r="B222">
        <f>_xlfn.XLOOKUP($A222,raw!$A:$A,raw!B:B)</f>
        <v>75.115995850780195</v>
      </c>
      <c r="C222">
        <f>_xlfn.XLOOKUP($A222,raw!$A:$A,raw!C:C)</f>
        <v>73.2702821171587</v>
      </c>
      <c r="D222">
        <f>_xlfn.XLOOKUP($A222,raw!$A:$A,raw!D:D)</f>
        <v>27.189631669639802</v>
      </c>
      <c r="E222">
        <f>_xlfn.XLOOKUP($A222,raw!$A:$A,raw!E:E)</f>
        <v>3.2181345852985102</v>
      </c>
      <c r="F222">
        <f>_xlfn.XLOOKUP($A222,raw!$A:$A,raw!F:F)</f>
        <v>12.374957229681</v>
      </c>
      <c r="G222">
        <f>_xlfn.XLOOKUP($A222,raw!$A:$A,raw!G:G)</f>
        <v>78.100430897427103</v>
      </c>
      <c r="H222">
        <f>_xlfn.XLOOKUP($A222,raw!$A:$A,raw!H:H)</f>
        <v>46.760224480072203</v>
      </c>
      <c r="I222">
        <f>_xlfn.XLOOKUP($A222,raw!$A:$A,raw!I:I)</f>
        <v>20.535583880684602</v>
      </c>
      <c r="J222">
        <f>_xlfn.XLOOKUP($A222,raw!$A:$A,raw!J:J)</f>
        <v>75.765791248628801</v>
      </c>
      <c r="K222">
        <f>_xlfn.XLOOKUP($A222,raw!$A:$A,raw!K:K)</f>
        <v>61.9673216848443</v>
      </c>
      <c r="L222">
        <f>_xlfn.XLOOKUP($A222,raw!$A:$A,raw!L:L)</f>
        <v>9.9114661763199692</v>
      </c>
      <c r="M222">
        <f>_xlfn.XLOOKUP($A222,raw!$A:$A,raw!M:M)</f>
        <v>4.7622712339402096</v>
      </c>
      <c r="N222">
        <f>_xlfn.XLOOKUP($A222,raw!$A:$A,raw!N:N)</f>
        <v>99.867938167423205</v>
      </c>
      <c r="O222">
        <f>_xlfn.XLOOKUP($A222,raw!$A:$A,raw!O:O)</f>
        <v>28.652704096896102</v>
      </c>
      <c r="P222">
        <f>_xlfn.XLOOKUP($A222,raw!$A:$A,raw!P:P)</f>
        <v>98.458029625989596</v>
      </c>
    </row>
    <row r="223" spans="1:16" x14ac:dyDescent="0.35">
      <c r="A223" s="1">
        <v>45531</v>
      </c>
      <c r="B223">
        <f>_xlfn.XLOOKUP($A223,raw!$A:$A,raw!B:B)</f>
        <v>6.2111642193940702</v>
      </c>
      <c r="C223">
        <f>_xlfn.XLOOKUP($A223,raw!$A:$A,raw!C:C)</f>
        <v>91.485517699983205</v>
      </c>
      <c r="D223">
        <f>_xlfn.XLOOKUP($A223,raw!$A:$A,raw!D:D)</f>
        <v>80.3879290592985</v>
      </c>
      <c r="E223">
        <f>_xlfn.XLOOKUP($A223,raw!$A:$A,raw!E:E)</f>
        <v>22.0260434285358</v>
      </c>
      <c r="F223">
        <f>_xlfn.XLOOKUP($A223,raw!$A:$A,raw!F:F)</f>
        <v>30.007419278837901</v>
      </c>
      <c r="G223">
        <f>_xlfn.XLOOKUP($A223,raw!$A:$A,raw!G:G)</f>
        <v>99.216199476778698</v>
      </c>
      <c r="H223">
        <f>_xlfn.XLOOKUP($A223,raw!$A:$A,raw!H:H)</f>
        <v>91.216229020053404</v>
      </c>
      <c r="I223">
        <f>_xlfn.XLOOKUP($A223,raw!$A:$A,raw!I:I)</f>
        <v>33.835030324671202</v>
      </c>
      <c r="J223">
        <f>_xlfn.XLOOKUP($A223,raw!$A:$A,raw!J:J)</f>
        <v>45.486514039548503</v>
      </c>
      <c r="K223">
        <f>_xlfn.XLOOKUP($A223,raw!$A:$A,raw!K:K)</f>
        <v>52.7949068485376</v>
      </c>
      <c r="L223">
        <f>_xlfn.XLOOKUP($A223,raw!$A:$A,raw!L:L)</f>
        <v>8.1089015759884102</v>
      </c>
      <c r="M223">
        <f>_xlfn.XLOOKUP($A223,raw!$A:$A,raw!M:M)</f>
        <v>16.222313079450998</v>
      </c>
      <c r="N223">
        <f>_xlfn.XLOOKUP($A223,raw!$A:$A,raw!N:N)</f>
        <v>87.015350482348197</v>
      </c>
      <c r="O223">
        <f>_xlfn.XLOOKUP($A223,raw!$A:$A,raw!O:O)</f>
        <v>66.737175260236199</v>
      </c>
      <c r="P223">
        <f>_xlfn.XLOOKUP($A223,raw!$A:$A,raw!P:P)</f>
        <v>67.693348832252994</v>
      </c>
    </row>
    <row r="224" spans="1:16" x14ac:dyDescent="0.35">
      <c r="A224" s="1">
        <v>45532</v>
      </c>
      <c r="B224">
        <f>_xlfn.XLOOKUP($A224,raw!$A:$A,raw!B:B)</f>
        <v>79.464829812791095</v>
      </c>
      <c r="C224">
        <f>_xlfn.XLOOKUP($A224,raw!$A:$A,raw!C:C)</f>
        <v>36.437513120644603</v>
      </c>
      <c r="D224">
        <f>_xlfn.XLOOKUP($A224,raw!$A:$A,raw!D:D)</f>
        <v>33.9391476281004</v>
      </c>
      <c r="E224">
        <f>_xlfn.XLOOKUP($A224,raw!$A:$A,raw!E:E)</f>
        <v>72.325640239996005</v>
      </c>
      <c r="F224">
        <f>_xlfn.XLOOKUP($A224,raw!$A:$A,raw!F:F)</f>
        <v>14.4549874176962</v>
      </c>
      <c r="G224">
        <f>_xlfn.XLOOKUP($A224,raw!$A:$A,raw!G:G)</f>
        <v>88.875101161659302</v>
      </c>
      <c r="H224">
        <f>_xlfn.XLOOKUP($A224,raw!$A:$A,raw!H:H)</f>
        <v>13.487983116598</v>
      </c>
      <c r="I224">
        <f>_xlfn.XLOOKUP($A224,raw!$A:$A,raw!I:I)</f>
        <v>71.362069456775501</v>
      </c>
      <c r="J224">
        <f>_xlfn.XLOOKUP($A224,raw!$A:$A,raw!J:J)</f>
        <v>82.880886565526197</v>
      </c>
      <c r="K224">
        <f>_xlfn.XLOOKUP($A224,raw!$A:$A,raw!K:K)</f>
        <v>48.319609686654303</v>
      </c>
      <c r="L224">
        <f>_xlfn.XLOOKUP($A224,raw!$A:$A,raw!L:L)</f>
        <v>43.346865649006602</v>
      </c>
      <c r="M224">
        <f>_xlfn.XLOOKUP($A224,raw!$A:$A,raw!M:M)</f>
        <v>10.557206948430601</v>
      </c>
      <c r="N224">
        <f>_xlfn.XLOOKUP($A224,raw!$A:$A,raw!N:N)</f>
        <v>93.172455941198294</v>
      </c>
      <c r="O224">
        <f>_xlfn.XLOOKUP($A224,raw!$A:$A,raw!O:O)</f>
        <v>93.0529518339128</v>
      </c>
      <c r="P224">
        <f>_xlfn.XLOOKUP($A224,raw!$A:$A,raw!P:P)</f>
        <v>57.0409099194774</v>
      </c>
    </row>
    <row r="225" spans="1:16" x14ac:dyDescent="0.35">
      <c r="A225" s="1">
        <v>45533</v>
      </c>
      <c r="B225">
        <f>_xlfn.XLOOKUP($A225,raw!$A:$A,raw!B:B)</f>
        <v>14.6595203334362</v>
      </c>
      <c r="C225">
        <f>_xlfn.XLOOKUP($A225,raw!$A:$A,raw!C:C)</f>
        <v>19.726742430533601</v>
      </c>
      <c r="D225">
        <f>_xlfn.XLOOKUP($A225,raw!$A:$A,raw!D:D)</f>
        <v>41.012729678538399</v>
      </c>
      <c r="E225">
        <f>_xlfn.XLOOKUP($A225,raw!$A:$A,raw!E:E)</f>
        <v>48.291847153021799</v>
      </c>
      <c r="F225">
        <f>_xlfn.XLOOKUP($A225,raw!$A:$A,raw!F:F)</f>
        <v>96.511098058481593</v>
      </c>
      <c r="G225">
        <f>_xlfn.XLOOKUP($A225,raw!$A:$A,raw!G:G)</f>
        <v>31.745864156256399</v>
      </c>
      <c r="H225">
        <f>_xlfn.XLOOKUP($A225,raw!$A:$A,raw!H:H)</f>
        <v>16.174601788133</v>
      </c>
      <c r="I225">
        <f>_xlfn.XLOOKUP($A225,raw!$A:$A,raw!I:I)</f>
        <v>10.3869643461513</v>
      </c>
      <c r="J225">
        <f>_xlfn.XLOOKUP($A225,raw!$A:$A,raw!J:J)</f>
        <v>45.767798552419102</v>
      </c>
      <c r="K225">
        <f>_xlfn.XLOOKUP($A225,raw!$A:$A,raw!K:K)</f>
        <v>8.3981814604844605</v>
      </c>
      <c r="L225">
        <f>_xlfn.XLOOKUP($A225,raw!$A:$A,raw!L:L)</f>
        <v>22.957724554273</v>
      </c>
      <c r="M225">
        <f>_xlfn.XLOOKUP($A225,raw!$A:$A,raw!M:M)</f>
        <v>41.704148718285801</v>
      </c>
      <c r="N225">
        <f>_xlfn.XLOOKUP($A225,raw!$A:$A,raw!N:N)</f>
        <v>58.051798396658597</v>
      </c>
      <c r="O225">
        <f>_xlfn.XLOOKUP($A225,raw!$A:$A,raw!O:O)</f>
        <v>48.8875576690887</v>
      </c>
      <c r="P225">
        <f>_xlfn.XLOOKUP($A225,raw!$A:$A,raw!P:P)</f>
        <v>45.663209452374197</v>
      </c>
    </row>
    <row r="226" spans="1:16" x14ac:dyDescent="0.35">
      <c r="A226" s="1">
        <v>45535</v>
      </c>
      <c r="B226">
        <f>_xlfn.XLOOKUP($A226,raw!$A:$A,raw!B:B)</f>
        <v>33.697786329188901</v>
      </c>
      <c r="C226">
        <f>_xlfn.XLOOKUP($A226,raw!$A:$A,raw!C:C)</f>
        <v>66.268602986065105</v>
      </c>
      <c r="D226">
        <f>_xlfn.XLOOKUP($A226,raw!$A:$A,raw!D:D)</f>
        <v>75.8893297237491</v>
      </c>
      <c r="E226">
        <f>_xlfn.XLOOKUP($A226,raw!$A:$A,raw!E:E)</f>
        <v>47.124665911000797</v>
      </c>
      <c r="F226">
        <f>_xlfn.XLOOKUP($A226,raw!$A:$A,raw!F:F)</f>
        <v>97.399908773590198</v>
      </c>
      <c r="G226">
        <f>_xlfn.XLOOKUP($A226,raw!$A:$A,raw!G:G)</f>
        <v>33.439445836359802</v>
      </c>
      <c r="H226">
        <f>_xlfn.XLOOKUP($A226,raw!$A:$A,raw!H:H)</f>
        <v>25.755277125055599</v>
      </c>
      <c r="I226">
        <f>_xlfn.XLOOKUP($A226,raw!$A:$A,raw!I:I)</f>
        <v>35.718050371632003</v>
      </c>
      <c r="J226">
        <f>_xlfn.XLOOKUP($A226,raw!$A:$A,raw!J:J)</f>
        <v>63.848324614457297</v>
      </c>
      <c r="K226">
        <f>_xlfn.XLOOKUP($A226,raw!$A:$A,raw!K:K)</f>
        <v>47.895558254989403</v>
      </c>
      <c r="L226">
        <f>_xlfn.XLOOKUP($A226,raw!$A:$A,raw!L:L)</f>
        <v>0.86661619022936298</v>
      </c>
      <c r="M226">
        <f>_xlfn.XLOOKUP($A226,raw!$A:$A,raw!M:M)</f>
        <v>63.318466397606201</v>
      </c>
      <c r="N226">
        <f>_xlfn.XLOOKUP($A226,raw!$A:$A,raw!N:N)</f>
        <v>21.1673494424832</v>
      </c>
      <c r="O226">
        <f>_xlfn.XLOOKUP($A226,raw!$A:$A,raw!O:O)</f>
        <v>59.314462818420999</v>
      </c>
      <c r="P226">
        <f>_xlfn.XLOOKUP($A226,raw!$A:$A,raw!P:P)</f>
        <v>81.392320466056205</v>
      </c>
    </row>
    <row r="227" spans="1:16" x14ac:dyDescent="0.35">
      <c r="A227" s="1">
        <v>45536</v>
      </c>
      <c r="B227">
        <f>_xlfn.XLOOKUP($A227,raw!$A:$A,raw!B:B)</f>
        <v>72.308654041874803</v>
      </c>
      <c r="C227">
        <f>_xlfn.XLOOKUP($A227,raw!$A:$A,raw!C:C)</f>
        <v>26.878851149423099</v>
      </c>
      <c r="D227">
        <f>_xlfn.XLOOKUP($A227,raw!$A:$A,raw!D:D)</f>
        <v>22.757588253825698</v>
      </c>
      <c r="E227">
        <f>_xlfn.XLOOKUP($A227,raw!$A:$A,raw!E:E)</f>
        <v>13.774977762856601</v>
      </c>
      <c r="F227">
        <f>_xlfn.XLOOKUP($A227,raw!$A:$A,raw!F:F)</f>
        <v>30.595969912659701</v>
      </c>
      <c r="G227">
        <f>_xlfn.XLOOKUP($A227,raw!$A:$A,raw!G:G)</f>
        <v>31.1286319404472</v>
      </c>
      <c r="H227">
        <f>_xlfn.XLOOKUP($A227,raw!$A:$A,raw!H:H)</f>
        <v>91.501061192839501</v>
      </c>
      <c r="I227">
        <f>_xlfn.XLOOKUP($A227,raw!$A:$A,raw!I:I)</f>
        <v>18.807006140298299</v>
      </c>
      <c r="J227">
        <f>_xlfn.XLOOKUP($A227,raw!$A:$A,raw!J:J)</f>
        <v>22.648273411584501</v>
      </c>
      <c r="K227">
        <f>_xlfn.XLOOKUP($A227,raw!$A:$A,raw!K:K)</f>
        <v>70.553496587220593</v>
      </c>
      <c r="L227">
        <f>_xlfn.XLOOKUP($A227,raw!$A:$A,raw!L:L)</f>
        <v>95.468937996722204</v>
      </c>
      <c r="M227">
        <f>_xlfn.XLOOKUP($A227,raw!$A:$A,raw!M:M)</f>
        <v>29.1088994239188</v>
      </c>
      <c r="N227">
        <f>_xlfn.XLOOKUP($A227,raw!$A:$A,raw!N:N)</f>
        <v>91.477269428047805</v>
      </c>
      <c r="O227">
        <f>_xlfn.XLOOKUP($A227,raw!$A:$A,raw!O:O)</f>
        <v>81.614199973221801</v>
      </c>
      <c r="P227">
        <f>_xlfn.XLOOKUP($A227,raw!$A:$A,raw!P:P)</f>
        <v>74.836949816604303</v>
      </c>
    </row>
    <row r="228" spans="1:16" x14ac:dyDescent="0.35">
      <c r="A228" s="1">
        <v>45537</v>
      </c>
      <c r="B228">
        <f>_xlfn.XLOOKUP($A228,raw!$A:$A,raw!B:B)</f>
        <v>44.549418876155897</v>
      </c>
      <c r="C228">
        <f>_xlfn.XLOOKUP($A228,raw!$A:$A,raw!C:C)</f>
        <v>19.3826056298516</v>
      </c>
      <c r="D228">
        <f>_xlfn.XLOOKUP($A228,raw!$A:$A,raw!D:D)</f>
        <v>44.210095471645303</v>
      </c>
      <c r="E228">
        <f>_xlfn.XLOOKUP($A228,raw!$A:$A,raw!E:E)</f>
        <v>94.6727295162883</v>
      </c>
      <c r="F228">
        <f>_xlfn.XLOOKUP($A228,raw!$A:$A,raw!F:F)</f>
        <v>66.862436631306494</v>
      </c>
      <c r="G228">
        <f>_xlfn.XLOOKUP($A228,raw!$A:$A,raw!G:G)</f>
        <v>63.282301905248502</v>
      </c>
      <c r="H228">
        <f>_xlfn.XLOOKUP($A228,raw!$A:$A,raw!H:H)</f>
        <v>31.6699953054326</v>
      </c>
      <c r="I228">
        <f>_xlfn.XLOOKUP($A228,raw!$A:$A,raw!I:I)</f>
        <v>57.017698298540601</v>
      </c>
      <c r="J228">
        <f>_xlfn.XLOOKUP($A228,raw!$A:$A,raw!J:J)</f>
        <v>36.1863521772731</v>
      </c>
      <c r="K228">
        <f>_xlfn.XLOOKUP($A228,raw!$A:$A,raw!K:K)</f>
        <v>17.506739496963998</v>
      </c>
      <c r="L228">
        <f>_xlfn.XLOOKUP($A228,raw!$A:$A,raw!L:L)</f>
        <v>31.164897539761999</v>
      </c>
      <c r="M228">
        <f>_xlfn.XLOOKUP($A228,raw!$A:$A,raw!M:M)</f>
        <v>63.543904166844698</v>
      </c>
      <c r="N228">
        <f>_xlfn.XLOOKUP($A228,raw!$A:$A,raw!N:N)</f>
        <v>11.011012238129601</v>
      </c>
      <c r="O228">
        <f>_xlfn.XLOOKUP($A228,raw!$A:$A,raw!O:O)</f>
        <v>48.506360358459901</v>
      </c>
      <c r="P228">
        <f>_xlfn.XLOOKUP($A228,raw!$A:$A,raw!P:P)</f>
        <v>79.324646824660505</v>
      </c>
    </row>
    <row r="229" spans="1:16" x14ac:dyDescent="0.35">
      <c r="A229" s="1">
        <v>45538</v>
      </c>
      <c r="B229">
        <f>_xlfn.XLOOKUP($A229,raw!$A:$A,raw!B:B)</f>
        <v>69.958179269212906</v>
      </c>
      <c r="C229">
        <f>_xlfn.XLOOKUP($A229,raw!$A:$A,raw!C:C)</f>
        <v>98.374633892149504</v>
      </c>
      <c r="D229">
        <f>_xlfn.XLOOKUP($A229,raw!$A:$A,raw!D:D)</f>
        <v>26.547255604369401</v>
      </c>
      <c r="E229">
        <f>_xlfn.XLOOKUP($A229,raw!$A:$A,raw!E:E)</f>
        <v>83.8825140014564</v>
      </c>
      <c r="F229">
        <f>_xlfn.XLOOKUP($A229,raw!$A:$A,raw!F:F)</f>
        <v>38.822186875690299</v>
      </c>
      <c r="G229">
        <f>_xlfn.XLOOKUP($A229,raw!$A:$A,raw!G:G)</f>
        <v>59.375354372985498</v>
      </c>
      <c r="H229">
        <f>_xlfn.XLOOKUP($A229,raw!$A:$A,raw!H:H)</f>
        <v>50.540106691638101</v>
      </c>
      <c r="I229">
        <f>_xlfn.XLOOKUP($A229,raw!$A:$A,raw!I:I)</f>
        <v>78.641858466213606</v>
      </c>
      <c r="J229">
        <f>_xlfn.XLOOKUP($A229,raw!$A:$A,raw!J:J)</f>
        <v>38.3234789470837</v>
      </c>
      <c r="K229">
        <f>_xlfn.XLOOKUP($A229,raw!$A:$A,raw!K:K)</f>
        <v>34.029656089427696</v>
      </c>
      <c r="L229">
        <f>_xlfn.XLOOKUP($A229,raw!$A:$A,raw!L:L)</f>
        <v>65.727337474492202</v>
      </c>
      <c r="M229">
        <f>_xlfn.XLOOKUP($A229,raw!$A:$A,raw!M:M)</f>
        <v>44.838141684874103</v>
      </c>
      <c r="N229">
        <f>_xlfn.XLOOKUP($A229,raw!$A:$A,raw!N:N)</f>
        <v>82.094537000837093</v>
      </c>
      <c r="O229">
        <f>_xlfn.XLOOKUP($A229,raw!$A:$A,raw!O:O)</f>
        <v>54.464366616458797</v>
      </c>
      <c r="P229">
        <f>_xlfn.XLOOKUP($A229,raw!$A:$A,raw!P:P)</f>
        <v>87.443161169698797</v>
      </c>
    </row>
    <row r="230" spans="1:16" x14ac:dyDescent="0.35">
      <c r="A230" s="1">
        <v>45539</v>
      </c>
      <c r="B230">
        <f>_xlfn.XLOOKUP($A230,raw!$A:$A,raw!B:B)</f>
        <v>64.448367448930099</v>
      </c>
      <c r="C230">
        <f>_xlfn.XLOOKUP($A230,raw!$A:$A,raw!C:C)</f>
        <v>21.228506485049301</v>
      </c>
      <c r="D230">
        <f>_xlfn.XLOOKUP($A230,raw!$A:$A,raw!D:D)</f>
        <v>37.6289627189025</v>
      </c>
      <c r="E230">
        <f>_xlfn.XLOOKUP($A230,raw!$A:$A,raw!E:E)</f>
        <v>84.827084570894897</v>
      </c>
      <c r="F230">
        <f>_xlfn.XLOOKUP($A230,raw!$A:$A,raw!F:F)</f>
        <v>60.379827569231402</v>
      </c>
      <c r="G230">
        <f>_xlfn.XLOOKUP($A230,raw!$A:$A,raw!G:G)</f>
        <v>60.231674057657997</v>
      </c>
      <c r="H230">
        <f>_xlfn.XLOOKUP($A230,raw!$A:$A,raw!H:H)</f>
        <v>98.381574161010093</v>
      </c>
      <c r="I230">
        <f>_xlfn.XLOOKUP($A230,raw!$A:$A,raw!I:I)</f>
        <v>59.406004092133401</v>
      </c>
      <c r="J230">
        <f>_xlfn.XLOOKUP($A230,raw!$A:$A,raw!J:J)</f>
        <v>37.523721758567397</v>
      </c>
      <c r="K230">
        <f>_xlfn.XLOOKUP($A230,raw!$A:$A,raw!K:K)</f>
        <v>21.756354864032101</v>
      </c>
      <c r="L230">
        <f>_xlfn.XLOOKUP($A230,raw!$A:$A,raw!L:L)</f>
        <v>82.711121916144904</v>
      </c>
      <c r="M230">
        <f>_xlfn.XLOOKUP($A230,raw!$A:$A,raw!M:M)</f>
        <v>50.825662567856398</v>
      </c>
      <c r="N230">
        <f>_xlfn.XLOOKUP($A230,raw!$A:$A,raw!N:N)</f>
        <v>80.136893737240001</v>
      </c>
      <c r="O230">
        <f>_xlfn.XLOOKUP($A230,raw!$A:$A,raw!O:O)</f>
        <v>73.381158032103002</v>
      </c>
      <c r="P230">
        <f>_xlfn.XLOOKUP($A230,raw!$A:$A,raw!P:P)</f>
        <v>0.129008833178101</v>
      </c>
    </row>
    <row r="231" spans="1:16" x14ac:dyDescent="0.35">
      <c r="A231" s="1">
        <v>45540</v>
      </c>
      <c r="B231">
        <f>_xlfn.XLOOKUP($A231,raw!$A:$A,raw!B:B)</f>
        <v>57.539977966157203</v>
      </c>
      <c r="C231">
        <f>_xlfn.XLOOKUP($A231,raw!$A:$A,raw!C:C)</f>
        <v>65.1230726855879</v>
      </c>
      <c r="D231">
        <f>_xlfn.XLOOKUP($A231,raw!$A:$A,raw!D:D)</f>
        <v>56.3906967098088</v>
      </c>
      <c r="E231">
        <f>_xlfn.XLOOKUP($A231,raw!$A:$A,raw!E:E)</f>
        <v>17.144562078846999</v>
      </c>
      <c r="F231">
        <f>_xlfn.XLOOKUP($A231,raw!$A:$A,raw!F:F)</f>
        <v>90.433315532103407</v>
      </c>
      <c r="G231">
        <f>_xlfn.XLOOKUP($A231,raw!$A:$A,raw!G:G)</f>
        <v>11.2084987508025</v>
      </c>
      <c r="H231">
        <f>_xlfn.XLOOKUP($A231,raw!$A:$A,raw!H:H)</f>
        <v>13.517436050394799</v>
      </c>
      <c r="I231">
        <f>_xlfn.XLOOKUP($A231,raw!$A:$A,raw!I:I)</f>
        <v>46.442117088895998</v>
      </c>
      <c r="J231">
        <f>_xlfn.XLOOKUP($A231,raw!$A:$A,raw!J:J)</f>
        <v>36.647256884378898</v>
      </c>
      <c r="K231">
        <f>_xlfn.XLOOKUP($A231,raw!$A:$A,raw!K:K)</f>
        <v>83.969036941705895</v>
      </c>
      <c r="L231">
        <f>_xlfn.XLOOKUP($A231,raw!$A:$A,raw!L:L)</f>
        <v>88.208531211135394</v>
      </c>
      <c r="M231">
        <f>_xlfn.XLOOKUP($A231,raw!$A:$A,raw!M:M)</f>
        <v>9.22528793448401</v>
      </c>
      <c r="N231">
        <f>_xlfn.XLOOKUP($A231,raw!$A:$A,raw!N:N)</f>
        <v>11.919878069356701</v>
      </c>
      <c r="O231">
        <f>_xlfn.XLOOKUP($A231,raw!$A:$A,raw!O:O)</f>
        <v>79.856909230378903</v>
      </c>
      <c r="P231">
        <f>_xlfn.XLOOKUP($A231,raw!$A:$A,raw!P:P)</f>
        <v>36.911506130775997</v>
      </c>
    </row>
    <row r="232" spans="1:16" x14ac:dyDescent="0.35">
      <c r="A232" s="1">
        <v>45541</v>
      </c>
      <c r="B232">
        <f>_xlfn.XLOOKUP($A232,raw!$A:$A,raw!B:B)</f>
        <v>56.514497751959901</v>
      </c>
      <c r="C232">
        <f>_xlfn.XLOOKUP($A232,raw!$A:$A,raw!C:C)</f>
        <v>91.624023524775893</v>
      </c>
      <c r="D232">
        <f>_xlfn.XLOOKUP($A232,raw!$A:$A,raw!D:D)</f>
        <v>9.2961424265415094</v>
      </c>
      <c r="E232">
        <f>_xlfn.XLOOKUP($A232,raw!$A:$A,raw!E:E)</f>
        <v>86.062987314133807</v>
      </c>
      <c r="F232">
        <f>_xlfn.XLOOKUP($A232,raw!$A:$A,raw!F:F)</f>
        <v>49.265096231761</v>
      </c>
      <c r="G232">
        <f>_xlfn.XLOOKUP($A232,raw!$A:$A,raw!G:G)</f>
        <v>20.7696842944742</v>
      </c>
      <c r="H232">
        <f>_xlfn.XLOOKUP($A232,raw!$A:$A,raw!H:H)</f>
        <v>94.104909812266399</v>
      </c>
      <c r="I232">
        <f>_xlfn.XLOOKUP($A232,raw!$A:$A,raw!I:I)</f>
        <v>45.524921806144697</v>
      </c>
      <c r="J232">
        <f>_xlfn.XLOOKUP($A232,raw!$A:$A,raw!J:J)</f>
        <v>35.530965443882799</v>
      </c>
      <c r="K232">
        <f>_xlfn.XLOOKUP($A232,raw!$A:$A,raw!K:K)</f>
        <v>70.302231549080503</v>
      </c>
      <c r="L232">
        <f>_xlfn.XLOOKUP($A232,raw!$A:$A,raw!L:L)</f>
        <v>91.656479323980093</v>
      </c>
      <c r="M232">
        <f>_xlfn.XLOOKUP($A232,raw!$A:$A,raw!M:M)</f>
        <v>84.673440132263295</v>
      </c>
      <c r="N232">
        <f>_xlfn.XLOOKUP($A232,raw!$A:$A,raw!N:N)</f>
        <v>68.461384348636003</v>
      </c>
      <c r="O232">
        <f>_xlfn.XLOOKUP($A232,raw!$A:$A,raw!O:O)</f>
        <v>68.876293333635203</v>
      </c>
      <c r="P232">
        <f>_xlfn.XLOOKUP($A232,raw!$A:$A,raw!P:P)</f>
        <v>67.404541015209105</v>
      </c>
    </row>
    <row r="233" spans="1:16" x14ac:dyDescent="0.35">
      <c r="A233" s="1">
        <v>45542</v>
      </c>
      <c r="B233">
        <f>_xlfn.XLOOKUP($A233,raw!$A:$A,raw!B:B)</f>
        <v>97.042531923622604</v>
      </c>
      <c r="C233">
        <f>_xlfn.XLOOKUP($A233,raw!$A:$A,raw!C:C)</f>
        <v>33.294269595527702</v>
      </c>
      <c r="D233">
        <f>_xlfn.XLOOKUP($A233,raw!$A:$A,raw!D:D)</f>
        <v>45.975601161925098</v>
      </c>
      <c r="E233">
        <f>_xlfn.XLOOKUP($A233,raw!$A:$A,raw!E:E)</f>
        <v>14.1292045533182</v>
      </c>
      <c r="F233">
        <f>_xlfn.XLOOKUP($A233,raw!$A:$A,raw!F:F)</f>
        <v>16.5468855984915</v>
      </c>
      <c r="G233">
        <f>_xlfn.XLOOKUP($A233,raw!$A:$A,raw!G:G)</f>
        <v>60.351690241395701</v>
      </c>
      <c r="H233">
        <f>_xlfn.XLOOKUP($A233,raw!$A:$A,raw!H:H)</f>
        <v>47.122052423983703</v>
      </c>
      <c r="I233">
        <f>_xlfn.XLOOKUP($A233,raw!$A:$A,raw!I:I)</f>
        <v>44.517017220271697</v>
      </c>
      <c r="J233">
        <f>_xlfn.XLOOKUP($A233,raw!$A:$A,raw!J:J)</f>
        <v>30.021143656048501</v>
      </c>
      <c r="K233">
        <f>_xlfn.XLOOKUP($A233,raw!$A:$A,raw!K:K)</f>
        <v>96.583706969588107</v>
      </c>
      <c r="L233">
        <f>_xlfn.XLOOKUP($A233,raw!$A:$A,raw!L:L)</f>
        <v>87.522045237162104</v>
      </c>
      <c r="M233">
        <f>_xlfn.XLOOKUP($A233,raw!$A:$A,raw!M:M)</f>
        <v>53.413377130597503</v>
      </c>
      <c r="N233">
        <f>_xlfn.XLOOKUP($A233,raw!$A:$A,raw!N:N)</f>
        <v>35.062751557751497</v>
      </c>
      <c r="O233">
        <f>_xlfn.XLOOKUP($A233,raw!$A:$A,raw!O:O)</f>
        <v>83.622930914754093</v>
      </c>
      <c r="P233">
        <f>_xlfn.XLOOKUP($A233,raw!$A:$A,raw!P:P)</f>
        <v>60.183829395433399</v>
      </c>
    </row>
    <row r="234" spans="1:16" x14ac:dyDescent="0.35">
      <c r="A234" s="1">
        <v>45543</v>
      </c>
      <c r="B234">
        <f>_xlfn.XLOOKUP($A234,raw!$A:$A,raw!B:B)</f>
        <v>96.476801716254599</v>
      </c>
      <c r="C234">
        <f>_xlfn.XLOOKUP($A234,raw!$A:$A,raw!C:C)</f>
        <v>33.626584807044601</v>
      </c>
      <c r="D234">
        <f>_xlfn.XLOOKUP($A234,raw!$A:$A,raw!D:D)</f>
        <v>42.2939679104825</v>
      </c>
      <c r="E234">
        <f>_xlfn.XLOOKUP($A234,raw!$A:$A,raw!E:E)</f>
        <v>92.836542758232895</v>
      </c>
      <c r="F234">
        <f>_xlfn.XLOOKUP($A234,raw!$A:$A,raw!F:F)</f>
        <v>40.689869169778603</v>
      </c>
      <c r="G234">
        <f>_xlfn.XLOOKUP($A234,raw!$A:$A,raw!G:G)</f>
        <v>36.785513631601901</v>
      </c>
      <c r="H234">
        <f>_xlfn.XLOOKUP($A234,raw!$A:$A,raw!H:H)</f>
        <v>93.515961585705796</v>
      </c>
      <c r="I234">
        <f>_xlfn.XLOOKUP($A234,raw!$A:$A,raw!I:I)</f>
        <v>15.4215586598716</v>
      </c>
      <c r="J234">
        <f>_xlfn.XLOOKUP($A234,raw!$A:$A,raw!J:J)</f>
        <v>6.67625574938711</v>
      </c>
      <c r="K234">
        <f>_xlfn.XLOOKUP($A234,raw!$A:$A,raw!K:K)</f>
        <v>39.767171702311501</v>
      </c>
      <c r="L234">
        <f>_xlfn.XLOOKUP($A234,raw!$A:$A,raw!L:L)</f>
        <v>12.2844673913094</v>
      </c>
      <c r="M234">
        <f>_xlfn.XLOOKUP($A234,raw!$A:$A,raw!M:M)</f>
        <v>34.639130409097703</v>
      </c>
      <c r="N234">
        <f>_xlfn.XLOOKUP($A234,raw!$A:$A,raw!N:N)</f>
        <v>99.621405567132797</v>
      </c>
      <c r="O234">
        <f>_xlfn.XLOOKUP($A234,raw!$A:$A,raw!O:O)</f>
        <v>21.5974976390916</v>
      </c>
      <c r="P234">
        <f>_xlfn.XLOOKUP($A234,raw!$A:$A,raw!P:P)</f>
        <v>71.930975372875693</v>
      </c>
    </row>
    <row r="235" spans="1:16" x14ac:dyDescent="0.35">
      <c r="A235" s="1">
        <v>45544</v>
      </c>
      <c r="B235">
        <f>_xlfn.XLOOKUP($A235,raw!$A:$A,raw!B:B)</f>
        <v>61.729296671060503</v>
      </c>
      <c r="C235">
        <f>_xlfn.XLOOKUP($A235,raw!$A:$A,raw!C:C)</f>
        <v>63.759015909240098</v>
      </c>
      <c r="D235">
        <f>_xlfn.XLOOKUP($A235,raw!$A:$A,raw!D:D)</f>
        <v>40.9888204377798</v>
      </c>
      <c r="E235">
        <f>_xlfn.XLOOKUP($A235,raw!$A:$A,raw!E:E)</f>
        <v>84.372885001645798</v>
      </c>
      <c r="F235">
        <f>_xlfn.XLOOKUP($A235,raw!$A:$A,raw!F:F)</f>
        <v>65.989017672329595</v>
      </c>
      <c r="G235">
        <f>_xlfn.XLOOKUP($A235,raw!$A:$A,raw!G:G)</f>
        <v>93.335438005247795</v>
      </c>
      <c r="H235">
        <f>_xlfn.XLOOKUP($A235,raw!$A:$A,raw!H:H)</f>
        <v>19.8789724416864</v>
      </c>
      <c r="I235">
        <f>_xlfn.XLOOKUP($A235,raw!$A:$A,raw!I:I)</f>
        <v>91.272759575413303</v>
      </c>
      <c r="J235">
        <f>_xlfn.XLOOKUP($A235,raw!$A:$A,raw!J:J)</f>
        <v>59.989826322480297</v>
      </c>
      <c r="K235">
        <f>_xlfn.XLOOKUP($A235,raw!$A:$A,raw!K:K)</f>
        <v>32.415259413247597</v>
      </c>
      <c r="L235">
        <f>_xlfn.XLOOKUP($A235,raw!$A:$A,raw!L:L)</f>
        <v>86.389235747808996</v>
      </c>
      <c r="M235">
        <f>_xlfn.XLOOKUP($A235,raw!$A:$A,raw!M:M)</f>
        <v>53.947478130875297</v>
      </c>
      <c r="N235">
        <f>_xlfn.XLOOKUP($A235,raw!$A:$A,raw!N:N)</f>
        <v>21.177555082382799</v>
      </c>
      <c r="O235">
        <f>_xlfn.XLOOKUP($A235,raw!$A:$A,raw!O:O)</f>
        <v>24.503417929742401</v>
      </c>
      <c r="P235">
        <f>_xlfn.XLOOKUP($A235,raw!$A:$A,raw!P:P)</f>
        <v>27.211689246606301</v>
      </c>
    </row>
    <row r="236" spans="1:16" x14ac:dyDescent="0.35">
      <c r="A236" s="1">
        <v>45545</v>
      </c>
      <c r="B236">
        <f>_xlfn.XLOOKUP($A236,raw!$A:$A,raw!B:B)</f>
        <v>7.2985661642297197</v>
      </c>
      <c r="C236">
        <f>_xlfn.XLOOKUP($A236,raw!$A:$A,raw!C:C)</f>
        <v>82.338806303373403</v>
      </c>
      <c r="D236">
        <f>_xlfn.XLOOKUP($A236,raw!$A:$A,raw!D:D)</f>
        <v>59.154761804558198</v>
      </c>
      <c r="E236">
        <f>_xlfn.XLOOKUP($A236,raw!$A:$A,raw!E:E)</f>
        <v>97.834525991672507</v>
      </c>
      <c r="F236">
        <f>_xlfn.XLOOKUP($A236,raw!$A:$A,raw!F:F)</f>
        <v>53.444761249874198</v>
      </c>
      <c r="G236">
        <f>_xlfn.XLOOKUP($A236,raw!$A:$A,raw!G:G)</f>
        <v>18.428737598209</v>
      </c>
      <c r="H236">
        <f>_xlfn.XLOOKUP($A236,raw!$A:$A,raw!H:H)</f>
        <v>34.0515971690726</v>
      </c>
      <c r="I236">
        <f>_xlfn.XLOOKUP($A236,raw!$A:$A,raw!I:I)</f>
        <v>49.237559807257199</v>
      </c>
      <c r="J236">
        <f>_xlfn.XLOOKUP($A236,raw!$A:$A,raw!J:J)</f>
        <v>53.085771621246401</v>
      </c>
      <c r="K236">
        <f>_xlfn.XLOOKUP($A236,raw!$A:$A,raw!K:K)</f>
        <v>23.863134555257499</v>
      </c>
      <c r="L236">
        <f>_xlfn.XLOOKUP($A236,raw!$A:$A,raw!L:L)</f>
        <v>11.9167749267028</v>
      </c>
      <c r="M236">
        <f>_xlfn.XLOOKUP($A236,raw!$A:$A,raw!M:M)</f>
        <v>30.703587008901401</v>
      </c>
      <c r="N236">
        <f>_xlfn.XLOOKUP($A236,raw!$A:$A,raw!N:N)</f>
        <v>17.998446706298601</v>
      </c>
      <c r="O236">
        <f>_xlfn.XLOOKUP($A236,raw!$A:$A,raw!O:O)</f>
        <v>1.0358612927750199</v>
      </c>
      <c r="P236">
        <f>_xlfn.XLOOKUP($A236,raw!$A:$A,raw!P:P)</f>
        <v>77.914025999672603</v>
      </c>
    </row>
    <row r="237" spans="1:16" x14ac:dyDescent="0.35">
      <c r="A237" s="1">
        <v>45546</v>
      </c>
      <c r="B237">
        <f>_xlfn.XLOOKUP($A237,raw!$A:$A,raw!B:B)</f>
        <v>46.367803203566297</v>
      </c>
      <c r="C237">
        <f>_xlfn.XLOOKUP($A237,raw!$A:$A,raw!C:C)</f>
        <v>81.215191919328902</v>
      </c>
      <c r="D237">
        <f>_xlfn.XLOOKUP($A237,raw!$A:$A,raw!D:D)</f>
        <v>95.014847917283106</v>
      </c>
      <c r="E237">
        <f>_xlfn.XLOOKUP($A237,raw!$A:$A,raw!E:E)</f>
        <v>16.993661897077001</v>
      </c>
      <c r="F237">
        <f>_xlfn.XLOOKUP($A237,raw!$A:$A,raw!F:F)</f>
        <v>29.3926083055871</v>
      </c>
      <c r="G237">
        <f>_xlfn.XLOOKUP($A237,raw!$A:$A,raw!G:G)</f>
        <v>35.080856942217601</v>
      </c>
      <c r="H237">
        <f>_xlfn.XLOOKUP($A237,raw!$A:$A,raw!H:H)</f>
        <v>41.017576453967003</v>
      </c>
      <c r="I237">
        <f>_xlfn.XLOOKUP($A237,raw!$A:$A,raw!I:I)</f>
        <v>89.448614730742506</v>
      </c>
      <c r="J237">
        <f>_xlfn.XLOOKUP($A237,raw!$A:$A,raw!J:J)</f>
        <v>5.9316639965607996</v>
      </c>
      <c r="K237">
        <f>_xlfn.XLOOKUP($A237,raw!$A:$A,raw!K:K)</f>
        <v>85.664613729594805</v>
      </c>
      <c r="L237">
        <f>_xlfn.XLOOKUP($A237,raw!$A:$A,raw!L:L)</f>
        <v>6.8936671926719297</v>
      </c>
      <c r="M237">
        <f>_xlfn.XLOOKUP($A237,raw!$A:$A,raw!M:M)</f>
        <v>20.917461010172499</v>
      </c>
      <c r="N237">
        <f>_xlfn.XLOOKUP($A237,raw!$A:$A,raw!N:N)</f>
        <v>35.601055656317897</v>
      </c>
      <c r="O237">
        <f>_xlfn.XLOOKUP($A237,raw!$A:$A,raw!O:O)</f>
        <v>43.982144693425298</v>
      </c>
      <c r="P237">
        <f>_xlfn.XLOOKUP($A237,raw!$A:$A,raw!P:P)</f>
        <v>29.014495113007001</v>
      </c>
    </row>
    <row r="238" spans="1:16" x14ac:dyDescent="0.35">
      <c r="A238" s="1">
        <v>45547</v>
      </c>
      <c r="B238">
        <f>_xlfn.XLOOKUP($A238,raw!$A:$A,raw!B:B)</f>
        <v>33.340799126331603</v>
      </c>
      <c r="C238">
        <f>_xlfn.XLOOKUP($A238,raw!$A:$A,raw!C:C)</f>
        <v>34.994146270842897</v>
      </c>
      <c r="D238">
        <f>_xlfn.XLOOKUP($A238,raw!$A:$A,raw!D:D)</f>
        <v>56.698403904988503</v>
      </c>
      <c r="E238">
        <f>_xlfn.XLOOKUP($A238,raw!$A:$A,raw!E:E)</f>
        <v>30.876315901518101</v>
      </c>
      <c r="F238">
        <f>_xlfn.XLOOKUP($A238,raw!$A:$A,raw!F:F)</f>
        <v>58.809796063181999</v>
      </c>
      <c r="G238">
        <f>_xlfn.XLOOKUP($A238,raw!$A:$A,raw!G:G)</f>
        <v>46.098507843102702</v>
      </c>
      <c r="H238">
        <f>_xlfn.XLOOKUP($A238,raw!$A:$A,raw!H:H)</f>
        <v>58.639258381061303</v>
      </c>
      <c r="I238">
        <f>_xlfn.XLOOKUP($A238,raw!$A:$A,raw!I:I)</f>
        <v>37.571604527600002</v>
      </c>
      <c r="J238">
        <f>_xlfn.XLOOKUP($A238,raw!$A:$A,raw!J:J)</f>
        <v>37.413338487883401</v>
      </c>
      <c r="K238">
        <f>_xlfn.XLOOKUP($A238,raw!$A:$A,raw!K:K)</f>
        <v>3.5318445915537402</v>
      </c>
      <c r="L238">
        <f>_xlfn.XLOOKUP($A238,raw!$A:$A,raw!L:L)</f>
        <v>47.266565010131998</v>
      </c>
      <c r="M238">
        <f>_xlfn.XLOOKUP($A238,raw!$A:$A,raw!M:M)</f>
        <v>8.6754486589064008</v>
      </c>
      <c r="N238">
        <f>_xlfn.XLOOKUP($A238,raw!$A:$A,raw!N:N)</f>
        <v>98.635458376261198</v>
      </c>
      <c r="O238">
        <f>_xlfn.XLOOKUP($A238,raw!$A:$A,raw!O:O)</f>
        <v>83.4125724283425</v>
      </c>
      <c r="P238">
        <f>_xlfn.XLOOKUP($A238,raw!$A:$A,raw!P:P)</f>
        <v>99.650423004352007</v>
      </c>
    </row>
    <row r="239" spans="1:16" x14ac:dyDescent="0.35">
      <c r="A239" s="1">
        <v>45548</v>
      </c>
      <c r="B239">
        <f>_xlfn.XLOOKUP($A239,raw!$A:$A,raw!B:B)</f>
        <v>38.561373887966603</v>
      </c>
      <c r="C239">
        <f>_xlfn.XLOOKUP($A239,raw!$A:$A,raw!C:C)</f>
        <v>66.504403647765599</v>
      </c>
      <c r="D239">
        <f>_xlfn.XLOOKUP($A239,raw!$A:$A,raw!D:D)</f>
        <v>73.790149276834001</v>
      </c>
      <c r="E239">
        <f>_xlfn.XLOOKUP($A239,raw!$A:$A,raw!E:E)</f>
        <v>72.340564006675805</v>
      </c>
      <c r="F239">
        <f>_xlfn.XLOOKUP($A239,raw!$A:$A,raw!F:F)</f>
        <v>83.976536066958005</v>
      </c>
      <c r="G239">
        <f>_xlfn.XLOOKUP($A239,raw!$A:$A,raw!G:G)</f>
        <v>96.814175569391097</v>
      </c>
      <c r="H239">
        <f>_xlfn.XLOOKUP($A239,raw!$A:$A,raw!H:H)</f>
        <v>73.647087789793801</v>
      </c>
      <c r="I239">
        <f>_xlfn.XLOOKUP($A239,raw!$A:$A,raw!I:I)</f>
        <v>20.336163895118201</v>
      </c>
      <c r="J239">
        <f>_xlfn.XLOOKUP($A239,raw!$A:$A,raw!J:J)</f>
        <v>35.672739777120697</v>
      </c>
      <c r="K239">
        <f>_xlfn.XLOOKUP($A239,raw!$A:$A,raw!K:K)</f>
        <v>31.9131256977508</v>
      </c>
      <c r="L239">
        <f>_xlfn.XLOOKUP($A239,raw!$A:$A,raw!L:L)</f>
        <v>9.2748431596402305</v>
      </c>
      <c r="M239">
        <f>_xlfn.XLOOKUP($A239,raw!$A:$A,raw!M:M)</f>
        <v>64.869801962548493</v>
      </c>
      <c r="N239">
        <f>_xlfn.XLOOKUP($A239,raw!$A:$A,raw!N:N)</f>
        <v>31.689612283780601</v>
      </c>
      <c r="O239">
        <f>_xlfn.XLOOKUP($A239,raw!$A:$A,raw!O:O)</f>
        <v>21.055212411347199</v>
      </c>
      <c r="P239">
        <f>_xlfn.XLOOKUP($A239,raw!$A:$A,raw!P:P)</f>
        <v>85.2398637060205</v>
      </c>
    </row>
    <row r="240" spans="1:16" x14ac:dyDescent="0.35">
      <c r="A240" s="1">
        <v>45549</v>
      </c>
      <c r="B240">
        <f>_xlfn.XLOOKUP($A240,raw!$A:$A,raw!B:B)</f>
        <v>6.0923576846729297</v>
      </c>
      <c r="C240">
        <f>_xlfn.XLOOKUP($A240,raw!$A:$A,raw!C:C)</f>
        <v>85.222369260047699</v>
      </c>
      <c r="D240">
        <f>_xlfn.XLOOKUP($A240,raw!$A:$A,raw!D:D)</f>
        <v>33.590062549575102</v>
      </c>
      <c r="E240">
        <f>_xlfn.XLOOKUP($A240,raw!$A:$A,raw!E:E)</f>
        <v>77.361036379777602</v>
      </c>
      <c r="F240">
        <f>_xlfn.XLOOKUP($A240,raw!$A:$A,raw!F:F)</f>
        <v>79.6753583090332</v>
      </c>
      <c r="G240">
        <f>_xlfn.XLOOKUP($A240,raw!$A:$A,raw!G:G)</f>
        <v>98.942312697236204</v>
      </c>
      <c r="H240">
        <f>_xlfn.XLOOKUP($A240,raw!$A:$A,raw!H:H)</f>
        <v>8.8845339692467498</v>
      </c>
      <c r="I240">
        <f>_xlfn.XLOOKUP($A240,raw!$A:$A,raw!I:I)</f>
        <v>84.083151385707396</v>
      </c>
      <c r="J240">
        <f>_xlfn.XLOOKUP($A240,raw!$A:$A,raw!J:J)</f>
        <v>76.650678722660501</v>
      </c>
      <c r="K240">
        <f>_xlfn.XLOOKUP($A240,raw!$A:$A,raw!K:K)</f>
        <v>89.685194282699399</v>
      </c>
      <c r="L240">
        <f>_xlfn.XLOOKUP($A240,raw!$A:$A,raw!L:L)</f>
        <v>32.351067114248302</v>
      </c>
      <c r="M240">
        <f>_xlfn.XLOOKUP($A240,raw!$A:$A,raw!M:M)</f>
        <v>98.249515377711603</v>
      </c>
      <c r="N240">
        <f>_xlfn.XLOOKUP($A240,raw!$A:$A,raw!N:N)</f>
        <v>2.6619424479188698</v>
      </c>
      <c r="O240">
        <f>_xlfn.XLOOKUP($A240,raw!$A:$A,raw!O:O)</f>
        <v>8.0195273870577406</v>
      </c>
      <c r="P240">
        <f>_xlfn.XLOOKUP($A240,raw!$A:$A,raw!P:P)</f>
        <v>32.611617959481897</v>
      </c>
    </row>
    <row r="241" spans="1:16" x14ac:dyDescent="0.35">
      <c r="A241" s="1">
        <v>45550</v>
      </c>
      <c r="B241">
        <f>_xlfn.XLOOKUP($A241,raw!$A:$A,raw!B:B)</f>
        <v>2.5966398469604002</v>
      </c>
      <c r="C241">
        <f>_xlfn.XLOOKUP($A241,raw!$A:$A,raw!C:C)</f>
        <v>93.298467062731206</v>
      </c>
      <c r="D241">
        <f>_xlfn.XLOOKUP($A241,raw!$A:$A,raw!D:D)</f>
        <v>75.981849367680397</v>
      </c>
      <c r="E241">
        <f>_xlfn.XLOOKUP($A241,raw!$A:$A,raw!E:E)</f>
        <v>0.24978022177954901</v>
      </c>
      <c r="F241">
        <f>_xlfn.XLOOKUP($A241,raw!$A:$A,raw!F:F)</f>
        <v>85.772634028084994</v>
      </c>
      <c r="G241">
        <f>_xlfn.XLOOKUP($A241,raw!$A:$A,raw!G:G)</f>
        <v>65.558434672551698</v>
      </c>
      <c r="H241">
        <f>_xlfn.XLOOKUP($A241,raw!$A:$A,raw!H:H)</f>
        <v>3.58243926331436</v>
      </c>
      <c r="I241">
        <f>_xlfn.XLOOKUP($A241,raw!$A:$A,raw!I:I)</f>
        <v>6.6339256498378099</v>
      </c>
      <c r="J241">
        <f>_xlfn.XLOOKUP($A241,raw!$A:$A,raw!J:J)</f>
        <v>99.725147883448599</v>
      </c>
      <c r="K241">
        <f>_xlfn.XLOOKUP($A241,raw!$A:$A,raw!K:K)</f>
        <v>6.4963277643978401</v>
      </c>
      <c r="L241">
        <f>_xlfn.XLOOKUP($A241,raw!$A:$A,raw!L:L)</f>
        <v>70.408087893853093</v>
      </c>
      <c r="M241">
        <f>_xlfn.XLOOKUP($A241,raw!$A:$A,raw!M:M)</f>
        <v>95.543515568228301</v>
      </c>
      <c r="N241">
        <f>_xlfn.XLOOKUP($A241,raw!$A:$A,raw!N:N)</f>
        <v>7.8263455017196399</v>
      </c>
      <c r="O241">
        <f>_xlfn.XLOOKUP($A241,raw!$A:$A,raw!O:O)</f>
        <v>7.0410396129564496</v>
      </c>
      <c r="P241">
        <f>_xlfn.XLOOKUP($A241,raw!$A:$A,raw!P:P)</f>
        <v>26.528596495033199</v>
      </c>
    </row>
    <row r="242" spans="1:16" x14ac:dyDescent="0.35">
      <c r="A242" s="1">
        <v>45551</v>
      </c>
      <c r="B242">
        <f>_xlfn.XLOOKUP($A242,raw!$A:$A,raw!B:B)</f>
        <v>7.1344114852863401</v>
      </c>
      <c r="C242">
        <f>_xlfn.XLOOKUP($A242,raw!$A:$A,raw!C:C)</f>
        <v>90.944009271841594</v>
      </c>
      <c r="D242">
        <f>_xlfn.XLOOKUP($A242,raw!$A:$A,raw!D:D)</f>
        <v>93.311457657715394</v>
      </c>
      <c r="E242">
        <f>_xlfn.XLOOKUP($A242,raw!$A:$A,raw!E:E)</f>
        <v>9.9844991594202099</v>
      </c>
      <c r="F242">
        <f>_xlfn.XLOOKUP($A242,raw!$A:$A,raw!F:F)</f>
        <v>28.9948913473788</v>
      </c>
      <c r="G242">
        <f>_xlfn.XLOOKUP($A242,raw!$A:$A,raw!G:G)</f>
        <v>7.9497892540871504</v>
      </c>
      <c r="H242">
        <f>_xlfn.XLOOKUP($A242,raw!$A:$A,raw!H:H)</f>
        <v>91.066375603003095</v>
      </c>
      <c r="I242">
        <f>_xlfn.XLOOKUP($A242,raw!$A:$A,raw!I:I)</f>
        <v>34.777089726621199</v>
      </c>
      <c r="J242">
        <f>_xlfn.XLOOKUP($A242,raw!$A:$A,raw!J:J)</f>
        <v>39.523803498219003</v>
      </c>
      <c r="K242">
        <f>_xlfn.XLOOKUP($A242,raw!$A:$A,raw!K:K)</f>
        <v>11.977587229879701</v>
      </c>
      <c r="L242">
        <f>_xlfn.XLOOKUP($A242,raw!$A:$A,raw!L:L)</f>
        <v>8.29154196092313</v>
      </c>
      <c r="M242">
        <f>_xlfn.XLOOKUP($A242,raw!$A:$A,raw!M:M)</f>
        <v>63.876005129149497</v>
      </c>
      <c r="N242">
        <f>_xlfn.XLOOKUP($A242,raw!$A:$A,raw!N:N)</f>
        <v>32.066540154656899</v>
      </c>
      <c r="O242">
        <f>_xlfn.XLOOKUP($A242,raw!$A:$A,raw!O:O)</f>
        <v>73.501523719051505</v>
      </c>
      <c r="P242">
        <f>_xlfn.XLOOKUP($A242,raw!$A:$A,raw!P:P)</f>
        <v>75.066385337065697</v>
      </c>
    </row>
    <row r="243" spans="1:16" x14ac:dyDescent="0.35">
      <c r="A243" s="1">
        <v>45552</v>
      </c>
      <c r="B243">
        <f>_xlfn.XLOOKUP($A243,raw!$A:$A,raw!B:B)</f>
        <v>39.068843274884799</v>
      </c>
      <c r="C243">
        <f>_xlfn.XLOOKUP($A243,raw!$A:$A,raw!C:C)</f>
        <v>33.377529635531097</v>
      </c>
      <c r="D243">
        <f>_xlfn.XLOOKUP($A243,raw!$A:$A,raw!D:D)</f>
        <v>67.055164759841901</v>
      </c>
      <c r="E243">
        <f>_xlfn.XLOOKUP($A243,raw!$A:$A,raw!E:E)</f>
        <v>26.541701135790198</v>
      </c>
      <c r="F243">
        <f>_xlfn.XLOOKUP($A243,raw!$A:$A,raw!F:F)</f>
        <v>38.0545569195654</v>
      </c>
      <c r="G243">
        <f>_xlfn.XLOOKUP($A243,raw!$A:$A,raw!G:G)</f>
        <v>86.980246574627998</v>
      </c>
      <c r="H243">
        <f>_xlfn.XLOOKUP($A243,raw!$A:$A,raw!H:H)</f>
        <v>57.805327599181197</v>
      </c>
      <c r="I243">
        <f>_xlfn.XLOOKUP($A243,raw!$A:$A,raw!I:I)</f>
        <v>26.317153435511798</v>
      </c>
      <c r="J243">
        <f>_xlfn.XLOOKUP($A243,raw!$A:$A,raw!J:J)</f>
        <v>19.9668108364882</v>
      </c>
      <c r="K243">
        <f>_xlfn.XLOOKUP($A243,raw!$A:$A,raw!K:K)</f>
        <v>15.2633955533425</v>
      </c>
      <c r="L243">
        <f>_xlfn.XLOOKUP($A243,raw!$A:$A,raw!L:L)</f>
        <v>18.762932668926101</v>
      </c>
      <c r="M243">
        <f>_xlfn.XLOOKUP($A243,raw!$A:$A,raw!M:M)</f>
        <v>55.714594467204002</v>
      </c>
      <c r="N243">
        <f>_xlfn.XLOOKUP($A243,raw!$A:$A,raw!N:N)</f>
        <v>46.756692543189601</v>
      </c>
      <c r="O243">
        <f>_xlfn.XLOOKUP($A243,raw!$A:$A,raw!O:O)</f>
        <v>40.161486490766499</v>
      </c>
      <c r="P243">
        <f>_xlfn.XLOOKUP($A243,raw!$A:$A,raw!P:P)</f>
        <v>25.2842816915471</v>
      </c>
    </row>
    <row r="244" spans="1:16" x14ac:dyDescent="0.35">
      <c r="A244" s="1">
        <v>45553</v>
      </c>
      <c r="B244">
        <f>_xlfn.XLOOKUP($A244,raw!$A:$A,raw!B:B)</f>
        <v>1.3200483909076199</v>
      </c>
      <c r="C244">
        <f>_xlfn.XLOOKUP($A244,raw!$A:$A,raw!C:C)</f>
        <v>63.4181672435613</v>
      </c>
      <c r="D244">
        <f>_xlfn.XLOOKUP($A244,raw!$A:$A,raw!D:D)</f>
        <v>96.821689734116305</v>
      </c>
      <c r="E244">
        <f>_xlfn.XLOOKUP($A244,raw!$A:$A,raw!E:E)</f>
        <v>2.73519115634751</v>
      </c>
      <c r="F244">
        <f>_xlfn.XLOOKUP($A244,raw!$A:$A,raw!F:F)</f>
        <v>57.737996657522203</v>
      </c>
      <c r="G244">
        <f>_xlfn.XLOOKUP($A244,raw!$A:$A,raw!G:G)</f>
        <v>23.006990130789699</v>
      </c>
      <c r="H244">
        <f>_xlfn.XLOOKUP($A244,raw!$A:$A,raw!H:H)</f>
        <v>27.821765966330201</v>
      </c>
      <c r="I244">
        <f>_xlfn.XLOOKUP($A244,raw!$A:$A,raw!I:I)</f>
        <v>39.7106675917044</v>
      </c>
      <c r="J244">
        <f>_xlfn.XLOOKUP($A244,raw!$A:$A,raw!J:J)</f>
        <v>22.9797211182754</v>
      </c>
      <c r="K244">
        <f>_xlfn.XLOOKUP($A244,raw!$A:$A,raw!K:K)</f>
        <v>19.587164279268201</v>
      </c>
      <c r="L244">
        <f>_xlfn.XLOOKUP($A244,raw!$A:$A,raw!L:L)</f>
        <v>27.522542468316999</v>
      </c>
      <c r="M244">
        <f>_xlfn.XLOOKUP($A244,raw!$A:$A,raw!M:M)</f>
        <v>50.222071001341298</v>
      </c>
      <c r="N244">
        <f>_xlfn.XLOOKUP($A244,raw!$A:$A,raw!N:N)</f>
        <v>40.677626643893298</v>
      </c>
      <c r="O244">
        <f>_xlfn.XLOOKUP($A244,raw!$A:$A,raw!O:O)</f>
        <v>55.735332761832503</v>
      </c>
      <c r="P244">
        <f>_xlfn.XLOOKUP($A244,raw!$A:$A,raw!P:P)</f>
        <v>67.366341346317299</v>
      </c>
    </row>
    <row r="245" spans="1:16" x14ac:dyDescent="0.35">
      <c r="A245" s="1">
        <v>45554</v>
      </c>
      <c r="B245">
        <f>_xlfn.XLOOKUP($A245,raw!$A:$A,raw!B:B)</f>
        <v>7.84068059181135</v>
      </c>
      <c r="C245">
        <f>_xlfn.XLOOKUP($A245,raw!$A:$A,raw!C:C)</f>
        <v>84.443923882397897</v>
      </c>
      <c r="D245">
        <f>_xlfn.XLOOKUP($A245,raw!$A:$A,raw!D:D)</f>
        <v>93.566716153968301</v>
      </c>
      <c r="E245">
        <f>_xlfn.XLOOKUP($A245,raw!$A:$A,raw!E:E)</f>
        <v>33.925113342687702</v>
      </c>
      <c r="F245">
        <f>_xlfn.XLOOKUP($A245,raw!$A:$A,raw!F:F)</f>
        <v>1.52367099207749</v>
      </c>
      <c r="G245">
        <f>_xlfn.XLOOKUP($A245,raw!$A:$A,raw!G:G)</f>
        <v>28.1011494227741</v>
      </c>
      <c r="H245">
        <f>_xlfn.XLOOKUP($A245,raw!$A:$A,raw!H:H)</f>
        <v>45.472239417307598</v>
      </c>
      <c r="I245">
        <f>_xlfn.XLOOKUP($A245,raw!$A:$A,raw!I:I)</f>
        <v>83.022790214602097</v>
      </c>
      <c r="J245">
        <f>_xlfn.XLOOKUP($A245,raw!$A:$A,raw!J:J)</f>
        <v>46.571332703001801</v>
      </c>
      <c r="K245">
        <f>_xlfn.XLOOKUP($A245,raw!$A:$A,raw!K:K)</f>
        <v>10.382952731972001</v>
      </c>
      <c r="L245">
        <f>_xlfn.XLOOKUP($A245,raw!$A:$A,raw!L:L)</f>
        <v>73.325750078435206</v>
      </c>
      <c r="M245">
        <f>_xlfn.XLOOKUP($A245,raw!$A:$A,raw!M:M)</f>
        <v>78.772990504540303</v>
      </c>
      <c r="N245">
        <f>_xlfn.XLOOKUP($A245,raw!$A:$A,raw!N:N)</f>
        <v>16.040734832273198</v>
      </c>
      <c r="O245">
        <f>_xlfn.XLOOKUP($A245,raw!$A:$A,raw!O:O)</f>
        <v>73.769964129169097</v>
      </c>
      <c r="P245">
        <f>_xlfn.XLOOKUP($A245,raw!$A:$A,raw!P:P)</f>
        <v>3.0605503083375698</v>
      </c>
    </row>
    <row r="246" spans="1:16" x14ac:dyDescent="0.35">
      <c r="A246" s="1">
        <v>45555</v>
      </c>
      <c r="B246">
        <f>_xlfn.XLOOKUP($A246,raw!$A:$A,raw!B:B)</f>
        <v>8.4372084538651304</v>
      </c>
      <c r="C246">
        <f>_xlfn.XLOOKUP($A246,raw!$A:$A,raw!C:C)</f>
        <v>76.239745497425801</v>
      </c>
      <c r="D246">
        <f>_xlfn.XLOOKUP($A246,raw!$A:$A,raw!D:D)</f>
        <v>22.190835689770999</v>
      </c>
      <c r="E246">
        <f>_xlfn.XLOOKUP($A246,raw!$A:$A,raw!E:E)</f>
        <v>79.933545345929403</v>
      </c>
      <c r="F246">
        <f>_xlfn.XLOOKUP($A246,raw!$A:$A,raw!F:F)</f>
        <v>96.225943460992099</v>
      </c>
      <c r="G246">
        <f>_xlfn.XLOOKUP($A246,raw!$A:$A,raw!G:G)</f>
        <v>91.024463511120501</v>
      </c>
      <c r="H246">
        <f>_xlfn.XLOOKUP($A246,raw!$A:$A,raw!H:H)</f>
        <v>73.579907867673796</v>
      </c>
      <c r="I246">
        <f>_xlfn.XLOOKUP($A246,raw!$A:$A,raw!I:I)</f>
        <v>69.720029520282594</v>
      </c>
      <c r="J246">
        <f>_xlfn.XLOOKUP($A246,raw!$A:$A,raw!J:J)</f>
        <v>94.882090177447907</v>
      </c>
      <c r="K246">
        <f>_xlfn.XLOOKUP($A246,raw!$A:$A,raw!K:K)</f>
        <v>65.051500873874502</v>
      </c>
      <c r="L246">
        <f>_xlfn.XLOOKUP($A246,raw!$A:$A,raw!L:L)</f>
        <v>84.289023454979898</v>
      </c>
      <c r="M246">
        <f>_xlfn.XLOOKUP($A246,raw!$A:$A,raw!M:M)</f>
        <v>94.8216538790996</v>
      </c>
      <c r="N246">
        <f>_xlfn.XLOOKUP($A246,raw!$A:$A,raw!N:N)</f>
        <v>88.628611548685399</v>
      </c>
      <c r="O246">
        <f>_xlfn.XLOOKUP($A246,raw!$A:$A,raw!O:O)</f>
        <v>5.4642054263483004</v>
      </c>
      <c r="P246">
        <f>_xlfn.XLOOKUP($A246,raw!$A:$A,raw!P:P)</f>
        <v>94.851089861434204</v>
      </c>
    </row>
    <row r="247" spans="1:16" x14ac:dyDescent="0.35">
      <c r="A247" s="1">
        <v>45556</v>
      </c>
      <c r="B247">
        <f>_xlfn.XLOOKUP($A247,raw!$A:$A,raw!B:B)</f>
        <v>81.327477512713997</v>
      </c>
      <c r="C247">
        <f>_xlfn.XLOOKUP($A247,raw!$A:$A,raw!C:C)</f>
        <v>32.853546306924102</v>
      </c>
      <c r="D247">
        <f>_xlfn.XLOOKUP($A247,raw!$A:$A,raw!D:D)</f>
        <v>18.357451381686801</v>
      </c>
      <c r="E247">
        <f>_xlfn.XLOOKUP($A247,raw!$A:$A,raw!E:E)</f>
        <v>0.80822507226048201</v>
      </c>
      <c r="F247">
        <f>_xlfn.XLOOKUP($A247,raw!$A:$A,raw!F:F)</f>
        <v>62.882173497189299</v>
      </c>
      <c r="G247">
        <f>_xlfn.XLOOKUP($A247,raw!$A:$A,raw!G:G)</f>
        <v>75.756879332893902</v>
      </c>
      <c r="H247">
        <f>_xlfn.XLOOKUP($A247,raw!$A:$A,raw!H:H)</f>
        <v>51.134259771053998</v>
      </c>
      <c r="I247">
        <f>_xlfn.XLOOKUP($A247,raw!$A:$A,raw!I:I)</f>
        <v>53.974027223143104</v>
      </c>
      <c r="J247">
        <f>_xlfn.XLOOKUP($A247,raw!$A:$A,raw!J:J)</f>
        <v>98.8935851763529</v>
      </c>
      <c r="K247">
        <f>_xlfn.XLOOKUP($A247,raw!$A:$A,raw!K:K)</f>
        <v>52.739007174481799</v>
      </c>
      <c r="L247">
        <f>_xlfn.XLOOKUP($A247,raw!$A:$A,raw!L:L)</f>
        <v>53.322476960667501</v>
      </c>
      <c r="M247">
        <f>_xlfn.XLOOKUP($A247,raw!$A:$A,raw!M:M)</f>
        <v>71.786070613135706</v>
      </c>
      <c r="N247">
        <f>_xlfn.XLOOKUP($A247,raw!$A:$A,raw!N:N)</f>
        <v>8.8825487460747397</v>
      </c>
      <c r="O247">
        <f>_xlfn.XLOOKUP($A247,raw!$A:$A,raw!O:O)</f>
        <v>24.068400217129302</v>
      </c>
      <c r="P247">
        <f>_xlfn.XLOOKUP($A247,raw!$A:$A,raw!P:P)</f>
        <v>29.839040194736501</v>
      </c>
    </row>
    <row r="248" spans="1:16" x14ac:dyDescent="0.35">
      <c r="A248" s="1">
        <v>45557</v>
      </c>
      <c r="B248">
        <f>_xlfn.XLOOKUP($A248,raw!$A:$A,raw!B:B)</f>
        <v>21.315876882436001</v>
      </c>
      <c r="C248">
        <f>_xlfn.XLOOKUP($A248,raw!$A:$A,raw!C:C)</f>
        <v>5.8024444701908999</v>
      </c>
      <c r="D248">
        <f>_xlfn.XLOOKUP($A248,raw!$A:$A,raw!D:D)</f>
        <v>76.949460690985603</v>
      </c>
      <c r="E248">
        <f>_xlfn.XLOOKUP($A248,raw!$A:$A,raw!E:E)</f>
        <v>95.992322088669198</v>
      </c>
      <c r="F248">
        <f>_xlfn.XLOOKUP($A248,raw!$A:$A,raw!F:F)</f>
        <v>7.3773331247569498</v>
      </c>
      <c r="G248">
        <f>_xlfn.XLOOKUP($A248,raw!$A:$A,raw!G:G)</f>
        <v>85.438151328408395</v>
      </c>
      <c r="H248">
        <f>_xlfn.XLOOKUP($A248,raw!$A:$A,raw!H:H)</f>
        <v>65.658965119246403</v>
      </c>
      <c r="I248">
        <f>_xlfn.XLOOKUP($A248,raw!$A:$A,raw!I:I)</f>
        <v>82.905095595055599</v>
      </c>
      <c r="J248">
        <f>_xlfn.XLOOKUP($A248,raw!$A:$A,raw!J:J)</f>
        <v>27.490661333159199</v>
      </c>
      <c r="K248">
        <f>_xlfn.XLOOKUP($A248,raw!$A:$A,raw!K:K)</f>
        <v>93.555026663348997</v>
      </c>
      <c r="L248">
        <f>_xlfn.XLOOKUP($A248,raw!$A:$A,raw!L:L)</f>
        <v>74.5001401273027</v>
      </c>
      <c r="M248">
        <f>_xlfn.XLOOKUP($A248,raw!$A:$A,raw!M:M)</f>
        <v>43.130809127210703</v>
      </c>
      <c r="N248">
        <f>_xlfn.XLOOKUP($A248,raw!$A:$A,raw!N:N)</f>
        <v>58.516629085669898</v>
      </c>
      <c r="O248">
        <f>_xlfn.XLOOKUP($A248,raw!$A:$A,raw!O:O)</f>
        <v>47.719692235060002</v>
      </c>
      <c r="P248">
        <f>_xlfn.XLOOKUP($A248,raw!$A:$A,raw!P:P)</f>
        <v>24.894124635435698</v>
      </c>
    </row>
    <row r="249" spans="1:16" x14ac:dyDescent="0.35">
      <c r="A249" s="1">
        <v>45558</v>
      </c>
      <c r="B249">
        <f>_xlfn.XLOOKUP($A249,raw!$A:$A,raw!B:B)</f>
        <v>26.967597950190999</v>
      </c>
      <c r="C249">
        <f>_xlfn.XLOOKUP($A249,raw!$A:$A,raw!C:C)</f>
        <v>14.017277255226199</v>
      </c>
      <c r="D249">
        <f>_xlfn.XLOOKUP($A249,raw!$A:$A,raw!D:D)</f>
        <v>64.376492859518194</v>
      </c>
      <c r="E249">
        <f>_xlfn.XLOOKUP($A249,raw!$A:$A,raw!E:E)</f>
        <v>18.3659652920811</v>
      </c>
      <c r="F249">
        <f>_xlfn.XLOOKUP($A249,raw!$A:$A,raw!F:F)</f>
        <v>81.300935828789903</v>
      </c>
      <c r="G249">
        <f>_xlfn.XLOOKUP($A249,raw!$A:$A,raw!G:G)</f>
        <v>46.417068823885998</v>
      </c>
      <c r="H249">
        <f>_xlfn.XLOOKUP($A249,raw!$A:$A,raw!H:H)</f>
        <v>99.296796730417</v>
      </c>
      <c r="I249">
        <f>_xlfn.XLOOKUP($A249,raw!$A:$A,raw!I:I)</f>
        <v>45.204688689835301</v>
      </c>
      <c r="J249">
        <f>_xlfn.XLOOKUP($A249,raw!$A:$A,raw!J:J)</f>
        <v>93.867489696290207</v>
      </c>
      <c r="K249">
        <f>_xlfn.XLOOKUP($A249,raw!$A:$A,raw!K:K)</f>
        <v>64.966508743962905</v>
      </c>
      <c r="L249">
        <f>_xlfn.XLOOKUP($A249,raw!$A:$A,raw!L:L)</f>
        <v>50.939859026375402</v>
      </c>
      <c r="M249">
        <f>_xlfn.XLOOKUP($A249,raw!$A:$A,raw!M:M)</f>
        <v>69.111249538004998</v>
      </c>
      <c r="N249">
        <f>_xlfn.XLOOKUP($A249,raw!$A:$A,raw!N:N)</f>
        <v>10.4259617095879</v>
      </c>
      <c r="O249">
        <f>_xlfn.XLOOKUP($A249,raw!$A:$A,raw!O:O)</f>
        <v>52.5642039381936</v>
      </c>
      <c r="P249">
        <f>_xlfn.XLOOKUP($A249,raw!$A:$A,raw!P:P)</f>
        <v>26.814250992624501</v>
      </c>
    </row>
    <row r="250" spans="1:16" x14ac:dyDescent="0.35">
      <c r="A250" s="1">
        <v>45559</v>
      </c>
      <c r="B250">
        <f>_xlfn.XLOOKUP($A250,raw!$A:$A,raw!B:B)</f>
        <v>77.280802843549097</v>
      </c>
      <c r="C250">
        <f>_xlfn.XLOOKUP($A250,raw!$A:$A,raw!C:C)</f>
        <v>29.0522280272552</v>
      </c>
      <c r="D250">
        <f>_xlfn.XLOOKUP($A250,raw!$A:$A,raw!D:D)</f>
        <v>89.3929991859208</v>
      </c>
      <c r="E250">
        <f>_xlfn.XLOOKUP($A250,raw!$A:$A,raw!E:E)</f>
        <v>40.375040136582797</v>
      </c>
      <c r="F250">
        <f>_xlfn.XLOOKUP($A250,raw!$A:$A,raw!F:F)</f>
        <v>26.155616551102799</v>
      </c>
      <c r="G250">
        <f>_xlfn.XLOOKUP($A250,raw!$A:$A,raw!G:G)</f>
        <v>49.466115497169604</v>
      </c>
      <c r="H250">
        <f>_xlfn.XLOOKUP($A250,raw!$A:$A,raw!H:H)</f>
        <v>14.117611881711101</v>
      </c>
      <c r="I250">
        <f>_xlfn.XLOOKUP($A250,raw!$A:$A,raw!I:I)</f>
        <v>62.423803062022401</v>
      </c>
      <c r="J250">
        <f>_xlfn.XLOOKUP($A250,raw!$A:$A,raw!J:J)</f>
        <v>57.3333280547699</v>
      </c>
      <c r="K250">
        <f>_xlfn.XLOOKUP($A250,raw!$A:$A,raw!K:K)</f>
        <v>12.935518992179899</v>
      </c>
      <c r="L250">
        <f>_xlfn.XLOOKUP($A250,raw!$A:$A,raw!L:L)</f>
        <v>12.972883313941299</v>
      </c>
      <c r="M250">
        <f>_xlfn.XLOOKUP($A250,raw!$A:$A,raw!M:M)</f>
        <v>68.214551849395505</v>
      </c>
      <c r="N250">
        <f>_xlfn.XLOOKUP($A250,raw!$A:$A,raw!N:N)</f>
        <v>19.322999645815099</v>
      </c>
      <c r="O250">
        <f>_xlfn.XLOOKUP($A250,raw!$A:$A,raw!O:O)</f>
        <v>69.444233160981995</v>
      </c>
      <c r="P250">
        <f>_xlfn.XLOOKUP($A250,raw!$A:$A,raw!P:P)</f>
        <v>79.570380271983794</v>
      </c>
    </row>
    <row r="251" spans="1:16" x14ac:dyDescent="0.35">
      <c r="A251" s="1">
        <v>45560</v>
      </c>
      <c r="B251">
        <f>_xlfn.XLOOKUP($A251,raw!$A:$A,raw!B:B)</f>
        <v>45.822075980470402</v>
      </c>
      <c r="C251">
        <f>_xlfn.XLOOKUP($A251,raw!$A:$A,raw!C:C)</f>
        <v>59.303238841158901</v>
      </c>
      <c r="D251">
        <f>_xlfn.XLOOKUP($A251,raw!$A:$A,raw!D:D)</f>
        <v>33.506424613426098</v>
      </c>
      <c r="E251">
        <f>_xlfn.XLOOKUP($A251,raw!$A:$A,raw!E:E)</f>
        <v>93.229459953665497</v>
      </c>
      <c r="F251">
        <f>_xlfn.XLOOKUP($A251,raw!$A:$A,raw!F:F)</f>
        <v>53.982254485454099</v>
      </c>
      <c r="G251">
        <f>_xlfn.XLOOKUP($A251,raw!$A:$A,raw!G:G)</f>
        <v>73.399295371867694</v>
      </c>
      <c r="H251">
        <f>_xlfn.XLOOKUP($A251,raw!$A:$A,raw!H:H)</f>
        <v>54.353744083493197</v>
      </c>
      <c r="I251">
        <f>_xlfn.XLOOKUP($A251,raw!$A:$A,raw!I:I)</f>
        <v>96.708833270460403</v>
      </c>
      <c r="J251">
        <f>_xlfn.XLOOKUP($A251,raw!$A:$A,raw!J:J)</f>
        <v>31.553122026148301</v>
      </c>
      <c r="K251">
        <f>_xlfn.XLOOKUP($A251,raw!$A:$A,raw!K:K)</f>
        <v>11.623043076795399</v>
      </c>
      <c r="L251">
        <f>_xlfn.XLOOKUP($A251,raw!$A:$A,raw!L:L)</f>
        <v>0.50312734956546801</v>
      </c>
      <c r="M251">
        <f>_xlfn.XLOOKUP($A251,raw!$A:$A,raw!M:M)</f>
        <v>22.2617840442024</v>
      </c>
      <c r="N251">
        <f>_xlfn.XLOOKUP($A251,raw!$A:$A,raw!N:N)</f>
        <v>48.167503244807797</v>
      </c>
      <c r="O251">
        <f>_xlfn.XLOOKUP($A251,raw!$A:$A,raw!O:O)</f>
        <v>65.568876367411093</v>
      </c>
      <c r="P251">
        <f>_xlfn.XLOOKUP($A251,raw!$A:$A,raw!P:P)</f>
        <v>17.671627657974199</v>
      </c>
    </row>
    <row r="252" spans="1:16" x14ac:dyDescent="0.35">
      <c r="A252" s="1">
        <v>45561</v>
      </c>
      <c r="B252">
        <f>_xlfn.XLOOKUP($A252,raw!$A:$A,raw!B:B)</f>
        <v>1.5715912292488301</v>
      </c>
      <c r="C252">
        <f>_xlfn.XLOOKUP($A252,raw!$A:$A,raw!C:C)</f>
        <v>28.651140724766599</v>
      </c>
      <c r="D252">
        <f>_xlfn.XLOOKUP($A252,raw!$A:$A,raw!D:D)</f>
        <v>11.223383495799901</v>
      </c>
      <c r="E252">
        <f>_xlfn.XLOOKUP($A252,raw!$A:$A,raw!E:E)</f>
        <v>94.627399171783594</v>
      </c>
      <c r="F252">
        <f>_xlfn.XLOOKUP($A252,raw!$A:$A,raw!F:F)</f>
        <v>32.077244569282399</v>
      </c>
      <c r="G252">
        <f>_xlfn.XLOOKUP($A252,raw!$A:$A,raw!G:G)</f>
        <v>56.790871455921597</v>
      </c>
      <c r="H252">
        <f>_xlfn.XLOOKUP($A252,raw!$A:$A,raw!H:H)</f>
        <v>40.4104287161597</v>
      </c>
      <c r="I252">
        <f>_xlfn.XLOOKUP($A252,raw!$A:$A,raw!I:I)</f>
        <v>53.717534726741</v>
      </c>
      <c r="J252">
        <f>_xlfn.XLOOKUP($A252,raw!$A:$A,raw!J:J)</f>
        <v>12.738396357288799</v>
      </c>
      <c r="K252">
        <f>_xlfn.XLOOKUP($A252,raw!$A:$A,raw!K:K)</f>
        <v>7.2550883160805997</v>
      </c>
      <c r="L252">
        <f>_xlfn.XLOOKUP($A252,raw!$A:$A,raw!L:L)</f>
        <v>42.5876420168943</v>
      </c>
      <c r="M252">
        <f>_xlfn.XLOOKUP($A252,raw!$A:$A,raw!M:M)</f>
        <v>70.336620556356195</v>
      </c>
      <c r="N252">
        <f>_xlfn.XLOOKUP($A252,raw!$A:$A,raw!N:N)</f>
        <v>7.3244370136311501</v>
      </c>
      <c r="O252">
        <f>_xlfn.XLOOKUP($A252,raw!$A:$A,raw!O:O)</f>
        <v>68.269137607676697</v>
      </c>
      <c r="P252">
        <f>_xlfn.XLOOKUP($A252,raw!$A:$A,raw!P:P)</f>
        <v>89.0672159269959</v>
      </c>
    </row>
    <row r="253" spans="1:16" x14ac:dyDescent="0.35">
      <c r="A253" s="1">
        <v>45563</v>
      </c>
      <c r="B253">
        <f>_xlfn.XLOOKUP($A253,raw!$A:$A,raw!B:B)</f>
        <v>68.490912777454298</v>
      </c>
      <c r="C253">
        <f>_xlfn.XLOOKUP($A253,raw!$A:$A,raw!C:C)</f>
        <v>99.220886440865897</v>
      </c>
      <c r="D253">
        <f>_xlfn.XLOOKUP($A253,raw!$A:$A,raw!D:D)</f>
        <v>42.520070267911002</v>
      </c>
      <c r="E253">
        <f>_xlfn.XLOOKUP($A253,raw!$A:$A,raw!E:E)</f>
        <v>59.195940726597001</v>
      </c>
      <c r="F253">
        <f>_xlfn.XLOOKUP($A253,raw!$A:$A,raw!F:F)</f>
        <v>52.792926252336997</v>
      </c>
      <c r="G253">
        <f>_xlfn.XLOOKUP($A253,raw!$A:$A,raw!G:G)</f>
        <v>38.925460480426999</v>
      </c>
      <c r="H253">
        <f>_xlfn.XLOOKUP($A253,raw!$A:$A,raw!H:H)</f>
        <v>15.3562864306521</v>
      </c>
      <c r="I253">
        <f>_xlfn.XLOOKUP($A253,raw!$A:$A,raw!I:I)</f>
        <v>6.5811799458038696</v>
      </c>
      <c r="J253">
        <f>_xlfn.XLOOKUP($A253,raw!$A:$A,raw!J:J)</f>
        <v>23.094604991696102</v>
      </c>
      <c r="K253">
        <f>_xlfn.XLOOKUP($A253,raw!$A:$A,raw!K:K)</f>
        <v>46.4806904491221</v>
      </c>
      <c r="L253">
        <f>_xlfn.XLOOKUP($A253,raw!$A:$A,raw!L:L)</f>
        <v>60.643331221777103</v>
      </c>
      <c r="M253">
        <f>_xlfn.XLOOKUP($A253,raw!$A:$A,raw!M:M)</f>
        <v>64.692288944721497</v>
      </c>
      <c r="N253">
        <f>_xlfn.XLOOKUP($A253,raw!$A:$A,raw!N:N)</f>
        <v>46.791390039698499</v>
      </c>
      <c r="O253">
        <f>_xlfn.XLOOKUP($A253,raw!$A:$A,raw!O:O)</f>
        <v>4.8448101926957303</v>
      </c>
      <c r="P253">
        <f>_xlfn.XLOOKUP($A253,raw!$A:$A,raw!P:P)</f>
        <v>76.680302120617199</v>
      </c>
    </row>
    <row r="254" spans="1:16" x14ac:dyDescent="0.35">
      <c r="A254" s="1">
        <v>45564</v>
      </c>
      <c r="B254">
        <f>_xlfn.XLOOKUP($A254,raw!$A:$A,raw!B:B)</f>
        <v>94.094348296486302</v>
      </c>
      <c r="C254">
        <f>_xlfn.XLOOKUP($A254,raw!$A:$A,raw!C:C)</f>
        <v>76.7594137935764</v>
      </c>
      <c r="D254">
        <f>_xlfn.XLOOKUP($A254,raw!$A:$A,raw!D:D)</f>
        <v>81.173962651622702</v>
      </c>
      <c r="E254">
        <f>_xlfn.XLOOKUP($A254,raw!$A:$A,raw!E:E)</f>
        <v>24.1090885033361</v>
      </c>
      <c r="F254">
        <f>_xlfn.XLOOKUP($A254,raw!$A:$A,raw!F:F)</f>
        <v>6.1424653684239301</v>
      </c>
      <c r="G254">
        <f>_xlfn.XLOOKUP($A254,raw!$A:$A,raw!G:G)</f>
        <v>23.221073926677299</v>
      </c>
      <c r="H254">
        <f>_xlfn.XLOOKUP($A254,raw!$A:$A,raw!H:H)</f>
        <v>89.621722822467603</v>
      </c>
      <c r="I254">
        <f>_xlfn.XLOOKUP($A254,raw!$A:$A,raw!I:I)</f>
        <v>82.010845919230505</v>
      </c>
      <c r="J254">
        <f>_xlfn.XLOOKUP($A254,raw!$A:$A,raw!J:J)</f>
        <v>50.864557336572901</v>
      </c>
      <c r="K254">
        <f>_xlfn.XLOOKUP($A254,raw!$A:$A,raw!K:K)</f>
        <v>89.621567103227406</v>
      </c>
      <c r="L254">
        <f>_xlfn.XLOOKUP($A254,raw!$A:$A,raw!L:L)</f>
        <v>96.630635418949197</v>
      </c>
      <c r="M254">
        <f>_xlfn.XLOOKUP($A254,raw!$A:$A,raw!M:M)</f>
        <v>90.477811790567003</v>
      </c>
      <c r="N254">
        <f>_xlfn.XLOOKUP($A254,raw!$A:$A,raw!N:N)</f>
        <v>60.9304274586096</v>
      </c>
      <c r="O254">
        <f>_xlfn.XLOOKUP($A254,raw!$A:$A,raw!O:O)</f>
        <v>7.7452716788027596</v>
      </c>
      <c r="P254">
        <f>_xlfn.XLOOKUP($A254,raw!$A:$A,raw!P:P)</f>
        <v>97.471689236900403</v>
      </c>
    </row>
    <row r="255" spans="1:16" x14ac:dyDescent="0.35">
      <c r="A255" s="1">
        <v>45565</v>
      </c>
      <c r="B255">
        <f>_xlfn.XLOOKUP($A255,raw!$A:$A,raw!B:B)</f>
        <v>12.3677445278725</v>
      </c>
      <c r="C255">
        <f>_xlfn.XLOOKUP($A255,raw!$A:$A,raw!C:C)</f>
        <v>54.174767604741497</v>
      </c>
      <c r="D255">
        <f>_xlfn.XLOOKUP($A255,raw!$A:$A,raw!D:D)</f>
        <v>78.785150034820802</v>
      </c>
      <c r="E255">
        <f>_xlfn.XLOOKUP($A255,raw!$A:$A,raw!E:E)</f>
        <v>75.574655817682597</v>
      </c>
      <c r="F255">
        <f>_xlfn.XLOOKUP($A255,raw!$A:$A,raw!F:F)</f>
        <v>94.843885140006904</v>
      </c>
      <c r="G255">
        <f>_xlfn.XLOOKUP($A255,raw!$A:$A,raw!G:G)</f>
        <v>92.802223443063895</v>
      </c>
      <c r="H255">
        <f>_xlfn.XLOOKUP($A255,raw!$A:$A,raw!H:H)</f>
        <v>84.543739067197706</v>
      </c>
      <c r="I255">
        <f>_xlfn.XLOOKUP($A255,raw!$A:$A,raw!I:I)</f>
        <v>50.313346482730601</v>
      </c>
      <c r="J255">
        <f>_xlfn.XLOOKUP($A255,raw!$A:$A,raw!J:J)</f>
        <v>87.335102590186295</v>
      </c>
      <c r="K255">
        <f>_xlfn.XLOOKUP($A255,raw!$A:$A,raw!K:K)</f>
        <v>89.1594197363316</v>
      </c>
      <c r="L255">
        <f>_xlfn.XLOOKUP($A255,raw!$A:$A,raw!L:L)</f>
        <v>55.899593801464903</v>
      </c>
      <c r="M255">
        <f>_xlfn.XLOOKUP($A255,raw!$A:$A,raw!M:M)</f>
        <v>13.9454032860349</v>
      </c>
      <c r="N255">
        <f>_xlfn.XLOOKUP($A255,raw!$A:$A,raw!N:N)</f>
        <v>57.506142742399597</v>
      </c>
      <c r="O255">
        <f>_xlfn.XLOOKUP($A255,raw!$A:$A,raw!O:O)</f>
        <v>91.8312678613012</v>
      </c>
      <c r="P255">
        <f>_xlfn.XLOOKUP($A255,raw!$A:$A,raw!P:P)</f>
        <v>77.758335671838495</v>
      </c>
    </row>
    <row r="256" spans="1:16" x14ac:dyDescent="0.35">
      <c r="A256" s="1">
        <v>45566</v>
      </c>
      <c r="B256">
        <f>_xlfn.XLOOKUP($A256,raw!$A:$A,raw!B:B)</f>
        <v>8.2202931193492894</v>
      </c>
      <c r="C256">
        <f>_xlfn.XLOOKUP($A256,raw!$A:$A,raw!C:C)</f>
        <v>81.823946215478998</v>
      </c>
      <c r="D256">
        <f>_xlfn.XLOOKUP($A256,raw!$A:$A,raw!D:D)</f>
        <v>25.9553563080005</v>
      </c>
      <c r="E256">
        <f>_xlfn.XLOOKUP($A256,raw!$A:$A,raw!E:E)</f>
        <v>94.451058987771901</v>
      </c>
      <c r="F256">
        <f>_xlfn.XLOOKUP($A256,raw!$A:$A,raw!F:F)</f>
        <v>65.499292585867096</v>
      </c>
      <c r="G256">
        <f>_xlfn.XLOOKUP($A256,raw!$A:$A,raw!G:G)</f>
        <v>84.636777621945896</v>
      </c>
      <c r="H256">
        <f>_xlfn.XLOOKUP($A256,raw!$A:$A,raw!H:H)</f>
        <v>52.114995404705503</v>
      </c>
      <c r="I256">
        <f>_xlfn.XLOOKUP($A256,raw!$A:$A,raw!I:I)</f>
        <v>15.446128822500899</v>
      </c>
      <c r="J256">
        <f>_xlfn.XLOOKUP($A256,raw!$A:$A,raw!J:J)</f>
        <v>66.262569057680295</v>
      </c>
      <c r="K256">
        <f>_xlfn.XLOOKUP($A256,raw!$A:$A,raw!K:K)</f>
        <v>76.379526287174997</v>
      </c>
      <c r="L256">
        <f>_xlfn.XLOOKUP($A256,raw!$A:$A,raw!L:L)</f>
        <v>21.166752318229801</v>
      </c>
      <c r="M256">
        <f>_xlfn.XLOOKUP($A256,raw!$A:$A,raw!M:M)</f>
        <v>44.494742579882598</v>
      </c>
      <c r="N256">
        <f>_xlfn.XLOOKUP($A256,raw!$A:$A,raw!N:N)</f>
        <v>39.824156620106599</v>
      </c>
      <c r="O256">
        <f>_xlfn.XLOOKUP($A256,raw!$A:$A,raw!O:O)</f>
        <v>13.0268075546463</v>
      </c>
      <c r="P256">
        <f>_xlfn.XLOOKUP($A256,raw!$A:$A,raw!P:P)</f>
        <v>71.988617358175603</v>
      </c>
    </row>
    <row r="257" spans="1:16" x14ac:dyDescent="0.35">
      <c r="A257" s="1">
        <v>45567</v>
      </c>
      <c r="B257">
        <f>_xlfn.XLOOKUP($A257,raw!$A:$A,raw!B:B)</f>
        <v>94.244336249819895</v>
      </c>
      <c r="C257">
        <f>_xlfn.XLOOKUP($A257,raw!$A:$A,raw!C:C)</f>
        <v>97.497815859109494</v>
      </c>
      <c r="D257">
        <f>_xlfn.XLOOKUP($A257,raw!$A:$A,raw!D:D)</f>
        <v>40.580588567697603</v>
      </c>
      <c r="E257">
        <f>_xlfn.XLOOKUP($A257,raw!$A:$A,raw!E:E)</f>
        <v>97.2305899640874</v>
      </c>
      <c r="F257">
        <f>_xlfn.XLOOKUP($A257,raw!$A:$A,raw!F:F)</f>
        <v>6.4309135954747596</v>
      </c>
      <c r="G257">
        <f>_xlfn.XLOOKUP($A257,raw!$A:$A,raw!G:G)</f>
        <v>79.562942393263995</v>
      </c>
      <c r="H257">
        <f>_xlfn.XLOOKUP($A257,raw!$A:$A,raw!H:H)</f>
        <v>42.8037304300492</v>
      </c>
      <c r="I257">
        <f>_xlfn.XLOOKUP($A257,raw!$A:$A,raw!I:I)</f>
        <v>58.104732890324499</v>
      </c>
      <c r="J257">
        <f>_xlfn.XLOOKUP($A257,raw!$A:$A,raw!J:J)</f>
        <v>60.8199473254165</v>
      </c>
      <c r="K257">
        <f>_xlfn.XLOOKUP($A257,raw!$A:$A,raw!K:K)</f>
        <v>4.9393913706199601</v>
      </c>
      <c r="L257">
        <f>_xlfn.XLOOKUP($A257,raw!$A:$A,raw!L:L)</f>
        <v>19.4456575563309</v>
      </c>
      <c r="M257">
        <f>_xlfn.XLOOKUP($A257,raw!$A:$A,raw!M:M)</f>
        <v>10.6835061298186</v>
      </c>
      <c r="N257">
        <f>_xlfn.XLOOKUP($A257,raw!$A:$A,raw!N:N)</f>
        <v>50.109824993225303</v>
      </c>
      <c r="O257">
        <f>_xlfn.XLOOKUP($A257,raw!$A:$A,raw!O:O)</f>
        <v>40.722164005261803</v>
      </c>
      <c r="P257">
        <f>_xlfn.XLOOKUP($A257,raw!$A:$A,raw!P:P)</f>
        <v>45.115386961353302</v>
      </c>
    </row>
    <row r="258" spans="1:16" x14ac:dyDescent="0.35">
      <c r="A258" s="1">
        <v>45569</v>
      </c>
      <c r="B258">
        <f>_xlfn.XLOOKUP($A258,raw!$A:$A,raw!B:B)</f>
        <v>23.847625924345401</v>
      </c>
      <c r="C258">
        <f>_xlfn.XLOOKUP($A258,raw!$A:$A,raw!C:C)</f>
        <v>10.1041315977675</v>
      </c>
      <c r="D258">
        <f>_xlfn.XLOOKUP($A258,raw!$A:$A,raw!D:D)</f>
        <v>31.628421751432899</v>
      </c>
      <c r="E258">
        <f>_xlfn.XLOOKUP($A258,raw!$A:$A,raw!E:E)</f>
        <v>96.401754536956801</v>
      </c>
      <c r="F258">
        <f>_xlfn.XLOOKUP($A258,raw!$A:$A,raw!F:F)</f>
        <v>0.39349247242174101</v>
      </c>
      <c r="G258">
        <f>_xlfn.XLOOKUP($A258,raw!$A:$A,raw!G:G)</f>
        <v>48.257770875153099</v>
      </c>
      <c r="H258">
        <f>_xlfn.XLOOKUP($A258,raw!$A:$A,raw!H:H)</f>
        <v>43.294362536368403</v>
      </c>
      <c r="I258">
        <f>_xlfn.XLOOKUP($A258,raw!$A:$A,raw!I:I)</f>
        <v>73.147789327385397</v>
      </c>
      <c r="J258">
        <f>_xlfn.XLOOKUP($A258,raw!$A:$A,raw!J:J)</f>
        <v>4.0893885838132604</v>
      </c>
      <c r="K258">
        <f>_xlfn.XLOOKUP($A258,raw!$A:$A,raw!K:K)</f>
        <v>37.747432705057903</v>
      </c>
      <c r="L258">
        <f>_xlfn.XLOOKUP($A258,raw!$A:$A,raw!L:L)</f>
        <v>48.1591319757609</v>
      </c>
      <c r="M258">
        <f>_xlfn.XLOOKUP($A258,raw!$A:$A,raw!M:M)</f>
        <v>14.0913942828108</v>
      </c>
      <c r="N258">
        <f>_xlfn.XLOOKUP($A258,raw!$A:$A,raw!N:N)</f>
        <v>78.6861179199162</v>
      </c>
      <c r="O258">
        <f>_xlfn.XLOOKUP($A258,raw!$A:$A,raw!O:O)</f>
        <v>46.543265443729901</v>
      </c>
      <c r="P258">
        <f>_xlfn.XLOOKUP($A258,raw!$A:$A,raw!P:P)</f>
        <v>89.971753243286102</v>
      </c>
    </row>
    <row r="259" spans="1:16" x14ac:dyDescent="0.35">
      <c r="A259" s="1">
        <v>45570</v>
      </c>
      <c r="B259">
        <f>_xlfn.XLOOKUP($A259,raw!$A:$A,raw!B:B)</f>
        <v>68.276563693024002</v>
      </c>
      <c r="C259">
        <f>_xlfn.XLOOKUP($A259,raw!$A:$A,raw!C:C)</f>
        <v>48.452117669533102</v>
      </c>
      <c r="D259">
        <f>_xlfn.XLOOKUP($A259,raw!$A:$A,raw!D:D)</f>
        <v>46.6583303958081</v>
      </c>
      <c r="E259">
        <f>_xlfn.XLOOKUP($A259,raw!$A:$A,raw!E:E)</f>
        <v>53.625094318450699</v>
      </c>
      <c r="F259">
        <f>_xlfn.XLOOKUP($A259,raw!$A:$A,raw!F:F)</f>
        <v>85.050251612700606</v>
      </c>
      <c r="G259">
        <f>_xlfn.XLOOKUP($A259,raw!$A:$A,raw!G:G)</f>
        <v>10.7028140013347</v>
      </c>
      <c r="H259">
        <f>_xlfn.XLOOKUP($A259,raw!$A:$A,raw!H:H)</f>
        <v>50.531363514248198</v>
      </c>
      <c r="I259">
        <f>_xlfn.XLOOKUP($A259,raw!$A:$A,raw!I:I)</f>
        <v>79.884298668725805</v>
      </c>
      <c r="J259">
        <f>_xlfn.XLOOKUP($A259,raw!$A:$A,raw!J:J)</f>
        <v>26.651045857217198</v>
      </c>
      <c r="K259">
        <f>_xlfn.XLOOKUP($A259,raw!$A:$A,raw!K:K)</f>
        <v>30.6729754343229</v>
      </c>
      <c r="L259">
        <f>_xlfn.XLOOKUP($A259,raw!$A:$A,raw!L:L)</f>
        <v>13.8173219119811</v>
      </c>
      <c r="M259">
        <f>_xlfn.XLOOKUP($A259,raw!$A:$A,raw!M:M)</f>
        <v>90.039461152083305</v>
      </c>
      <c r="N259">
        <f>_xlfn.XLOOKUP($A259,raw!$A:$A,raw!N:N)</f>
        <v>79.760015071614106</v>
      </c>
      <c r="O259">
        <f>_xlfn.XLOOKUP($A259,raw!$A:$A,raw!O:O)</f>
        <v>89.409828203988297</v>
      </c>
      <c r="P259">
        <f>_xlfn.XLOOKUP($A259,raw!$A:$A,raw!P:P)</f>
        <v>79.584776307566301</v>
      </c>
    </row>
    <row r="260" spans="1:16" x14ac:dyDescent="0.35">
      <c r="A260" s="1">
        <v>45571</v>
      </c>
      <c r="B260">
        <f>_xlfn.XLOOKUP($A260,raw!$A:$A,raw!B:B)</f>
        <v>10.6326149104984</v>
      </c>
      <c r="C260">
        <f>_xlfn.XLOOKUP($A260,raw!$A:$A,raw!C:C)</f>
        <v>13.9037338485945</v>
      </c>
      <c r="D260">
        <f>_xlfn.XLOOKUP($A260,raw!$A:$A,raw!D:D)</f>
        <v>69.494482711807805</v>
      </c>
      <c r="E260">
        <f>_xlfn.XLOOKUP($A260,raw!$A:$A,raw!E:E)</f>
        <v>69.565642464263206</v>
      </c>
      <c r="F260">
        <f>_xlfn.XLOOKUP($A260,raw!$A:$A,raw!F:F)</f>
        <v>72.044891286393195</v>
      </c>
      <c r="G260">
        <f>_xlfn.XLOOKUP($A260,raw!$A:$A,raw!G:G)</f>
        <v>40.145624835133297</v>
      </c>
      <c r="H260">
        <f>_xlfn.XLOOKUP($A260,raw!$A:$A,raw!H:H)</f>
        <v>3.2687877956694802</v>
      </c>
      <c r="I260">
        <f>_xlfn.XLOOKUP($A260,raw!$A:$A,raw!I:I)</f>
        <v>77.733817532788393</v>
      </c>
      <c r="J260">
        <f>_xlfn.XLOOKUP($A260,raw!$A:$A,raw!J:J)</f>
        <v>26.7336358728056</v>
      </c>
      <c r="K260">
        <f>_xlfn.XLOOKUP($A260,raw!$A:$A,raw!K:K)</f>
        <v>62.743244871504601</v>
      </c>
      <c r="L260">
        <f>_xlfn.XLOOKUP($A260,raw!$A:$A,raw!L:L)</f>
        <v>45.680185116413803</v>
      </c>
      <c r="M260">
        <f>_xlfn.XLOOKUP($A260,raw!$A:$A,raw!M:M)</f>
        <v>10.4570695318279</v>
      </c>
      <c r="N260">
        <f>_xlfn.XLOOKUP($A260,raw!$A:$A,raw!N:N)</f>
        <v>9.2664304057473998</v>
      </c>
      <c r="O260">
        <f>_xlfn.XLOOKUP($A260,raw!$A:$A,raw!O:O)</f>
        <v>17.211901190863699</v>
      </c>
      <c r="P260">
        <f>_xlfn.XLOOKUP($A260,raw!$A:$A,raw!P:P)</f>
        <v>11.478745347075201</v>
      </c>
    </row>
    <row r="261" spans="1:16" x14ac:dyDescent="0.35">
      <c r="A261" s="1">
        <v>45572</v>
      </c>
      <c r="B261">
        <f>_xlfn.XLOOKUP($A261,raw!$A:$A,raw!B:B)</f>
        <v>78.413833542970593</v>
      </c>
      <c r="C261">
        <f>_xlfn.XLOOKUP($A261,raw!$A:$A,raw!C:C)</f>
        <v>71.211979803682894</v>
      </c>
      <c r="D261">
        <f>_xlfn.XLOOKUP($A261,raw!$A:$A,raw!D:D)</f>
        <v>31.279238606138399</v>
      </c>
      <c r="E261">
        <f>_xlfn.XLOOKUP($A261,raw!$A:$A,raw!E:E)</f>
        <v>4.7174939338273099</v>
      </c>
      <c r="F261">
        <f>_xlfn.XLOOKUP($A261,raw!$A:$A,raw!F:F)</f>
        <v>16.858063004167601</v>
      </c>
      <c r="G261">
        <f>_xlfn.XLOOKUP($A261,raw!$A:$A,raw!G:G)</f>
        <v>51.122152434946898</v>
      </c>
      <c r="H261">
        <f>_xlfn.XLOOKUP($A261,raw!$A:$A,raw!H:H)</f>
        <v>34.827153859579099</v>
      </c>
      <c r="I261">
        <f>_xlfn.XLOOKUP($A261,raw!$A:$A,raw!I:I)</f>
        <v>3.2921713367880301</v>
      </c>
      <c r="J261">
        <f>_xlfn.XLOOKUP($A261,raw!$A:$A,raw!J:J)</f>
        <v>12.969454207925301</v>
      </c>
      <c r="K261">
        <f>_xlfn.XLOOKUP($A261,raw!$A:$A,raw!K:K)</f>
        <v>73.508872631465493</v>
      </c>
      <c r="L261">
        <f>_xlfn.XLOOKUP($A261,raw!$A:$A,raw!L:L)</f>
        <v>86.656275503647194</v>
      </c>
      <c r="M261">
        <f>_xlfn.XLOOKUP($A261,raw!$A:$A,raw!M:M)</f>
        <v>13.9922695071688</v>
      </c>
      <c r="N261">
        <f>_xlfn.XLOOKUP($A261,raw!$A:$A,raw!N:N)</f>
        <v>18.286881795471899</v>
      </c>
      <c r="O261">
        <f>_xlfn.XLOOKUP($A261,raw!$A:$A,raw!O:O)</f>
        <v>34.138069716197897</v>
      </c>
      <c r="P261">
        <f>_xlfn.XLOOKUP($A261,raw!$A:$A,raw!P:P)</f>
        <v>52.924832916445297</v>
      </c>
    </row>
    <row r="262" spans="1:16" x14ac:dyDescent="0.35">
      <c r="A262" s="1">
        <v>45574</v>
      </c>
      <c r="B262">
        <f>_xlfn.XLOOKUP($A262,raw!$A:$A,raw!B:B)</f>
        <v>62.742759099199503</v>
      </c>
      <c r="C262">
        <f>_xlfn.XLOOKUP($A262,raw!$A:$A,raw!C:C)</f>
        <v>78.3238457157006</v>
      </c>
      <c r="D262">
        <f>_xlfn.XLOOKUP($A262,raw!$A:$A,raw!D:D)</f>
        <v>81.161978847189005</v>
      </c>
      <c r="E262">
        <f>_xlfn.XLOOKUP($A262,raw!$A:$A,raw!E:E)</f>
        <v>5.1907719364671197</v>
      </c>
      <c r="F262">
        <f>_xlfn.XLOOKUP($A262,raw!$A:$A,raw!F:F)</f>
        <v>58.495336931462802</v>
      </c>
      <c r="G262">
        <f>_xlfn.XLOOKUP($A262,raw!$A:$A,raw!G:G)</f>
        <v>10.8034910770927</v>
      </c>
      <c r="H262">
        <f>_xlfn.XLOOKUP($A262,raw!$A:$A,raw!H:H)</f>
        <v>79.811919176194607</v>
      </c>
      <c r="I262">
        <f>_xlfn.XLOOKUP($A262,raw!$A:$A,raw!I:I)</f>
        <v>47.952806653022201</v>
      </c>
      <c r="J262">
        <f>_xlfn.XLOOKUP($A262,raw!$A:$A,raw!J:J)</f>
        <v>38.856606447514402</v>
      </c>
      <c r="K262">
        <f>_xlfn.XLOOKUP($A262,raw!$A:$A,raw!K:K)</f>
        <v>69.397445110063401</v>
      </c>
      <c r="L262">
        <f>_xlfn.XLOOKUP($A262,raw!$A:$A,raw!L:L)</f>
        <v>98.887066318689406</v>
      </c>
      <c r="M262">
        <f>_xlfn.XLOOKUP($A262,raw!$A:$A,raw!M:M)</f>
        <v>47.313827339413599</v>
      </c>
      <c r="N262">
        <f>_xlfn.XLOOKUP($A262,raw!$A:$A,raw!N:N)</f>
        <v>4.5648431818058803</v>
      </c>
      <c r="O262">
        <f>_xlfn.XLOOKUP($A262,raw!$A:$A,raw!O:O)</f>
        <v>22.6156441291999</v>
      </c>
      <c r="P262">
        <f>_xlfn.XLOOKUP($A262,raw!$A:$A,raw!P:P)</f>
        <v>22.455662112487499</v>
      </c>
    </row>
    <row r="263" spans="1:16" x14ac:dyDescent="0.35">
      <c r="A263" s="1">
        <v>45575</v>
      </c>
      <c r="B263">
        <f>_xlfn.XLOOKUP($A263,raw!$A:$A,raw!B:B)</f>
        <v>71.304738493515003</v>
      </c>
      <c r="C263">
        <f>_xlfn.XLOOKUP($A263,raw!$A:$A,raw!C:C)</f>
        <v>40.594414777569803</v>
      </c>
      <c r="D263">
        <f>_xlfn.XLOOKUP($A263,raw!$A:$A,raw!D:D)</f>
        <v>47.843211975539703</v>
      </c>
      <c r="E263">
        <f>_xlfn.XLOOKUP($A263,raw!$A:$A,raw!E:E)</f>
        <v>87.426297853229499</v>
      </c>
      <c r="F263">
        <f>_xlfn.XLOOKUP($A263,raw!$A:$A,raw!F:F)</f>
        <v>13.643298635296899</v>
      </c>
      <c r="G263">
        <f>_xlfn.XLOOKUP($A263,raw!$A:$A,raw!G:G)</f>
        <v>91.308510269626893</v>
      </c>
      <c r="H263">
        <f>_xlfn.XLOOKUP($A263,raw!$A:$A,raw!H:H)</f>
        <v>15.6053969411268</v>
      </c>
      <c r="I263">
        <f>_xlfn.XLOOKUP($A263,raw!$A:$A,raw!I:I)</f>
        <v>72.383348562559505</v>
      </c>
      <c r="J263">
        <f>_xlfn.XLOOKUP($A263,raw!$A:$A,raw!J:J)</f>
        <v>85.119629548499304</v>
      </c>
      <c r="K263">
        <f>_xlfn.XLOOKUP($A263,raw!$A:$A,raw!K:K)</f>
        <v>83.858211215546902</v>
      </c>
      <c r="L263">
        <f>_xlfn.XLOOKUP($A263,raw!$A:$A,raw!L:L)</f>
        <v>39.9299329554552</v>
      </c>
      <c r="M263">
        <f>_xlfn.XLOOKUP($A263,raw!$A:$A,raw!M:M)</f>
        <v>1.29617293663819</v>
      </c>
      <c r="N263">
        <f>_xlfn.XLOOKUP($A263,raw!$A:$A,raw!N:N)</f>
        <v>72.688604306701095</v>
      </c>
      <c r="O263">
        <f>_xlfn.XLOOKUP($A263,raw!$A:$A,raw!O:O)</f>
        <v>74.864661726898404</v>
      </c>
      <c r="P263">
        <f>_xlfn.XLOOKUP($A263,raw!$A:$A,raw!P:P)</f>
        <v>59.314501966202201</v>
      </c>
    </row>
    <row r="264" spans="1:16" x14ac:dyDescent="0.35">
      <c r="A264" s="1">
        <v>45576</v>
      </c>
      <c r="B264">
        <f>_xlfn.XLOOKUP($A264,raw!$A:$A,raw!B:B)</f>
        <v>84.464684427317593</v>
      </c>
      <c r="C264">
        <f>_xlfn.XLOOKUP($A264,raw!$A:$A,raw!C:C)</f>
        <v>65.106226867961595</v>
      </c>
      <c r="D264">
        <f>_xlfn.XLOOKUP($A264,raw!$A:$A,raw!D:D)</f>
        <v>4.0742949955367704</v>
      </c>
      <c r="E264">
        <f>_xlfn.XLOOKUP($A264,raw!$A:$A,raw!E:E)</f>
        <v>31.380936340232701</v>
      </c>
      <c r="F264">
        <f>_xlfn.XLOOKUP($A264,raw!$A:$A,raw!F:F)</f>
        <v>72.119949464972507</v>
      </c>
      <c r="G264">
        <f>_xlfn.XLOOKUP($A264,raw!$A:$A,raw!G:G)</f>
        <v>32.8051447950659</v>
      </c>
      <c r="H264">
        <f>_xlfn.XLOOKUP($A264,raw!$A:$A,raw!H:H)</f>
        <v>10.850895566416099</v>
      </c>
      <c r="I264">
        <f>_xlfn.XLOOKUP($A264,raw!$A:$A,raw!I:I)</f>
        <v>13.5751682286334</v>
      </c>
      <c r="J264">
        <f>_xlfn.XLOOKUP($A264,raw!$A:$A,raw!J:J)</f>
        <v>47.524650086919898</v>
      </c>
      <c r="K264">
        <f>_xlfn.XLOOKUP($A264,raw!$A:$A,raw!K:K)</f>
        <v>30.261996762764401</v>
      </c>
      <c r="L264">
        <f>_xlfn.XLOOKUP($A264,raw!$A:$A,raw!L:L)</f>
        <v>64.105950715701994</v>
      </c>
      <c r="M264">
        <f>_xlfn.XLOOKUP($A264,raw!$A:$A,raw!M:M)</f>
        <v>79.203087510717793</v>
      </c>
      <c r="N264">
        <f>_xlfn.XLOOKUP($A264,raw!$A:$A,raw!N:N)</f>
        <v>38.155952481363997</v>
      </c>
      <c r="O264">
        <f>_xlfn.XLOOKUP($A264,raw!$A:$A,raw!O:O)</f>
        <v>30.039601553871801</v>
      </c>
      <c r="P264">
        <f>_xlfn.XLOOKUP($A264,raw!$A:$A,raw!P:P)</f>
        <v>42.3655835533039</v>
      </c>
    </row>
    <row r="265" spans="1:16" x14ac:dyDescent="0.35">
      <c r="A265" s="1">
        <v>45577</v>
      </c>
      <c r="B265">
        <f>_xlfn.XLOOKUP($A265,raw!$A:$A,raw!B:B)</f>
        <v>34.503874348872102</v>
      </c>
      <c r="C265">
        <f>_xlfn.XLOOKUP($A265,raw!$A:$A,raw!C:C)</f>
        <v>40.939354024331898</v>
      </c>
      <c r="D265">
        <f>_xlfn.XLOOKUP($A265,raw!$A:$A,raw!D:D)</f>
        <v>76.900593727586497</v>
      </c>
      <c r="E265">
        <f>_xlfn.XLOOKUP($A265,raw!$A:$A,raw!E:E)</f>
        <v>24.106591082435099</v>
      </c>
      <c r="F265">
        <f>_xlfn.XLOOKUP($A265,raw!$A:$A,raw!F:F)</f>
        <v>54.255005601995002</v>
      </c>
      <c r="G265">
        <f>_xlfn.XLOOKUP($A265,raw!$A:$A,raw!G:G)</f>
        <v>95.785521741724494</v>
      </c>
      <c r="H265">
        <f>_xlfn.XLOOKUP($A265,raw!$A:$A,raw!H:H)</f>
        <v>62.292080323106603</v>
      </c>
      <c r="I265">
        <f>_xlfn.XLOOKUP($A265,raw!$A:$A,raw!I:I)</f>
        <v>75.514939749112003</v>
      </c>
      <c r="J265">
        <f>_xlfn.XLOOKUP($A265,raw!$A:$A,raw!J:J)</f>
        <v>36.086435701195199</v>
      </c>
      <c r="K265">
        <f>_xlfn.XLOOKUP($A265,raw!$A:$A,raw!K:K)</f>
        <v>34.456559601683502</v>
      </c>
      <c r="L265">
        <f>_xlfn.XLOOKUP($A265,raw!$A:$A,raw!L:L)</f>
        <v>15.8068956810503</v>
      </c>
      <c r="M265">
        <f>_xlfn.XLOOKUP($A265,raw!$A:$A,raw!M:M)</f>
        <v>10.0413147904213</v>
      </c>
      <c r="N265">
        <f>_xlfn.XLOOKUP($A265,raw!$A:$A,raw!N:N)</f>
        <v>94.352687118865205</v>
      </c>
      <c r="O265">
        <f>_xlfn.XLOOKUP($A265,raw!$A:$A,raw!O:O)</f>
        <v>98.680548866992297</v>
      </c>
      <c r="P265">
        <f>_xlfn.XLOOKUP($A265,raw!$A:$A,raw!P:P)</f>
        <v>16.436088044341499</v>
      </c>
    </row>
    <row r="266" spans="1:16" x14ac:dyDescent="0.35">
      <c r="A266" s="1">
        <v>45578</v>
      </c>
      <c r="B266">
        <f>_xlfn.XLOOKUP($A266,raw!$A:$A,raw!B:B)</f>
        <v>24.0817981653564</v>
      </c>
      <c r="C266">
        <f>_xlfn.XLOOKUP($A266,raw!$A:$A,raw!C:C)</f>
        <v>78.758265343615903</v>
      </c>
      <c r="D266">
        <f>_xlfn.XLOOKUP($A266,raw!$A:$A,raw!D:D)</f>
        <v>68.106626979401199</v>
      </c>
      <c r="E266">
        <f>_xlfn.XLOOKUP($A266,raw!$A:$A,raw!E:E)</f>
        <v>36.124139886640698</v>
      </c>
      <c r="F266">
        <f>_xlfn.XLOOKUP($A266,raw!$A:$A,raw!F:F)</f>
        <v>83.020990940529103</v>
      </c>
      <c r="G266">
        <f>_xlfn.XLOOKUP($A266,raw!$A:$A,raw!G:G)</f>
        <v>29.276879582324302</v>
      </c>
      <c r="H266">
        <f>_xlfn.XLOOKUP($A266,raw!$A:$A,raw!H:H)</f>
        <v>13.965117486683701</v>
      </c>
      <c r="I266">
        <f>_xlfn.XLOOKUP($A266,raw!$A:$A,raw!I:I)</f>
        <v>21.9549018610115</v>
      </c>
      <c r="J266">
        <f>_xlfn.XLOOKUP($A266,raw!$A:$A,raw!J:J)</f>
        <v>20.911385017597599</v>
      </c>
      <c r="K266">
        <f>_xlfn.XLOOKUP($A266,raw!$A:$A,raw!K:K)</f>
        <v>63.111911271536499</v>
      </c>
      <c r="L266">
        <f>_xlfn.XLOOKUP($A266,raw!$A:$A,raw!L:L)</f>
        <v>21.533977571592601</v>
      </c>
      <c r="M266">
        <f>_xlfn.XLOOKUP($A266,raw!$A:$A,raw!M:M)</f>
        <v>19.274967269031801</v>
      </c>
      <c r="N266">
        <f>_xlfn.XLOOKUP($A266,raw!$A:$A,raw!N:N)</f>
        <v>72.220037155122498</v>
      </c>
      <c r="O266">
        <f>_xlfn.XLOOKUP($A266,raw!$A:$A,raw!O:O)</f>
        <v>52.6069603014667</v>
      </c>
      <c r="P266">
        <f>_xlfn.XLOOKUP($A266,raw!$A:$A,raw!P:P)</f>
        <v>76.795488954471594</v>
      </c>
    </row>
    <row r="267" spans="1:16" x14ac:dyDescent="0.35">
      <c r="A267" s="1">
        <v>45580</v>
      </c>
      <c r="B267">
        <f>_xlfn.XLOOKUP($A267,raw!$A:$A,raw!B:B)</f>
        <v>91.705445252367497</v>
      </c>
      <c r="C267">
        <f>_xlfn.XLOOKUP($A267,raw!$A:$A,raw!C:C)</f>
        <v>18.703820020573101</v>
      </c>
      <c r="D267">
        <f>_xlfn.XLOOKUP($A267,raw!$A:$A,raw!D:D)</f>
        <v>85.926026441081007</v>
      </c>
      <c r="E267">
        <f>_xlfn.XLOOKUP($A267,raw!$A:$A,raw!E:E)</f>
        <v>76.629045714906596</v>
      </c>
      <c r="F267">
        <f>_xlfn.XLOOKUP($A267,raw!$A:$A,raw!F:F)</f>
        <v>85.074327608858297</v>
      </c>
      <c r="G267">
        <f>_xlfn.XLOOKUP($A267,raw!$A:$A,raw!G:G)</f>
        <v>14.3562268894187</v>
      </c>
      <c r="H267">
        <f>_xlfn.XLOOKUP($A267,raw!$A:$A,raw!H:H)</f>
        <v>18.674437638720601</v>
      </c>
      <c r="I267">
        <f>_xlfn.XLOOKUP($A267,raw!$A:$A,raw!I:I)</f>
        <v>65.971548953906606</v>
      </c>
      <c r="J267">
        <f>_xlfn.XLOOKUP($A267,raw!$A:$A,raw!J:J)</f>
        <v>40.902959488586802</v>
      </c>
      <c r="K267">
        <f>_xlfn.XLOOKUP($A267,raw!$A:$A,raw!K:K)</f>
        <v>2.43049009829859</v>
      </c>
      <c r="L267">
        <f>_xlfn.XLOOKUP($A267,raw!$A:$A,raw!L:L)</f>
        <v>47.632433861218402</v>
      </c>
      <c r="M267">
        <f>_xlfn.XLOOKUP($A267,raw!$A:$A,raw!M:M)</f>
        <v>62.579094284782201</v>
      </c>
      <c r="N267">
        <f>_xlfn.XLOOKUP($A267,raw!$A:$A,raw!N:N)</f>
        <v>76.712458113276895</v>
      </c>
      <c r="O267">
        <f>_xlfn.XLOOKUP($A267,raw!$A:$A,raw!O:O)</f>
        <v>75.510385974317401</v>
      </c>
      <c r="P267">
        <f>_xlfn.XLOOKUP($A267,raw!$A:$A,raw!P:P)</f>
        <v>89.173872990256697</v>
      </c>
    </row>
    <row r="268" spans="1:16" x14ac:dyDescent="0.35">
      <c r="A268" s="1">
        <v>45582</v>
      </c>
      <c r="B268">
        <f>_xlfn.XLOOKUP($A268,raw!$A:$A,raw!B:B)</f>
        <v>4.2497308204986801</v>
      </c>
      <c r="C268">
        <f>_xlfn.XLOOKUP($A268,raw!$A:$A,raw!C:C)</f>
        <v>49.789282160188399</v>
      </c>
      <c r="D268">
        <f>_xlfn.XLOOKUP($A268,raw!$A:$A,raw!D:D)</f>
        <v>44.2441303552474</v>
      </c>
      <c r="E268">
        <f>_xlfn.XLOOKUP($A268,raw!$A:$A,raw!E:E)</f>
        <v>51.415897870315703</v>
      </c>
      <c r="F268">
        <f>_xlfn.XLOOKUP($A268,raw!$A:$A,raw!F:F)</f>
        <v>82.076760012119905</v>
      </c>
      <c r="G268">
        <f>_xlfn.XLOOKUP($A268,raw!$A:$A,raw!G:G)</f>
        <v>66.808063666125506</v>
      </c>
      <c r="H268">
        <f>_xlfn.XLOOKUP($A268,raw!$A:$A,raw!H:H)</f>
        <v>79.680573415991503</v>
      </c>
      <c r="I268">
        <f>_xlfn.XLOOKUP($A268,raw!$A:$A,raw!I:I)</f>
        <v>36.350132464718598</v>
      </c>
      <c r="J268">
        <f>_xlfn.XLOOKUP($A268,raw!$A:$A,raw!J:J)</f>
        <v>54.133833446660802</v>
      </c>
      <c r="K268">
        <f>_xlfn.XLOOKUP($A268,raw!$A:$A,raw!K:K)</f>
        <v>22.739304227538401</v>
      </c>
      <c r="L268">
        <f>_xlfn.XLOOKUP($A268,raw!$A:$A,raw!L:L)</f>
        <v>26.318824176466201</v>
      </c>
      <c r="M268">
        <f>_xlfn.XLOOKUP($A268,raw!$A:$A,raw!M:M)</f>
        <v>9.7285132970646107</v>
      </c>
      <c r="N268">
        <f>_xlfn.XLOOKUP($A268,raw!$A:$A,raw!N:N)</f>
        <v>82.278185632371603</v>
      </c>
      <c r="O268">
        <f>_xlfn.XLOOKUP($A268,raw!$A:$A,raw!O:O)</f>
        <v>78.356866403438602</v>
      </c>
      <c r="P268">
        <f>_xlfn.XLOOKUP($A268,raw!$A:$A,raw!P:P)</f>
        <v>47.865691717536997</v>
      </c>
    </row>
    <row r="269" spans="1:16" x14ac:dyDescent="0.35">
      <c r="A269" s="1">
        <v>45583</v>
      </c>
      <c r="B269">
        <f>_xlfn.XLOOKUP($A269,raw!$A:$A,raw!B:B)</f>
        <v>29.7822505430685</v>
      </c>
      <c r="C269">
        <f>_xlfn.XLOOKUP($A269,raw!$A:$A,raw!C:C)</f>
        <v>17.457364310099202</v>
      </c>
      <c r="D269">
        <f>_xlfn.XLOOKUP($A269,raw!$A:$A,raw!D:D)</f>
        <v>97.970969335132096</v>
      </c>
      <c r="E269">
        <f>_xlfn.XLOOKUP($A269,raw!$A:$A,raw!E:E)</f>
        <v>76.397611660061699</v>
      </c>
      <c r="F269">
        <f>_xlfn.XLOOKUP($A269,raw!$A:$A,raw!F:F)</f>
        <v>47.918445531193903</v>
      </c>
      <c r="G269">
        <f>_xlfn.XLOOKUP($A269,raw!$A:$A,raw!G:G)</f>
        <v>89.273973882070493</v>
      </c>
      <c r="H269">
        <f>_xlfn.XLOOKUP($A269,raw!$A:$A,raw!H:H)</f>
        <v>57.486023714203696</v>
      </c>
      <c r="I269">
        <f>_xlfn.XLOOKUP($A269,raw!$A:$A,raw!I:I)</f>
        <v>97.414938230506905</v>
      </c>
      <c r="J269">
        <f>_xlfn.XLOOKUP($A269,raw!$A:$A,raw!J:J)</f>
        <v>34.854211001877601</v>
      </c>
      <c r="K269">
        <f>_xlfn.XLOOKUP($A269,raw!$A:$A,raw!K:K)</f>
        <v>74.467385833817602</v>
      </c>
      <c r="L269">
        <f>_xlfn.XLOOKUP($A269,raw!$A:$A,raw!L:L)</f>
        <v>37.832090708032503</v>
      </c>
      <c r="M269">
        <f>_xlfn.XLOOKUP($A269,raw!$A:$A,raw!M:M)</f>
        <v>53.856597099022302</v>
      </c>
      <c r="N269">
        <f>_xlfn.XLOOKUP($A269,raw!$A:$A,raw!N:N)</f>
        <v>26.0463142631653</v>
      </c>
      <c r="O269">
        <f>_xlfn.XLOOKUP($A269,raw!$A:$A,raw!O:O)</f>
        <v>99.032498692804296</v>
      </c>
      <c r="P269">
        <f>_xlfn.XLOOKUP($A269,raw!$A:$A,raw!P:P)</f>
        <v>69.692412208376993</v>
      </c>
    </row>
    <row r="270" spans="1:16" x14ac:dyDescent="0.35">
      <c r="A270" s="1">
        <v>45584</v>
      </c>
      <c r="B270">
        <f>_xlfn.XLOOKUP($A270,raw!$A:$A,raw!B:B)</f>
        <v>41.460587596899103</v>
      </c>
      <c r="C270">
        <f>_xlfn.XLOOKUP($A270,raw!$A:$A,raw!C:C)</f>
        <v>0.26285768830476203</v>
      </c>
      <c r="D270">
        <f>_xlfn.XLOOKUP($A270,raw!$A:$A,raw!D:D)</f>
        <v>8.5442856438788599</v>
      </c>
      <c r="E270">
        <f>_xlfn.XLOOKUP($A270,raw!$A:$A,raw!E:E)</f>
        <v>34.004378387738697</v>
      </c>
      <c r="F270">
        <f>_xlfn.XLOOKUP($A270,raw!$A:$A,raw!F:F)</f>
        <v>33.522354678602703</v>
      </c>
      <c r="G270">
        <f>_xlfn.XLOOKUP($A270,raw!$A:$A,raw!G:G)</f>
        <v>62.382205212938302</v>
      </c>
      <c r="H270">
        <f>_xlfn.XLOOKUP($A270,raw!$A:$A,raw!H:H)</f>
        <v>89.458848472045105</v>
      </c>
      <c r="I270">
        <f>_xlfn.XLOOKUP($A270,raw!$A:$A,raw!I:I)</f>
        <v>85.506525265643802</v>
      </c>
      <c r="J270">
        <f>_xlfn.XLOOKUP($A270,raw!$A:$A,raw!J:J)</f>
        <v>1.6346501499007799</v>
      </c>
      <c r="K270">
        <f>_xlfn.XLOOKUP($A270,raw!$A:$A,raw!K:K)</f>
        <v>93.982232261870607</v>
      </c>
      <c r="L270">
        <f>_xlfn.XLOOKUP($A270,raw!$A:$A,raw!L:L)</f>
        <v>6.0361532988227999</v>
      </c>
      <c r="M270">
        <f>_xlfn.XLOOKUP($A270,raw!$A:$A,raw!M:M)</f>
        <v>10.3540301525227</v>
      </c>
      <c r="N270">
        <f>_xlfn.XLOOKUP($A270,raw!$A:$A,raw!N:N)</f>
        <v>28.704323666735899</v>
      </c>
      <c r="O270">
        <f>_xlfn.XLOOKUP($A270,raw!$A:$A,raw!O:O)</f>
        <v>55.409491887288802</v>
      </c>
      <c r="P270">
        <f>_xlfn.XLOOKUP($A270,raw!$A:$A,raw!P:P)</f>
        <v>38.9572527072241</v>
      </c>
    </row>
    <row r="271" spans="1:16" x14ac:dyDescent="0.35">
      <c r="A271" s="1">
        <v>45585</v>
      </c>
      <c r="B271">
        <f>_xlfn.XLOOKUP($A271,raw!$A:$A,raw!B:B)</f>
        <v>35.004436011864698</v>
      </c>
      <c r="C271">
        <f>_xlfn.XLOOKUP($A271,raw!$A:$A,raw!C:C)</f>
        <v>21.3115480100005</v>
      </c>
      <c r="D271">
        <f>_xlfn.XLOOKUP($A271,raw!$A:$A,raw!D:D)</f>
        <v>83.124738189888902</v>
      </c>
      <c r="E271">
        <f>_xlfn.XLOOKUP($A271,raw!$A:$A,raw!E:E)</f>
        <v>34.218238712462899</v>
      </c>
      <c r="F271">
        <f>_xlfn.XLOOKUP($A271,raw!$A:$A,raw!F:F)</f>
        <v>74.715670398876</v>
      </c>
      <c r="G271">
        <f>_xlfn.XLOOKUP($A271,raw!$A:$A,raw!G:G)</f>
        <v>10.4905404936053</v>
      </c>
      <c r="H271">
        <f>_xlfn.XLOOKUP($A271,raw!$A:$A,raw!H:H)</f>
        <v>45.167712659216697</v>
      </c>
      <c r="I271">
        <f>_xlfn.XLOOKUP($A271,raw!$A:$A,raw!I:I)</f>
        <v>53.183567918869599</v>
      </c>
      <c r="J271">
        <f>_xlfn.XLOOKUP($A271,raw!$A:$A,raw!J:J)</f>
        <v>99.097401326320394</v>
      </c>
      <c r="K271">
        <f>_xlfn.XLOOKUP($A271,raw!$A:$A,raw!K:K)</f>
        <v>8.3206417049810195</v>
      </c>
      <c r="L271">
        <f>_xlfn.XLOOKUP($A271,raw!$A:$A,raw!L:L)</f>
        <v>28.302740219673701</v>
      </c>
      <c r="M271">
        <f>_xlfn.XLOOKUP($A271,raw!$A:$A,raw!M:M)</f>
        <v>5.9608221030465298</v>
      </c>
      <c r="N271">
        <f>_xlfn.XLOOKUP($A271,raw!$A:$A,raw!N:N)</f>
        <v>24.4701015848505</v>
      </c>
      <c r="O271">
        <f>_xlfn.XLOOKUP($A271,raw!$A:$A,raw!O:O)</f>
        <v>1.82726706287837</v>
      </c>
      <c r="P271">
        <f>_xlfn.XLOOKUP($A271,raw!$A:$A,raw!P:P)</f>
        <v>34.444359115432803</v>
      </c>
    </row>
    <row r="272" spans="1:16" x14ac:dyDescent="0.35">
      <c r="A272" s="1">
        <v>45586</v>
      </c>
      <c r="B272">
        <f>_xlfn.XLOOKUP($A272,raw!$A:$A,raw!B:B)</f>
        <v>77.981400308492397</v>
      </c>
      <c r="C272">
        <f>_xlfn.XLOOKUP($A272,raw!$A:$A,raw!C:C)</f>
        <v>25.542913941189799</v>
      </c>
      <c r="D272">
        <f>_xlfn.XLOOKUP($A272,raw!$A:$A,raw!D:D)</f>
        <v>98.933374880709806</v>
      </c>
      <c r="E272">
        <f>_xlfn.XLOOKUP($A272,raw!$A:$A,raw!E:E)</f>
        <v>18.864657326496101</v>
      </c>
      <c r="F272">
        <f>_xlfn.XLOOKUP($A272,raw!$A:$A,raw!F:F)</f>
        <v>43.6253294770762</v>
      </c>
      <c r="G272">
        <f>_xlfn.XLOOKUP($A272,raw!$A:$A,raw!G:G)</f>
        <v>28.8485935514536</v>
      </c>
      <c r="H272">
        <f>_xlfn.XLOOKUP($A272,raw!$A:$A,raw!H:H)</f>
        <v>7.32040859868121</v>
      </c>
      <c r="I272">
        <f>_xlfn.XLOOKUP($A272,raw!$A:$A,raw!I:I)</f>
        <v>40.571422028675698</v>
      </c>
      <c r="J272">
        <f>_xlfn.XLOOKUP($A272,raw!$A:$A,raw!J:J)</f>
        <v>83.704113999339796</v>
      </c>
      <c r="K272">
        <f>_xlfn.XLOOKUP($A272,raw!$A:$A,raw!K:K)</f>
        <v>87.200243314130205</v>
      </c>
      <c r="L272">
        <f>_xlfn.XLOOKUP($A272,raw!$A:$A,raw!L:L)</f>
        <v>0.23485355793532101</v>
      </c>
      <c r="M272">
        <f>_xlfn.XLOOKUP($A272,raw!$A:$A,raw!M:M)</f>
        <v>65.323221326203694</v>
      </c>
      <c r="N272">
        <f>_xlfn.XLOOKUP($A272,raw!$A:$A,raw!N:N)</f>
        <v>17.5422877312818</v>
      </c>
      <c r="O272">
        <f>_xlfn.XLOOKUP($A272,raw!$A:$A,raw!O:O)</f>
        <v>62.055086796124399</v>
      </c>
      <c r="P272">
        <f>_xlfn.XLOOKUP($A272,raw!$A:$A,raw!P:P)</f>
        <v>43.428148748540401</v>
      </c>
    </row>
    <row r="273" spans="1:16" x14ac:dyDescent="0.35">
      <c r="A273" s="1">
        <v>45587</v>
      </c>
      <c r="B273">
        <f>_xlfn.XLOOKUP($A273,raw!$A:$A,raw!B:B)</f>
        <v>64.098009571121395</v>
      </c>
      <c r="C273">
        <f>_xlfn.XLOOKUP($A273,raw!$A:$A,raw!C:C)</f>
        <v>41.978922856924598</v>
      </c>
      <c r="D273">
        <f>_xlfn.XLOOKUP($A273,raw!$A:$A,raw!D:D)</f>
        <v>22.642053160031899</v>
      </c>
      <c r="E273">
        <f>_xlfn.XLOOKUP($A273,raw!$A:$A,raw!E:E)</f>
        <v>21.885996877322601</v>
      </c>
      <c r="F273">
        <f>_xlfn.XLOOKUP($A273,raw!$A:$A,raw!F:F)</f>
        <v>54.195824393331598</v>
      </c>
      <c r="G273">
        <f>_xlfn.XLOOKUP($A273,raw!$A:$A,raw!G:G)</f>
        <v>80.175914669605206</v>
      </c>
      <c r="H273">
        <f>_xlfn.XLOOKUP($A273,raw!$A:$A,raw!H:H)</f>
        <v>68.281968143297107</v>
      </c>
      <c r="I273">
        <f>_xlfn.XLOOKUP($A273,raw!$A:$A,raw!I:I)</f>
        <v>55.331815435916297</v>
      </c>
      <c r="J273">
        <f>_xlfn.XLOOKUP($A273,raw!$A:$A,raw!J:J)</f>
        <v>48.1937730060883</v>
      </c>
      <c r="K273">
        <f>_xlfn.XLOOKUP($A273,raw!$A:$A,raw!K:K)</f>
        <v>86.437589352752099</v>
      </c>
      <c r="L273">
        <f>_xlfn.XLOOKUP($A273,raw!$A:$A,raw!L:L)</f>
        <v>20.7834327490338</v>
      </c>
      <c r="M273">
        <f>_xlfn.XLOOKUP($A273,raw!$A:$A,raw!M:M)</f>
        <v>46.957224249417202</v>
      </c>
      <c r="N273">
        <f>_xlfn.XLOOKUP($A273,raw!$A:$A,raw!N:N)</f>
        <v>19.772135843725</v>
      </c>
      <c r="O273">
        <f>_xlfn.XLOOKUP($A273,raw!$A:$A,raw!O:O)</f>
        <v>24.086489233905802</v>
      </c>
      <c r="P273">
        <f>_xlfn.XLOOKUP($A273,raw!$A:$A,raw!P:P)</f>
        <v>64.518842885022494</v>
      </c>
    </row>
    <row r="274" spans="1:16" x14ac:dyDescent="0.35">
      <c r="A274" s="1">
        <v>45588</v>
      </c>
      <c r="B274">
        <f>_xlfn.XLOOKUP($A274,raw!$A:$A,raw!B:B)</f>
        <v>14.2694717520575</v>
      </c>
      <c r="C274">
        <f>_xlfn.XLOOKUP($A274,raw!$A:$A,raw!C:C)</f>
        <v>41.180767782234199</v>
      </c>
      <c r="D274">
        <f>_xlfn.XLOOKUP($A274,raw!$A:$A,raw!D:D)</f>
        <v>81.825540776038096</v>
      </c>
      <c r="E274">
        <f>_xlfn.XLOOKUP($A274,raw!$A:$A,raw!E:E)</f>
        <v>28.284533117406799</v>
      </c>
      <c r="F274">
        <f>_xlfn.XLOOKUP($A274,raw!$A:$A,raw!F:F)</f>
        <v>52.3907941883677</v>
      </c>
      <c r="G274">
        <f>_xlfn.XLOOKUP($A274,raw!$A:$A,raw!G:G)</f>
        <v>78.188718187324696</v>
      </c>
      <c r="H274">
        <f>_xlfn.XLOOKUP($A274,raw!$A:$A,raw!H:H)</f>
        <v>17.7451800600195</v>
      </c>
      <c r="I274">
        <f>_xlfn.XLOOKUP($A274,raw!$A:$A,raw!I:I)</f>
        <v>55.865385703094098</v>
      </c>
      <c r="J274">
        <f>_xlfn.XLOOKUP($A274,raw!$A:$A,raw!J:J)</f>
        <v>29.639674821846</v>
      </c>
      <c r="K274">
        <f>_xlfn.XLOOKUP($A274,raw!$A:$A,raw!K:K)</f>
        <v>10.1046330095607</v>
      </c>
      <c r="L274">
        <f>_xlfn.XLOOKUP($A274,raw!$A:$A,raw!L:L)</f>
        <v>55.509745247316097</v>
      </c>
      <c r="M274">
        <f>_xlfn.XLOOKUP($A274,raw!$A:$A,raw!M:M)</f>
        <v>45.359966556197897</v>
      </c>
      <c r="N274">
        <f>_xlfn.XLOOKUP($A274,raw!$A:$A,raw!N:N)</f>
        <v>9.67430196930815</v>
      </c>
      <c r="O274">
        <f>_xlfn.XLOOKUP($A274,raw!$A:$A,raw!O:O)</f>
        <v>79.636447276272307</v>
      </c>
      <c r="P274">
        <f>_xlfn.XLOOKUP($A274,raw!$A:$A,raw!P:P)</f>
        <v>46.235958273357802</v>
      </c>
    </row>
    <row r="275" spans="1:16" x14ac:dyDescent="0.35">
      <c r="A275" s="1">
        <v>45589</v>
      </c>
      <c r="B275">
        <f>_xlfn.XLOOKUP($A275,raw!$A:$A,raw!B:B)</f>
        <v>6.1051313188074197</v>
      </c>
      <c r="C275">
        <f>_xlfn.XLOOKUP($A275,raw!$A:$A,raw!C:C)</f>
        <v>41.395659166005899</v>
      </c>
      <c r="D275">
        <f>_xlfn.XLOOKUP($A275,raw!$A:$A,raw!D:D)</f>
        <v>53.230494088633598</v>
      </c>
      <c r="E275">
        <f>_xlfn.XLOOKUP($A275,raw!$A:$A,raw!E:E)</f>
        <v>86.243124708212306</v>
      </c>
      <c r="F275">
        <f>_xlfn.XLOOKUP($A275,raw!$A:$A,raw!F:F)</f>
        <v>24.5472257010363</v>
      </c>
      <c r="G275">
        <f>_xlfn.XLOOKUP($A275,raw!$A:$A,raw!G:G)</f>
        <v>27.248311406293102</v>
      </c>
      <c r="H275">
        <f>_xlfn.XLOOKUP($A275,raw!$A:$A,raw!H:H)</f>
        <v>78.349054369635596</v>
      </c>
      <c r="I275">
        <f>_xlfn.XLOOKUP($A275,raw!$A:$A,raw!I:I)</f>
        <v>18.8302929714506</v>
      </c>
      <c r="J275">
        <f>_xlfn.XLOOKUP($A275,raw!$A:$A,raw!J:J)</f>
        <v>29.272213305948</v>
      </c>
      <c r="K275">
        <f>_xlfn.XLOOKUP($A275,raw!$A:$A,raw!K:K)</f>
        <v>63.795674432631998</v>
      </c>
      <c r="L275">
        <f>_xlfn.XLOOKUP($A275,raw!$A:$A,raw!L:L)</f>
        <v>33.903893683092598</v>
      </c>
      <c r="M275">
        <f>_xlfn.XLOOKUP($A275,raw!$A:$A,raw!M:M)</f>
        <v>99.396867461779493</v>
      </c>
      <c r="N275">
        <f>_xlfn.XLOOKUP($A275,raw!$A:$A,raw!N:N)</f>
        <v>5.0861992953283002</v>
      </c>
      <c r="O275">
        <f>_xlfn.XLOOKUP($A275,raw!$A:$A,raw!O:O)</f>
        <v>53.543294065238896</v>
      </c>
      <c r="P275">
        <f>_xlfn.XLOOKUP($A275,raw!$A:$A,raw!P:P)</f>
        <v>52.650980208946599</v>
      </c>
    </row>
    <row r="276" spans="1:16" x14ac:dyDescent="0.35">
      <c r="A276" s="1">
        <v>45590</v>
      </c>
      <c r="B276">
        <f>_xlfn.XLOOKUP($A276,raw!$A:$A,raw!B:B)</f>
        <v>2.98650682187689</v>
      </c>
      <c r="C276">
        <f>_xlfn.XLOOKUP($A276,raw!$A:$A,raw!C:C)</f>
        <v>4.5965796109190897</v>
      </c>
      <c r="D276">
        <f>_xlfn.XLOOKUP($A276,raw!$A:$A,raw!D:D)</f>
        <v>80.575975856713399</v>
      </c>
      <c r="E276">
        <f>_xlfn.XLOOKUP($A276,raw!$A:$A,raw!E:E)</f>
        <v>79.319568871892997</v>
      </c>
      <c r="F276">
        <f>_xlfn.XLOOKUP($A276,raw!$A:$A,raw!F:F)</f>
        <v>87.727114034313601</v>
      </c>
      <c r="G276">
        <f>_xlfn.XLOOKUP($A276,raw!$A:$A,raw!G:G)</f>
        <v>20.458331997414099</v>
      </c>
      <c r="H276">
        <f>_xlfn.XLOOKUP($A276,raw!$A:$A,raw!H:H)</f>
        <v>68.296953214978998</v>
      </c>
      <c r="I276">
        <f>_xlfn.XLOOKUP($A276,raw!$A:$A,raw!I:I)</f>
        <v>69.220352678450297</v>
      </c>
      <c r="J276">
        <f>_xlfn.XLOOKUP($A276,raw!$A:$A,raw!J:J)</f>
        <v>84.236833233479402</v>
      </c>
      <c r="K276">
        <f>_xlfn.XLOOKUP($A276,raw!$A:$A,raw!K:K)</f>
        <v>94.851754486739196</v>
      </c>
      <c r="L276">
        <f>_xlfn.XLOOKUP($A276,raw!$A:$A,raw!L:L)</f>
        <v>76.526302147309593</v>
      </c>
      <c r="M276">
        <f>_xlfn.XLOOKUP($A276,raw!$A:$A,raw!M:M)</f>
        <v>57.315000314540299</v>
      </c>
      <c r="N276">
        <f>_xlfn.XLOOKUP($A276,raw!$A:$A,raw!N:N)</f>
        <v>63.625641408326999</v>
      </c>
      <c r="O276">
        <f>_xlfn.XLOOKUP($A276,raw!$A:$A,raw!O:O)</f>
        <v>95.473467232660596</v>
      </c>
      <c r="P276">
        <f>_xlfn.XLOOKUP($A276,raw!$A:$A,raw!P:P)</f>
        <v>78.736805951756196</v>
      </c>
    </row>
    <row r="277" spans="1:16" x14ac:dyDescent="0.35">
      <c r="A277" s="1">
        <v>45591</v>
      </c>
      <c r="B277">
        <f>_xlfn.XLOOKUP($A277,raw!$A:$A,raw!B:B)</f>
        <v>20.2213154227641</v>
      </c>
      <c r="C277">
        <f>_xlfn.XLOOKUP($A277,raw!$A:$A,raw!C:C)</f>
        <v>52.023636047203297</v>
      </c>
      <c r="D277">
        <f>_xlfn.XLOOKUP($A277,raw!$A:$A,raw!D:D)</f>
        <v>19.714492483290599</v>
      </c>
      <c r="E277">
        <f>_xlfn.XLOOKUP($A277,raw!$A:$A,raw!E:E)</f>
        <v>4.02300997856082</v>
      </c>
      <c r="F277">
        <f>_xlfn.XLOOKUP($A277,raw!$A:$A,raw!F:F)</f>
        <v>16.253934119971799</v>
      </c>
      <c r="G277">
        <f>_xlfn.XLOOKUP($A277,raw!$A:$A,raw!G:G)</f>
        <v>8.2429977308664508</v>
      </c>
      <c r="H277">
        <f>_xlfn.XLOOKUP($A277,raw!$A:$A,raw!H:H)</f>
        <v>19.487673274783699</v>
      </c>
      <c r="I277">
        <f>_xlfn.XLOOKUP($A277,raw!$A:$A,raw!I:I)</f>
        <v>18.871458537279398</v>
      </c>
      <c r="J277">
        <f>_xlfn.XLOOKUP($A277,raw!$A:$A,raw!J:J)</f>
        <v>92.415166800227993</v>
      </c>
      <c r="K277">
        <f>_xlfn.XLOOKUP($A277,raw!$A:$A,raw!K:K)</f>
        <v>30.7140565862321</v>
      </c>
      <c r="L277">
        <f>_xlfn.XLOOKUP($A277,raw!$A:$A,raw!L:L)</f>
        <v>11.2947660239803</v>
      </c>
      <c r="M277">
        <f>_xlfn.XLOOKUP($A277,raw!$A:$A,raw!M:M)</f>
        <v>4.8654026844253098</v>
      </c>
      <c r="N277">
        <f>_xlfn.XLOOKUP($A277,raw!$A:$A,raw!N:N)</f>
        <v>42.532508518535401</v>
      </c>
      <c r="O277">
        <f>_xlfn.XLOOKUP($A277,raw!$A:$A,raw!O:O)</f>
        <v>11.2171586313072</v>
      </c>
      <c r="P277">
        <f>_xlfn.XLOOKUP($A277,raw!$A:$A,raw!P:P)</f>
        <v>25.751982863430801</v>
      </c>
    </row>
    <row r="278" spans="1:16" x14ac:dyDescent="0.35">
      <c r="A278" s="1">
        <v>45592</v>
      </c>
      <c r="B278">
        <f>_xlfn.XLOOKUP($A278,raw!$A:$A,raw!B:B)</f>
        <v>4.5990560689423701</v>
      </c>
      <c r="C278">
        <f>_xlfn.XLOOKUP($A278,raw!$A:$A,raw!C:C)</f>
        <v>31.563749630439499</v>
      </c>
      <c r="D278">
        <f>_xlfn.XLOOKUP($A278,raw!$A:$A,raw!D:D)</f>
        <v>54.991821261218497</v>
      </c>
      <c r="E278">
        <f>_xlfn.XLOOKUP($A278,raw!$A:$A,raw!E:E)</f>
        <v>98.868517664480095</v>
      </c>
      <c r="F278">
        <f>_xlfn.XLOOKUP($A278,raw!$A:$A,raw!F:F)</f>
        <v>90.072693712954901</v>
      </c>
      <c r="G278">
        <f>_xlfn.XLOOKUP($A278,raw!$A:$A,raw!G:G)</f>
        <v>34.622055108051697</v>
      </c>
      <c r="H278">
        <f>_xlfn.XLOOKUP($A278,raw!$A:$A,raw!H:H)</f>
        <v>89.758489767437297</v>
      </c>
      <c r="I278">
        <f>_xlfn.XLOOKUP($A278,raw!$A:$A,raw!I:I)</f>
        <v>83.416721325660802</v>
      </c>
      <c r="J278">
        <f>_xlfn.XLOOKUP($A278,raw!$A:$A,raw!J:J)</f>
        <v>41.4736211680884</v>
      </c>
      <c r="K278">
        <f>_xlfn.XLOOKUP($A278,raw!$A:$A,raw!K:K)</f>
        <v>52.962813836901503</v>
      </c>
      <c r="L278">
        <f>_xlfn.XLOOKUP($A278,raw!$A:$A,raw!L:L)</f>
        <v>26.624078318959</v>
      </c>
      <c r="M278">
        <f>_xlfn.XLOOKUP($A278,raw!$A:$A,raw!M:M)</f>
        <v>37.343114519508397</v>
      </c>
      <c r="N278">
        <f>_xlfn.XLOOKUP($A278,raw!$A:$A,raw!N:N)</f>
        <v>43.555926781625999</v>
      </c>
      <c r="O278">
        <f>_xlfn.XLOOKUP($A278,raw!$A:$A,raw!O:O)</f>
        <v>84.538775209911705</v>
      </c>
      <c r="P278">
        <f>_xlfn.XLOOKUP($A278,raw!$A:$A,raw!P:P)</f>
        <v>65.804740224974296</v>
      </c>
    </row>
    <row r="279" spans="1:16" x14ac:dyDescent="0.35">
      <c r="A279" s="1">
        <v>45593</v>
      </c>
      <c r="B279">
        <f>_xlfn.XLOOKUP($A279,raw!$A:$A,raw!B:B)</f>
        <v>33.074355566609498</v>
      </c>
      <c r="C279">
        <f>_xlfn.XLOOKUP($A279,raw!$A:$A,raw!C:C)</f>
        <v>35.610111857569798</v>
      </c>
      <c r="D279">
        <f>_xlfn.XLOOKUP($A279,raw!$A:$A,raw!D:D)</f>
        <v>66.678727496494901</v>
      </c>
      <c r="E279">
        <f>_xlfn.XLOOKUP($A279,raw!$A:$A,raw!E:E)</f>
        <v>17.173539114640899</v>
      </c>
      <c r="F279">
        <f>_xlfn.XLOOKUP($A279,raw!$A:$A,raw!F:F)</f>
        <v>41.480861084435702</v>
      </c>
      <c r="G279">
        <f>_xlfn.XLOOKUP($A279,raw!$A:$A,raw!G:G)</f>
        <v>56.236972546432703</v>
      </c>
      <c r="H279">
        <f>_xlfn.XLOOKUP($A279,raw!$A:$A,raw!H:H)</f>
        <v>56.720260997841201</v>
      </c>
      <c r="I279">
        <f>_xlfn.XLOOKUP($A279,raw!$A:$A,raw!I:I)</f>
        <v>76.5817193951371</v>
      </c>
      <c r="J279">
        <f>_xlfn.XLOOKUP($A279,raw!$A:$A,raw!J:J)</f>
        <v>63.797339998542803</v>
      </c>
      <c r="K279">
        <f>_xlfn.XLOOKUP($A279,raw!$A:$A,raw!K:K)</f>
        <v>63.065239693136803</v>
      </c>
      <c r="L279">
        <f>_xlfn.XLOOKUP($A279,raw!$A:$A,raw!L:L)</f>
        <v>96.175394269773193</v>
      </c>
      <c r="M279">
        <f>_xlfn.XLOOKUP($A279,raw!$A:$A,raw!M:M)</f>
        <v>1.8058763558089199</v>
      </c>
      <c r="N279">
        <f>_xlfn.XLOOKUP($A279,raw!$A:$A,raw!N:N)</f>
        <v>48.435175763891998</v>
      </c>
      <c r="O279">
        <f>_xlfn.XLOOKUP($A279,raw!$A:$A,raw!O:O)</f>
        <v>94.675510831699299</v>
      </c>
      <c r="P279">
        <f>_xlfn.XLOOKUP($A279,raw!$A:$A,raw!P:P)</f>
        <v>44.231630037568301</v>
      </c>
    </row>
    <row r="280" spans="1:16" x14ac:dyDescent="0.35">
      <c r="A280" s="1">
        <v>45594</v>
      </c>
      <c r="B280">
        <f>_xlfn.XLOOKUP($A280,raw!$A:$A,raw!B:B)</f>
        <v>38.171823661635102</v>
      </c>
      <c r="C280">
        <f>_xlfn.XLOOKUP($A280,raw!$A:$A,raw!C:C)</f>
        <v>74.9385652780729</v>
      </c>
      <c r="D280">
        <f>_xlfn.XLOOKUP($A280,raw!$A:$A,raw!D:D)</f>
        <v>88.207839169832596</v>
      </c>
      <c r="E280">
        <f>_xlfn.XLOOKUP($A280,raw!$A:$A,raw!E:E)</f>
        <v>82.194671936403694</v>
      </c>
      <c r="F280">
        <f>_xlfn.XLOOKUP($A280,raw!$A:$A,raw!F:F)</f>
        <v>30.651469275206999</v>
      </c>
      <c r="G280">
        <f>_xlfn.XLOOKUP($A280,raw!$A:$A,raw!G:G)</f>
        <v>19.529207331332401</v>
      </c>
      <c r="H280">
        <f>_xlfn.XLOOKUP($A280,raw!$A:$A,raw!H:H)</f>
        <v>26.488242843556598</v>
      </c>
      <c r="I280">
        <f>_xlfn.XLOOKUP($A280,raw!$A:$A,raw!I:I)</f>
        <v>71.253320423177897</v>
      </c>
      <c r="J280">
        <f>_xlfn.XLOOKUP($A280,raw!$A:$A,raw!J:J)</f>
        <v>42.141916075144998</v>
      </c>
      <c r="K280">
        <f>_xlfn.XLOOKUP($A280,raw!$A:$A,raw!K:K)</f>
        <v>2.9208126347096899</v>
      </c>
      <c r="L280">
        <f>_xlfn.XLOOKUP($A280,raw!$A:$A,raw!L:L)</f>
        <v>70.340683224807904</v>
      </c>
      <c r="M280">
        <f>_xlfn.XLOOKUP($A280,raw!$A:$A,raw!M:M)</f>
        <v>6.6032469934037499</v>
      </c>
      <c r="N280">
        <f>_xlfn.XLOOKUP($A280,raw!$A:$A,raw!N:N)</f>
        <v>78.267731693200105</v>
      </c>
      <c r="O280">
        <f>_xlfn.XLOOKUP($A280,raw!$A:$A,raw!O:O)</f>
        <v>51.239035192666798</v>
      </c>
      <c r="P280">
        <f>_xlfn.XLOOKUP($A280,raw!$A:$A,raw!P:P)</f>
        <v>45.588921781804402</v>
      </c>
    </row>
    <row r="281" spans="1:16" x14ac:dyDescent="0.35">
      <c r="A281" s="1">
        <v>45595</v>
      </c>
      <c r="B281">
        <f>_xlfn.XLOOKUP($A281,raw!$A:$A,raw!B:B)</f>
        <v>39.278707797897503</v>
      </c>
      <c r="C281">
        <f>_xlfn.XLOOKUP($A281,raw!$A:$A,raw!C:C)</f>
        <v>0.85601970351032397</v>
      </c>
      <c r="D281">
        <f>_xlfn.XLOOKUP($A281,raw!$A:$A,raw!D:D)</f>
        <v>99.5622152906911</v>
      </c>
      <c r="E281">
        <f>_xlfn.XLOOKUP($A281,raw!$A:$A,raw!E:E)</f>
        <v>34.025178099408102</v>
      </c>
      <c r="F281">
        <f>_xlfn.XLOOKUP($A281,raw!$A:$A,raw!F:F)</f>
        <v>52.1722384367892</v>
      </c>
      <c r="G281">
        <f>_xlfn.XLOOKUP($A281,raw!$A:$A,raw!G:G)</f>
        <v>60.856582780679403</v>
      </c>
      <c r="H281">
        <f>_xlfn.XLOOKUP($A281,raw!$A:$A,raw!H:H)</f>
        <v>87.763351048667303</v>
      </c>
      <c r="I281">
        <f>_xlfn.XLOOKUP($A281,raw!$A:$A,raw!I:I)</f>
        <v>57.914235901624302</v>
      </c>
      <c r="J281">
        <f>_xlfn.XLOOKUP($A281,raw!$A:$A,raw!J:J)</f>
        <v>6.52089331526766</v>
      </c>
      <c r="K281">
        <f>_xlfn.XLOOKUP($A281,raw!$A:$A,raw!K:K)</f>
        <v>20.491891167876801</v>
      </c>
      <c r="L281">
        <f>_xlfn.XLOOKUP($A281,raw!$A:$A,raw!L:L)</f>
        <v>52.492177930846303</v>
      </c>
      <c r="M281">
        <f>_xlfn.XLOOKUP($A281,raw!$A:$A,raw!M:M)</f>
        <v>90.6177172417989</v>
      </c>
      <c r="N281">
        <f>_xlfn.XLOOKUP($A281,raw!$A:$A,raw!N:N)</f>
        <v>54.296150167037403</v>
      </c>
      <c r="O281">
        <f>_xlfn.XLOOKUP($A281,raw!$A:$A,raw!O:O)</f>
        <v>7.5936839623039196</v>
      </c>
      <c r="P281">
        <f>_xlfn.XLOOKUP($A281,raw!$A:$A,raw!P:P)</f>
        <v>22.9155818260956</v>
      </c>
    </row>
    <row r="282" spans="1:16" x14ac:dyDescent="0.35">
      <c r="A282" s="1">
        <v>45596</v>
      </c>
      <c r="B282">
        <f>_xlfn.XLOOKUP($A282,raw!$A:$A,raw!B:B)</f>
        <v>84.398072145864504</v>
      </c>
      <c r="C282">
        <f>_xlfn.XLOOKUP($A282,raw!$A:$A,raw!C:C)</f>
        <v>2.92502046886103</v>
      </c>
      <c r="D282">
        <f>_xlfn.XLOOKUP($A282,raw!$A:$A,raw!D:D)</f>
        <v>98.166607568100204</v>
      </c>
      <c r="E282">
        <f>_xlfn.XLOOKUP($A282,raw!$A:$A,raw!E:E)</f>
        <v>65.299916727213102</v>
      </c>
      <c r="F282">
        <f>_xlfn.XLOOKUP($A282,raw!$A:$A,raw!F:F)</f>
        <v>3.1877055810638701</v>
      </c>
      <c r="G282">
        <f>_xlfn.XLOOKUP($A282,raw!$A:$A,raw!G:G)</f>
        <v>85.814262631868104</v>
      </c>
      <c r="H282">
        <f>_xlfn.XLOOKUP($A282,raw!$A:$A,raw!H:H)</f>
        <v>14.237282511997501</v>
      </c>
      <c r="I282">
        <f>_xlfn.XLOOKUP($A282,raw!$A:$A,raw!I:I)</f>
        <v>54.928142951378398</v>
      </c>
      <c r="J282">
        <f>_xlfn.XLOOKUP($A282,raw!$A:$A,raw!J:J)</f>
        <v>71.860181438313703</v>
      </c>
      <c r="K282">
        <f>_xlfn.XLOOKUP($A282,raw!$A:$A,raw!K:K)</f>
        <v>97.439627271793995</v>
      </c>
      <c r="L282">
        <f>_xlfn.XLOOKUP($A282,raw!$A:$A,raw!L:L)</f>
        <v>75.921166991735902</v>
      </c>
      <c r="M282">
        <f>_xlfn.XLOOKUP($A282,raw!$A:$A,raw!M:M)</f>
        <v>54.504117918787401</v>
      </c>
      <c r="N282">
        <f>_xlfn.XLOOKUP($A282,raw!$A:$A,raw!N:N)</f>
        <v>61.514521599883203</v>
      </c>
      <c r="O282">
        <f>_xlfn.XLOOKUP($A282,raw!$A:$A,raw!O:O)</f>
        <v>45.186615222464702</v>
      </c>
      <c r="P282">
        <f>_xlfn.XLOOKUP($A282,raw!$A:$A,raw!P:P)</f>
        <v>31.43531781523</v>
      </c>
    </row>
    <row r="283" spans="1:16" x14ac:dyDescent="0.35">
      <c r="A283" s="1">
        <v>45597</v>
      </c>
      <c r="B283">
        <f>_xlfn.XLOOKUP($A283,raw!$A:$A,raw!B:B)</f>
        <v>97.777720966690893</v>
      </c>
      <c r="C283">
        <f>_xlfn.XLOOKUP($A283,raw!$A:$A,raw!C:C)</f>
        <v>6.1393477882638701</v>
      </c>
      <c r="D283">
        <f>_xlfn.XLOOKUP($A283,raw!$A:$A,raw!D:D)</f>
        <v>31.316451720515499</v>
      </c>
      <c r="E283">
        <f>_xlfn.XLOOKUP($A283,raw!$A:$A,raw!E:E)</f>
        <v>81.582395237145704</v>
      </c>
      <c r="F283">
        <f>_xlfn.XLOOKUP($A283,raw!$A:$A,raw!F:F)</f>
        <v>10.332508161532999</v>
      </c>
      <c r="G283">
        <f>_xlfn.XLOOKUP($A283,raw!$A:$A,raw!G:G)</f>
        <v>83.426311820464704</v>
      </c>
      <c r="H283">
        <f>_xlfn.XLOOKUP($A283,raw!$A:$A,raw!H:H)</f>
        <v>38.523966414687898</v>
      </c>
      <c r="I283">
        <f>_xlfn.XLOOKUP($A283,raw!$A:$A,raw!I:I)</f>
        <v>48.493667534901498</v>
      </c>
      <c r="J283">
        <f>_xlfn.XLOOKUP($A283,raw!$A:$A,raw!J:J)</f>
        <v>83.861575399284604</v>
      </c>
      <c r="K283">
        <f>_xlfn.XLOOKUP($A283,raw!$A:$A,raw!K:K)</f>
        <v>17.8506009918631</v>
      </c>
      <c r="L283">
        <f>_xlfn.XLOOKUP($A283,raw!$A:$A,raw!L:L)</f>
        <v>41.258212637427697</v>
      </c>
      <c r="M283">
        <f>_xlfn.XLOOKUP($A283,raw!$A:$A,raw!M:M)</f>
        <v>2.3029068724750799</v>
      </c>
      <c r="N283">
        <f>_xlfn.XLOOKUP($A283,raw!$A:$A,raw!N:N)</f>
        <v>50.7366575347218</v>
      </c>
      <c r="O283">
        <f>_xlfn.XLOOKUP($A283,raw!$A:$A,raw!O:O)</f>
        <v>10.0856989022821</v>
      </c>
      <c r="P283">
        <f>_xlfn.XLOOKUP($A283,raw!$A:$A,raw!P:P)</f>
        <v>38.176694954399402</v>
      </c>
    </row>
    <row r="284" spans="1:16" x14ac:dyDescent="0.35">
      <c r="A284" s="1">
        <v>45598</v>
      </c>
      <c r="B284">
        <f>_xlfn.XLOOKUP($A284,raw!$A:$A,raw!B:B)</f>
        <v>33.310589769850701</v>
      </c>
      <c r="C284">
        <f>_xlfn.XLOOKUP($A284,raw!$A:$A,raw!C:C)</f>
        <v>91.9583680438176</v>
      </c>
      <c r="D284">
        <f>_xlfn.XLOOKUP($A284,raw!$A:$A,raw!D:D)</f>
        <v>64.110553491042495</v>
      </c>
      <c r="E284">
        <f>_xlfn.XLOOKUP($A284,raw!$A:$A,raw!E:E)</f>
        <v>13.210081166700199</v>
      </c>
      <c r="F284">
        <f>_xlfn.XLOOKUP($A284,raw!$A:$A,raw!F:F)</f>
        <v>39.982904611072399</v>
      </c>
      <c r="G284">
        <f>_xlfn.XLOOKUP($A284,raw!$A:$A,raw!G:G)</f>
        <v>34.829500881344302</v>
      </c>
      <c r="H284">
        <f>_xlfn.XLOOKUP($A284,raw!$A:$A,raw!H:H)</f>
        <v>99.167699123171303</v>
      </c>
      <c r="I284">
        <f>_xlfn.XLOOKUP($A284,raw!$A:$A,raw!I:I)</f>
        <v>65.476393350363693</v>
      </c>
      <c r="J284">
        <f>_xlfn.XLOOKUP($A284,raw!$A:$A,raw!J:J)</f>
        <v>79.058487196808997</v>
      </c>
      <c r="K284">
        <f>_xlfn.XLOOKUP($A284,raw!$A:$A,raw!K:K)</f>
        <v>82.836695098525595</v>
      </c>
      <c r="L284">
        <f>_xlfn.XLOOKUP($A284,raw!$A:$A,raw!L:L)</f>
        <v>10.912332032011401</v>
      </c>
      <c r="M284">
        <f>_xlfn.XLOOKUP($A284,raw!$A:$A,raw!M:M)</f>
        <v>91.471243902179793</v>
      </c>
      <c r="N284">
        <f>_xlfn.XLOOKUP($A284,raw!$A:$A,raw!N:N)</f>
        <v>63.313514244516597</v>
      </c>
      <c r="O284">
        <f>_xlfn.XLOOKUP($A284,raw!$A:$A,raw!O:O)</f>
        <v>54.317941834982904</v>
      </c>
      <c r="P284">
        <f>_xlfn.XLOOKUP($A284,raw!$A:$A,raw!P:P)</f>
        <v>90.816795475008604</v>
      </c>
    </row>
    <row r="285" spans="1:16" x14ac:dyDescent="0.35">
      <c r="A285" s="1">
        <v>45599</v>
      </c>
      <c r="B285">
        <f>_xlfn.XLOOKUP($A285,raw!$A:$A,raw!B:B)</f>
        <v>37.521552735407603</v>
      </c>
      <c r="C285">
        <f>_xlfn.XLOOKUP($A285,raw!$A:$A,raw!C:C)</f>
        <v>72.808143367777404</v>
      </c>
      <c r="D285">
        <f>_xlfn.XLOOKUP($A285,raw!$A:$A,raw!D:D)</f>
        <v>99.745173039389499</v>
      </c>
      <c r="E285">
        <f>_xlfn.XLOOKUP($A285,raw!$A:$A,raw!E:E)</f>
        <v>74.649925367160606</v>
      </c>
      <c r="F285">
        <f>_xlfn.XLOOKUP($A285,raw!$A:$A,raw!F:F)</f>
        <v>90.278406661969896</v>
      </c>
      <c r="G285">
        <f>_xlfn.XLOOKUP($A285,raw!$A:$A,raw!G:G)</f>
        <v>52.982999520421302</v>
      </c>
      <c r="H285">
        <f>_xlfn.XLOOKUP($A285,raw!$A:$A,raw!H:H)</f>
        <v>72.460736238910499</v>
      </c>
      <c r="I285">
        <f>_xlfn.XLOOKUP($A285,raw!$A:$A,raw!I:I)</f>
        <v>35.101023636562601</v>
      </c>
      <c r="J285">
        <f>_xlfn.XLOOKUP($A285,raw!$A:$A,raw!J:J)</f>
        <v>82.658012450549293</v>
      </c>
      <c r="K285">
        <f>_xlfn.XLOOKUP($A285,raw!$A:$A,raw!K:K)</f>
        <v>15.1434697983206</v>
      </c>
      <c r="L285">
        <f>_xlfn.XLOOKUP($A285,raw!$A:$A,raw!L:L)</f>
        <v>57.1929989563384</v>
      </c>
      <c r="M285">
        <f>_xlfn.XLOOKUP($A285,raw!$A:$A,raw!M:M)</f>
        <v>20.042975099866599</v>
      </c>
      <c r="N285">
        <f>_xlfn.XLOOKUP($A285,raw!$A:$A,raw!N:N)</f>
        <v>40.171821821252799</v>
      </c>
      <c r="O285">
        <f>_xlfn.XLOOKUP($A285,raw!$A:$A,raw!O:O)</f>
        <v>9.9136817122213401</v>
      </c>
      <c r="P285">
        <f>_xlfn.XLOOKUP($A285,raw!$A:$A,raw!P:P)</f>
        <v>5.8975009721629599</v>
      </c>
    </row>
    <row r="286" spans="1:16" x14ac:dyDescent="0.35">
      <c r="A286" s="1">
        <v>45600</v>
      </c>
      <c r="B286">
        <f>_xlfn.XLOOKUP($A286,raw!$A:$A,raw!B:B)</f>
        <v>6.8523541439994702</v>
      </c>
      <c r="C286">
        <f>_xlfn.XLOOKUP($A286,raw!$A:$A,raw!C:C)</f>
        <v>96.709858150445797</v>
      </c>
      <c r="D286">
        <f>_xlfn.XLOOKUP($A286,raw!$A:$A,raw!D:D)</f>
        <v>0.540863550600023</v>
      </c>
      <c r="E286">
        <f>_xlfn.XLOOKUP($A286,raw!$A:$A,raw!E:E)</f>
        <v>93.627890967297006</v>
      </c>
      <c r="F286">
        <f>_xlfn.XLOOKUP($A286,raw!$A:$A,raw!F:F)</f>
        <v>40.886766029349197</v>
      </c>
      <c r="G286">
        <f>_xlfn.XLOOKUP($A286,raw!$A:$A,raw!G:G)</f>
        <v>9.8606173741201708</v>
      </c>
      <c r="H286">
        <f>_xlfn.XLOOKUP($A286,raw!$A:$A,raw!H:H)</f>
        <v>77.337776951111294</v>
      </c>
      <c r="I286">
        <f>_xlfn.XLOOKUP($A286,raw!$A:$A,raw!I:I)</f>
        <v>48.145578641058101</v>
      </c>
      <c r="J286">
        <f>_xlfn.XLOOKUP($A286,raw!$A:$A,raw!J:J)</f>
        <v>73.918584695209702</v>
      </c>
      <c r="K286">
        <f>_xlfn.XLOOKUP($A286,raw!$A:$A,raw!K:K)</f>
        <v>55.179168077099703</v>
      </c>
      <c r="L286">
        <f>_xlfn.XLOOKUP($A286,raw!$A:$A,raw!L:L)</f>
        <v>3.3712560700829299</v>
      </c>
      <c r="M286">
        <f>_xlfn.XLOOKUP($A286,raw!$A:$A,raw!M:M)</f>
        <v>59.922457484074897</v>
      </c>
      <c r="N286">
        <f>_xlfn.XLOOKUP($A286,raw!$A:$A,raw!N:N)</f>
        <v>36.6989143234659</v>
      </c>
      <c r="O286">
        <f>_xlfn.XLOOKUP($A286,raw!$A:$A,raw!O:O)</f>
        <v>15.011236741348799</v>
      </c>
      <c r="P286">
        <f>_xlfn.XLOOKUP($A286,raw!$A:$A,raw!P:P)</f>
        <v>33.624452004370099</v>
      </c>
    </row>
    <row r="287" spans="1:16" x14ac:dyDescent="0.35">
      <c r="A287" s="1">
        <v>45601</v>
      </c>
      <c r="B287">
        <f>_xlfn.XLOOKUP($A287,raw!$A:$A,raw!B:B)</f>
        <v>77.560760405620698</v>
      </c>
      <c r="C287">
        <f>_xlfn.XLOOKUP($A287,raw!$A:$A,raw!C:C)</f>
        <v>61.239633998439302</v>
      </c>
      <c r="D287">
        <f>_xlfn.XLOOKUP($A287,raw!$A:$A,raw!D:D)</f>
        <v>9.9570357762831101</v>
      </c>
      <c r="E287">
        <f>_xlfn.XLOOKUP($A287,raw!$A:$A,raw!E:E)</f>
        <v>50.580623239057502</v>
      </c>
      <c r="F287">
        <f>_xlfn.XLOOKUP($A287,raw!$A:$A,raw!F:F)</f>
        <v>45.014577801301002</v>
      </c>
      <c r="G287">
        <f>_xlfn.XLOOKUP($A287,raw!$A:$A,raw!G:G)</f>
        <v>48.484564235415803</v>
      </c>
      <c r="H287">
        <f>_xlfn.XLOOKUP($A287,raw!$A:$A,raw!H:H)</f>
        <v>0.71364762826336903</v>
      </c>
      <c r="I287">
        <f>_xlfn.XLOOKUP($A287,raw!$A:$A,raw!I:I)</f>
        <v>41.531187443702898</v>
      </c>
      <c r="J287">
        <f>_xlfn.XLOOKUP($A287,raw!$A:$A,raw!J:J)</f>
        <v>28.818913776916801</v>
      </c>
      <c r="K287">
        <f>_xlfn.XLOOKUP($A287,raw!$A:$A,raw!K:K)</f>
        <v>70.206656151556899</v>
      </c>
      <c r="L287">
        <f>_xlfn.XLOOKUP($A287,raw!$A:$A,raw!L:L)</f>
        <v>0.68600821331545803</v>
      </c>
      <c r="M287">
        <f>_xlfn.XLOOKUP($A287,raw!$A:$A,raw!M:M)</f>
        <v>36.982492061461599</v>
      </c>
      <c r="N287">
        <f>_xlfn.XLOOKUP($A287,raw!$A:$A,raw!N:N)</f>
        <v>27.410795982296101</v>
      </c>
      <c r="O287">
        <f>_xlfn.XLOOKUP($A287,raw!$A:$A,raw!O:O)</f>
        <v>74.775236468440795</v>
      </c>
      <c r="P287">
        <f>_xlfn.XLOOKUP($A287,raw!$A:$A,raw!P:P)</f>
        <v>52.895649526167098</v>
      </c>
    </row>
    <row r="288" spans="1:16" x14ac:dyDescent="0.35">
      <c r="A288" s="1">
        <v>45602</v>
      </c>
      <c r="B288">
        <f>_xlfn.XLOOKUP($A288,raw!$A:$A,raw!B:B)</f>
        <v>5.5271956995271596</v>
      </c>
      <c r="C288">
        <f>_xlfn.XLOOKUP($A288,raw!$A:$A,raw!C:C)</f>
        <v>90.160054272089397</v>
      </c>
      <c r="D288">
        <f>_xlfn.XLOOKUP($A288,raw!$A:$A,raw!D:D)</f>
        <v>46.8855448569619</v>
      </c>
      <c r="E288">
        <f>_xlfn.XLOOKUP($A288,raw!$A:$A,raw!E:E)</f>
        <v>45.722506573834004</v>
      </c>
      <c r="F288">
        <f>_xlfn.XLOOKUP($A288,raw!$A:$A,raw!F:F)</f>
        <v>44.2774096524779</v>
      </c>
      <c r="G288">
        <f>_xlfn.XLOOKUP($A288,raw!$A:$A,raw!G:G)</f>
        <v>23.621057055211999</v>
      </c>
      <c r="H288">
        <f>_xlfn.XLOOKUP($A288,raw!$A:$A,raw!H:H)</f>
        <v>56.574090089294501</v>
      </c>
      <c r="I288">
        <f>_xlfn.XLOOKUP($A288,raw!$A:$A,raw!I:I)</f>
        <v>14.2276509042204</v>
      </c>
      <c r="J288">
        <f>_xlfn.XLOOKUP($A288,raw!$A:$A,raw!J:J)</f>
        <v>86.097715717994603</v>
      </c>
      <c r="K288">
        <f>_xlfn.XLOOKUP($A288,raw!$A:$A,raw!K:K)</f>
        <v>23.809146042802102</v>
      </c>
      <c r="L288">
        <f>_xlfn.XLOOKUP($A288,raw!$A:$A,raw!L:L)</f>
        <v>62.014743449523301</v>
      </c>
      <c r="M288">
        <f>_xlfn.XLOOKUP($A288,raw!$A:$A,raw!M:M)</f>
        <v>35.383332529001201</v>
      </c>
      <c r="N288">
        <f>_xlfn.XLOOKUP($A288,raw!$A:$A,raw!N:N)</f>
        <v>40.908498537290498</v>
      </c>
      <c r="O288">
        <f>_xlfn.XLOOKUP($A288,raw!$A:$A,raw!O:O)</f>
        <v>18.991337740437199</v>
      </c>
      <c r="P288">
        <f>_xlfn.XLOOKUP($A288,raw!$A:$A,raw!P:P)</f>
        <v>64.458270200627197</v>
      </c>
    </row>
    <row r="289" spans="1:16" x14ac:dyDescent="0.35">
      <c r="A289" s="1">
        <v>45603</v>
      </c>
      <c r="B289">
        <f>_xlfn.XLOOKUP($A289,raw!$A:$A,raw!B:B)</f>
        <v>35.6002374363486</v>
      </c>
      <c r="C289">
        <f>_xlfn.XLOOKUP($A289,raw!$A:$A,raw!C:C)</f>
        <v>11.362900478741899</v>
      </c>
      <c r="D289">
        <f>_xlfn.XLOOKUP($A289,raw!$A:$A,raw!D:D)</f>
        <v>49.176449432304601</v>
      </c>
      <c r="E289">
        <f>_xlfn.XLOOKUP($A289,raw!$A:$A,raw!E:E)</f>
        <v>30.939694766127602</v>
      </c>
      <c r="F289">
        <f>_xlfn.XLOOKUP($A289,raw!$A:$A,raw!F:F)</f>
        <v>27.647915806896801</v>
      </c>
      <c r="G289">
        <f>_xlfn.XLOOKUP($A289,raw!$A:$A,raw!G:G)</f>
        <v>87.032081045620401</v>
      </c>
      <c r="H289">
        <f>_xlfn.XLOOKUP($A289,raw!$A:$A,raw!H:H)</f>
        <v>18.8977292300454</v>
      </c>
      <c r="I289">
        <f>_xlfn.XLOOKUP($A289,raw!$A:$A,raw!I:I)</f>
        <v>34.640409716252996</v>
      </c>
      <c r="J289">
        <f>_xlfn.XLOOKUP($A289,raw!$A:$A,raw!J:J)</f>
        <v>47.060724089497199</v>
      </c>
      <c r="K289">
        <f>_xlfn.XLOOKUP($A289,raw!$A:$A,raw!K:K)</f>
        <v>53.618809784397698</v>
      </c>
      <c r="L289">
        <f>_xlfn.XLOOKUP($A289,raw!$A:$A,raw!L:L)</f>
        <v>33.525443874787797</v>
      </c>
      <c r="M289">
        <f>_xlfn.XLOOKUP($A289,raw!$A:$A,raw!M:M)</f>
        <v>31.300254067529998</v>
      </c>
      <c r="N289">
        <f>_xlfn.XLOOKUP($A289,raw!$A:$A,raw!N:N)</f>
        <v>45.7818083988737</v>
      </c>
      <c r="O289">
        <f>_xlfn.XLOOKUP($A289,raw!$A:$A,raw!O:O)</f>
        <v>56.646769250707798</v>
      </c>
      <c r="P289">
        <f>_xlfn.XLOOKUP($A289,raw!$A:$A,raw!P:P)</f>
        <v>46.813811380463001</v>
      </c>
    </row>
    <row r="290" spans="1:16" x14ac:dyDescent="0.35">
      <c r="A290" s="1">
        <v>45604</v>
      </c>
      <c r="B290">
        <f>_xlfn.XLOOKUP($A290,raw!$A:$A,raw!B:B)</f>
        <v>7.5572753265545902</v>
      </c>
      <c r="C290">
        <f>_xlfn.XLOOKUP($A290,raw!$A:$A,raw!C:C)</f>
        <v>24.152960677287901</v>
      </c>
      <c r="D290">
        <f>_xlfn.XLOOKUP($A290,raw!$A:$A,raw!D:D)</f>
        <v>74.617516710745505</v>
      </c>
      <c r="E290">
        <f>_xlfn.XLOOKUP($A290,raw!$A:$A,raw!E:E)</f>
        <v>53.230414612420098</v>
      </c>
      <c r="F290">
        <f>_xlfn.XLOOKUP($A290,raw!$A:$A,raw!F:F)</f>
        <v>54.400696223360399</v>
      </c>
      <c r="G290">
        <f>_xlfn.XLOOKUP($A290,raw!$A:$A,raw!G:G)</f>
        <v>35.3146249731534</v>
      </c>
      <c r="H290">
        <f>_xlfn.XLOOKUP($A290,raw!$A:$A,raw!H:H)</f>
        <v>80.355194077119293</v>
      </c>
      <c r="I290">
        <f>_xlfn.XLOOKUP($A290,raw!$A:$A,raw!I:I)</f>
        <v>51.966526568990702</v>
      </c>
      <c r="J290">
        <f>_xlfn.XLOOKUP($A290,raw!$A:$A,raw!J:J)</f>
        <v>47.891022095335003</v>
      </c>
      <c r="K290">
        <f>_xlfn.XLOOKUP($A290,raw!$A:$A,raw!K:K)</f>
        <v>43.402677747306498</v>
      </c>
      <c r="L290">
        <f>_xlfn.XLOOKUP($A290,raw!$A:$A,raw!L:L)</f>
        <v>46.945761160096403</v>
      </c>
      <c r="M290">
        <f>_xlfn.XLOOKUP($A290,raw!$A:$A,raw!M:M)</f>
        <v>39.4184641536052</v>
      </c>
      <c r="N290">
        <f>_xlfn.XLOOKUP($A290,raw!$A:$A,raw!N:N)</f>
        <v>45.113228852179702</v>
      </c>
      <c r="O290">
        <f>_xlfn.XLOOKUP($A290,raw!$A:$A,raw!O:O)</f>
        <v>56.000712917240499</v>
      </c>
      <c r="P290">
        <f>_xlfn.XLOOKUP($A290,raw!$A:$A,raw!P:P)</f>
        <v>45.059044938362597</v>
      </c>
    </row>
    <row r="291" spans="1:16" x14ac:dyDescent="0.35">
      <c r="A291" s="1">
        <v>45605</v>
      </c>
      <c r="B291">
        <f>_xlfn.XLOOKUP($A291,raw!$A:$A,raw!B:B)</f>
        <v>15.4184698483992</v>
      </c>
      <c r="C291">
        <f>_xlfn.XLOOKUP($A291,raw!$A:$A,raw!C:C)</f>
        <v>4.0110045443529696</v>
      </c>
      <c r="D291">
        <f>_xlfn.XLOOKUP($A291,raw!$A:$A,raw!D:D)</f>
        <v>74.796318270196807</v>
      </c>
      <c r="E291">
        <f>_xlfn.XLOOKUP($A291,raw!$A:$A,raw!E:E)</f>
        <v>3.1173699518816198</v>
      </c>
      <c r="F291">
        <f>_xlfn.XLOOKUP($A291,raw!$A:$A,raw!F:F)</f>
        <v>60.1640567724031</v>
      </c>
      <c r="G291">
        <f>_xlfn.XLOOKUP($A291,raw!$A:$A,raw!G:G)</f>
        <v>85.238614524555999</v>
      </c>
      <c r="H291">
        <f>_xlfn.XLOOKUP($A291,raw!$A:$A,raw!H:H)</f>
        <v>77.710725613789606</v>
      </c>
      <c r="I291">
        <f>_xlfn.XLOOKUP($A291,raw!$A:$A,raw!I:I)</f>
        <v>37.449030070469902</v>
      </c>
      <c r="J291">
        <f>_xlfn.XLOOKUP($A291,raw!$A:$A,raw!J:J)</f>
        <v>86.304094192790103</v>
      </c>
      <c r="K291">
        <f>_xlfn.XLOOKUP($A291,raw!$A:$A,raw!K:K)</f>
        <v>53.381565840470898</v>
      </c>
      <c r="L291">
        <f>_xlfn.XLOOKUP($A291,raw!$A:$A,raw!L:L)</f>
        <v>6.2850280184063401</v>
      </c>
      <c r="M291">
        <f>_xlfn.XLOOKUP($A291,raw!$A:$A,raw!M:M)</f>
        <v>43.0447645480684</v>
      </c>
      <c r="N291">
        <f>_xlfn.XLOOKUP($A291,raw!$A:$A,raw!N:N)</f>
        <v>5.6151772477875097</v>
      </c>
      <c r="O291">
        <f>_xlfn.XLOOKUP($A291,raw!$A:$A,raw!O:O)</f>
        <v>66.085409075073997</v>
      </c>
      <c r="P291">
        <f>_xlfn.XLOOKUP($A291,raw!$A:$A,raw!P:P)</f>
        <v>20.4255839452746</v>
      </c>
    </row>
    <row r="292" spans="1:16" x14ac:dyDescent="0.35">
      <c r="A292" s="1">
        <v>45606</v>
      </c>
      <c r="B292">
        <f>_xlfn.XLOOKUP($A292,raw!$A:$A,raw!B:B)</f>
        <v>70.237728304454507</v>
      </c>
      <c r="C292">
        <f>_xlfn.XLOOKUP($A292,raw!$A:$A,raw!C:C)</f>
        <v>56.336666076311602</v>
      </c>
      <c r="D292">
        <f>_xlfn.XLOOKUP($A292,raw!$A:$A,raw!D:D)</f>
        <v>6.4466023408301503</v>
      </c>
      <c r="E292">
        <f>_xlfn.XLOOKUP($A292,raw!$A:$A,raw!E:E)</f>
        <v>44.636144184835203</v>
      </c>
      <c r="F292">
        <f>_xlfn.XLOOKUP($A292,raw!$A:$A,raw!F:F)</f>
        <v>8.6689992983297692</v>
      </c>
      <c r="G292">
        <f>_xlfn.XLOOKUP($A292,raw!$A:$A,raw!G:G)</f>
        <v>51.371881415477098</v>
      </c>
      <c r="H292">
        <f>_xlfn.XLOOKUP($A292,raw!$A:$A,raw!H:H)</f>
        <v>67.414309822265295</v>
      </c>
      <c r="I292">
        <f>_xlfn.XLOOKUP($A292,raw!$A:$A,raw!I:I)</f>
        <v>63.848213772293398</v>
      </c>
      <c r="J292">
        <f>_xlfn.XLOOKUP($A292,raw!$A:$A,raw!J:J)</f>
        <v>81.181384279797996</v>
      </c>
      <c r="K292">
        <f>_xlfn.XLOOKUP($A292,raw!$A:$A,raw!K:K)</f>
        <v>49.042223732036497</v>
      </c>
      <c r="L292">
        <f>_xlfn.XLOOKUP($A292,raw!$A:$A,raw!L:L)</f>
        <v>14.4081176312369</v>
      </c>
      <c r="M292">
        <f>_xlfn.XLOOKUP($A292,raw!$A:$A,raw!M:M)</f>
        <v>7.6780906673126701</v>
      </c>
      <c r="N292">
        <f>_xlfn.XLOOKUP($A292,raw!$A:$A,raw!N:N)</f>
        <v>85.055143185570103</v>
      </c>
      <c r="O292">
        <f>_xlfn.XLOOKUP($A292,raw!$A:$A,raw!O:O)</f>
        <v>66.504244032386197</v>
      </c>
      <c r="P292">
        <f>_xlfn.XLOOKUP($A292,raw!$A:$A,raw!P:P)</f>
        <v>19.477561574956901</v>
      </c>
    </row>
    <row r="293" spans="1:16" x14ac:dyDescent="0.35">
      <c r="A293" s="1">
        <v>45607</v>
      </c>
      <c r="B293">
        <f>_xlfn.XLOOKUP($A293,raw!$A:$A,raw!B:B)</f>
        <v>75.470618152740698</v>
      </c>
      <c r="C293">
        <f>_xlfn.XLOOKUP($A293,raw!$A:$A,raw!C:C)</f>
        <v>80.9983825327174</v>
      </c>
      <c r="D293">
        <f>_xlfn.XLOOKUP($A293,raw!$A:$A,raw!D:D)</f>
        <v>48.667285849347401</v>
      </c>
      <c r="E293">
        <f>_xlfn.XLOOKUP($A293,raw!$A:$A,raw!E:E)</f>
        <v>53.593427573606597</v>
      </c>
      <c r="F293">
        <f>_xlfn.XLOOKUP($A293,raw!$A:$A,raw!F:F)</f>
        <v>84.463149934210094</v>
      </c>
      <c r="G293">
        <f>_xlfn.XLOOKUP($A293,raw!$A:$A,raw!G:G)</f>
        <v>72.291144756596097</v>
      </c>
      <c r="H293">
        <f>_xlfn.XLOOKUP($A293,raw!$A:$A,raw!H:H)</f>
        <v>16.270841965292799</v>
      </c>
      <c r="I293">
        <f>_xlfn.XLOOKUP($A293,raw!$A:$A,raw!I:I)</f>
        <v>12.002670289646</v>
      </c>
      <c r="J293">
        <f>_xlfn.XLOOKUP($A293,raw!$A:$A,raw!J:J)</f>
        <v>38.689812119484998</v>
      </c>
      <c r="K293">
        <f>_xlfn.XLOOKUP($A293,raw!$A:$A,raw!K:K)</f>
        <v>53.694251220222803</v>
      </c>
      <c r="L293">
        <f>_xlfn.XLOOKUP($A293,raw!$A:$A,raw!L:L)</f>
        <v>51.519804367439399</v>
      </c>
      <c r="M293">
        <f>_xlfn.XLOOKUP($A293,raw!$A:$A,raw!M:M)</f>
        <v>57.218877585192502</v>
      </c>
      <c r="N293">
        <f>_xlfn.XLOOKUP($A293,raw!$A:$A,raw!N:N)</f>
        <v>59.465908357975501</v>
      </c>
      <c r="O293">
        <f>_xlfn.XLOOKUP($A293,raw!$A:$A,raw!O:O)</f>
        <v>62.878984602502399</v>
      </c>
      <c r="P293">
        <f>_xlfn.XLOOKUP($A293,raw!$A:$A,raw!P:P)</f>
        <v>43.497697660644697</v>
      </c>
    </row>
    <row r="294" spans="1:16" x14ac:dyDescent="0.35">
      <c r="A294" s="1">
        <v>45608</v>
      </c>
      <c r="B294">
        <f>_xlfn.XLOOKUP($A294,raw!$A:$A,raw!B:B)</f>
        <v>58.054863947539303</v>
      </c>
      <c r="C294">
        <f>_xlfn.XLOOKUP($A294,raw!$A:$A,raw!C:C)</f>
        <v>34.288911690760699</v>
      </c>
      <c r="D294">
        <f>_xlfn.XLOOKUP($A294,raw!$A:$A,raw!D:D)</f>
        <v>35.570107940556099</v>
      </c>
      <c r="E294">
        <f>_xlfn.XLOOKUP($A294,raw!$A:$A,raw!E:E)</f>
        <v>83.930938561572404</v>
      </c>
      <c r="F294">
        <f>_xlfn.XLOOKUP($A294,raw!$A:$A,raw!F:F)</f>
        <v>95.426904820045195</v>
      </c>
      <c r="G294">
        <f>_xlfn.XLOOKUP($A294,raw!$A:$A,raw!G:G)</f>
        <v>67.027540258964905</v>
      </c>
      <c r="H294">
        <f>_xlfn.XLOOKUP($A294,raw!$A:$A,raw!H:H)</f>
        <v>68.892221719443796</v>
      </c>
      <c r="I294">
        <f>_xlfn.XLOOKUP($A294,raw!$A:$A,raw!I:I)</f>
        <v>15.6454799042783</v>
      </c>
      <c r="J294">
        <f>_xlfn.XLOOKUP($A294,raw!$A:$A,raw!J:J)</f>
        <v>1.8839901313510401</v>
      </c>
      <c r="K294">
        <f>_xlfn.XLOOKUP($A294,raw!$A:$A,raw!K:K)</f>
        <v>95.522684535725702</v>
      </c>
      <c r="L294">
        <f>_xlfn.XLOOKUP($A294,raw!$A:$A,raw!L:L)</f>
        <v>76.808424551292305</v>
      </c>
      <c r="M294">
        <f>_xlfn.XLOOKUP($A294,raw!$A:$A,raw!M:M)</f>
        <v>24.3217480940394</v>
      </c>
      <c r="N294">
        <f>_xlfn.XLOOKUP($A294,raw!$A:$A,raw!N:N)</f>
        <v>61.474339438896102</v>
      </c>
      <c r="O294">
        <f>_xlfn.XLOOKUP($A294,raw!$A:$A,raw!O:O)</f>
        <v>36.278229511376203</v>
      </c>
      <c r="P294">
        <f>_xlfn.XLOOKUP($A294,raw!$A:$A,raw!P:P)</f>
        <v>71.894466117900606</v>
      </c>
    </row>
    <row r="295" spans="1:16" x14ac:dyDescent="0.35">
      <c r="A295" s="1">
        <v>45609</v>
      </c>
      <c r="B295">
        <f>_xlfn.XLOOKUP($A295,raw!$A:$A,raw!B:B)</f>
        <v>74.056640147998394</v>
      </c>
      <c r="C295">
        <f>_xlfn.XLOOKUP($A295,raw!$A:$A,raw!C:C)</f>
        <v>87.451625269285998</v>
      </c>
      <c r="D295">
        <f>_xlfn.XLOOKUP($A295,raw!$A:$A,raw!D:D)</f>
        <v>94.112952733523102</v>
      </c>
      <c r="E295">
        <f>_xlfn.XLOOKUP($A295,raw!$A:$A,raw!E:E)</f>
        <v>81.046249928855602</v>
      </c>
      <c r="F295">
        <f>_xlfn.XLOOKUP($A295,raw!$A:$A,raw!F:F)</f>
        <v>19.515832804665699</v>
      </c>
      <c r="G295">
        <f>_xlfn.XLOOKUP($A295,raw!$A:$A,raw!G:G)</f>
        <v>47.700957425610802</v>
      </c>
      <c r="H295">
        <f>_xlfn.XLOOKUP($A295,raw!$A:$A,raw!H:H)</f>
        <v>13.086240167890899</v>
      </c>
      <c r="I295">
        <f>_xlfn.XLOOKUP($A295,raw!$A:$A,raw!I:I)</f>
        <v>45.499702283845103</v>
      </c>
      <c r="J295">
        <f>_xlfn.XLOOKUP($A295,raw!$A:$A,raw!J:J)</f>
        <v>25.662419051282701</v>
      </c>
      <c r="K295">
        <f>_xlfn.XLOOKUP($A295,raw!$A:$A,raw!K:K)</f>
        <v>67.675132296858493</v>
      </c>
      <c r="L295">
        <f>_xlfn.XLOOKUP($A295,raw!$A:$A,raw!L:L)</f>
        <v>23.1499796319418</v>
      </c>
      <c r="M295">
        <f>_xlfn.XLOOKUP($A295,raw!$A:$A,raw!M:M)</f>
        <v>22.385165358479298</v>
      </c>
      <c r="N295">
        <f>_xlfn.XLOOKUP($A295,raw!$A:$A,raw!N:N)</f>
        <v>69.998881394167796</v>
      </c>
      <c r="O295">
        <f>_xlfn.XLOOKUP($A295,raw!$A:$A,raw!O:O)</f>
        <v>64.778417898430405</v>
      </c>
      <c r="P295">
        <f>_xlfn.XLOOKUP($A295,raw!$A:$A,raw!P:P)</f>
        <v>74.938950083442506</v>
      </c>
    </row>
    <row r="296" spans="1:16" x14ac:dyDescent="0.35">
      <c r="A296" s="1">
        <v>45610</v>
      </c>
      <c r="B296">
        <f>_xlfn.XLOOKUP($A296,raw!$A:$A,raw!B:B)</f>
        <v>9.6078423995659694</v>
      </c>
      <c r="C296">
        <f>_xlfn.XLOOKUP($A296,raw!$A:$A,raw!C:C)</f>
        <v>87.657145211732796</v>
      </c>
      <c r="D296">
        <f>_xlfn.XLOOKUP($A296,raw!$A:$A,raw!D:D)</f>
        <v>29.547812849191299</v>
      </c>
      <c r="E296">
        <f>_xlfn.XLOOKUP($A296,raw!$A:$A,raw!E:E)</f>
        <v>29.3903280684309</v>
      </c>
      <c r="F296">
        <f>_xlfn.XLOOKUP($A296,raw!$A:$A,raw!F:F)</f>
        <v>14.7170816964992</v>
      </c>
      <c r="G296">
        <f>_xlfn.XLOOKUP($A296,raw!$A:$A,raw!G:G)</f>
        <v>62.629841619533103</v>
      </c>
      <c r="H296">
        <f>_xlfn.XLOOKUP($A296,raw!$A:$A,raw!H:H)</f>
        <v>24.512344965740802</v>
      </c>
      <c r="I296">
        <f>_xlfn.XLOOKUP($A296,raw!$A:$A,raw!I:I)</f>
        <v>51.704699050157203</v>
      </c>
      <c r="J296">
        <f>_xlfn.XLOOKUP($A296,raw!$A:$A,raw!J:J)</f>
        <v>93.612032502937296</v>
      </c>
      <c r="K296">
        <f>_xlfn.XLOOKUP($A296,raw!$A:$A,raw!K:K)</f>
        <v>29.6077352339524</v>
      </c>
      <c r="L296">
        <f>_xlfn.XLOOKUP($A296,raw!$A:$A,raw!L:L)</f>
        <v>83.001085731020694</v>
      </c>
      <c r="M296">
        <f>_xlfn.XLOOKUP($A296,raw!$A:$A,raw!M:M)</f>
        <v>73.533666601811802</v>
      </c>
      <c r="N296">
        <f>_xlfn.XLOOKUP($A296,raw!$A:$A,raw!N:N)</f>
        <v>20.532972069119602</v>
      </c>
      <c r="O296">
        <f>_xlfn.XLOOKUP($A296,raw!$A:$A,raw!O:O)</f>
        <v>87.099561047558097</v>
      </c>
      <c r="P296">
        <f>_xlfn.XLOOKUP($A296,raw!$A:$A,raw!P:P)</f>
        <v>22.048275072397299</v>
      </c>
    </row>
    <row r="297" spans="1:16" x14ac:dyDescent="0.35">
      <c r="A297" s="1">
        <v>45611</v>
      </c>
      <c r="B297">
        <f>_xlfn.XLOOKUP($A297,raw!$A:$A,raw!B:B)</f>
        <v>53.486636598108099</v>
      </c>
      <c r="C297">
        <f>_xlfn.XLOOKUP($A297,raw!$A:$A,raw!C:C)</f>
        <v>93.550342692083902</v>
      </c>
      <c r="D297">
        <f>_xlfn.XLOOKUP($A297,raw!$A:$A,raw!D:D)</f>
        <v>56.217537780746397</v>
      </c>
      <c r="E297">
        <f>_xlfn.XLOOKUP($A297,raw!$A:$A,raw!E:E)</f>
        <v>6.7775003159171199</v>
      </c>
      <c r="F297">
        <f>_xlfn.XLOOKUP($A297,raw!$A:$A,raw!F:F)</f>
        <v>82.360724247553605</v>
      </c>
      <c r="G297">
        <f>_xlfn.XLOOKUP($A297,raw!$A:$A,raw!G:G)</f>
        <v>94.124895072586597</v>
      </c>
      <c r="H297">
        <f>_xlfn.XLOOKUP($A297,raw!$A:$A,raw!H:H)</f>
        <v>8.99060608579485</v>
      </c>
      <c r="I297">
        <f>_xlfn.XLOOKUP($A297,raw!$A:$A,raw!I:I)</f>
        <v>22.6392360508781</v>
      </c>
      <c r="J297">
        <f>_xlfn.XLOOKUP($A297,raw!$A:$A,raw!J:J)</f>
        <v>41.937449662238798</v>
      </c>
      <c r="K297">
        <f>_xlfn.XLOOKUP($A297,raw!$A:$A,raw!K:K)</f>
        <v>52.706952055202201</v>
      </c>
      <c r="L297">
        <f>_xlfn.XLOOKUP($A297,raw!$A:$A,raw!L:L)</f>
        <v>81.612234749967996</v>
      </c>
      <c r="M297">
        <f>_xlfn.XLOOKUP($A297,raw!$A:$A,raw!M:M)</f>
        <v>73.904485649890105</v>
      </c>
      <c r="N297">
        <f>_xlfn.XLOOKUP($A297,raw!$A:$A,raw!N:N)</f>
        <v>51.613866058494501</v>
      </c>
      <c r="O297">
        <f>_xlfn.XLOOKUP($A297,raw!$A:$A,raw!O:O)</f>
        <v>35.758834450968699</v>
      </c>
      <c r="P297">
        <f>_xlfn.XLOOKUP($A297,raw!$A:$A,raw!P:P)</f>
        <v>24.9307112671592</v>
      </c>
    </row>
    <row r="298" spans="1:16" x14ac:dyDescent="0.35">
      <c r="A298" s="1">
        <v>45612</v>
      </c>
      <c r="B298">
        <f>_xlfn.XLOOKUP($A298,raw!$A:$A,raw!B:B)</f>
        <v>45.587507403793197</v>
      </c>
      <c r="C298">
        <f>_xlfn.XLOOKUP($A298,raw!$A:$A,raw!C:C)</f>
        <v>61.980511885903503</v>
      </c>
      <c r="D298">
        <f>_xlfn.XLOOKUP($A298,raw!$A:$A,raw!D:D)</f>
        <v>46.0804427375895</v>
      </c>
      <c r="E298">
        <f>_xlfn.XLOOKUP($A298,raw!$A:$A,raw!E:E)</f>
        <v>30.844775853388299</v>
      </c>
      <c r="F298">
        <f>_xlfn.XLOOKUP($A298,raw!$A:$A,raw!F:F)</f>
        <v>91.262282330757699</v>
      </c>
      <c r="G298">
        <f>_xlfn.XLOOKUP($A298,raw!$A:$A,raw!G:G)</f>
        <v>46.627621138412898</v>
      </c>
      <c r="H298">
        <f>_xlfn.XLOOKUP($A298,raw!$A:$A,raw!H:H)</f>
        <v>42.479649673236899</v>
      </c>
      <c r="I298">
        <f>_xlfn.XLOOKUP($A298,raw!$A:$A,raw!I:I)</f>
        <v>1.8288316250426899</v>
      </c>
      <c r="J298">
        <f>_xlfn.XLOOKUP($A298,raw!$A:$A,raw!J:J)</f>
        <v>3.57878740021969</v>
      </c>
      <c r="K298">
        <f>_xlfn.XLOOKUP($A298,raw!$A:$A,raw!K:K)</f>
        <v>97.871536729139706</v>
      </c>
      <c r="L298">
        <f>_xlfn.XLOOKUP($A298,raw!$A:$A,raw!L:L)</f>
        <v>86.210320920692993</v>
      </c>
      <c r="M298">
        <f>_xlfn.XLOOKUP($A298,raw!$A:$A,raw!M:M)</f>
        <v>49.224663371412902</v>
      </c>
      <c r="N298">
        <f>_xlfn.XLOOKUP($A298,raw!$A:$A,raw!N:N)</f>
        <v>51.120034854335401</v>
      </c>
      <c r="O298">
        <f>_xlfn.XLOOKUP($A298,raw!$A:$A,raw!O:O)</f>
        <v>28.140532348780201</v>
      </c>
      <c r="P298">
        <f>_xlfn.XLOOKUP($A298,raw!$A:$A,raw!P:P)</f>
        <v>75.721566218074003</v>
      </c>
    </row>
    <row r="299" spans="1:16" x14ac:dyDescent="0.35">
      <c r="A299" s="1">
        <v>45613</v>
      </c>
      <c r="B299">
        <f>_xlfn.XLOOKUP($A299,raw!$A:$A,raw!B:B)</f>
        <v>76.204763127347405</v>
      </c>
      <c r="C299">
        <f>_xlfn.XLOOKUP($A299,raw!$A:$A,raw!C:C)</f>
        <v>66.086650158963906</v>
      </c>
      <c r="D299">
        <f>_xlfn.XLOOKUP($A299,raw!$A:$A,raw!D:D)</f>
        <v>86.066892910841304</v>
      </c>
      <c r="E299">
        <f>_xlfn.XLOOKUP($A299,raw!$A:$A,raw!E:E)</f>
        <v>94.701331273997596</v>
      </c>
      <c r="F299">
        <f>_xlfn.XLOOKUP($A299,raw!$A:$A,raw!F:F)</f>
        <v>30.006297642020499</v>
      </c>
      <c r="G299">
        <f>_xlfn.XLOOKUP($A299,raw!$A:$A,raw!G:G)</f>
        <v>39.867123181845201</v>
      </c>
      <c r="H299">
        <f>_xlfn.XLOOKUP($A299,raw!$A:$A,raw!H:H)</f>
        <v>15.663091461581301</v>
      </c>
      <c r="I299">
        <f>_xlfn.XLOOKUP($A299,raw!$A:$A,raw!I:I)</f>
        <v>39.705436285163103</v>
      </c>
      <c r="J299">
        <f>_xlfn.XLOOKUP($A299,raw!$A:$A,raw!J:J)</f>
        <v>56.358627137691897</v>
      </c>
      <c r="K299">
        <f>_xlfn.XLOOKUP($A299,raw!$A:$A,raw!K:K)</f>
        <v>57.0039554566522</v>
      </c>
      <c r="L299">
        <f>_xlfn.XLOOKUP($A299,raw!$A:$A,raw!L:L)</f>
        <v>35.007081109547997</v>
      </c>
      <c r="M299">
        <f>_xlfn.XLOOKUP($A299,raw!$A:$A,raw!M:M)</f>
        <v>22.558263041981402</v>
      </c>
      <c r="N299">
        <f>_xlfn.XLOOKUP($A299,raw!$A:$A,raw!N:N)</f>
        <v>65.362823887036996</v>
      </c>
      <c r="O299">
        <f>_xlfn.XLOOKUP($A299,raw!$A:$A,raw!O:O)</f>
        <v>96.980652257266698</v>
      </c>
      <c r="P299">
        <f>_xlfn.XLOOKUP($A299,raw!$A:$A,raw!P:P)</f>
        <v>57.889658342580901</v>
      </c>
    </row>
    <row r="300" spans="1:16" x14ac:dyDescent="0.35">
      <c r="A300" s="1">
        <v>45614</v>
      </c>
      <c r="B300">
        <f>_xlfn.XLOOKUP($A300,raw!$A:$A,raw!B:B)</f>
        <v>52.232637324739997</v>
      </c>
      <c r="C300">
        <f>_xlfn.XLOOKUP($A300,raw!$A:$A,raw!C:C)</f>
        <v>95.837374767449106</v>
      </c>
      <c r="D300">
        <f>_xlfn.XLOOKUP($A300,raw!$A:$A,raw!D:D)</f>
        <v>48.605938870406497</v>
      </c>
      <c r="E300">
        <f>_xlfn.XLOOKUP($A300,raw!$A:$A,raw!E:E)</f>
        <v>24.498917825236099</v>
      </c>
      <c r="F300">
        <f>_xlfn.XLOOKUP($A300,raw!$A:$A,raw!F:F)</f>
        <v>16.8178966843859</v>
      </c>
      <c r="G300">
        <f>_xlfn.XLOOKUP($A300,raw!$A:$A,raw!G:G)</f>
        <v>97.435756965890604</v>
      </c>
      <c r="H300">
        <f>_xlfn.XLOOKUP($A300,raw!$A:$A,raw!H:H)</f>
        <v>20.942925779842401</v>
      </c>
      <c r="I300">
        <f>_xlfn.XLOOKUP($A300,raw!$A:$A,raw!I:I)</f>
        <v>58.155975404152898</v>
      </c>
      <c r="J300">
        <f>_xlfn.XLOOKUP($A300,raw!$A:$A,raw!J:J)</f>
        <v>44.160867813472798</v>
      </c>
      <c r="K300">
        <f>_xlfn.XLOOKUP($A300,raw!$A:$A,raw!K:K)</f>
        <v>64.772724901437201</v>
      </c>
      <c r="L300">
        <f>_xlfn.XLOOKUP($A300,raw!$A:$A,raw!L:L)</f>
        <v>67.194889200983098</v>
      </c>
      <c r="M300">
        <f>_xlfn.XLOOKUP($A300,raw!$A:$A,raw!M:M)</f>
        <v>83.577002748546604</v>
      </c>
      <c r="N300">
        <f>_xlfn.XLOOKUP($A300,raw!$A:$A,raw!N:N)</f>
        <v>14.3797209382552</v>
      </c>
      <c r="O300">
        <f>_xlfn.XLOOKUP($A300,raw!$A:$A,raw!O:O)</f>
        <v>74.965999855869399</v>
      </c>
      <c r="P300">
        <f>_xlfn.XLOOKUP($A300,raw!$A:$A,raw!P:P)</f>
        <v>80.900067791190295</v>
      </c>
    </row>
    <row r="301" spans="1:16" x14ac:dyDescent="0.35">
      <c r="A301" s="1">
        <v>45615</v>
      </c>
      <c r="B301">
        <f>_xlfn.XLOOKUP($A301,raw!$A:$A,raw!B:B)</f>
        <v>28.230504461756901</v>
      </c>
      <c r="C301">
        <f>_xlfn.XLOOKUP($A301,raw!$A:$A,raw!C:C)</f>
        <v>7.5112009071083898</v>
      </c>
      <c r="D301">
        <f>_xlfn.XLOOKUP($A301,raw!$A:$A,raw!D:D)</f>
        <v>18.2566798499969</v>
      </c>
      <c r="E301">
        <f>_xlfn.XLOOKUP($A301,raw!$A:$A,raw!E:E)</f>
        <v>82.350320025960997</v>
      </c>
      <c r="F301">
        <f>_xlfn.XLOOKUP($A301,raw!$A:$A,raw!F:F)</f>
        <v>11.9257217741674</v>
      </c>
      <c r="G301">
        <f>_xlfn.XLOOKUP($A301,raw!$A:$A,raw!G:G)</f>
        <v>77.498648405073197</v>
      </c>
      <c r="H301">
        <f>_xlfn.XLOOKUP($A301,raw!$A:$A,raw!H:H)</f>
        <v>78.053672584587304</v>
      </c>
      <c r="I301">
        <f>_xlfn.XLOOKUP($A301,raw!$A:$A,raw!I:I)</f>
        <v>44.977694556995701</v>
      </c>
      <c r="J301">
        <f>_xlfn.XLOOKUP($A301,raw!$A:$A,raw!J:J)</f>
        <v>0.98255542377460003</v>
      </c>
      <c r="K301">
        <f>_xlfn.XLOOKUP($A301,raw!$A:$A,raw!K:K)</f>
        <v>44.977681879143503</v>
      </c>
      <c r="L301">
        <f>_xlfn.XLOOKUP($A301,raw!$A:$A,raw!L:L)</f>
        <v>86.663959126535303</v>
      </c>
      <c r="M301">
        <f>_xlfn.XLOOKUP($A301,raw!$A:$A,raw!M:M)</f>
        <v>10.4567204162112</v>
      </c>
      <c r="N301">
        <f>_xlfn.XLOOKUP($A301,raw!$A:$A,raw!N:N)</f>
        <v>34.678051346183103</v>
      </c>
      <c r="O301">
        <f>_xlfn.XLOOKUP($A301,raw!$A:$A,raw!O:O)</f>
        <v>48.967855322830601</v>
      </c>
      <c r="P301">
        <f>_xlfn.XLOOKUP($A301,raw!$A:$A,raw!P:P)</f>
        <v>12.886005386386699</v>
      </c>
    </row>
    <row r="302" spans="1:16" x14ac:dyDescent="0.35">
      <c r="A302" s="1">
        <v>45616</v>
      </c>
      <c r="B302">
        <f>_xlfn.XLOOKUP($A302,raw!$A:$A,raw!B:B)</f>
        <v>67.477140129873803</v>
      </c>
      <c r="C302">
        <f>_xlfn.XLOOKUP($A302,raw!$A:$A,raw!C:C)</f>
        <v>48.086129906798703</v>
      </c>
      <c r="D302">
        <f>_xlfn.XLOOKUP($A302,raw!$A:$A,raw!D:D)</f>
        <v>74.249841350704301</v>
      </c>
      <c r="E302">
        <f>_xlfn.XLOOKUP($A302,raw!$A:$A,raw!E:E)</f>
        <v>98.482781111534607</v>
      </c>
      <c r="F302">
        <f>_xlfn.XLOOKUP($A302,raw!$A:$A,raw!F:F)</f>
        <v>39.6018601738595</v>
      </c>
      <c r="G302">
        <f>_xlfn.XLOOKUP($A302,raw!$A:$A,raw!G:G)</f>
        <v>28.688765387401801</v>
      </c>
      <c r="H302">
        <f>_xlfn.XLOOKUP($A302,raw!$A:$A,raw!H:H)</f>
        <v>79.7049145696691</v>
      </c>
      <c r="I302">
        <f>_xlfn.XLOOKUP($A302,raw!$A:$A,raw!I:I)</f>
        <v>74.883138383051204</v>
      </c>
      <c r="J302">
        <f>_xlfn.XLOOKUP($A302,raw!$A:$A,raw!J:J)</f>
        <v>73.771810399482902</v>
      </c>
      <c r="K302">
        <f>_xlfn.XLOOKUP($A302,raw!$A:$A,raw!K:K)</f>
        <v>46.484967697428601</v>
      </c>
      <c r="L302">
        <f>_xlfn.XLOOKUP($A302,raw!$A:$A,raw!L:L)</f>
        <v>74.762154345974594</v>
      </c>
      <c r="M302">
        <f>_xlfn.XLOOKUP($A302,raw!$A:$A,raw!M:M)</f>
        <v>63.537160259489298</v>
      </c>
      <c r="N302">
        <f>_xlfn.XLOOKUP($A302,raw!$A:$A,raw!N:N)</f>
        <v>7.3542260336601002</v>
      </c>
      <c r="O302">
        <f>_xlfn.XLOOKUP($A302,raw!$A:$A,raw!O:O)</f>
        <v>17.757932449064</v>
      </c>
      <c r="P302">
        <f>_xlfn.XLOOKUP($A302,raw!$A:$A,raw!P:P)</f>
        <v>97.152801803708897</v>
      </c>
    </row>
    <row r="303" spans="1:16" x14ac:dyDescent="0.35">
      <c r="A303" s="1">
        <v>45617</v>
      </c>
      <c r="B303">
        <f>_xlfn.XLOOKUP($A303,raw!$A:$A,raw!B:B)</f>
        <v>51.017550254594397</v>
      </c>
      <c r="C303">
        <f>_xlfn.XLOOKUP($A303,raw!$A:$A,raw!C:C)</f>
        <v>71.143797279029897</v>
      </c>
      <c r="D303">
        <f>_xlfn.XLOOKUP($A303,raw!$A:$A,raw!D:D)</f>
        <v>6.5733797575660002</v>
      </c>
      <c r="E303">
        <f>_xlfn.XLOOKUP($A303,raw!$A:$A,raw!E:E)</f>
        <v>73.045369377973202</v>
      </c>
      <c r="F303">
        <f>_xlfn.XLOOKUP($A303,raw!$A:$A,raw!F:F)</f>
        <v>51.481606249658697</v>
      </c>
      <c r="G303">
        <f>_xlfn.XLOOKUP($A303,raw!$A:$A,raw!G:G)</f>
        <v>60.750411980241502</v>
      </c>
      <c r="H303">
        <f>_xlfn.XLOOKUP($A303,raw!$A:$A,raw!H:H)</f>
        <v>20.587014196615101</v>
      </c>
      <c r="I303">
        <f>_xlfn.XLOOKUP($A303,raw!$A:$A,raw!I:I)</f>
        <v>70.7238574709625</v>
      </c>
      <c r="J303">
        <f>_xlfn.XLOOKUP($A303,raw!$A:$A,raw!J:J)</f>
        <v>93.600711859844793</v>
      </c>
      <c r="K303">
        <f>_xlfn.XLOOKUP($A303,raw!$A:$A,raw!K:K)</f>
        <v>39.024935735561698</v>
      </c>
      <c r="L303">
        <f>_xlfn.XLOOKUP($A303,raw!$A:$A,raw!L:L)</f>
        <v>84.309117886839999</v>
      </c>
      <c r="M303">
        <f>_xlfn.XLOOKUP($A303,raw!$A:$A,raw!M:M)</f>
        <v>88.7110265382466</v>
      </c>
      <c r="N303">
        <f>_xlfn.XLOOKUP($A303,raw!$A:$A,raw!N:N)</f>
        <v>68.808749332140195</v>
      </c>
      <c r="O303">
        <f>_xlfn.XLOOKUP($A303,raw!$A:$A,raw!O:O)</f>
        <v>36.886347203525702</v>
      </c>
      <c r="P303">
        <f>_xlfn.XLOOKUP($A303,raw!$A:$A,raw!P:P)</f>
        <v>8.5727681682778307</v>
      </c>
    </row>
    <row r="304" spans="1:16" x14ac:dyDescent="0.35">
      <c r="A304" s="1">
        <v>45618</v>
      </c>
      <c r="B304">
        <f>_xlfn.XLOOKUP($A304,raw!$A:$A,raw!B:B)</f>
        <v>20.817171991500601</v>
      </c>
      <c r="C304">
        <f>_xlfn.XLOOKUP($A304,raw!$A:$A,raw!C:C)</f>
        <v>31.4127752261954</v>
      </c>
      <c r="D304">
        <f>_xlfn.XLOOKUP($A304,raw!$A:$A,raw!D:D)</f>
        <v>25.606833096485801</v>
      </c>
      <c r="E304">
        <f>_xlfn.XLOOKUP($A304,raw!$A:$A,raw!E:E)</f>
        <v>1.21088383208131</v>
      </c>
      <c r="F304">
        <f>_xlfn.XLOOKUP($A304,raw!$A:$A,raw!F:F)</f>
        <v>74.300907391556194</v>
      </c>
      <c r="G304">
        <f>_xlfn.XLOOKUP($A304,raw!$A:$A,raw!G:G)</f>
        <v>73.658796120322407</v>
      </c>
      <c r="H304">
        <f>_xlfn.XLOOKUP($A304,raw!$A:$A,raw!H:H)</f>
        <v>95.068974278085705</v>
      </c>
      <c r="I304">
        <f>_xlfn.XLOOKUP($A304,raw!$A:$A,raw!I:I)</f>
        <v>17.0201056703647</v>
      </c>
      <c r="J304">
        <f>_xlfn.XLOOKUP($A304,raw!$A:$A,raw!J:J)</f>
        <v>17.255692399462799</v>
      </c>
      <c r="K304">
        <f>_xlfn.XLOOKUP($A304,raw!$A:$A,raw!K:K)</f>
        <v>24.686265717884101</v>
      </c>
      <c r="L304">
        <f>_xlfn.XLOOKUP($A304,raw!$A:$A,raw!L:L)</f>
        <v>33.772033058867699</v>
      </c>
      <c r="M304">
        <f>_xlfn.XLOOKUP($A304,raw!$A:$A,raw!M:M)</f>
        <v>73.505682817047798</v>
      </c>
      <c r="N304">
        <f>_xlfn.XLOOKUP($A304,raw!$A:$A,raw!N:N)</f>
        <v>69.903974709333298</v>
      </c>
      <c r="O304">
        <f>_xlfn.XLOOKUP($A304,raw!$A:$A,raw!O:O)</f>
        <v>76.928469901714607</v>
      </c>
      <c r="P304">
        <f>_xlfn.XLOOKUP($A304,raw!$A:$A,raw!P:P)</f>
        <v>2.5785957144032201</v>
      </c>
    </row>
    <row r="305" spans="1:16" x14ac:dyDescent="0.35">
      <c r="A305" s="1">
        <v>45619</v>
      </c>
      <c r="B305">
        <f>_xlfn.XLOOKUP($A305,raw!$A:$A,raw!B:B)</f>
        <v>7.3629188646963897</v>
      </c>
      <c r="C305">
        <f>_xlfn.XLOOKUP($A305,raw!$A:$A,raw!C:C)</f>
        <v>56.123775287596402</v>
      </c>
      <c r="D305">
        <f>_xlfn.XLOOKUP($A305,raw!$A:$A,raw!D:D)</f>
        <v>80.149805734453693</v>
      </c>
      <c r="E305">
        <f>_xlfn.XLOOKUP($A305,raw!$A:$A,raw!E:E)</f>
        <v>46.310248230931101</v>
      </c>
      <c r="F305">
        <f>_xlfn.XLOOKUP($A305,raw!$A:$A,raw!F:F)</f>
        <v>54.112617013894301</v>
      </c>
      <c r="G305">
        <f>_xlfn.XLOOKUP($A305,raw!$A:$A,raw!G:G)</f>
        <v>47.248466411753199</v>
      </c>
      <c r="H305">
        <f>_xlfn.XLOOKUP($A305,raw!$A:$A,raw!H:H)</f>
        <v>13.2270400948226</v>
      </c>
      <c r="I305">
        <f>_xlfn.XLOOKUP($A305,raw!$A:$A,raw!I:I)</f>
        <v>99.008429029926305</v>
      </c>
      <c r="J305">
        <f>_xlfn.XLOOKUP($A305,raw!$A:$A,raw!J:J)</f>
        <v>28.313299823346501</v>
      </c>
      <c r="K305">
        <f>_xlfn.XLOOKUP($A305,raw!$A:$A,raw!K:K)</f>
        <v>10.4864868332331</v>
      </c>
      <c r="L305">
        <f>_xlfn.XLOOKUP($A305,raw!$A:$A,raw!L:L)</f>
        <v>37.880880882530697</v>
      </c>
      <c r="M305">
        <f>_xlfn.XLOOKUP($A305,raw!$A:$A,raw!M:M)</f>
        <v>39.798368692450303</v>
      </c>
      <c r="N305">
        <f>_xlfn.XLOOKUP($A305,raw!$A:$A,raw!N:N)</f>
        <v>60.071336496054897</v>
      </c>
      <c r="O305">
        <f>_xlfn.XLOOKUP($A305,raw!$A:$A,raw!O:O)</f>
        <v>70.536513572214105</v>
      </c>
      <c r="P305">
        <f>_xlfn.XLOOKUP($A305,raw!$A:$A,raw!P:P)</f>
        <v>17.245326619654801</v>
      </c>
    </row>
    <row r="306" spans="1:16" x14ac:dyDescent="0.35">
      <c r="A306" s="1">
        <v>45620</v>
      </c>
      <c r="B306">
        <f>_xlfn.XLOOKUP($A306,raw!$A:$A,raw!B:B)</f>
        <v>41.126865680862601</v>
      </c>
      <c r="C306">
        <f>_xlfn.XLOOKUP($A306,raw!$A:$A,raw!C:C)</f>
        <v>25.7095294834666</v>
      </c>
      <c r="D306">
        <f>_xlfn.XLOOKUP($A306,raw!$A:$A,raw!D:D)</f>
        <v>83.207477944615405</v>
      </c>
      <c r="E306">
        <f>_xlfn.XLOOKUP($A306,raw!$A:$A,raw!E:E)</f>
        <v>28.9054105833746</v>
      </c>
      <c r="F306">
        <f>_xlfn.XLOOKUP($A306,raw!$A:$A,raw!F:F)</f>
        <v>25.844036341380502</v>
      </c>
      <c r="G306">
        <f>_xlfn.XLOOKUP($A306,raw!$A:$A,raw!G:G)</f>
        <v>21.9398433349238</v>
      </c>
      <c r="H306">
        <f>_xlfn.XLOOKUP($A306,raw!$A:$A,raw!H:H)</f>
        <v>28.4108062980936</v>
      </c>
      <c r="I306">
        <f>_xlfn.XLOOKUP($A306,raw!$A:$A,raw!I:I)</f>
        <v>54.968161132974302</v>
      </c>
      <c r="J306">
        <f>_xlfn.XLOOKUP($A306,raw!$A:$A,raw!J:J)</f>
        <v>50.803652657304497</v>
      </c>
      <c r="K306">
        <f>_xlfn.XLOOKUP($A306,raw!$A:$A,raw!K:K)</f>
        <v>86.156057170600405</v>
      </c>
      <c r="L306">
        <f>_xlfn.XLOOKUP($A306,raw!$A:$A,raw!L:L)</f>
        <v>8.2598343649172197</v>
      </c>
      <c r="M306">
        <f>_xlfn.XLOOKUP($A306,raw!$A:$A,raw!M:M)</f>
        <v>77.910811609540104</v>
      </c>
      <c r="N306">
        <f>_xlfn.XLOOKUP($A306,raw!$A:$A,raw!N:N)</f>
        <v>84.141839223530397</v>
      </c>
      <c r="O306">
        <f>_xlfn.XLOOKUP($A306,raw!$A:$A,raw!O:O)</f>
        <v>84.265013690916305</v>
      </c>
      <c r="P306">
        <f>_xlfn.XLOOKUP($A306,raw!$A:$A,raw!P:P)</f>
        <v>66.625009258526205</v>
      </c>
    </row>
    <row r="307" spans="1:16" x14ac:dyDescent="0.35">
      <c r="A307" s="1">
        <v>45621</v>
      </c>
      <c r="B307">
        <f>_xlfn.XLOOKUP($A307,raw!$A:$A,raw!B:B)</f>
        <v>14.698005990942599</v>
      </c>
      <c r="C307">
        <f>_xlfn.XLOOKUP($A307,raw!$A:$A,raw!C:C)</f>
        <v>24.506738285154398</v>
      </c>
      <c r="D307">
        <f>_xlfn.XLOOKUP($A307,raw!$A:$A,raw!D:D)</f>
        <v>25.895284390177199</v>
      </c>
      <c r="E307">
        <f>_xlfn.XLOOKUP($A307,raw!$A:$A,raw!E:E)</f>
        <v>15.3000000856297</v>
      </c>
      <c r="F307">
        <f>_xlfn.XLOOKUP($A307,raw!$A:$A,raw!F:F)</f>
        <v>11.0017125534706</v>
      </c>
      <c r="G307">
        <f>_xlfn.XLOOKUP($A307,raw!$A:$A,raw!G:G)</f>
        <v>40.928550491426897</v>
      </c>
      <c r="H307">
        <f>_xlfn.XLOOKUP($A307,raw!$A:$A,raw!H:H)</f>
        <v>69.483259328301102</v>
      </c>
      <c r="I307">
        <f>_xlfn.XLOOKUP($A307,raw!$A:$A,raw!I:I)</f>
        <v>61.073639126001098</v>
      </c>
      <c r="J307">
        <f>_xlfn.XLOOKUP($A307,raw!$A:$A,raw!J:J)</f>
        <v>13.6412012735478</v>
      </c>
      <c r="K307">
        <f>_xlfn.XLOOKUP($A307,raw!$A:$A,raw!K:K)</f>
        <v>87.022483067661895</v>
      </c>
      <c r="L307">
        <f>_xlfn.XLOOKUP($A307,raw!$A:$A,raw!L:L)</f>
        <v>78.8964044697601</v>
      </c>
      <c r="M307">
        <f>_xlfn.XLOOKUP($A307,raw!$A:$A,raw!M:M)</f>
        <v>46.556691927215297</v>
      </c>
      <c r="N307">
        <f>_xlfn.XLOOKUP($A307,raw!$A:$A,raw!N:N)</f>
        <v>5.4398646430952304</v>
      </c>
      <c r="O307">
        <f>_xlfn.XLOOKUP($A307,raw!$A:$A,raw!O:O)</f>
        <v>43.662920097214098</v>
      </c>
      <c r="P307">
        <f>_xlfn.XLOOKUP($A307,raw!$A:$A,raw!P:P)</f>
        <v>43.7761178839202</v>
      </c>
    </row>
    <row r="308" spans="1:16" x14ac:dyDescent="0.35">
      <c r="A308" s="1">
        <v>45622</v>
      </c>
      <c r="B308">
        <f>_xlfn.XLOOKUP($A308,raw!$A:$A,raw!B:B)</f>
        <v>13.6790081684074</v>
      </c>
      <c r="C308">
        <f>_xlfn.XLOOKUP($A308,raw!$A:$A,raw!C:C)</f>
        <v>22.7128803515199</v>
      </c>
      <c r="D308">
        <f>_xlfn.XLOOKUP($A308,raw!$A:$A,raw!D:D)</f>
        <v>69.539684805738204</v>
      </c>
      <c r="E308">
        <f>_xlfn.XLOOKUP($A308,raw!$A:$A,raw!E:E)</f>
        <v>38.4610875628439</v>
      </c>
      <c r="F308">
        <f>_xlfn.XLOOKUP($A308,raw!$A:$A,raw!F:F)</f>
        <v>44.295560088825198</v>
      </c>
      <c r="G308">
        <f>_xlfn.XLOOKUP($A308,raw!$A:$A,raw!G:G)</f>
        <v>68.550201842691393</v>
      </c>
      <c r="H308">
        <f>_xlfn.XLOOKUP($A308,raw!$A:$A,raw!H:H)</f>
        <v>83.830830151221093</v>
      </c>
      <c r="I308">
        <f>_xlfn.XLOOKUP($A308,raw!$A:$A,raw!I:I)</f>
        <v>2.3453955358795699</v>
      </c>
      <c r="J308">
        <f>_xlfn.XLOOKUP($A308,raw!$A:$A,raw!J:J)</f>
        <v>9.0148332130423192</v>
      </c>
      <c r="K308">
        <f>_xlfn.XLOOKUP($A308,raw!$A:$A,raw!K:K)</f>
        <v>51.173209290605797</v>
      </c>
      <c r="L308">
        <f>_xlfn.XLOOKUP($A308,raw!$A:$A,raw!L:L)</f>
        <v>3.65101270284045</v>
      </c>
      <c r="M308">
        <f>_xlfn.XLOOKUP($A308,raw!$A:$A,raw!M:M)</f>
        <v>98.098036705219101</v>
      </c>
      <c r="N308">
        <f>_xlfn.XLOOKUP($A308,raw!$A:$A,raw!N:N)</f>
        <v>75.542361191357799</v>
      </c>
      <c r="O308">
        <f>_xlfn.XLOOKUP($A308,raw!$A:$A,raw!O:O)</f>
        <v>68.879242631320906</v>
      </c>
      <c r="P308">
        <f>_xlfn.XLOOKUP($A308,raw!$A:$A,raw!P:P)</f>
        <v>66.132767556782099</v>
      </c>
    </row>
    <row r="309" spans="1:16" x14ac:dyDescent="0.35">
      <c r="A309" s="1">
        <v>45624</v>
      </c>
      <c r="B309">
        <f>_xlfn.XLOOKUP($A309,raw!$A:$A,raw!B:B)</f>
        <v>75.786994591533002</v>
      </c>
      <c r="C309">
        <f>_xlfn.XLOOKUP($A309,raw!$A:$A,raw!C:C)</f>
        <v>96.620751748603197</v>
      </c>
      <c r="D309">
        <f>_xlfn.XLOOKUP($A309,raw!$A:$A,raw!D:D)</f>
        <v>88.6137504225523</v>
      </c>
      <c r="E309">
        <f>_xlfn.XLOOKUP($A309,raw!$A:$A,raw!E:E)</f>
        <v>6.2941841867919699</v>
      </c>
      <c r="F309">
        <f>_xlfn.XLOOKUP($A309,raw!$A:$A,raw!F:F)</f>
        <v>85.865154498012501</v>
      </c>
      <c r="G309">
        <f>_xlfn.XLOOKUP($A309,raw!$A:$A,raw!G:G)</f>
        <v>34.876017976350099</v>
      </c>
      <c r="H309">
        <f>_xlfn.XLOOKUP($A309,raw!$A:$A,raw!H:H)</f>
        <v>27.876660492869</v>
      </c>
      <c r="I309">
        <f>_xlfn.XLOOKUP($A309,raw!$A:$A,raw!I:I)</f>
        <v>39.4268610049199</v>
      </c>
      <c r="J309">
        <f>_xlfn.XLOOKUP($A309,raw!$A:$A,raw!J:J)</f>
        <v>88.061486220059095</v>
      </c>
      <c r="K309">
        <f>_xlfn.XLOOKUP($A309,raw!$A:$A,raw!K:K)</f>
        <v>65.850148271258206</v>
      </c>
      <c r="L309">
        <f>_xlfn.XLOOKUP($A309,raw!$A:$A,raw!L:L)</f>
        <v>93.698799971743398</v>
      </c>
      <c r="M309">
        <f>_xlfn.XLOOKUP($A309,raw!$A:$A,raw!M:M)</f>
        <v>50.352440727238999</v>
      </c>
      <c r="N309">
        <f>_xlfn.XLOOKUP($A309,raw!$A:$A,raw!N:N)</f>
        <v>67.586423167461206</v>
      </c>
      <c r="O309">
        <f>_xlfn.XLOOKUP($A309,raw!$A:$A,raw!O:O)</f>
        <v>50.9648278772287</v>
      </c>
      <c r="P309">
        <f>_xlfn.XLOOKUP($A309,raw!$A:$A,raw!P:P)</f>
        <v>39.911002116720603</v>
      </c>
    </row>
    <row r="310" spans="1:16" x14ac:dyDescent="0.35">
      <c r="A310" s="1">
        <v>45625</v>
      </c>
      <c r="B310">
        <f>_xlfn.XLOOKUP($A310,raw!$A:$A,raw!B:B)</f>
        <v>31.3059113256564</v>
      </c>
      <c r="C310">
        <f>_xlfn.XLOOKUP($A310,raw!$A:$A,raw!C:C)</f>
        <v>76.154409266400094</v>
      </c>
      <c r="D310">
        <f>_xlfn.XLOOKUP($A310,raw!$A:$A,raw!D:D)</f>
        <v>4.3679512645853</v>
      </c>
      <c r="E310">
        <f>_xlfn.XLOOKUP($A310,raw!$A:$A,raw!E:E)</f>
        <v>27.8703253197469</v>
      </c>
      <c r="F310">
        <f>_xlfn.XLOOKUP($A310,raw!$A:$A,raw!F:F)</f>
        <v>27.980347101717701</v>
      </c>
      <c r="G310">
        <f>_xlfn.XLOOKUP($A310,raw!$A:$A,raw!G:G)</f>
        <v>78.002464145942895</v>
      </c>
      <c r="H310">
        <f>_xlfn.XLOOKUP($A310,raw!$A:$A,raw!H:H)</f>
        <v>43.990988729177801</v>
      </c>
      <c r="I310">
        <f>_xlfn.XLOOKUP($A310,raw!$A:$A,raw!I:I)</f>
        <v>37.851244058479402</v>
      </c>
      <c r="J310">
        <f>_xlfn.XLOOKUP($A310,raw!$A:$A,raw!J:J)</f>
        <v>86.218801283273194</v>
      </c>
      <c r="K310">
        <f>_xlfn.XLOOKUP($A310,raw!$A:$A,raw!K:K)</f>
        <v>53.126399899392098</v>
      </c>
      <c r="L310">
        <f>_xlfn.XLOOKUP($A310,raw!$A:$A,raw!L:L)</f>
        <v>0.73678840888793395</v>
      </c>
      <c r="M310">
        <f>_xlfn.XLOOKUP($A310,raw!$A:$A,raw!M:M)</f>
        <v>78.743729156427406</v>
      </c>
      <c r="N310">
        <f>_xlfn.XLOOKUP($A310,raw!$A:$A,raw!N:N)</f>
        <v>24.843813005520101</v>
      </c>
      <c r="O310">
        <f>_xlfn.XLOOKUP($A310,raw!$A:$A,raw!O:O)</f>
        <v>45.283430093536097</v>
      </c>
      <c r="P310">
        <f>_xlfn.XLOOKUP($A310,raw!$A:$A,raw!P:P)</f>
        <v>56.310045195468803</v>
      </c>
    </row>
    <row r="311" spans="1:16" x14ac:dyDescent="0.35">
      <c r="A311" s="1">
        <v>45626</v>
      </c>
      <c r="B311">
        <f>_xlfn.XLOOKUP($A311,raw!$A:$A,raw!B:B)</f>
        <v>20.862843063689599</v>
      </c>
      <c r="C311">
        <f>_xlfn.XLOOKUP($A311,raw!$A:$A,raw!C:C)</f>
        <v>71.495143617538702</v>
      </c>
      <c r="D311">
        <f>_xlfn.XLOOKUP($A311,raw!$A:$A,raw!D:D)</f>
        <v>74.662769703862097</v>
      </c>
      <c r="E311">
        <f>_xlfn.XLOOKUP($A311,raw!$A:$A,raw!E:E)</f>
        <v>11.0315268374491</v>
      </c>
      <c r="F311">
        <f>_xlfn.XLOOKUP($A311,raw!$A:$A,raw!F:F)</f>
        <v>90.569070288252902</v>
      </c>
      <c r="G311">
        <f>_xlfn.XLOOKUP($A311,raw!$A:$A,raw!G:G)</f>
        <v>42.281561119404202</v>
      </c>
      <c r="H311">
        <f>_xlfn.XLOOKUP($A311,raw!$A:$A,raw!H:H)</f>
        <v>26.682624571274602</v>
      </c>
      <c r="I311">
        <f>_xlfn.XLOOKUP($A311,raw!$A:$A,raw!I:I)</f>
        <v>47.505178262237997</v>
      </c>
      <c r="J311">
        <f>_xlfn.XLOOKUP($A311,raw!$A:$A,raw!J:J)</f>
        <v>3.8683423885008401</v>
      </c>
      <c r="K311">
        <f>_xlfn.XLOOKUP($A311,raw!$A:$A,raw!K:K)</f>
        <v>27.470880329013401</v>
      </c>
      <c r="L311">
        <f>_xlfn.XLOOKUP($A311,raw!$A:$A,raw!L:L)</f>
        <v>51.142792639661202</v>
      </c>
      <c r="M311">
        <f>_xlfn.XLOOKUP($A311,raw!$A:$A,raw!M:M)</f>
        <v>44.724692303423801</v>
      </c>
      <c r="N311">
        <f>_xlfn.XLOOKUP($A311,raw!$A:$A,raw!N:N)</f>
        <v>3.9161134602947301</v>
      </c>
      <c r="O311">
        <f>_xlfn.XLOOKUP($A311,raw!$A:$A,raw!O:O)</f>
        <v>11.784554314886099</v>
      </c>
      <c r="P311">
        <f>_xlfn.XLOOKUP($A311,raw!$A:$A,raw!P:P)</f>
        <v>10.377084992850699</v>
      </c>
    </row>
    <row r="312" spans="1:16" x14ac:dyDescent="0.35">
      <c r="A312" s="1">
        <v>45627</v>
      </c>
      <c r="B312">
        <f>_xlfn.XLOOKUP($A312,raw!$A:$A,raw!B:B)</f>
        <v>42.067639660737001</v>
      </c>
      <c r="C312">
        <f>_xlfn.XLOOKUP($A312,raw!$A:$A,raw!C:C)</f>
        <v>65.499036522420596</v>
      </c>
      <c r="D312">
        <f>_xlfn.XLOOKUP($A312,raw!$A:$A,raw!D:D)</f>
        <v>78.299797582370701</v>
      </c>
      <c r="E312">
        <f>_xlfn.XLOOKUP($A312,raw!$A:$A,raw!E:E)</f>
        <v>94.173032881931306</v>
      </c>
      <c r="F312">
        <f>_xlfn.XLOOKUP($A312,raw!$A:$A,raw!F:F)</f>
        <v>85.619052742432501</v>
      </c>
      <c r="G312">
        <f>_xlfn.XLOOKUP($A312,raw!$A:$A,raw!G:G)</f>
        <v>99.557438175393699</v>
      </c>
      <c r="H312">
        <f>_xlfn.XLOOKUP($A312,raw!$A:$A,raw!H:H)</f>
        <v>32.107533247460999</v>
      </c>
      <c r="I312">
        <f>_xlfn.XLOOKUP($A312,raw!$A:$A,raw!I:I)</f>
        <v>28.7256011977504</v>
      </c>
      <c r="J312">
        <f>_xlfn.XLOOKUP($A312,raw!$A:$A,raw!J:J)</f>
        <v>7.0897239752634098</v>
      </c>
      <c r="K312">
        <f>_xlfn.XLOOKUP($A312,raw!$A:$A,raw!K:K)</f>
        <v>9.4874762497215102</v>
      </c>
      <c r="L312">
        <f>_xlfn.XLOOKUP($A312,raw!$A:$A,raw!L:L)</f>
        <v>70.417431591972701</v>
      </c>
      <c r="M312">
        <f>_xlfn.XLOOKUP($A312,raw!$A:$A,raw!M:M)</f>
        <v>32.965286099323102</v>
      </c>
      <c r="N312">
        <f>_xlfn.XLOOKUP($A312,raw!$A:$A,raw!N:N)</f>
        <v>84.669510347523499</v>
      </c>
      <c r="O312">
        <f>_xlfn.XLOOKUP($A312,raw!$A:$A,raw!O:O)</f>
        <v>84.505230417247304</v>
      </c>
      <c r="P312">
        <f>_xlfn.XLOOKUP($A312,raw!$A:$A,raw!P:P)</f>
        <v>77.052706466151406</v>
      </c>
    </row>
    <row r="313" spans="1:16" x14ac:dyDescent="0.35">
      <c r="A313" s="1">
        <v>45628</v>
      </c>
      <c r="B313">
        <f>_xlfn.XLOOKUP($A313,raw!$A:$A,raw!B:B)</f>
        <v>37.319673644093399</v>
      </c>
      <c r="C313">
        <f>_xlfn.XLOOKUP($A313,raw!$A:$A,raw!C:C)</f>
        <v>21.320421573842999</v>
      </c>
      <c r="D313">
        <f>_xlfn.XLOOKUP($A313,raw!$A:$A,raw!D:D)</f>
        <v>97.8587526948007</v>
      </c>
      <c r="E313">
        <f>_xlfn.XLOOKUP($A313,raw!$A:$A,raw!E:E)</f>
        <v>36.715887259423397</v>
      </c>
      <c r="F313">
        <f>_xlfn.XLOOKUP($A313,raw!$A:$A,raw!F:F)</f>
        <v>67.741420017935198</v>
      </c>
      <c r="G313">
        <f>_xlfn.XLOOKUP($A313,raw!$A:$A,raw!G:G)</f>
        <v>13.756318073941699</v>
      </c>
      <c r="H313">
        <f>_xlfn.XLOOKUP($A313,raw!$A:$A,raw!H:H)</f>
        <v>53.529715311580702</v>
      </c>
      <c r="I313">
        <f>_xlfn.XLOOKUP($A313,raw!$A:$A,raw!I:I)</f>
        <v>77.055035445392207</v>
      </c>
      <c r="J313">
        <f>_xlfn.XLOOKUP($A313,raw!$A:$A,raw!J:J)</f>
        <v>37.434484603409899</v>
      </c>
      <c r="K313">
        <f>_xlfn.XLOOKUP($A313,raw!$A:$A,raw!K:K)</f>
        <v>73.127355817882602</v>
      </c>
      <c r="L313">
        <f>_xlfn.XLOOKUP($A313,raw!$A:$A,raw!L:L)</f>
        <v>76.944981277754096</v>
      </c>
      <c r="M313">
        <f>_xlfn.XLOOKUP($A313,raw!$A:$A,raw!M:M)</f>
        <v>43.4096131984371</v>
      </c>
      <c r="N313">
        <f>_xlfn.XLOOKUP($A313,raw!$A:$A,raw!N:N)</f>
        <v>9.6243629505210695</v>
      </c>
      <c r="O313">
        <f>_xlfn.XLOOKUP($A313,raw!$A:$A,raw!O:O)</f>
        <v>25.867575483856601</v>
      </c>
      <c r="P313">
        <f>_xlfn.XLOOKUP($A313,raw!$A:$A,raw!P:P)</f>
        <v>56.896100025609599</v>
      </c>
    </row>
    <row r="314" spans="1:16" x14ac:dyDescent="0.35">
      <c r="A314" s="1">
        <v>45629</v>
      </c>
      <c r="B314">
        <f>_xlfn.XLOOKUP($A314,raw!$A:$A,raw!B:B)</f>
        <v>46.715807968334602</v>
      </c>
      <c r="C314">
        <f>_xlfn.XLOOKUP($A314,raw!$A:$A,raw!C:C)</f>
        <v>4.44136185966242</v>
      </c>
      <c r="D314">
        <f>_xlfn.XLOOKUP($A314,raw!$A:$A,raw!D:D)</f>
        <v>44.076196982610597</v>
      </c>
      <c r="E314">
        <f>_xlfn.XLOOKUP($A314,raw!$A:$A,raw!E:E)</f>
        <v>6.3687359513539397</v>
      </c>
      <c r="F314">
        <f>_xlfn.XLOOKUP($A314,raw!$A:$A,raw!F:F)</f>
        <v>9.5239535271397102</v>
      </c>
      <c r="G314">
        <f>_xlfn.XLOOKUP($A314,raw!$A:$A,raw!G:G)</f>
        <v>1.9512129843685599</v>
      </c>
      <c r="H314">
        <f>_xlfn.XLOOKUP($A314,raw!$A:$A,raw!H:H)</f>
        <v>64.839162972039702</v>
      </c>
      <c r="I314">
        <f>_xlfn.XLOOKUP($A314,raw!$A:$A,raw!I:I)</f>
        <v>22.259141766338001</v>
      </c>
      <c r="J314">
        <f>_xlfn.XLOOKUP($A314,raw!$A:$A,raw!J:J)</f>
        <v>24.733016389784598</v>
      </c>
      <c r="K314">
        <f>_xlfn.XLOOKUP($A314,raw!$A:$A,raw!K:K)</f>
        <v>10.8475305511692</v>
      </c>
      <c r="L314">
        <f>_xlfn.XLOOKUP($A314,raw!$A:$A,raw!L:L)</f>
        <v>75.141840798424298</v>
      </c>
      <c r="M314">
        <f>_xlfn.XLOOKUP($A314,raw!$A:$A,raw!M:M)</f>
        <v>32.422521862429399</v>
      </c>
      <c r="N314">
        <f>_xlfn.XLOOKUP($A314,raw!$A:$A,raw!N:N)</f>
        <v>20.884645166477799</v>
      </c>
      <c r="O314">
        <f>_xlfn.XLOOKUP($A314,raw!$A:$A,raw!O:O)</f>
        <v>61.871014651665703</v>
      </c>
      <c r="P314">
        <f>_xlfn.XLOOKUP($A314,raw!$A:$A,raw!P:P)</f>
        <v>71.707430287495001</v>
      </c>
    </row>
    <row r="315" spans="1:16" x14ac:dyDescent="0.35">
      <c r="A315" s="1">
        <v>45630</v>
      </c>
      <c r="B315">
        <f>_xlfn.XLOOKUP($A315,raw!$A:$A,raw!B:B)</f>
        <v>5.0441681082846896</v>
      </c>
      <c r="C315">
        <f>_xlfn.XLOOKUP($A315,raw!$A:$A,raw!C:C)</f>
        <v>98.502392771960601</v>
      </c>
      <c r="D315">
        <f>_xlfn.XLOOKUP($A315,raw!$A:$A,raw!D:D)</f>
        <v>50.1336159185051</v>
      </c>
      <c r="E315">
        <f>_xlfn.XLOOKUP($A315,raw!$A:$A,raw!E:E)</f>
        <v>58.189936971534998</v>
      </c>
      <c r="F315">
        <f>_xlfn.XLOOKUP($A315,raw!$A:$A,raw!F:F)</f>
        <v>95.665957497979207</v>
      </c>
      <c r="G315">
        <f>_xlfn.XLOOKUP($A315,raw!$A:$A,raw!G:G)</f>
        <v>40.6432012690695</v>
      </c>
      <c r="H315">
        <f>_xlfn.XLOOKUP($A315,raw!$A:$A,raw!H:H)</f>
        <v>10.2030198319248</v>
      </c>
      <c r="I315">
        <f>_xlfn.XLOOKUP($A315,raw!$A:$A,raw!I:I)</f>
        <v>7.5817881220384402</v>
      </c>
      <c r="J315">
        <f>_xlfn.XLOOKUP($A315,raw!$A:$A,raw!J:J)</f>
        <v>5.9408760935413003</v>
      </c>
      <c r="K315">
        <f>_xlfn.XLOOKUP($A315,raw!$A:$A,raw!K:K)</f>
        <v>69.577361122176697</v>
      </c>
      <c r="L315">
        <f>_xlfn.XLOOKUP($A315,raw!$A:$A,raw!L:L)</f>
        <v>49.700413727569497</v>
      </c>
      <c r="M315">
        <f>_xlfn.XLOOKUP($A315,raw!$A:$A,raw!M:M)</f>
        <v>84.723011781322597</v>
      </c>
      <c r="N315">
        <f>_xlfn.XLOOKUP($A315,raw!$A:$A,raw!N:N)</f>
        <v>94.976960068600903</v>
      </c>
      <c r="O315">
        <f>_xlfn.XLOOKUP($A315,raw!$A:$A,raw!O:O)</f>
        <v>27.6442014448733</v>
      </c>
      <c r="P315">
        <f>_xlfn.XLOOKUP($A315,raw!$A:$A,raw!P:P)</f>
        <v>50.619765561476299</v>
      </c>
    </row>
    <row r="316" spans="1:16" x14ac:dyDescent="0.35">
      <c r="A316" s="1">
        <v>45631</v>
      </c>
      <c r="B316">
        <f>_xlfn.XLOOKUP($A316,raw!$A:$A,raw!B:B)</f>
        <v>82.710837236346407</v>
      </c>
      <c r="C316">
        <f>_xlfn.XLOOKUP($A316,raw!$A:$A,raw!C:C)</f>
        <v>63.249247785986299</v>
      </c>
      <c r="D316">
        <f>_xlfn.XLOOKUP($A316,raw!$A:$A,raw!D:D)</f>
        <v>32.357214585934102</v>
      </c>
      <c r="E316">
        <f>_xlfn.XLOOKUP($A316,raw!$A:$A,raw!E:E)</f>
        <v>93.955997782536699</v>
      </c>
      <c r="F316">
        <f>_xlfn.XLOOKUP($A316,raw!$A:$A,raw!F:F)</f>
        <v>8.7552360017631194</v>
      </c>
      <c r="G316">
        <f>_xlfn.XLOOKUP($A316,raw!$A:$A,raw!G:G)</f>
        <v>67.595012611530393</v>
      </c>
      <c r="H316">
        <f>_xlfn.XLOOKUP($A316,raw!$A:$A,raw!H:H)</f>
        <v>57.090283378078198</v>
      </c>
      <c r="I316">
        <f>_xlfn.XLOOKUP($A316,raw!$A:$A,raw!I:I)</f>
        <v>5.3422393714996197</v>
      </c>
      <c r="J316">
        <f>_xlfn.XLOOKUP($A316,raw!$A:$A,raw!J:J)</f>
        <v>97.389405017170603</v>
      </c>
      <c r="K316">
        <f>_xlfn.XLOOKUP($A316,raw!$A:$A,raw!K:K)</f>
        <v>69.971637687686396</v>
      </c>
      <c r="L316">
        <f>_xlfn.XLOOKUP($A316,raw!$A:$A,raw!L:L)</f>
        <v>27.413566375702</v>
      </c>
      <c r="M316">
        <f>_xlfn.XLOOKUP($A316,raw!$A:$A,raw!M:M)</f>
        <v>10.5088047712941</v>
      </c>
      <c r="N316">
        <f>_xlfn.XLOOKUP($A316,raw!$A:$A,raw!N:N)</f>
        <v>7.9002312910520596</v>
      </c>
      <c r="O316">
        <f>_xlfn.XLOOKUP($A316,raw!$A:$A,raw!O:O)</f>
        <v>57.497093164400198</v>
      </c>
      <c r="P316">
        <f>_xlfn.XLOOKUP($A316,raw!$A:$A,raw!P:P)</f>
        <v>33.154416018533297</v>
      </c>
    </row>
    <row r="317" spans="1:16" x14ac:dyDescent="0.35">
      <c r="A317" s="1">
        <v>45632</v>
      </c>
      <c r="B317">
        <f>_xlfn.XLOOKUP($A317,raw!$A:$A,raw!B:B)</f>
        <v>59.404935986401199</v>
      </c>
      <c r="C317">
        <f>_xlfn.XLOOKUP($A317,raw!$A:$A,raw!C:C)</f>
        <v>80.964758942582094</v>
      </c>
      <c r="D317">
        <f>_xlfn.XLOOKUP($A317,raw!$A:$A,raw!D:D)</f>
        <v>61.588484823777499</v>
      </c>
      <c r="E317">
        <f>_xlfn.XLOOKUP($A317,raw!$A:$A,raw!E:E)</f>
        <v>5.1539509703045496</v>
      </c>
      <c r="F317">
        <f>_xlfn.XLOOKUP($A317,raw!$A:$A,raw!F:F)</f>
        <v>4.3308558477023897</v>
      </c>
      <c r="G317">
        <f>_xlfn.XLOOKUP($A317,raw!$A:$A,raw!G:G)</f>
        <v>46.3182995380158</v>
      </c>
      <c r="H317">
        <f>_xlfn.XLOOKUP($A317,raw!$A:$A,raw!H:H)</f>
        <v>65.997933043222901</v>
      </c>
      <c r="I317">
        <f>_xlfn.XLOOKUP($A317,raw!$A:$A,raw!I:I)</f>
        <v>91.852710200958398</v>
      </c>
      <c r="J317">
        <f>_xlfn.XLOOKUP($A317,raw!$A:$A,raw!J:J)</f>
        <v>59.716692127454799</v>
      </c>
      <c r="K317">
        <f>_xlfn.XLOOKUP($A317,raw!$A:$A,raw!K:K)</f>
        <v>55.049698747547502</v>
      </c>
      <c r="L317">
        <f>_xlfn.XLOOKUP($A317,raw!$A:$A,raw!L:L)</f>
        <v>54.9558533806863</v>
      </c>
      <c r="M317">
        <f>_xlfn.XLOOKUP($A317,raw!$A:$A,raw!M:M)</f>
        <v>93.350908558576094</v>
      </c>
      <c r="N317">
        <f>_xlfn.XLOOKUP($A317,raw!$A:$A,raw!N:N)</f>
        <v>39.878585330903903</v>
      </c>
      <c r="O317">
        <f>_xlfn.XLOOKUP($A317,raw!$A:$A,raw!O:O)</f>
        <v>96.390578134842102</v>
      </c>
      <c r="P317">
        <f>_xlfn.XLOOKUP($A317,raw!$A:$A,raw!P:P)</f>
        <v>53.642289610870797</v>
      </c>
    </row>
    <row r="318" spans="1:16" x14ac:dyDescent="0.35">
      <c r="A318" s="1">
        <v>45633</v>
      </c>
      <c r="B318">
        <f>_xlfn.XLOOKUP($A318,raw!$A:$A,raw!B:B)</f>
        <v>39.693903218367602</v>
      </c>
      <c r="C318">
        <f>_xlfn.XLOOKUP($A318,raw!$A:$A,raw!C:C)</f>
        <v>58.070669070705897</v>
      </c>
      <c r="D318">
        <f>_xlfn.XLOOKUP($A318,raw!$A:$A,raw!D:D)</f>
        <v>24.363665783936799</v>
      </c>
      <c r="E318">
        <f>_xlfn.XLOOKUP($A318,raw!$A:$A,raw!E:E)</f>
        <v>30.0469013245526</v>
      </c>
      <c r="F318">
        <f>_xlfn.XLOOKUP($A318,raw!$A:$A,raw!F:F)</f>
        <v>11.0552307182931</v>
      </c>
      <c r="G318">
        <f>_xlfn.XLOOKUP($A318,raw!$A:$A,raw!G:G)</f>
        <v>68.514554735305794</v>
      </c>
      <c r="H318">
        <f>_xlfn.XLOOKUP($A318,raw!$A:$A,raw!H:H)</f>
        <v>59.215172085555402</v>
      </c>
      <c r="I318">
        <f>_xlfn.XLOOKUP($A318,raw!$A:$A,raw!I:I)</f>
        <v>58.484765477139803</v>
      </c>
      <c r="J318">
        <f>_xlfn.XLOOKUP($A318,raw!$A:$A,raw!J:J)</f>
        <v>11.537381130122601</v>
      </c>
      <c r="K318">
        <f>_xlfn.XLOOKUP($A318,raw!$A:$A,raw!K:K)</f>
        <v>12.393566283290101</v>
      </c>
      <c r="L318">
        <f>_xlfn.XLOOKUP($A318,raw!$A:$A,raw!L:L)</f>
        <v>98.596075660219199</v>
      </c>
      <c r="M318">
        <f>_xlfn.XLOOKUP($A318,raw!$A:$A,raw!M:M)</f>
        <v>28.551146986239701</v>
      </c>
      <c r="N318">
        <f>_xlfn.XLOOKUP($A318,raw!$A:$A,raw!N:N)</f>
        <v>3.2447613065271299</v>
      </c>
      <c r="O318">
        <f>_xlfn.XLOOKUP($A318,raw!$A:$A,raw!O:O)</f>
        <v>45.538796396058601</v>
      </c>
      <c r="P318">
        <f>_xlfn.XLOOKUP($A318,raw!$A:$A,raw!P:P)</f>
        <v>16.301356729383102</v>
      </c>
    </row>
    <row r="319" spans="1:16" x14ac:dyDescent="0.35">
      <c r="A319" s="1">
        <v>45634</v>
      </c>
      <c r="B319">
        <f>_xlfn.XLOOKUP($A319,raw!$A:$A,raw!B:B)</f>
        <v>73.239368228721901</v>
      </c>
      <c r="C319">
        <f>_xlfn.XLOOKUP($A319,raw!$A:$A,raw!C:C)</f>
        <v>42.402953509214399</v>
      </c>
      <c r="D319">
        <f>_xlfn.XLOOKUP($A319,raw!$A:$A,raw!D:D)</f>
        <v>92.654310920020094</v>
      </c>
      <c r="E319">
        <f>_xlfn.XLOOKUP($A319,raw!$A:$A,raw!E:E)</f>
        <v>6.9447465849202903</v>
      </c>
      <c r="F319">
        <f>_xlfn.XLOOKUP($A319,raw!$A:$A,raw!F:F)</f>
        <v>61.184912435258802</v>
      </c>
      <c r="G319">
        <f>_xlfn.XLOOKUP($A319,raw!$A:$A,raw!G:G)</f>
        <v>62.322345394102697</v>
      </c>
      <c r="H319">
        <f>_xlfn.XLOOKUP($A319,raw!$A:$A,raw!H:H)</f>
        <v>17.588281004117999</v>
      </c>
      <c r="I319">
        <f>_xlfn.XLOOKUP($A319,raw!$A:$A,raw!I:I)</f>
        <v>31.841517353347701</v>
      </c>
      <c r="J319">
        <f>_xlfn.XLOOKUP($A319,raw!$A:$A,raw!J:J)</f>
        <v>2.2914810941711901</v>
      </c>
      <c r="K319">
        <f>_xlfn.XLOOKUP($A319,raw!$A:$A,raw!K:K)</f>
        <v>26.812887039242199</v>
      </c>
      <c r="L319">
        <f>_xlfn.XLOOKUP($A319,raw!$A:$A,raw!L:L)</f>
        <v>61.737692750322303</v>
      </c>
      <c r="M319">
        <f>_xlfn.XLOOKUP($A319,raw!$A:$A,raw!M:M)</f>
        <v>34.206974675502202</v>
      </c>
      <c r="N319">
        <f>_xlfn.XLOOKUP($A319,raw!$A:$A,raw!N:N)</f>
        <v>93.808471806853305</v>
      </c>
      <c r="O319">
        <f>_xlfn.XLOOKUP($A319,raw!$A:$A,raw!O:O)</f>
        <v>65.149379044878103</v>
      </c>
      <c r="P319">
        <f>_xlfn.XLOOKUP($A319,raw!$A:$A,raw!P:P)</f>
        <v>28.703724390830999</v>
      </c>
    </row>
    <row r="320" spans="1:16" x14ac:dyDescent="0.35">
      <c r="A320" s="1">
        <v>45635</v>
      </c>
      <c r="B320">
        <f>_xlfn.XLOOKUP($A320,raw!$A:$A,raw!B:B)</f>
        <v>95.106832475560097</v>
      </c>
      <c r="C320">
        <f>_xlfn.XLOOKUP($A320,raw!$A:$A,raw!C:C)</f>
        <v>69.942116096406494</v>
      </c>
      <c r="D320">
        <f>_xlfn.XLOOKUP($A320,raw!$A:$A,raw!D:D)</f>
        <v>62.074449538208299</v>
      </c>
      <c r="E320">
        <f>_xlfn.XLOOKUP($A320,raw!$A:$A,raw!E:E)</f>
        <v>75.848162375317699</v>
      </c>
      <c r="F320">
        <f>_xlfn.XLOOKUP($A320,raw!$A:$A,raw!F:F)</f>
        <v>18.712833015556701</v>
      </c>
      <c r="G320">
        <f>_xlfn.XLOOKUP($A320,raw!$A:$A,raw!G:G)</f>
        <v>57.685146539636499</v>
      </c>
      <c r="H320">
        <f>_xlfn.XLOOKUP($A320,raw!$A:$A,raw!H:H)</f>
        <v>34.250508097477201</v>
      </c>
      <c r="I320">
        <f>_xlfn.XLOOKUP($A320,raw!$A:$A,raw!I:I)</f>
        <v>49.305227561499699</v>
      </c>
      <c r="J320">
        <f>_xlfn.XLOOKUP($A320,raw!$A:$A,raw!J:J)</f>
        <v>20.646549366768699</v>
      </c>
      <c r="K320">
        <f>_xlfn.XLOOKUP($A320,raw!$A:$A,raw!K:K)</f>
        <v>38.170733573536303</v>
      </c>
      <c r="L320">
        <f>_xlfn.XLOOKUP($A320,raw!$A:$A,raw!L:L)</f>
        <v>94.760837157558399</v>
      </c>
      <c r="M320">
        <f>_xlfn.XLOOKUP($A320,raw!$A:$A,raw!M:M)</f>
        <v>79.733224075368199</v>
      </c>
      <c r="N320">
        <f>_xlfn.XLOOKUP($A320,raw!$A:$A,raw!N:N)</f>
        <v>88.452787341175394</v>
      </c>
      <c r="O320">
        <f>_xlfn.XLOOKUP($A320,raw!$A:$A,raw!O:O)</f>
        <v>51.790173131336303</v>
      </c>
      <c r="P320">
        <f>_xlfn.XLOOKUP($A320,raw!$A:$A,raw!P:P)</f>
        <v>27.681871058452298</v>
      </c>
    </row>
    <row r="321" spans="1:16" x14ac:dyDescent="0.35">
      <c r="A321" s="1">
        <v>45636</v>
      </c>
      <c r="B321">
        <f>_xlfn.XLOOKUP($A321,raw!$A:$A,raw!B:B)</f>
        <v>57.3891119914962</v>
      </c>
      <c r="C321">
        <f>_xlfn.XLOOKUP($A321,raw!$A:$A,raw!C:C)</f>
        <v>47.361819271114598</v>
      </c>
      <c r="D321">
        <f>_xlfn.XLOOKUP($A321,raw!$A:$A,raw!D:D)</f>
        <v>87.449308059602799</v>
      </c>
      <c r="E321">
        <f>_xlfn.XLOOKUP($A321,raw!$A:$A,raw!E:E)</f>
        <v>54.335591874164898</v>
      </c>
      <c r="F321">
        <f>_xlfn.XLOOKUP($A321,raw!$A:$A,raw!F:F)</f>
        <v>34.045647199616901</v>
      </c>
      <c r="G321">
        <f>_xlfn.XLOOKUP($A321,raw!$A:$A,raw!G:G)</f>
        <v>1.9356328633661899</v>
      </c>
      <c r="H321">
        <f>_xlfn.XLOOKUP($A321,raw!$A:$A,raw!H:H)</f>
        <v>40.507892100190503</v>
      </c>
      <c r="I321">
        <f>_xlfn.XLOOKUP($A321,raw!$A:$A,raw!I:I)</f>
        <v>21.030702136918599</v>
      </c>
      <c r="J321">
        <f>_xlfn.XLOOKUP($A321,raw!$A:$A,raw!J:J)</f>
        <v>42.345836859057698</v>
      </c>
      <c r="K321">
        <f>_xlfn.XLOOKUP($A321,raw!$A:$A,raw!K:K)</f>
        <v>34.672808827027602</v>
      </c>
      <c r="L321">
        <f>_xlfn.XLOOKUP($A321,raw!$A:$A,raw!L:L)</f>
        <v>83.203732819041093</v>
      </c>
      <c r="M321">
        <f>_xlfn.XLOOKUP($A321,raw!$A:$A,raw!M:M)</f>
        <v>89.145407080406599</v>
      </c>
      <c r="N321">
        <f>_xlfn.XLOOKUP($A321,raw!$A:$A,raw!N:N)</f>
        <v>60.851516695087398</v>
      </c>
      <c r="O321">
        <f>_xlfn.XLOOKUP($A321,raw!$A:$A,raw!O:O)</f>
        <v>68.313813130093806</v>
      </c>
      <c r="P321">
        <f>_xlfn.XLOOKUP($A321,raw!$A:$A,raw!P:P)</f>
        <v>32.706839886180198</v>
      </c>
    </row>
    <row r="322" spans="1:16" x14ac:dyDescent="0.35">
      <c r="A322" s="1">
        <v>45637</v>
      </c>
      <c r="B322">
        <f>_xlfn.XLOOKUP($A322,raw!$A:$A,raw!B:B)</f>
        <v>75.881599701560603</v>
      </c>
      <c r="C322">
        <f>_xlfn.XLOOKUP($A322,raw!$A:$A,raw!C:C)</f>
        <v>15.4098486916801</v>
      </c>
      <c r="D322">
        <f>_xlfn.XLOOKUP($A322,raw!$A:$A,raw!D:D)</f>
        <v>54.233423613926497</v>
      </c>
      <c r="E322">
        <f>_xlfn.XLOOKUP($A322,raw!$A:$A,raw!E:E)</f>
        <v>59.995675722138301</v>
      </c>
      <c r="F322">
        <f>_xlfn.XLOOKUP($A322,raw!$A:$A,raw!F:F)</f>
        <v>89.033430615508394</v>
      </c>
      <c r="G322">
        <f>_xlfn.XLOOKUP($A322,raw!$A:$A,raw!G:G)</f>
        <v>5.9053071989696697</v>
      </c>
      <c r="H322">
        <f>_xlfn.XLOOKUP($A322,raw!$A:$A,raw!H:H)</f>
        <v>70.606215991893293</v>
      </c>
      <c r="I322">
        <f>_xlfn.XLOOKUP($A322,raw!$A:$A,raw!I:I)</f>
        <v>8.1914280883352504</v>
      </c>
      <c r="J322">
        <f>_xlfn.XLOOKUP($A322,raw!$A:$A,raw!J:J)</f>
        <v>11.367375622524801</v>
      </c>
      <c r="K322">
        <f>_xlfn.XLOOKUP($A322,raw!$A:$A,raw!K:K)</f>
        <v>29.746542498239201</v>
      </c>
      <c r="L322">
        <f>_xlfn.XLOOKUP($A322,raw!$A:$A,raw!L:L)</f>
        <v>41.3736094475695</v>
      </c>
      <c r="M322">
        <f>_xlfn.XLOOKUP($A322,raw!$A:$A,raw!M:M)</f>
        <v>73.252912454093703</v>
      </c>
      <c r="N322">
        <f>_xlfn.XLOOKUP($A322,raw!$A:$A,raw!N:N)</f>
        <v>78.313529686603502</v>
      </c>
      <c r="O322">
        <f>_xlfn.XLOOKUP($A322,raw!$A:$A,raw!O:O)</f>
        <v>76.859569147296597</v>
      </c>
      <c r="P322">
        <f>_xlfn.XLOOKUP($A322,raw!$A:$A,raw!P:P)</f>
        <v>38.591604219606801</v>
      </c>
    </row>
    <row r="323" spans="1:16" x14ac:dyDescent="0.35">
      <c r="A323" s="1">
        <v>45638</v>
      </c>
      <c r="B323">
        <f>_xlfn.XLOOKUP($A323,raw!$A:$A,raw!B:B)</f>
        <v>17.143820414316899</v>
      </c>
      <c r="C323">
        <f>_xlfn.XLOOKUP($A323,raw!$A:$A,raw!C:C)</f>
        <v>9.0819892375752094</v>
      </c>
      <c r="D323">
        <f>_xlfn.XLOOKUP($A323,raw!$A:$A,raw!D:D)</f>
        <v>2.0025263361877998</v>
      </c>
      <c r="E323">
        <f>_xlfn.XLOOKUP($A323,raw!$A:$A,raw!E:E)</f>
        <v>0.96866145760913203</v>
      </c>
      <c r="F323">
        <f>_xlfn.XLOOKUP($A323,raw!$A:$A,raw!F:F)</f>
        <v>41.370637844426398</v>
      </c>
      <c r="G323">
        <f>_xlfn.XLOOKUP($A323,raw!$A:$A,raw!G:G)</f>
        <v>3.31308665247027</v>
      </c>
      <c r="H323">
        <f>_xlfn.XLOOKUP($A323,raw!$A:$A,raw!H:H)</f>
        <v>4.7037762775903804</v>
      </c>
      <c r="I323">
        <f>_xlfn.XLOOKUP($A323,raw!$A:$A,raw!I:I)</f>
        <v>87.885642255064994</v>
      </c>
      <c r="J323">
        <f>_xlfn.XLOOKUP($A323,raw!$A:$A,raw!J:J)</f>
        <v>74.851012886991199</v>
      </c>
      <c r="K323">
        <f>_xlfn.XLOOKUP($A323,raw!$A:$A,raw!K:K)</f>
        <v>7.2832997090896097</v>
      </c>
      <c r="L323">
        <f>_xlfn.XLOOKUP($A323,raw!$A:$A,raw!L:L)</f>
        <v>77.6814188811977</v>
      </c>
      <c r="M323">
        <f>_xlfn.XLOOKUP($A323,raw!$A:$A,raw!M:M)</f>
        <v>38.618667975676502</v>
      </c>
      <c r="N323">
        <f>_xlfn.XLOOKUP($A323,raw!$A:$A,raw!N:N)</f>
        <v>21.887908040354301</v>
      </c>
      <c r="O323">
        <f>_xlfn.XLOOKUP($A323,raw!$A:$A,raw!O:O)</f>
        <v>95.410997713835997</v>
      </c>
      <c r="P323">
        <f>_xlfn.XLOOKUP($A323,raw!$A:$A,raw!P:P)</f>
        <v>6.5486508529661496</v>
      </c>
    </row>
    <row r="324" spans="1:16" x14ac:dyDescent="0.35">
      <c r="A324" s="1">
        <v>45639</v>
      </c>
      <c r="B324">
        <f>_xlfn.XLOOKUP($A324,raw!$A:$A,raw!B:B)</f>
        <v>38.444313679687802</v>
      </c>
      <c r="C324">
        <f>_xlfn.XLOOKUP($A324,raw!$A:$A,raw!C:C)</f>
        <v>76.791846117866399</v>
      </c>
      <c r="D324">
        <f>_xlfn.XLOOKUP($A324,raw!$A:$A,raw!D:D)</f>
        <v>18.8401807865134</v>
      </c>
      <c r="E324">
        <f>_xlfn.XLOOKUP($A324,raw!$A:$A,raw!E:E)</f>
        <v>77.884165995219803</v>
      </c>
      <c r="F324">
        <f>_xlfn.XLOOKUP($A324,raw!$A:$A,raw!F:F)</f>
        <v>63.778591599758499</v>
      </c>
      <c r="G324">
        <f>_xlfn.XLOOKUP($A324,raw!$A:$A,raw!G:G)</f>
        <v>6.8833322208088203</v>
      </c>
      <c r="H324">
        <f>_xlfn.XLOOKUP($A324,raw!$A:$A,raw!H:H)</f>
        <v>8.9290712344127403</v>
      </c>
      <c r="I324">
        <f>_xlfn.XLOOKUP($A324,raw!$A:$A,raw!I:I)</f>
        <v>51.767650118703699</v>
      </c>
      <c r="J324">
        <f>_xlfn.XLOOKUP($A324,raw!$A:$A,raw!J:J)</f>
        <v>20.600594179618799</v>
      </c>
      <c r="K324">
        <f>_xlfn.XLOOKUP($A324,raw!$A:$A,raw!K:K)</f>
        <v>95.357460958439404</v>
      </c>
      <c r="L324">
        <f>_xlfn.XLOOKUP($A324,raw!$A:$A,raw!L:L)</f>
        <v>42.571634401490101</v>
      </c>
      <c r="M324">
        <f>_xlfn.XLOOKUP($A324,raw!$A:$A,raw!M:M)</f>
        <v>77.512361434629497</v>
      </c>
      <c r="N324">
        <f>_xlfn.XLOOKUP($A324,raw!$A:$A,raw!N:N)</f>
        <v>1.89678948089406</v>
      </c>
      <c r="O324">
        <f>_xlfn.XLOOKUP($A324,raw!$A:$A,raw!O:O)</f>
        <v>13.4810897231031</v>
      </c>
      <c r="P324">
        <f>_xlfn.XLOOKUP($A324,raw!$A:$A,raw!P:P)</f>
        <v>53.611954119919801</v>
      </c>
    </row>
    <row r="325" spans="1:16" x14ac:dyDescent="0.35">
      <c r="A325" s="1">
        <v>45640</v>
      </c>
      <c r="B325">
        <f>_xlfn.XLOOKUP($A325,raw!$A:$A,raw!B:B)</f>
        <v>61.313390340827603</v>
      </c>
      <c r="C325">
        <f>_xlfn.XLOOKUP($A325,raw!$A:$A,raw!C:C)</f>
        <v>37.6494367590659</v>
      </c>
      <c r="D325">
        <f>_xlfn.XLOOKUP($A325,raw!$A:$A,raw!D:D)</f>
        <v>91.124894000281699</v>
      </c>
      <c r="E325">
        <f>_xlfn.XLOOKUP($A325,raw!$A:$A,raw!E:E)</f>
        <v>47.651919408602197</v>
      </c>
      <c r="F325">
        <f>_xlfn.XLOOKUP($A325,raw!$A:$A,raw!F:F)</f>
        <v>92.142499432259896</v>
      </c>
      <c r="G325">
        <f>_xlfn.XLOOKUP($A325,raw!$A:$A,raw!G:G)</f>
        <v>21.5651210647158</v>
      </c>
      <c r="H325">
        <f>_xlfn.XLOOKUP($A325,raw!$A:$A,raw!H:H)</f>
        <v>38.387872518292298</v>
      </c>
      <c r="I325">
        <f>_xlfn.XLOOKUP($A325,raw!$A:$A,raw!I:I)</f>
        <v>62.770723962805697</v>
      </c>
      <c r="J325">
        <f>_xlfn.XLOOKUP($A325,raw!$A:$A,raw!J:J)</f>
        <v>32.735584347726402</v>
      </c>
      <c r="K325">
        <f>_xlfn.XLOOKUP($A325,raw!$A:$A,raw!K:K)</f>
        <v>53.6935135990446</v>
      </c>
      <c r="L325">
        <f>_xlfn.XLOOKUP($A325,raw!$A:$A,raw!L:L)</f>
        <v>89.9701343981869</v>
      </c>
      <c r="M325">
        <f>_xlfn.XLOOKUP($A325,raw!$A:$A,raw!M:M)</f>
        <v>69.1409541523104</v>
      </c>
      <c r="N325">
        <f>_xlfn.XLOOKUP($A325,raw!$A:$A,raw!N:N)</f>
        <v>84.495742429790198</v>
      </c>
      <c r="O325">
        <f>_xlfn.XLOOKUP($A325,raw!$A:$A,raw!O:O)</f>
        <v>48.657646583949003</v>
      </c>
      <c r="P325">
        <f>_xlfn.XLOOKUP($A325,raw!$A:$A,raw!P:P)</f>
        <v>17.165527426178201</v>
      </c>
    </row>
    <row r="326" spans="1:16" x14ac:dyDescent="0.35">
      <c r="A326" s="1">
        <v>45641</v>
      </c>
      <c r="B326">
        <f>_xlfn.XLOOKUP($A326,raw!$A:$A,raw!B:B)</f>
        <v>44.192049424405397</v>
      </c>
      <c r="C326">
        <f>_xlfn.XLOOKUP($A326,raw!$A:$A,raw!C:C)</f>
        <v>79.242727897951895</v>
      </c>
      <c r="D326">
        <f>_xlfn.XLOOKUP($A326,raw!$A:$A,raw!D:D)</f>
        <v>1.74484105384234</v>
      </c>
      <c r="E326">
        <f>_xlfn.XLOOKUP($A326,raw!$A:$A,raw!E:E)</f>
        <v>42.762114634667498</v>
      </c>
      <c r="F326">
        <f>_xlfn.XLOOKUP($A326,raw!$A:$A,raw!F:F)</f>
        <v>75.183982154309902</v>
      </c>
      <c r="G326">
        <f>_xlfn.XLOOKUP($A326,raw!$A:$A,raw!G:G)</f>
        <v>92.723200346264505</v>
      </c>
      <c r="H326">
        <f>_xlfn.XLOOKUP($A326,raw!$A:$A,raw!H:H)</f>
        <v>52.986660880256501</v>
      </c>
      <c r="I326">
        <f>_xlfn.XLOOKUP($A326,raw!$A:$A,raw!I:I)</f>
        <v>80.0136399847636</v>
      </c>
      <c r="J326">
        <f>_xlfn.XLOOKUP($A326,raw!$A:$A,raw!J:J)</f>
        <v>50.360945869317703</v>
      </c>
      <c r="K326">
        <f>_xlfn.XLOOKUP($A326,raw!$A:$A,raw!K:K)</f>
        <v>3.5288330612132501</v>
      </c>
      <c r="L326">
        <f>_xlfn.XLOOKUP($A326,raw!$A:$A,raw!L:L)</f>
        <v>76.928259599311303</v>
      </c>
      <c r="M326">
        <f>_xlfn.XLOOKUP($A326,raw!$A:$A,raw!M:M)</f>
        <v>54.257397793306801</v>
      </c>
      <c r="N326">
        <f>_xlfn.XLOOKUP($A326,raw!$A:$A,raw!N:N)</f>
        <v>50.795741241804002</v>
      </c>
      <c r="O326">
        <f>_xlfn.XLOOKUP($A326,raw!$A:$A,raw!O:O)</f>
        <v>81.892560075063798</v>
      </c>
      <c r="P326">
        <f>_xlfn.XLOOKUP($A326,raw!$A:$A,raw!P:P)</f>
        <v>42.6266667913197</v>
      </c>
    </row>
    <row r="327" spans="1:16" x14ac:dyDescent="0.35">
      <c r="A327" s="1">
        <v>45642</v>
      </c>
      <c r="B327">
        <f>_xlfn.XLOOKUP($A327,raw!$A:$A,raw!B:B)</f>
        <v>16.5971192395643</v>
      </c>
      <c r="C327">
        <f>_xlfn.XLOOKUP($A327,raw!$A:$A,raw!C:C)</f>
        <v>96.625461799265196</v>
      </c>
      <c r="D327">
        <f>_xlfn.XLOOKUP($A327,raw!$A:$A,raw!D:D)</f>
        <v>44.132119693671498</v>
      </c>
      <c r="E327">
        <f>_xlfn.XLOOKUP($A327,raw!$A:$A,raw!E:E)</f>
        <v>53.826976965485301</v>
      </c>
      <c r="F327">
        <f>_xlfn.XLOOKUP($A327,raw!$A:$A,raw!F:F)</f>
        <v>4.9773545099215903</v>
      </c>
      <c r="G327">
        <f>_xlfn.XLOOKUP($A327,raw!$A:$A,raw!G:G)</f>
        <v>24.807176559635799</v>
      </c>
      <c r="H327">
        <f>_xlfn.XLOOKUP($A327,raw!$A:$A,raw!H:H)</f>
        <v>90.686994470059503</v>
      </c>
      <c r="I327">
        <f>_xlfn.XLOOKUP($A327,raw!$A:$A,raw!I:I)</f>
        <v>84.366064823993099</v>
      </c>
      <c r="J327">
        <f>_xlfn.XLOOKUP($A327,raw!$A:$A,raw!J:J)</f>
        <v>74.1844575237984</v>
      </c>
      <c r="K327">
        <f>_xlfn.XLOOKUP($A327,raw!$A:$A,raw!K:K)</f>
        <v>7.97655158783334</v>
      </c>
      <c r="L327">
        <f>_xlfn.XLOOKUP($A327,raw!$A:$A,raw!L:L)</f>
        <v>65.123455996580105</v>
      </c>
      <c r="M327">
        <f>_xlfn.XLOOKUP($A327,raw!$A:$A,raw!M:M)</f>
        <v>36.698070686240598</v>
      </c>
      <c r="N327">
        <f>_xlfn.XLOOKUP($A327,raw!$A:$A,raw!N:N)</f>
        <v>60.7561804219593</v>
      </c>
      <c r="O327">
        <f>_xlfn.XLOOKUP($A327,raw!$A:$A,raw!O:O)</f>
        <v>91.613582110127297</v>
      </c>
      <c r="P327">
        <f>_xlfn.XLOOKUP($A327,raw!$A:$A,raw!P:P)</f>
        <v>85.170737758854102</v>
      </c>
    </row>
    <row r="328" spans="1:16" x14ac:dyDescent="0.35">
      <c r="A328" s="1">
        <v>45643</v>
      </c>
      <c r="B328">
        <f>_xlfn.XLOOKUP($A328,raw!$A:$A,raw!B:B)</f>
        <v>8.3500252924872207</v>
      </c>
      <c r="C328">
        <f>_xlfn.XLOOKUP($A328,raw!$A:$A,raw!C:C)</f>
        <v>36.296009649965399</v>
      </c>
      <c r="D328">
        <f>_xlfn.XLOOKUP($A328,raw!$A:$A,raw!D:D)</f>
        <v>20.497241320817501</v>
      </c>
      <c r="E328">
        <f>_xlfn.XLOOKUP($A328,raw!$A:$A,raw!E:E)</f>
        <v>87.190631737601606</v>
      </c>
      <c r="F328">
        <f>_xlfn.XLOOKUP($A328,raw!$A:$A,raw!F:F)</f>
        <v>47.974127818090402</v>
      </c>
      <c r="G328">
        <f>_xlfn.XLOOKUP($A328,raw!$A:$A,raw!G:G)</f>
        <v>67.620598432181694</v>
      </c>
      <c r="H328">
        <f>_xlfn.XLOOKUP($A328,raw!$A:$A,raw!H:H)</f>
        <v>4.3692660479429097</v>
      </c>
      <c r="I328">
        <f>_xlfn.XLOOKUP($A328,raw!$A:$A,raw!I:I)</f>
        <v>59.521473400073397</v>
      </c>
      <c r="J328">
        <f>_xlfn.XLOOKUP($A328,raw!$A:$A,raw!J:J)</f>
        <v>16.082490669555099</v>
      </c>
      <c r="K328">
        <f>_xlfn.XLOOKUP($A328,raw!$A:$A,raw!K:K)</f>
        <v>96.871586446884905</v>
      </c>
      <c r="L328">
        <f>_xlfn.XLOOKUP($A328,raw!$A:$A,raw!L:L)</f>
        <v>12.616495870667499</v>
      </c>
      <c r="M328">
        <f>_xlfn.XLOOKUP($A328,raw!$A:$A,raw!M:M)</f>
        <v>65.095664558862097</v>
      </c>
      <c r="N328">
        <f>_xlfn.XLOOKUP($A328,raw!$A:$A,raw!N:N)</f>
        <v>53.312552234967598</v>
      </c>
      <c r="O328">
        <f>_xlfn.XLOOKUP($A328,raw!$A:$A,raw!O:O)</f>
        <v>81.954265276595507</v>
      </c>
      <c r="P328">
        <f>_xlfn.XLOOKUP($A328,raw!$A:$A,raw!P:P)</f>
        <v>78.816258270494302</v>
      </c>
    </row>
    <row r="329" spans="1:16" x14ac:dyDescent="0.35">
      <c r="A329" s="1">
        <v>45644</v>
      </c>
      <c r="B329">
        <f>_xlfn.XLOOKUP($A329,raw!$A:$A,raw!B:B)</f>
        <v>76.2085751406659</v>
      </c>
      <c r="C329">
        <f>_xlfn.XLOOKUP($A329,raw!$A:$A,raw!C:C)</f>
        <v>80.532044639766994</v>
      </c>
      <c r="D329">
        <f>_xlfn.XLOOKUP($A329,raw!$A:$A,raw!D:D)</f>
        <v>54.250096771427401</v>
      </c>
      <c r="E329">
        <f>_xlfn.XLOOKUP($A329,raw!$A:$A,raw!E:E)</f>
        <v>31.4867361286266</v>
      </c>
      <c r="F329">
        <f>_xlfn.XLOOKUP($A329,raw!$A:$A,raw!F:F)</f>
        <v>49.215073167988898</v>
      </c>
      <c r="G329">
        <f>_xlfn.XLOOKUP($A329,raw!$A:$A,raw!G:G)</f>
        <v>6.5781591704893003</v>
      </c>
      <c r="H329">
        <f>_xlfn.XLOOKUP($A329,raw!$A:$A,raw!H:H)</f>
        <v>72.696007123032601</v>
      </c>
      <c r="I329">
        <f>_xlfn.XLOOKUP($A329,raw!$A:$A,raw!I:I)</f>
        <v>19.829771622131201</v>
      </c>
      <c r="J329">
        <f>_xlfn.XLOOKUP($A329,raw!$A:$A,raw!J:J)</f>
        <v>18.6316470165686</v>
      </c>
      <c r="K329">
        <f>_xlfn.XLOOKUP($A329,raw!$A:$A,raw!K:K)</f>
        <v>85.2511369948744</v>
      </c>
      <c r="L329">
        <f>_xlfn.XLOOKUP($A329,raw!$A:$A,raw!L:L)</f>
        <v>18.108875757753299</v>
      </c>
      <c r="M329">
        <f>_xlfn.XLOOKUP($A329,raw!$A:$A,raw!M:M)</f>
        <v>85.557801213162406</v>
      </c>
      <c r="N329">
        <f>_xlfn.XLOOKUP($A329,raw!$A:$A,raw!N:N)</f>
        <v>71.233183968228701</v>
      </c>
      <c r="O329">
        <f>_xlfn.XLOOKUP($A329,raw!$A:$A,raw!O:O)</f>
        <v>26.044657682335199</v>
      </c>
      <c r="P329">
        <f>_xlfn.XLOOKUP($A329,raw!$A:$A,raw!P:P)</f>
        <v>84.938220398341599</v>
      </c>
    </row>
    <row r="330" spans="1:16" x14ac:dyDescent="0.35">
      <c r="A330" s="1">
        <v>45645</v>
      </c>
      <c r="B330">
        <f>_xlfn.XLOOKUP($A330,raw!$A:$A,raw!B:B)</f>
        <v>1.26976891804502</v>
      </c>
      <c r="C330">
        <f>_xlfn.XLOOKUP($A330,raw!$A:$A,raw!C:C)</f>
        <v>20.396292470786001</v>
      </c>
      <c r="D330">
        <f>_xlfn.XLOOKUP($A330,raw!$A:$A,raw!D:D)</f>
        <v>67.513599554159299</v>
      </c>
      <c r="E330">
        <f>_xlfn.XLOOKUP($A330,raw!$A:$A,raw!E:E)</f>
        <v>55.441561944816698</v>
      </c>
      <c r="F330">
        <f>_xlfn.XLOOKUP($A330,raw!$A:$A,raw!F:F)</f>
        <v>7.7287565604074002</v>
      </c>
      <c r="G330">
        <f>_xlfn.XLOOKUP($A330,raw!$A:$A,raw!G:G)</f>
        <v>85.120770138091402</v>
      </c>
      <c r="H330">
        <f>_xlfn.XLOOKUP($A330,raw!$A:$A,raw!H:H)</f>
        <v>4.2114994193354898</v>
      </c>
      <c r="I330">
        <f>_xlfn.XLOOKUP($A330,raw!$A:$A,raw!I:I)</f>
        <v>64.357634279129499</v>
      </c>
      <c r="J330">
        <f>_xlfn.XLOOKUP($A330,raw!$A:$A,raw!J:J)</f>
        <v>85.254538004578393</v>
      </c>
      <c r="K330">
        <f>_xlfn.XLOOKUP($A330,raw!$A:$A,raw!K:K)</f>
        <v>61.190774185146402</v>
      </c>
      <c r="L330">
        <f>_xlfn.XLOOKUP($A330,raw!$A:$A,raw!L:L)</f>
        <v>3.2452935250207799</v>
      </c>
      <c r="M330">
        <f>_xlfn.XLOOKUP($A330,raw!$A:$A,raw!M:M)</f>
        <v>39.209810137233902</v>
      </c>
      <c r="N330">
        <f>_xlfn.XLOOKUP($A330,raw!$A:$A,raw!N:N)</f>
        <v>8.4752982200581197</v>
      </c>
      <c r="O330">
        <f>_xlfn.XLOOKUP($A330,raw!$A:$A,raw!O:O)</f>
        <v>70.464703820556295</v>
      </c>
      <c r="P330">
        <f>_xlfn.XLOOKUP($A330,raw!$A:$A,raw!P:P)</f>
        <v>4.6483583743573398</v>
      </c>
    </row>
    <row r="331" spans="1:16" x14ac:dyDescent="0.35">
      <c r="A331" s="1">
        <v>45646</v>
      </c>
      <c r="B331">
        <f>_xlfn.XLOOKUP($A331,raw!$A:$A,raw!B:B)</f>
        <v>87.258374417746197</v>
      </c>
      <c r="C331">
        <f>_xlfn.XLOOKUP($A331,raw!$A:$A,raw!C:C)</f>
        <v>71.899214405657901</v>
      </c>
      <c r="D331">
        <f>_xlfn.XLOOKUP($A331,raw!$A:$A,raw!D:D)</f>
        <v>56.916288750436898</v>
      </c>
      <c r="E331">
        <f>_xlfn.XLOOKUP($A331,raw!$A:$A,raw!E:E)</f>
        <v>6.1421296446915497</v>
      </c>
      <c r="F331">
        <f>_xlfn.XLOOKUP($A331,raw!$A:$A,raw!F:F)</f>
        <v>0.50863655243084105</v>
      </c>
      <c r="G331">
        <f>_xlfn.XLOOKUP($A331,raw!$A:$A,raw!G:G)</f>
        <v>80.645693597607902</v>
      </c>
      <c r="H331">
        <f>_xlfn.XLOOKUP($A331,raw!$A:$A,raw!H:H)</f>
        <v>4.1536447606677802</v>
      </c>
      <c r="I331">
        <f>_xlfn.XLOOKUP($A331,raw!$A:$A,raw!I:I)</f>
        <v>89.900513315910302</v>
      </c>
      <c r="J331">
        <f>_xlfn.XLOOKUP($A331,raw!$A:$A,raw!J:J)</f>
        <v>71.955121556495897</v>
      </c>
      <c r="K331">
        <f>_xlfn.XLOOKUP($A331,raw!$A:$A,raw!K:K)</f>
        <v>60.470947650681403</v>
      </c>
      <c r="L331">
        <f>_xlfn.XLOOKUP($A331,raw!$A:$A,raw!L:L)</f>
        <v>78.005732086585596</v>
      </c>
      <c r="M331">
        <f>_xlfn.XLOOKUP($A331,raw!$A:$A,raw!M:M)</f>
        <v>56.296681145600097</v>
      </c>
      <c r="N331">
        <f>_xlfn.XLOOKUP($A331,raw!$A:$A,raw!N:N)</f>
        <v>12.2857423737562</v>
      </c>
      <c r="O331">
        <f>_xlfn.XLOOKUP($A331,raw!$A:$A,raw!O:O)</f>
        <v>21.245369809607901</v>
      </c>
      <c r="P331">
        <f>_xlfn.XLOOKUP($A331,raw!$A:$A,raw!P:P)</f>
        <v>63.009222532527097</v>
      </c>
    </row>
    <row r="332" spans="1:16" x14ac:dyDescent="0.35">
      <c r="A332" s="1">
        <v>45647</v>
      </c>
      <c r="B332">
        <f>_xlfn.XLOOKUP($A332,raw!$A:$A,raw!B:B)</f>
        <v>37.191042274455697</v>
      </c>
      <c r="C332">
        <f>_xlfn.XLOOKUP($A332,raw!$A:$A,raw!C:C)</f>
        <v>93.986117347032504</v>
      </c>
      <c r="D332">
        <f>_xlfn.XLOOKUP($A332,raw!$A:$A,raw!D:D)</f>
        <v>72.451525831943897</v>
      </c>
      <c r="E332">
        <f>_xlfn.XLOOKUP($A332,raw!$A:$A,raw!E:E)</f>
        <v>59.708021786386702</v>
      </c>
      <c r="F332">
        <f>_xlfn.XLOOKUP($A332,raw!$A:$A,raw!F:F)</f>
        <v>50.472021062151597</v>
      </c>
      <c r="G332">
        <f>_xlfn.XLOOKUP($A332,raw!$A:$A,raw!G:G)</f>
        <v>41.615330686482302</v>
      </c>
      <c r="H332">
        <f>_xlfn.XLOOKUP($A332,raw!$A:$A,raw!H:H)</f>
        <v>66.345176689318606</v>
      </c>
      <c r="I332">
        <f>_xlfn.XLOOKUP($A332,raw!$A:$A,raw!I:I)</f>
        <v>64.916036742474205</v>
      </c>
      <c r="J332">
        <f>_xlfn.XLOOKUP($A332,raw!$A:$A,raw!J:J)</f>
        <v>59.155235597525298</v>
      </c>
      <c r="K332">
        <f>_xlfn.XLOOKUP($A332,raw!$A:$A,raw!K:K)</f>
        <v>5.13778513202708</v>
      </c>
      <c r="L332">
        <f>_xlfn.XLOOKUP($A332,raw!$A:$A,raw!L:L)</f>
        <v>75.9484653398967</v>
      </c>
      <c r="M332">
        <f>_xlfn.XLOOKUP($A332,raw!$A:$A,raw!M:M)</f>
        <v>74.605424508068097</v>
      </c>
      <c r="N332">
        <f>_xlfn.XLOOKUP($A332,raw!$A:$A,raw!N:N)</f>
        <v>50.059899692848703</v>
      </c>
      <c r="O332">
        <f>_xlfn.XLOOKUP($A332,raw!$A:$A,raw!O:O)</f>
        <v>27.232166082155299</v>
      </c>
      <c r="P332">
        <f>_xlfn.XLOOKUP($A332,raw!$A:$A,raw!P:P)</f>
        <v>61.887054018834398</v>
      </c>
    </row>
    <row r="333" spans="1:16" x14ac:dyDescent="0.35">
      <c r="A333" s="1">
        <v>45648</v>
      </c>
      <c r="B333">
        <f>_xlfn.XLOOKUP($A333,raw!$A:$A,raw!B:B)</f>
        <v>91.824045279225103</v>
      </c>
      <c r="C333">
        <f>_xlfn.XLOOKUP($A333,raw!$A:$A,raw!C:C)</f>
        <v>8.9975458140968101</v>
      </c>
      <c r="D333">
        <f>_xlfn.XLOOKUP($A333,raw!$A:$A,raw!D:D)</f>
        <v>27.952701155788102</v>
      </c>
      <c r="E333">
        <f>_xlfn.XLOOKUP($A333,raw!$A:$A,raw!E:E)</f>
        <v>98.118321908307493</v>
      </c>
      <c r="F333">
        <f>_xlfn.XLOOKUP($A333,raw!$A:$A,raw!F:F)</f>
        <v>15.5529001330305</v>
      </c>
      <c r="G333">
        <f>_xlfn.XLOOKUP($A333,raw!$A:$A,raw!G:G)</f>
        <v>15.159654618377299</v>
      </c>
      <c r="H333">
        <f>_xlfn.XLOOKUP($A333,raw!$A:$A,raw!H:H)</f>
        <v>19.364647349155899</v>
      </c>
      <c r="I333">
        <f>_xlfn.XLOOKUP($A333,raw!$A:$A,raw!I:I)</f>
        <v>44.157521029431599</v>
      </c>
      <c r="J333">
        <f>_xlfn.XLOOKUP($A333,raw!$A:$A,raw!J:J)</f>
        <v>75.0273845977365</v>
      </c>
      <c r="K333">
        <f>_xlfn.XLOOKUP($A333,raw!$A:$A,raw!K:K)</f>
        <v>27.956143381624901</v>
      </c>
      <c r="L333">
        <f>_xlfn.XLOOKUP($A333,raw!$A:$A,raw!L:L)</f>
        <v>91.247297839193294</v>
      </c>
      <c r="M333">
        <f>_xlfn.XLOOKUP($A333,raw!$A:$A,raw!M:M)</f>
        <v>45.557357045982599</v>
      </c>
      <c r="N333">
        <f>_xlfn.XLOOKUP($A333,raw!$A:$A,raw!N:N)</f>
        <v>36.196120117988698</v>
      </c>
      <c r="O333">
        <f>_xlfn.XLOOKUP($A333,raw!$A:$A,raw!O:O)</f>
        <v>33.193602570134701</v>
      </c>
      <c r="P333">
        <f>_xlfn.XLOOKUP($A333,raw!$A:$A,raw!P:P)</f>
        <v>7.9337785753633501</v>
      </c>
    </row>
    <row r="334" spans="1:16" x14ac:dyDescent="0.35">
      <c r="A334" s="1">
        <v>45649</v>
      </c>
      <c r="B334">
        <f>_xlfn.XLOOKUP($A334,raw!$A:$A,raw!B:B)</f>
        <v>39.5777172806782</v>
      </c>
      <c r="C334">
        <f>_xlfn.XLOOKUP($A334,raw!$A:$A,raw!C:C)</f>
        <v>36.0517227226375</v>
      </c>
      <c r="D334">
        <f>_xlfn.XLOOKUP($A334,raw!$A:$A,raw!D:D)</f>
        <v>49.447406216752398</v>
      </c>
      <c r="E334">
        <f>_xlfn.XLOOKUP($A334,raw!$A:$A,raw!E:E)</f>
        <v>76.254074527928495</v>
      </c>
      <c r="F334">
        <f>_xlfn.XLOOKUP($A334,raw!$A:$A,raw!F:F)</f>
        <v>29.855696098946598</v>
      </c>
      <c r="G334">
        <f>_xlfn.XLOOKUP($A334,raw!$A:$A,raw!G:G)</f>
        <v>77.284405922960801</v>
      </c>
      <c r="H334">
        <f>_xlfn.XLOOKUP($A334,raw!$A:$A,raw!H:H)</f>
        <v>3.03843310657986</v>
      </c>
      <c r="I334">
        <f>_xlfn.XLOOKUP($A334,raw!$A:$A,raw!I:I)</f>
        <v>42.5188364917665</v>
      </c>
      <c r="J334">
        <f>_xlfn.XLOOKUP($A334,raw!$A:$A,raw!J:J)</f>
        <v>10.4875964372663</v>
      </c>
      <c r="K334">
        <f>_xlfn.XLOOKUP($A334,raw!$A:$A,raw!K:K)</f>
        <v>63.159842005741602</v>
      </c>
      <c r="L334">
        <f>_xlfn.XLOOKUP($A334,raw!$A:$A,raw!L:L)</f>
        <v>14.337127832025301</v>
      </c>
      <c r="M334">
        <f>_xlfn.XLOOKUP($A334,raw!$A:$A,raw!M:M)</f>
        <v>70.459327900799906</v>
      </c>
      <c r="N334">
        <f>_xlfn.XLOOKUP($A334,raw!$A:$A,raw!N:N)</f>
        <v>59.798465970102299</v>
      </c>
      <c r="O334">
        <f>_xlfn.XLOOKUP($A334,raw!$A:$A,raw!O:O)</f>
        <v>32.369932732500899</v>
      </c>
      <c r="P334">
        <f>_xlfn.XLOOKUP($A334,raw!$A:$A,raw!P:P)</f>
        <v>96.805211899255596</v>
      </c>
    </row>
    <row r="335" spans="1:16" x14ac:dyDescent="0.35">
      <c r="A335" s="1">
        <v>45650</v>
      </c>
      <c r="B335">
        <f>_xlfn.XLOOKUP($A335,raw!$A:$A,raw!B:B)</f>
        <v>72.352871050180994</v>
      </c>
      <c r="C335">
        <f>_xlfn.XLOOKUP($A335,raw!$A:$A,raw!C:C)</f>
        <v>42.447433178975601</v>
      </c>
      <c r="D335">
        <f>_xlfn.XLOOKUP($A335,raw!$A:$A,raw!D:D)</f>
        <v>97.547292433191799</v>
      </c>
      <c r="E335">
        <f>_xlfn.XLOOKUP($A335,raw!$A:$A,raw!E:E)</f>
        <v>88.2556301849325</v>
      </c>
      <c r="F335">
        <f>_xlfn.XLOOKUP($A335,raw!$A:$A,raw!F:F)</f>
        <v>12.203033372226599</v>
      </c>
      <c r="G335">
        <f>_xlfn.XLOOKUP($A335,raw!$A:$A,raw!G:G)</f>
        <v>67.112107861125594</v>
      </c>
      <c r="H335">
        <f>_xlfn.XLOOKUP($A335,raw!$A:$A,raw!H:H)</f>
        <v>38.036646479404901</v>
      </c>
      <c r="I335">
        <f>_xlfn.XLOOKUP($A335,raw!$A:$A,raw!I:I)</f>
        <v>56.2589289257525</v>
      </c>
      <c r="J335">
        <f>_xlfn.XLOOKUP($A335,raw!$A:$A,raw!J:J)</f>
        <v>56.364003899106002</v>
      </c>
      <c r="K335">
        <f>_xlfn.XLOOKUP($A335,raw!$A:$A,raw!K:K)</f>
        <v>47.101116813498798</v>
      </c>
      <c r="L335">
        <f>_xlfn.XLOOKUP($A335,raw!$A:$A,raw!L:L)</f>
        <v>44.8425522955338</v>
      </c>
      <c r="M335">
        <f>_xlfn.XLOOKUP($A335,raw!$A:$A,raw!M:M)</f>
        <v>71.724542402471897</v>
      </c>
      <c r="N335">
        <f>_xlfn.XLOOKUP($A335,raw!$A:$A,raw!N:N)</f>
        <v>11.351101065674699</v>
      </c>
      <c r="O335">
        <f>_xlfn.XLOOKUP($A335,raw!$A:$A,raw!O:O)</f>
        <v>61.800279141305701</v>
      </c>
      <c r="P335">
        <f>_xlfn.XLOOKUP($A335,raw!$A:$A,raw!P:P)</f>
        <v>42.054552233610899</v>
      </c>
    </row>
    <row r="336" spans="1:16" x14ac:dyDescent="0.35">
      <c r="A336" s="1">
        <v>45651</v>
      </c>
      <c r="B336">
        <f>_xlfn.XLOOKUP($A336,raw!$A:$A,raw!B:B)</f>
        <v>29.174971906474401</v>
      </c>
      <c r="C336">
        <f>_xlfn.XLOOKUP($A336,raw!$A:$A,raw!C:C)</f>
        <v>34.8495736680497</v>
      </c>
      <c r="D336">
        <f>_xlfn.XLOOKUP($A336,raw!$A:$A,raw!D:D)</f>
        <v>86.839745794494803</v>
      </c>
      <c r="E336">
        <f>_xlfn.XLOOKUP($A336,raw!$A:$A,raw!E:E)</f>
        <v>82.8316302914983</v>
      </c>
      <c r="F336">
        <f>_xlfn.XLOOKUP($A336,raw!$A:$A,raw!F:F)</f>
        <v>67.565910586007803</v>
      </c>
      <c r="G336">
        <f>_xlfn.XLOOKUP($A336,raw!$A:$A,raw!G:G)</f>
        <v>32.670770842654903</v>
      </c>
      <c r="H336">
        <f>_xlfn.XLOOKUP($A336,raw!$A:$A,raw!H:H)</f>
        <v>62.786995923742502</v>
      </c>
      <c r="I336">
        <f>_xlfn.XLOOKUP($A336,raw!$A:$A,raw!I:I)</f>
        <v>1.1476754778817999</v>
      </c>
      <c r="J336">
        <f>_xlfn.XLOOKUP($A336,raw!$A:$A,raw!J:J)</f>
        <v>6.6377303499572999</v>
      </c>
      <c r="K336">
        <f>_xlfn.XLOOKUP($A336,raw!$A:$A,raw!K:K)</f>
        <v>86.050322763396494</v>
      </c>
      <c r="L336">
        <f>_xlfn.XLOOKUP($A336,raw!$A:$A,raw!L:L)</f>
        <v>86.203995122391603</v>
      </c>
      <c r="M336">
        <f>_xlfn.XLOOKUP($A336,raw!$A:$A,raw!M:M)</f>
        <v>42.070486602789998</v>
      </c>
      <c r="N336">
        <f>_xlfn.XLOOKUP($A336,raw!$A:$A,raw!N:N)</f>
        <v>54.237036823573597</v>
      </c>
      <c r="O336">
        <f>_xlfn.XLOOKUP($A336,raw!$A:$A,raw!O:O)</f>
        <v>59.590864070198499</v>
      </c>
      <c r="P336">
        <f>_xlfn.XLOOKUP($A336,raw!$A:$A,raw!P:P)</f>
        <v>19.318604896861999</v>
      </c>
    </row>
    <row r="337" spans="1:16" x14ac:dyDescent="0.35">
      <c r="A337" s="1">
        <v>45652</v>
      </c>
      <c r="B337">
        <f>_xlfn.XLOOKUP($A337,raw!$A:$A,raw!B:B)</f>
        <v>92.4357575039609</v>
      </c>
      <c r="C337">
        <f>_xlfn.XLOOKUP($A337,raw!$A:$A,raw!C:C)</f>
        <v>8.1579198761512792</v>
      </c>
      <c r="D337">
        <f>_xlfn.XLOOKUP($A337,raw!$A:$A,raw!D:D)</f>
        <v>86.358145513602807</v>
      </c>
      <c r="E337">
        <f>_xlfn.XLOOKUP($A337,raw!$A:$A,raw!E:E)</f>
        <v>52.243994554129301</v>
      </c>
      <c r="F337">
        <f>_xlfn.XLOOKUP($A337,raw!$A:$A,raw!F:F)</f>
        <v>22.931563225142199</v>
      </c>
      <c r="G337">
        <f>_xlfn.XLOOKUP($A337,raw!$A:$A,raw!G:G)</f>
        <v>9.6863743854813205</v>
      </c>
      <c r="H337">
        <f>_xlfn.XLOOKUP($A337,raw!$A:$A,raw!H:H)</f>
        <v>25.2606919241064</v>
      </c>
      <c r="I337">
        <f>_xlfn.XLOOKUP($A337,raw!$A:$A,raw!I:I)</f>
        <v>2.5278071662341599</v>
      </c>
      <c r="J337">
        <f>_xlfn.XLOOKUP($A337,raw!$A:$A,raw!J:J)</f>
        <v>35.490523847086699</v>
      </c>
      <c r="K337">
        <f>_xlfn.XLOOKUP($A337,raw!$A:$A,raw!K:K)</f>
        <v>90.220362267336498</v>
      </c>
      <c r="L337">
        <f>_xlfn.XLOOKUP($A337,raw!$A:$A,raw!L:L)</f>
        <v>22.357093653820499</v>
      </c>
      <c r="M337">
        <f>_xlfn.XLOOKUP($A337,raw!$A:$A,raw!M:M)</f>
        <v>4.1293460169132903</v>
      </c>
      <c r="N337">
        <f>_xlfn.XLOOKUP($A337,raw!$A:$A,raw!N:N)</f>
        <v>12.4682507937274</v>
      </c>
      <c r="O337">
        <f>_xlfn.XLOOKUP($A337,raw!$A:$A,raw!O:O)</f>
        <v>6.8085071159607597</v>
      </c>
      <c r="P337">
        <f>_xlfn.XLOOKUP($A337,raw!$A:$A,raw!P:P)</f>
        <v>7.5932875126436299</v>
      </c>
    </row>
    <row r="338" spans="1:16" x14ac:dyDescent="0.35">
      <c r="A338" s="1">
        <v>45653</v>
      </c>
      <c r="B338">
        <f>_xlfn.XLOOKUP($A338,raw!$A:$A,raw!B:B)</f>
        <v>26.807487534361101</v>
      </c>
      <c r="C338">
        <f>_xlfn.XLOOKUP($A338,raw!$A:$A,raw!C:C)</f>
        <v>88.727299091460793</v>
      </c>
      <c r="D338">
        <f>_xlfn.XLOOKUP($A338,raw!$A:$A,raw!D:D)</f>
        <v>35.719974471982198</v>
      </c>
      <c r="E338">
        <f>_xlfn.XLOOKUP($A338,raw!$A:$A,raw!E:E)</f>
        <v>70.999992491833495</v>
      </c>
      <c r="F338">
        <f>_xlfn.XLOOKUP($A338,raw!$A:$A,raw!F:F)</f>
        <v>20.724745173416601</v>
      </c>
      <c r="G338">
        <f>_xlfn.XLOOKUP($A338,raw!$A:$A,raw!G:G)</f>
        <v>16.9551144717516</v>
      </c>
      <c r="H338">
        <f>_xlfn.XLOOKUP($A338,raw!$A:$A,raw!H:H)</f>
        <v>4.1034584633124203</v>
      </c>
      <c r="I338">
        <f>_xlfn.XLOOKUP($A338,raw!$A:$A,raw!I:I)</f>
        <v>9.4342760381467201</v>
      </c>
      <c r="J338">
        <f>_xlfn.XLOOKUP($A338,raw!$A:$A,raw!J:J)</f>
        <v>30.644340289327602</v>
      </c>
      <c r="K338">
        <f>_xlfn.XLOOKUP($A338,raw!$A:$A,raw!K:K)</f>
        <v>24.385887778737199</v>
      </c>
      <c r="L338">
        <f>_xlfn.XLOOKUP($A338,raw!$A:$A,raw!L:L)</f>
        <v>53.041888169454197</v>
      </c>
      <c r="M338">
        <f>_xlfn.XLOOKUP($A338,raw!$A:$A,raw!M:M)</f>
        <v>94.319543994772602</v>
      </c>
      <c r="N338">
        <f>_xlfn.XLOOKUP($A338,raw!$A:$A,raw!N:N)</f>
        <v>75.936190192553099</v>
      </c>
      <c r="O338">
        <f>_xlfn.XLOOKUP($A338,raw!$A:$A,raw!O:O)</f>
        <v>57.977741448798398</v>
      </c>
      <c r="P338">
        <f>_xlfn.XLOOKUP($A338,raw!$A:$A,raw!P:P)</f>
        <v>59.847706999681598</v>
      </c>
    </row>
    <row r="339" spans="1:16" x14ac:dyDescent="0.35">
      <c r="A339" s="1">
        <v>45654</v>
      </c>
      <c r="B339">
        <f>_xlfn.XLOOKUP($A339,raw!$A:$A,raw!B:B)</f>
        <v>24.425650838269402</v>
      </c>
      <c r="C339">
        <f>_xlfn.XLOOKUP($A339,raw!$A:$A,raw!C:C)</f>
        <v>52.522336772462602</v>
      </c>
      <c r="D339">
        <f>_xlfn.XLOOKUP($A339,raw!$A:$A,raw!D:D)</f>
        <v>83.929350953447397</v>
      </c>
      <c r="E339">
        <f>_xlfn.XLOOKUP($A339,raw!$A:$A,raw!E:E)</f>
        <v>10.042959751798399</v>
      </c>
      <c r="F339">
        <f>_xlfn.XLOOKUP($A339,raw!$A:$A,raw!F:F)</f>
        <v>58.244716452778</v>
      </c>
      <c r="G339">
        <f>_xlfn.XLOOKUP($A339,raw!$A:$A,raw!G:G)</f>
        <v>51.521753144880499</v>
      </c>
      <c r="H339">
        <f>_xlfn.XLOOKUP($A339,raw!$A:$A,raw!H:H)</f>
        <v>18.420336797616699</v>
      </c>
      <c r="I339">
        <f>_xlfn.XLOOKUP($A339,raw!$A:$A,raw!I:I)</f>
        <v>28.912372236611599</v>
      </c>
      <c r="J339">
        <f>_xlfn.XLOOKUP($A339,raw!$A:$A,raw!J:J)</f>
        <v>82.393794897884902</v>
      </c>
      <c r="K339">
        <f>_xlfn.XLOOKUP($A339,raw!$A:$A,raw!K:K)</f>
        <v>71.339986312032195</v>
      </c>
      <c r="L339">
        <f>_xlfn.XLOOKUP($A339,raw!$A:$A,raw!L:L)</f>
        <v>96.994833008237705</v>
      </c>
      <c r="M339">
        <f>_xlfn.XLOOKUP($A339,raw!$A:$A,raw!M:M)</f>
        <v>38.794736865557297</v>
      </c>
      <c r="N339">
        <f>_xlfn.XLOOKUP($A339,raw!$A:$A,raw!N:N)</f>
        <v>99.710625675047893</v>
      </c>
      <c r="O339">
        <f>_xlfn.XLOOKUP($A339,raw!$A:$A,raw!O:O)</f>
        <v>97.269357768795899</v>
      </c>
      <c r="P339">
        <f>_xlfn.XLOOKUP($A339,raw!$A:$A,raw!P:P)</f>
        <v>0.47805814414290099</v>
      </c>
    </row>
    <row r="340" spans="1:16" x14ac:dyDescent="0.35">
      <c r="A340" s="1">
        <v>45655</v>
      </c>
      <c r="B340">
        <f>_xlfn.XLOOKUP($A340,raw!$A:$A,raw!B:B)</f>
        <v>9.1963291764002193</v>
      </c>
      <c r="C340">
        <f>_xlfn.XLOOKUP($A340,raw!$A:$A,raw!C:C)</f>
        <v>97.011799421692999</v>
      </c>
      <c r="D340">
        <f>_xlfn.XLOOKUP($A340,raw!$A:$A,raw!D:D)</f>
        <v>37.126075820712899</v>
      </c>
      <c r="E340">
        <f>_xlfn.XLOOKUP($A340,raw!$A:$A,raw!E:E)</f>
        <v>18.5562584252555</v>
      </c>
      <c r="F340">
        <f>_xlfn.XLOOKUP($A340,raw!$A:$A,raw!F:F)</f>
        <v>82.346483554540498</v>
      </c>
      <c r="G340">
        <f>_xlfn.XLOOKUP($A340,raw!$A:$A,raw!G:G)</f>
        <v>51.878188040657498</v>
      </c>
      <c r="H340">
        <f>_xlfn.XLOOKUP($A340,raw!$A:$A,raw!H:H)</f>
        <v>67.213175314915304</v>
      </c>
      <c r="I340">
        <f>_xlfn.XLOOKUP($A340,raw!$A:$A,raw!I:I)</f>
        <v>54.306465832123301</v>
      </c>
      <c r="J340">
        <f>_xlfn.XLOOKUP($A340,raw!$A:$A,raw!J:J)</f>
        <v>89.998945487893295</v>
      </c>
      <c r="K340">
        <f>_xlfn.XLOOKUP($A340,raw!$A:$A,raw!K:K)</f>
        <v>36.542901625327303</v>
      </c>
      <c r="L340">
        <f>_xlfn.XLOOKUP($A340,raw!$A:$A,raw!L:L)</f>
        <v>56.602640409457699</v>
      </c>
      <c r="M340">
        <f>_xlfn.XLOOKUP($A340,raw!$A:$A,raw!M:M)</f>
        <v>34.739869875125699</v>
      </c>
      <c r="N340">
        <f>_xlfn.XLOOKUP($A340,raw!$A:$A,raw!N:N)</f>
        <v>38.910230299434097</v>
      </c>
      <c r="O340">
        <f>_xlfn.XLOOKUP($A340,raw!$A:$A,raw!O:O)</f>
        <v>20.096105827173702</v>
      </c>
      <c r="P340">
        <f>_xlfn.XLOOKUP($A340,raw!$A:$A,raw!P:P)</f>
        <v>59.240004518566501</v>
      </c>
    </row>
    <row r="341" spans="1:16" x14ac:dyDescent="0.35">
      <c r="A341" s="1">
        <v>45656</v>
      </c>
      <c r="B341">
        <f>_xlfn.XLOOKUP($A341,raw!$A:$A,raw!B:B)</f>
        <v>90.858683085809503</v>
      </c>
      <c r="C341">
        <f>_xlfn.XLOOKUP($A341,raw!$A:$A,raw!C:C)</f>
        <v>94.503216724024696</v>
      </c>
      <c r="D341">
        <f>_xlfn.XLOOKUP($A341,raw!$A:$A,raw!D:D)</f>
        <v>70.0002092839634</v>
      </c>
      <c r="E341">
        <f>_xlfn.XLOOKUP($A341,raw!$A:$A,raw!E:E)</f>
        <v>1.0950005965916501</v>
      </c>
      <c r="F341">
        <f>_xlfn.XLOOKUP($A341,raw!$A:$A,raw!F:F)</f>
        <v>64.367470518918793</v>
      </c>
      <c r="G341">
        <f>_xlfn.XLOOKUP($A341,raw!$A:$A,raw!G:G)</f>
        <v>48.386153414481001</v>
      </c>
      <c r="H341">
        <f>_xlfn.XLOOKUP($A341,raw!$A:$A,raw!H:H)</f>
        <v>26.9223672939662</v>
      </c>
      <c r="I341">
        <f>_xlfn.XLOOKUP($A341,raw!$A:$A,raw!I:I)</f>
        <v>85.803174344346999</v>
      </c>
      <c r="J341">
        <f>_xlfn.XLOOKUP($A341,raw!$A:$A,raw!J:J)</f>
        <v>20.2602467675766</v>
      </c>
      <c r="K341">
        <f>_xlfn.XLOOKUP($A341,raw!$A:$A,raw!K:K)</f>
        <v>29.0967064612027</v>
      </c>
      <c r="L341">
        <f>_xlfn.XLOOKUP($A341,raw!$A:$A,raw!L:L)</f>
        <v>68.516201202443099</v>
      </c>
      <c r="M341">
        <f>_xlfn.XLOOKUP($A341,raw!$A:$A,raw!M:M)</f>
        <v>39.064639230264802</v>
      </c>
      <c r="N341">
        <f>_xlfn.XLOOKUP($A341,raw!$A:$A,raw!N:N)</f>
        <v>3.5200775327026199</v>
      </c>
      <c r="O341">
        <f>_xlfn.XLOOKUP($A341,raw!$A:$A,raw!O:O)</f>
        <v>83.990012100419307</v>
      </c>
      <c r="P341">
        <f>_xlfn.XLOOKUP($A341,raw!$A:$A,raw!P:P)</f>
        <v>26.315568989137901</v>
      </c>
    </row>
    <row r="342" spans="1:16" x14ac:dyDescent="0.35">
      <c r="A342" s="1">
        <v>45657</v>
      </c>
      <c r="B342">
        <f>_xlfn.XLOOKUP($A342,raw!$A:$A,raw!B:B)</f>
        <v>86.517140745323104</v>
      </c>
      <c r="C342">
        <f>_xlfn.XLOOKUP($A342,raw!$A:$A,raw!C:C)</f>
        <v>97.383070076560699</v>
      </c>
      <c r="D342">
        <f>_xlfn.XLOOKUP($A342,raw!$A:$A,raw!D:D)</f>
        <v>10.305016133736199</v>
      </c>
      <c r="E342">
        <f>_xlfn.XLOOKUP($A342,raw!$A:$A,raw!E:E)</f>
        <v>84.985387457725594</v>
      </c>
      <c r="F342">
        <f>_xlfn.XLOOKUP($A342,raw!$A:$A,raw!F:F)</f>
        <v>7.1494773572503796</v>
      </c>
      <c r="G342">
        <f>_xlfn.XLOOKUP($A342,raw!$A:$A,raw!G:G)</f>
        <v>30.744780932911901</v>
      </c>
      <c r="H342">
        <f>_xlfn.XLOOKUP($A342,raw!$A:$A,raw!H:H)</f>
        <v>12.889043471962299</v>
      </c>
      <c r="I342">
        <f>_xlfn.XLOOKUP($A342,raw!$A:$A,raw!I:I)</f>
        <v>14.9423597436934</v>
      </c>
      <c r="J342">
        <f>_xlfn.XLOOKUP($A342,raw!$A:$A,raw!J:J)</f>
        <v>1.6512023323348399</v>
      </c>
      <c r="K342">
        <f>_xlfn.XLOOKUP($A342,raw!$A:$A,raw!K:K)</f>
        <v>28.826923228566599</v>
      </c>
      <c r="L342">
        <f>_xlfn.XLOOKUP($A342,raw!$A:$A,raw!L:L)</f>
        <v>62.798066739127997</v>
      </c>
      <c r="M342">
        <f>_xlfn.XLOOKUP($A342,raw!$A:$A,raw!M:M)</f>
        <v>10.4041641844032</v>
      </c>
      <c r="N342">
        <f>_xlfn.XLOOKUP($A342,raw!$A:$A,raw!N:N)</f>
        <v>56.163196877878001</v>
      </c>
      <c r="O342">
        <f>_xlfn.XLOOKUP($A342,raw!$A:$A,raw!O:O)</f>
        <v>13.1824339942847</v>
      </c>
      <c r="P342">
        <f>_xlfn.XLOOKUP($A342,raw!$A:$A,raw!P:P)</f>
        <v>60.874977432099598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raw</vt:lpstr>
      <vt:lpstr>fact_platform_performance_summa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Jan Cedric Hernandez</cp:lastModifiedBy>
  <dcterms:created xsi:type="dcterms:W3CDTF">2024-12-14T14:45:06Z</dcterms:created>
  <dcterms:modified xsi:type="dcterms:W3CDTF">2024-12-14T14:45:56Z</dcterms:modified>
</cp:coreProperties>
</file>